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变更分类体系" sheetId="3" state="visible" r:id="rId3"/>
    <sheet xmlns:r="http://schemas.openxmlformats.org/officeDocument/2006/relationships" name="ECR流程设计" sheetId="4" state="visible" r:id="rId4"/>
    <sheet xmlns:r="http://schemas.openxmlformats.org/officeDocument/2006/relationships" name="变更评审设计" sheetId="5" state="visible" r:id="rId5"/>
    <sheet xmlns:r="http://schemas.openxmlformats.org/officeDocument/2006/relationships" name="ECN流程设计" sheetId="6" state="visible" r:id="rId6"/>
    <sheet xmlns:r="http://schemas.openxmlformats.org/officeDocument/2006/relationships" name="变更执行管理" sheetId="7" state="visible" r:id="rId7"/>
    <sheet xmlns:r="http://schemas.openxmlformats.org/officeDocument/2006/relationships" name="系统联动设计" sheetId="8" state="visible" r:id="rId8"/>
    <sheet xmlns:r="http://schemas.openxmlformats.org/officeDocument/2006/relationships" name="变更成本管理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数据模型(续)" sheetId="11" state="visible" r:id="rId11"/>
    <sheet xmlns:r="http://schemas.openxmlformats.org/officeDocument/2006/relationships" name="评审与审批表" sheetId="12" state="visible" r:id="rId12"/>
    <sheet xmlns:r="http://schemas.openxmlformats.org/officeDocument/2006/relationships" name="统计报表" sheetId="13" state="visible" r:id="rId13"/>
    <sheet xmlns:r="http://schemas.openxmlformats.org/officeDocument/2006/relationships" name="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2"/>
    </font>
    <font>
      <b val="1"/>
      <color rgb="00FFFFFF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F4444"/>
      </patternFill>
    </fill>
    <fill>
      <patternFill patternType="solid">
        <fgColor rgb="00FE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BEAFE"/>
      </patternFill>
    </fill>
    <fill>
      <patternFill patternType="solid">
        <fgColor rgb="00C6EFC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0" pivotButton="0" quotePrefix="0" xfId="0"/>
    <xf numFmtId="0" fontId="5" fillId="9" borderId="1" applyAlignment="1" pivotButton="0" quotePrefix="0" xfId="0">
      <alignment horizontal="left" vertical="center" wrapText="1"/>
    </xf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设计变更管理模块(ECN/ECR)设计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 ht="25" customHeight="1">
      <c r="A5" s="3" t="inlineStr">
        <is>
          <t>一、业务背景</t>
        </is>
      </c>
    </row>
    <row r="6">
      <c r="A6" s="4" t="inlineStr">
        <is>
          <t>非标自动化设备项目的设计变更是不可避免的，但如果管理不当会带来严重后果：
1. 变更频繁：非标项目定制化程度高，客户需求变化、设计优化、问题修正都会导致变更
2. 影响范围大：一个零件的变更可能影响图纸、BOM、采购、生产、库存等多个环节
3. 成本代价高：变更越晚发现，返工成本越高，已采购物料可能报废
4. 信息不同步：变更信息传递不及时，导致生产用错误图纸、采购错误物料
5. 责任不清：变更原因、责任人、影响分析不清晰，难以追溯和考核
6. 经验流失：变更过程中的问题和解决方案没有沉淀，同类问题重复出现
ECR(Engineering Change Request)：设计变更申请，用于提出和评估变更需求
ECN(Engineering Change Notice)：设计变更通知，用于正式发布和执行变更</t>
        </is>
      </c>
    </row>
    <row r="7"/>
    <row r="8"/>
    <row r="9"/>
    <row r="10"/>
    <row r="11"/>
    <row r="12"/>
    <row r="14" ht="25" customHeight="1">
      <c r="A14" s="3" t="inlineStr">
        <is>
          <t>二、当前痛点</t>
        </is>
      </c>
    </row>
    <row r="15">
      <c r="A15" s="5" t="inlineStr">
        <is>
          <t>序号</t>
        </is>
      </c>
      <c r="B15" s="5" t="inlineStr">
        <is>
          <t>痛点描述</t>
        </is>
      </c>
      <c r="C15" s="5" t="inlineStr">
        <is>
          <t>影响</t>
        </is>
      </c>
      <c r="D15" s="5" t="inlineStr">
        <is>
          <t>期望改进</t>
        </is>
      </c>
    </row>
    <row r="16">
      <c r="A16" s="6" t="inlineStr">
        <is>
          <t>1</t>
        </is>
      </c>
      <c r="B16" s="6" t="inlineStr">
        <is>
          <t>变更随意，缺乏评审</t>
        </is>
      </c>
      <c r="C16" s="6" t="inlineStr">
        <is>
          <t>变更未经评估就执行，风险大</t>
        </is>
      </c>
      <c r="D16" s="6" t="inlineStr">
        <is>
          <t>变更必须评审，评估影响</t>
        </is>
      </c>
    </row>
    <row r="17">
      <c r="A17" s="7" t="inlineStr">
        <is>
          <t>2</t>
        </is>
      </c>
      <c r="B17" s="7" t="inlineStr">
        <is>
          <t>变更通知不到位</t>
        </is>
      </c>
      <c r="C17" s="7" t="inlineStr">
        <is>
          <t>相关部门不知道变更信息</t>
        </is>
      </c>
      <c r="D17" s="7" t="inlineStr">
        <is>
          <t>变更自动通知所有相关方</t>
        </is>
      </c>
    </row>
    <row r="18">
      <c r="A18" s="6" t="inlineStr">
        <is>
          <t>3</t>
        </is>
      </c>
      <c r="B18" s="6" t="inlineStr">
        <is>
          <t>变更版本混乱</t>
        </is>
      </c>
      <c r="C18" s="6" t="inlineStr">
        <is>
          <t>不知道哪个是最新版本</t>
        </is>
      </c>
      <c r="D18" s="6" t="inlineStr">
        <is>
          <t>变更与图纸/BOM版本联动</t>
        </is>
      </c>
    </row>
    <row r="19">
      <c r="A19" s="7" t="inlineStr">
        <is>
          <t>4</t>
        </is>
      </c>
      <c r="B19" s="7" t="inlineStr">
        <is>
          <t>影响分析不完整</t>
        </is>
      </c>
      <c r="C19" s="7" t="inlineStr">
        <is>
          <t>变更后才发现影响其他地方</t>
        </is>
      </c>
      <c r="D19" s="7" t="inlineStr">
        <is>
          <t>系统化影响分析工具</t>
        </is>
      </c>
    </row>
    <row r="20">
      <c r="A20" s="6" t="inlineStr">
        <is>
          <t>5</t>
        </is>
      </c>
      <c r="B20" s="6" t="inlineStr">
        <is>
          <t>变更执行无跟踪</t>
        </is>
      </c>
      <c r="C20" s="6" t="inlineStr">
        <is>
          <t>变更通知了但没人执行</t>
        </is>
      </c>
      <c r="D20" s="6" t="inlineStr">
        <is>
          <t>变更任务分解，闭环跟踪</t>
        </is>
      </c>
    </row>
    <row r="21">
      <c r="A21" s="7" t="inlineStr">
        <is>
          <t>6</t>
        </is>
      </c>
      <c r="B21" s="7" t="inlineStr">
        <is>
          <t>变更成本无核算</t>
        </is>
      </c>
      <c r="C21" s="7" t="inlineStr">
        <is>
          <t>不知道变更带来多少损失</t>
        </is>
      </c>
      <c r="D21" s="7" t="inlineStr">
        <is>
          <t>变更成本自动归集</t>
        </is>
      </c>
    </row>
    <row r="22">
      <c r="A22" s="6" t="inlineStr">
        <is>
          <t>7</t>
        </is>
      </c>
      <c r="B22" s="6" t="inlineStr">
        <is>
          <t>变更原因无分析</t>
        </is>
      </c>
      <c r="C22" s="6" t="inlineStr">
        <is>
          <t>同类变更重复发生</t>
        </is>
      </c>
      <c r="D22" s="6" t="inlineStr">
        <is>
          <t>变更原因分类统计分析</t>
        </is>
      </c>
    </row>
    <row r="25" ht="25" customHeight="1">
      <c r="A25" s="3" t="inlineStr">
        <is>
          <t>三、设计目标</t>
        </is>
      </c>
    </row>
    <row r="26">
      <c r="A26" s="5" t="inlineStr">
        <is>
          <t>目标</t>
        </is>
      </c>
      <c r="B26" s="5" t="inlineStr">
        <is>
          <t>说明</t>
        </is>
      </c>
    </row>
    <row r="27">
      <c r="A27" s="7" t="inlineStr">
        <is>
          <t>变更流程规范化</t>
        </is>
      </c>
      <c r="B27" s="7" t="inlineStr">
        <is>
          <t>建立ECR申请→评审→ECN发布→执行→关闭的完整流程</t>
        </is>
      </c>
    </row>
    <row r="28">
      <c r="A28" s="6" t="inlineStr">
        <is>
          <t>影响分析系统化</t>
        </is>
      </c>
      <c r="B28" s="6" t="inlineStr">
        <is>
          <t>自动分析变更对图纸、BOM、采购、生产的影响</t>
        </is>
      </c>
    </row>
    <row r="29">
      <c r="A29" s="7" t="inlineStr">
        <is>
          <t>变更通知自动化</t>
        </is>
      </c>
      <c r="B29" s="7" t="inlineStr">
        <is>
          <t>变更信息自动推送到所有相关部门和人员</t>
        </is>
      </c>
    </row>
    <row r="30">
      <c r="A30" s="6" t="inlineStr">
        <is>
          <t>变更执行可追踪</t>
        </is>
      </c>
      <c r="B30" s="6" t="inlineStr">
        <is>
          <t>变更任务分解到人，执行进度实时可见</t>
        </is>
      </c>
    </row>
    <row r="31">
      <c r="A31" s="7" t="inlineStr">
        <is>
          <t>变更成本可核算</t>
        </is>
      </c>
      <c r="B31" s="7" t="inlineStr">
        <is>
          <t>变更导致的报废、返工成本自动归集</t>
        </is>
      </c>
    </row>
    <row r="32">
      <c r="A32" s="6" t="inlineStr">
        <is>
          <t>变更数据可分析</t>
        </is>
      </c>
      <c r="B32" s="6" t="inlineStr">
        <is>
          <t>变更原因、类型、趋势分析，持续改进</t>
        </is>
      </c>
    </row>
    <row r="33">
      <c r="A33" s="7" t="inlineStr">
        <is>
          <t>与其他系统联动</t>
        </is>
      </c>
      <c r="B33" s="7" t="inlineStr">
        <is>
          <t>与图纸、BOM、采购、生产等系统深度集成</t>
        </is>
      </c>
    </row>
  </sheetData>
  <mergeCells count="5">
    <mergeCell ref="A1:D1"/>
    <mergeCell ref="A5:D5"/>
    <mergeCell ref="A25:D25"/>
    <mergeCell ref="A6:D1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</cols>
  <sheetData>
    <row r="1" ht="35" customHeight="1">
      <c r="A1" s="1" t="inlineStr">
        <is>
          <t>设计变更管理功能架构</t>
        </is>
      </c>
    </row>
    <row r="3">
      <c r="A3" s="5" t="inlineStr">
        <is>
          <t>序号</t>
        </is>
      </c>
      <c r="B3" s="5" t="inlineStr">
        <is>
          <t>一级模块</t>
        </is>
      </c>
      <c r="C3" s="5" t="inlineStr">
        <is>
          <t>二级功能</t>
        </is>
      </c>
      <c r="D3" s="5" t="inlineStr">
        <is>
          <t>功能说明</t>
        </is>
      </c>
      <c r="E3" s="5" t="inlineStr">
        <is>
          <t>优先级</t>
        </is>
      </c>
    </row>
    <row r="4">
      <c r="A4" s="8" t="inlineStr">
        <is>
          <t>【ECR变更申请】</t>
        </is>
      </c>
    </row>
    <row r="5">
      <c r="A5" s="7" t="inlineStr">
        <is>
          <t>1</t>
        </is>
      </c>
      <c r="B5" s="7" t="inlineStr">
        <is>
          <t>ECR管理</t>
        </is>
      </c>
      <c r="C5" s="7" t="inlineStr">
        <is>
          <t>ECR创建</t>
        </is>
      </c>
      <c r="D5" s="7" t="inlineStr">
        <is>
          <t>创建变更申请，填写变更内容和原因</t>
        </is>
      </c>
      <c r="E5" s="7" t="inlineStr">
        <is>
          <t>P0</t>
        </is>
      </c>
    </row>
    <row r="6">
      <c r="A6" s="6" t="inlineStr">
        <is>
          <t>2</t>
        </is>
      </c>
      <c r="B6" s="6" t="inlineStr"/>
      <c r="C6" s="6" t="inlineStr">
        <is>
          <t>变更分类</t>
        </is>
      </c>
      <c r="D6" s="6" t="inlineStr">
        <is>
          <t>按变更类型、原因、紧急程度分类</t>
        </is>
      </c>
      <c r="E6" s="6" t="inlineStr">
        <is>
          <t>P0</t>
        </is>
      </c>
    </row>
    <row r="7">
      <c r="A7" s="7" t="inlineStr">
        <is>
          <t>3</t>
        </is>
      </c>
      <c r="B7" s="7" t="inlineStr"/>
      <c r="C7" s="7" t="inlineStr">
        <is>
          <t>影响范围</t>
        </is>
      </c>
      <c r="D7" s="7" t="inlineStr">
        <is>
          <t>初步识别变更影响的对象</t>
        </is>
      </c>
      <c r="E7" s="7" t="inlineStr">
        <is>
          <t>P0</t>
        </is>
      </c>
    </row>
    <row r="8">
      <c r="A8" s="6" t="inlineStr">
        <is>
          <t>4</t>
        </is>
      </c>
      <c r="B8" s="6" t="inlineStr"/>
      <c r="C8" s="6" t="inlineStr">
        <is>
          <t>附件上传</t>
        </is>
      </c>
      <c r="D8" s="6" t="inlineStr">
        <is>
          <t>上传变更相关的图纸、文档、图片</t>
        </is>
      </c>
      <c r="E8" s="6" t="inlineStr">
        <is>
          <t>P0</t>
        </is>
      </c>
    </row>
    <row r="9">
      <c r="A9" s="7" t="inlineStr">
        <is>
          <t>5</t>
        </is>
      </c>
      <c r="B9" s="7" t="inlineStr"/>
      <c r="C9" s="7" t="inlineStr">
        <is>
          <t>ECR提交</t>
        </is>
      </c>
      <c r="D9" s="7" t="inlineStr">
        <is>
          <t>提交ECR进入评审流程</t>
        </is>
      </c>
      <c r="E9" s="7" t="inlineStr">
        <is>
          <t>P0</t>
        </is>
      </c>
    </row>
    <row r="10">
      <c r="A10" s="6" t="inlineStr">
        <is>
          <t>6</t>
        </is>
      </c>
      <c r="B10" s="6" t="inlineStr"/>
      <c r="C10" s="6" t="inlineStr">
        <is>
          <t>ECR撤回</t>
        </is>
      </c>
      <c r="D10" s="6" t="inlineStr">
        <is>
          <t>未审批前可撤回修改</t>
        </is>
      </c>
      <c r="E10" s="6" t="inlineStr">
        <is>
          <t>P1</t>
        </is>
      </c>
    </row>
    <row r="11">
      <c r="A11" s="8" t="inlineStr">
        <is>
          <t>【变更评审】</t>
        </is>
      </c>
    </row>
    <row r="12">
      <c r="A12" s="6" t="inlineStr">
        <is>
          <t>7</t>
        </is>
      </c>
      <c r="B12" s="6" t="inlineStr">
        <is>
          <t>变更评审</t>
        </is>
      </c>
      <c r="C12" s="6" t="inlineStr">
        <is>
          <t>评审发起</t>
        </is>
      </c>
      <c r="D12" s="6" t="inlineStr">
        <is>
          <t>发起变更评审会议</t>
        </is>
      </c>
      <c r="E12" s="6" t="inlineStr">
        <is>
          <t>P0</t>
        </is>
      </c>
    </row>
    <row r="13">
      <c r="A13" s="7" t="inlineStr">
        <is>
          <t>8</t>
        </is>
      </c>
      <c r="B13" s="7" t="inlineStr"/>
      <c r="C13" s="7" t="inlineStr">
        <is>
          <t>影响分析</t>
        </is>
      </c>
      <c r="D13" s="7" t="inlineStr">
        <is>
          <t>详细分析变更对各环节的影响</t>
        </is>
      </c>
      <c r="E13" s="7" t="inlineStr">
        <is>
          <t>P0</t>
        </is>
      </c>
    </row>
    <row r="14">
      <c r="A14" s="6" t="inlineStr">
        <is>
          <t>9</t>
        </is>
      </c>
      <c r="B14" s="6" t="inlineStr"/>
      <c r="C14" s="6" t="inlineStr">
        <is>
          <t>成本评估</t>
        </is>
      </c>
      <c r="D14" s="6" t="inlineStr">
        <is>
          <t>评估变更带来的成本影响</t>
        </is>
      </c>
      <c r="E14" s="6" t="inlineStr">
        <is>
          <t>P0</t>
        </is>
      </c>
    </row>
    <row r="15">
      <c r="A15" s="7" t="inlineStr">
        <is>
          <t>10</t>
        </is>
      </c>
      <c r="B15" s="7" t="inlineStr"/>
      <c r="C15" s="7" t="inlineStr">
        <is>
          <t>风险评估</t>
        </is>
      </c>
      <c r="D15" s="7" t="inlineStr">
        <is>
          <t>评估变更带来的技术/进度风险</t>
        </is>
      </c>
      <c r="E15" s="7" t="inlineStr">
        <is>
          <t>P1</t>
        </is>
      </c>
    </row>
    <row r="16">
      <c r="A16" s="6" t="inlineStr">
        <is>
          <t>11</t>
        </is>
      </c>
      <c r="B16" s="6" t="inlineStr"/>
      <c r="C16" s="6" t="inlineStr">
        <is>
          <t>评审结论</t>
        </is>
      </c>
      <c r="D16" s="6" t="inlineStr">
        <is>
          <t>通过/驳回/有条件通过</t>
        </is>
      </c>
      <c r="E16" s="6" t="inlineStr">
        <is>
          <t>P0</t>
        </is>
      </c>
    </row>
    <row r="17">
      <c r="A17" s="7" t="inlineStr">
        <is>
          <t>12</t>
        </is>
      </c>
      <c r="B17" s="7" t="inlineStr"/>
      <c r="C17" s="7" t="inlineStr">
        <is>
          <t>评审记录</t>
        </is>
      </c>
      <c r="D17" s="7" t="inlineStr">
        <is>
          <t>记录评审意见和结论</t>
        </is>
      </c>
      <c r="E17" s="7" t="inlineStr">
        <is>
          <t>P0</t>
        </is>
      </c>
    </row>
    <row r="18">
      <c r="A18" s="8" t="inlineStr">
        <is>
          <t>【ECN变更通知】</t>
        </is>
      </c>
    </row>
    <row r="19">
      <c r="A19" s="7" t="inlineStr">
        <is>
          <t>13</t>
        </is>
      </c>
      <c r="B19" s="7" t="inlineStr">
        <is>
          <t>ECN管理</t>
        </is>
      </c>
      <c r="C19" s="7" t="inlineStr">
        <is>
          <t>ECN生成</t>
        </is>
      </c>
      <c r="D19" s="7" t="inlineStr">
        <is>
          <t>评审通过后生成ECN</t>
        </is>
      </c>
      <c r="E19" s="7" t="inlineStr">
        <is>
          <t>P0</t>
        </is>
      </c>
    </row>
    <row r="20">
      <c r="A20" s="6" t="inlineStr">
        <is>
          <t>14</t>
        </is>
      </c>
      <c r="B20" s="6" t="inlineStr"/>
      <c r="C20" s="6" t="inlineStr">
        <is>
          <t>变更内容</t>
        </is>
      </c>
      <c r="D20" s="6" t="inlineStr">
        <is>
          <t>详细描述变更前后的差异</t>
        </is>
      </c>
      <c r="E20" s="6" t="inlineStr">
        <is>
          <t>P0</t>
        </is>
      </c>
    </row>
    <row r="21">
      <c r="A21" s="7" t="inlineStr">
        <is>
          <t>15</t>
        </is>
      </c>
      <c r="B21" s="7" t="inlineStr"/>
      <c r="C21" s="7" t="inlineStr">
        <is>
          <t>执行要求</t>
        </is>
      </c>
      <c r="D21" s="7" t="inlineStr">
        <is>
          <t>明确各部门的执行要求和时间</t>
        </is>
      </c>
      <c r="E21" s="7" t="inlineStr">
        <is>
          <t>P0</t>
        </is>
      </c>
    </row>
    <row r="22">
      <c r="A22" s="6" t="inlineStr">
        <is>
          <t>16</t>
        </is>
      </c>
      <c r="B22" s="6" t="inlineStr"/>
      <c r="C22" s="6" t="inlineStr">
        <is>
          <t>ECN发布</t>
        </is>
      </c>
      <c r="D22" s="6" t="inlineStr">
        <is>
          <t>正式发布ECN通知各部门</t>
        </is>
      </c>
      <c r="E22" s="6" t="inlineStr">
        <is>
          <t>P0</t>
        </is>
      </c>
    </row>
    <row r="23">
      <c r="A23" s="7" t="inlineStr">
        <is>
          <t>17</t>
        </is>
      </c>
      <c r="B23" s="7" t="inlineStr"/>
      <c r="C23" s="7" t="inlineStr">
        <is>
          <t>ECN打印</t>
        </is>
      </c>
      <c r="D23" s="7" t="inlineStr">
        <is>
          <t>生成可打印的ECN单据</t>
        </is>
      </c>
      <c r="E23" s="7" t="inlineStr">
        <is>
          <t>P1</t>
        </is>
      </c>
    </row>
    <row r="24">
      <c r="A24" s="8" t="inlineStr">
        <is>
          <t>【变更执行】</t>
        </is>
      </c>
    </row>
    <row r="25">
      <c r="A25" s="7" t="inlineStr">
        <is>
          <t>18</t>
        </is>
      </c>
      <c r="B25" s="7" t="inlineStr">
        <is>
          <t>变更执行</t>
        </is>
      </c>
      <c r="C25" s="7" t="inlineStr">
        <is>
          <t>任务分解</t>
        </is>
      </c>
      <c r="D25" s="7" t="inlineStr">
        <is>
          <t>将变更分解为各部门执行任务</t>
        </is>
      </c>
      <c r="E25" s="7" t="inlineStr">
        <is>
          <t>P0</t>
        </is>
      </c>
    </row>
    <row r="26">
      <c r="A26" s="6" t="inlineStr">
        <is>
          <t>19</t>
        </is>
      </c>
      <c r="B26" s="6" t="inlineStr"/>
      <c r="C26" s="6" t="inlineStr">
        <is>
          <t>任务下发</t>
        </is>
      </c>
      <c r="D26" s="6" t="inlineStr">
        <is>
          <t>任务自动下发到责任人</t>
        </is>
      </c>
      <c r="E26" s="6" t="inlineStr">
        <is>
          <t>P0</t>
        </is>
      </c>
    </row>
    <row r="27">
      <c r="A27" s="7" t="inlineStr">
        <is>
          <t>20</t>
        </is>
      </c>
      <c r="B27" s="7" t="inlineStr"/>
      <c r="C27" s="7" t="inlineStr">
        <is>
          <t>执行反馈</t>
        </is>
      </c>
      <c r="D27" s="7" t="inlineStr">
        <is>
          <t>执行人反馈执行情况</t>
        </is>
      </c>
      <c r="E27" s="7" t="inlineStr">
        <is>
          <t>P0</t>
        </is>
      </c>
    </row>
    <row r="28">
      <c r="A28" s="6" t="inlineStr">
        <is>
          <t>21</t>
        </is>
      </c>
      <c r="B28" s="6" t="inlineStr"/>
      <c r="C28" s="6" t="inlineStr">
        <is>
          <t>进度跟踪</t>
        </is>
      </c>
      <c r="D28" s="6" t="inlineStr">
        <is>
          <t>跟踪各任务执行进度</t>
        </is>
      </c>
      <c r="E28" s="6" t="inlineStr">
        <is>
          <t>P0</t>
        </is>
      </c>
    </row>
    <row r="29">
      <c r="A29" s="7" t="inlineStr">
        <is>
          <t>22</t>
        </is>
      </c>
      <c r="B29" s="7" t="inlineStr"/>
      <c r="C29" s="7" t="inlineStr">
        <is>
          <t>执行验证</t>
        </is>
      </c>
      <c r="D29" s="7" t="inlineStr">
        <is>
          <t>验证变更是否正确执行</t>
        </is>
      </c>
      <c r="E29" s="7" t="inlineStr">
        <is>
          <t>P1</t>
        </is>
      </c>
    </row>
    <row r="30">
      <c r="A30" s="6" t="inlineStr">
        <is>
          <t>23</t>
        </is>
      </c>
      <c r="B30" s="6" t="inlineStr"/>
      <c r="C30" s="6" t="inlineStr">
        <is>
          <t>ECN关闭</t>
        </is>
      </c>
      <c r="D30" s="6" t="inlineStr">
        <is>
          <t>所有任务完成后关闭ECN</t>
        </is>
      </c>
      <c r="E30" s="6" t="inlineStr">
        <is>
          <t>P0</t>
        </is>
      </c>
    </row>
    <row r="31">
      <c r="A31" s="8" t="inlineStr">
        <is>
          <t>【变更联动】</t>
        </is>
      </c>
    </row>
    <row r="32">
      <c r="A32" s="6" t="inlineStr">
        <is>
          <t>24</t>
        </is>
      </c>
      <c r="B32" s="6" t="inlineStr">
        <is>
          <t>变更联动</t>
        </is>
      </c>
      <c r="C32" s="6" t="inlineStr">
        <is>
          <t>图纸联动</t>
        </is>
      </c>
      <c r="D32" s="6" t="inlineStr">
        <is>
          <t>触发图纸版本更新</t>
        </is>
      </c>
      <c r="E32" s="6" t="inlineStr">
        <is>
          <t>P0</t>
        </is>
      </c>
    </row>
    <row r="33">
      <c r="A33" s="7" t="inlineStr">
        <is>
          <t>25</t>
        </is>
      </c>
      <c r="B33" s="7" t="inlineStr"/>
      <c r="C33" s="7" t="inlineStr">
        <is>
          <t>BOM联动</t>
        </is>
      </c>
      <c r="D33" s="7" t="inlineStr">
        <is>
          <t>触发BOM版本更新</t>
        </is>
      </c>
      <c r="E33" s="7" t="inlineStr">
        <is>
          <t>P0</t>
        </is>
      </c>
    </row>
    <row r="34">
      <c r="A34" s="6" t="inlineStr">
        <is>
          <t>26</t>
        </is>
      </c>
      <c r="B34" s="6" t="inlineStr"/>
      <c r="C34" s="6" t="inlineStr">
        <is>
          <t>采购联动</t>
        </is>
      </c>
      <c r="D34" s="6" t="inlineStr">
        <is>
          <t>通知采购处理在途订单</t>
        </is>
      </c>
      <c r="E34" s="6" t="inlineStr">
        <is>
          <t>P0</t>
        </is>
      </c>
    </row>
    <row r="35">
      <c r="A35" s="7" t="inlineStr">
        <is>
          <t>27</t>
        </is>
      </c>
      <c r="B35" s="7" t="inlineStr"/>
      <c r="C35" s="7" t="inlineStr">
        <is>
          <t>生产联动</t>
        </is>
      </c>
      <c r="D35" s="7" t="inlineStr">
        <is>
          <t>通知生产处理在制品</t>
        </is>
      </c>
      <c r="E35" s="7" t="inlineStr">
        <is>
          <t>P0</t>
        </is>
      </c>
    </row>
    <row r="36">
      <c r="A36" s="6" t="inlineStr">
        <is>
          <t>28</t>
        </is>
      </c>
      <c r="B36" s="6" t="inlineStr"/>
      <c r="C36" s="6" t="inlineStr">
        <is>
          <t>库存联动</t>
        </is>
      </c>
      <c r="D36" s="6" t="inlineStr">
        <is>
          <t>处理库存物料（报废/改制）</t>
        </is>
      </c>
      <c r="E36" s="6" t="inlineStr">
        <is>
          <t>P1</t>
        </is>
      </c>
    </row>
    <row r="37">
      <c r="A37" s="8" t="inlineStr">
        <is>
          <t>【统计分析】</t>
        </is>
      </c>
    </row>
    <row r="38">
      <c r="A38" s="6" t="inlineStr">
        <is>
          <t>29</t>
        </is>
      </c>
      <c r="B38" s="6" t="inlineStr">
        <is>
          <t>统计分析</t>
        </is>
      </c>
      <c r="C38" s="6" t="inlineStr">
        <is>
          <t>变更统计</t>
        </is>
      </c>
      <c r="D38" s="6" t="inlineStr">
        <is>
          <t>变更数量、类型、原因统计</t>
        </is>
      </c>
      <c r="E38" s="6" t="inlineStr">
        <is>
          <t>P1</t>
        </is>
      </c>
    </row>
    <row r="39">
      <c r="A39" s="7" t="inlineStr">
        <is>
          <t>30</t>
        </is>
      </c>
      <c r="B39" s="7" t="inlineStr"/>
      <c r="C39" s="7" t="inlineStr">
        <is>
          <t>成本分析</t>
        </is>
      </c>
      <c r="D39" s="7" t="inlineStr">
        <is>
          <t>变更成本统计分析</t>
        </is>
      </c>
      <c r="E39" s="7" t="inlineStr">
        <is>
          <t>P1</t>
        </is>
      </c>
    </row>
    <row r="40">
      <c r="A40" s="6" t="inlineStr">
        <is>
          <t>31</t>
        </is>
      </c>
      <c r="B40" s="6" t="inlineStr"/>
      <c r="C40" s="6" t="inlineStr">
        <is>
          <t>趋势分析</t>
        </is>
      </c>
      <c r="D40" s="6" t="inlineStr">
        <is>
          <t>变更趋势、高发问题分析</t>
        </is>
      </c>
      <c r="E40" s="6" t="inlineStr">
        <is>
          <t>P2</t>
        </is>
      </c>
    </row>
    <row r="41">
      <c r="A41" s="7" t="inlineStr">
        <is>
          <t>32</t>
        </is>
      </c>
      <c r="B41" s="7" t="inlineStr"/>
      <c r="C41" s="7" t="inlineStr">
        <is>
          <t>绩效分析</t>
        </is>
      </c>
      <c r="D41" s="7" t="inlineStr">
        <is>
          <t>变更相关绩效考核</t>
        </is>
      </c>
      <c r="E41" s="7" t="inlineStr">
        <is>
          <t>P2</t>
        </is>
      </c>
    </row>
  </sheetData>
  <mergeCells count="7">
    <mergeCell ref="A4:E4"/>
    <mergeCell ref="A24:E24"/>
    <mergeCell ref="A11:E11"/>
    <mergeCell ref="A1:E1"/>
    <mergeCell ref="A37:E37"/>
    <mergeCell ref="A31:E3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25" customWidth="1" min="4" max="4"/>
    <col width="20" customWidth="1" min="5" max="5"/>
  </cols>
  <sheetData>
    <row r="1" ht="35" customHeight="1">
      <c r="A1" s="1" t="inlineStr">
        <is>
          <t>设计变更分类体系</t>
        </is>
      </c>
    </row>
    <row r="3" ht="25" customHeight="1">
      <c r="A3" s="3" t="inlineStr">
        <is>
          <t>一、变更类型分类</t>
        </is>
      </c>
    </row>
    <row r="4">
      <c r="A4" s="5" t="inlineStr">
        <is>
          <t>代码</t>
        </is>
      </c>
      <c r="B4" s="5" t="inlineStr">
        <is>
          <t>变更类型</t>
        </is>
      </c>
      <c r="C4" s="5" t="inlineStr">
        <is>
          <t>定义</t>
        </is>
      </c>
      <c r="D4" s="5" t="inlineStr">
        <is>
          <t>典型场景</t>
        </is>
      </c>
      <c r="E4" s="5" t="inlineStr">
        <is>
          <t>审批级别</t>
        </is>
      </c>
    </row>
    <row r="5">
      <c r="A5" s="7" t="inlineStr">
        <is>
          <t>A</t>
        </is>
      </c>
      <c r="B5" s="7" t="inlineStr">
        <is>
          <t>功能变更</t>
        </is>
      </c>
      <c r="C5" s="7" t="inlineStr">
        <is>
          <t>影响设备功能的变更</t>
        </is>
      </c>
      <c r="D5" s="7" t="inlineStr">
        <is>
          <t>新增功能、功能调整、性能提升</t>
        </is>
      </c>
      <c r="E5" s="7" t="inlineStr">
        <is>
          <t>技术总监</t>
        </is>
      </c>
    </row>
    <row r="6">
      <c r="A6" s="6" t="inlineStr">
        <is>
          <t>B</t>
        </is>
      </c>
      <c r="B6" s="6" t="inlineStr">
        <is>
          <t>结构变更</t>
        </is>
      </c>
      <c r="C6" s="6" t="inlineStr">
        <is>
          <t>影响机械结构的变更</t>
        </is>
      </c>
      <c r="D6" s="6" t="inlineStr">
        <is>
          <t>结构优化、零件更换、尺寸修改</t>
        </is>
      </c>
      <c r="E6" s="6" t="inlineStr">
        <is>
          <t>设计主管</t>
        </is>
      </c>
    </row>
    <row r="7">
      <c r="A7" s="7" t="inlineStr">
        <is>
          <t>C</t>
        </is>
      </c>
      <c r="B7" s="7" t="inlineStr">
        <is>
          <t>电气变更</t>
        </is>
      </c>
      <c r="C7" s="7" t="inlineStr">
        <is>
          <t>影响电气系统的变更</t>
        </is>
      </c>
      <c r="D7" s="7" t="inlineStr">
        <is>
          <t>元件更换、线路修改、控制逻辑</t>
        </is>
      </c>
      <c r="E7" s="7" t="inlineStr">
        <is>
          <t>电气主管</t>
        </is>
      </c>
    </row>
    <row r="8">
      <c r="A8" s="6" t="inlineStr">
        <is>
          <t>D</t>
        </is>
      </c>
      <c r="B8" s="6" t="inlineStr">
        <is>
          <t>软件变更</t>
        </is>
      </c>
      <c r="C8" s="6" t="inlineStr">
        <is>
          <t>影响程序的变更</t>
        </is>
      </c>
      <c r="D8" s="6" t="inlineStr">
        <is>
          <t>程序修改、参数调整、界面优化</t>
        </is>
      </c>
      <c r="E8" s="6" t="inlineStr">
        <is>
          <t>软件主管</t>
        </is>
      </c>
    </row>
    <row r="9">
      <c r="A9" s="7" t="inlineStr">
        <is>
          <t>E</t>
        </is>
      </c>
      <c r="B9" s="7" t="inlineStr">
        <is>
          <t>物料变更</t>
        </is>
      </c>
      <c r="C9" s="7" t="inlineStr">
        <is>
          <t>影响物料的变更</t>
        </is>
      </c>
      <c r="D9" s="7" t="inlineStr">
        <is>
          <t>物料替代、供应商变更、规格调整</t>
        </is>
      </c>
      <c r="E9" s="7" t="inlineStr">
        <is>
          <t>采购+技术</t>
        </is>
      </c>
    </row>
    <row r="10">
      <c r="A10" s="6" t="inlineStr">
        <is>
          <t>F</t>
        </is>
      </c>
      <c r="B10" s="6" t="inlineStr">
        <is>
          <t>工艺变更</t>
        </is>
      </c>
      <c r="C10" s="6" t="inlineStr">
        <is>
          <t>影响工艺的变更</t>
        </is>
      </c>
      <c r="D10" s="6" t="inlineStr">
        <is>
          <t>加工工艺、装配工艺、调试工艺</t>
        </is>
      </c>
      <c r="E10" s="6" t="inlineStr">
        <is>
          <t>工艺主管</t>
        </is>
      </c>
    </row>
    <row r="11">
      <c r="A11" s="7" t="inlineStr">
        <is>
          <t>G</t>
        </is>
      </c>
      <c r="B11" s="7" t="inlineStr">
        <is>
          <t>文档变更</t>
        </is>
      </c>
      <c r="C11" s="7" t="inlineStr">
        <is>
          <t>仅影响文档的变更</t>
        </is>
      </c>
      <c r="D11" s="7" t="inlineStr">
        <is>
          <t>手册更新、图纸标注修正</t>
        </is>
      </c>
      <c r="E11" s="7" t="inlineStr">
        <is>
          <t>设计主管</t>
        </is>
      </c>
    </row>
    <row r="14" ht="25" customHeight="1">
      <c r="A14" s="3" t="inlineStr">
        <is>
          <t>二、变更原因分类</t>
        </is>
      </c>
    </row>
    <row r="15">
      <c r="A15" s="5" t="inlineStr">
        <is>
          <t>代码</t>
        </is>
      </c>
      <c r="B15" s="5" t="inlineStr">
        <is>
          <t>原因类别</t>
        </is>
      </c>
      <c r="C15" s="5" t="inlineStr">
        <is>
          <t>详细说明</t>
        </is>
      </c>
      <c r="D15" s="5" t="inlineStr">
        <is>
          <t>责任判定</t>
        </is>
      </c>
      <c r="E15" s="5" t="inlineStr">
        <is>
          <t>备注</t>
        </is>
      </c>
    </row>
    <row r="16">
      <c r="A16" s="6" t="inlineStr">
        <is>
          <t>R1</t>
        </is>
      </c>
      <c r="B16" s="6" t="inlineStr">
        <is>
          <t>客户需求变更</t>
        </is>
      </c>
      <c r="C16" s="6" t="inlineStr">
        <is>
          <t>客户提出的需求调整</t>
        </is>
      </c>
      <c r="D16" s="6" t="inlineStr">
        <is>
          <t>客户责任</t>
        </is>
      </c>
      <c r="E16" s="6" t="inlineStr">
        <is>
          <t>可申请变更费用</t>
        </is>
      </c>
    </row>
    <row r="17">
      <c r="A17" s="7" t="inlineStr">
        <is>
          <t>R2</t>
        </is>
      </c>
      <c r="B17" s="7" t="inlineStr">
        <is>
          <t>设计缺陷</t>
        </is>
      </c>
      <c r="C17" s="7" t="inlineStr">
        <is>
          <t>设计错误或考虑不周</t>
        </is>
      </c>
      <c r="D17" s="7" t="inlineStr">
        <is>
          <t>设计责任</t>
        </is>
      </c>
      <c r="E17" s="7" t="inlineStr">
        <is>
          <t>需改进设计流程</t>
        </is>
      </c>
    </row>
    <row r="18">
      <c r="A18" s="6" t="inlineStr">
        <is>
          <t>R3</t>
        </is>
      </c>
      <c r="B18" s="6" t="inlineStr">
        <is>
          <t>设计优化</t>
        </is>
      </c>
      <c r="C18" s="6" t="inlineStr">
        <is>
          <t>主动优化提升性能</t>
        </is>
      </c>
      <c r="D18" s="6" t="inlineStr">
        <is>
          <t>无责任</t>
        </is>
      </c>
      <c r="E18" s="6" t="inlineStr">
        <is>
          <t>鼓励创新</t>
        </is>
      </c>
    </row>
    <row r="19">
      <c r="A19" s="7" t="inlineStr">
        <is>
          <t>R4</t>
        </is>
      </c>
      <c r="B19" s="7" t="inlineStr">
        <is>
          <t>工艺问题</t>
        </is>
      </c>
      <c r="C19" s="7" t="inlineStr">
        <is>
          <t>设计无法加工或装配</t>
        </is>
      </c>
      <c r="D19" s="7" t="inlineStr">
        <is>
          <t>设计/工艺责任</t>
        </is>
      </c>
      <c r="E19" s="7" t="inlineStr">
        <is>
          <t>需加强DFM</t>
        </is>
      </c>
    </row>
    <row r="20">
      <c r="A20" s="6" t="inlineStr">
        <is>
          <t>R5</t>
        </is>
      </c>
      <c r="B20" s="6" t="inlineStr">
        <is>
          <t>物料问题</t>
        </is>
      </c>
      <c r="C20" s="6" t="inlineStr">
        <is>
          <t>物料停产/缺货/质量问题</t>
        </is>
      </c>
      <c r="D20" s="6" t="inlineStr">
        <is>
          <t>采购/供应商</t>
        </is>
      </c>
      <c r="E20" s="6" t="inlineStr">
        <is>
          <t>需加强供应商管理</t>
        </is>
      </c>
    </row>
    <row r="21">
      <c r="A21" s="7" t="inlineStr">
        <is>
          <t>R6</t>
        </is>
      </c>
      <c r="B21" s="7" t="inlineStr">
        <is>
          <t>标准化要求</t>
        </is>
      </c>
      <c r="C21" s="7" t="inlineStr">
        <is>
          <t>统一标准、规范要求</t>
        </is>
      </c>
      <c r="D21" s="7" t="inlineStr">
        <is>
          <t>无责任</t>
        </is>
      </c>
      <c r="E21" s="7" t="inlineStr">
        <is>
          <t>公司标准化推进</t>
        </is>
      </c>
    </row>
    <row r="22">
      <c r="A22" s="6" t="inlineStr">
        <is>
          <t>R7</t>
        </is>
      </c>
      <c r="B22" s="6" t="inlineStr">
        <is>
          <t>成本优化</t>
        </is>
      </c>
      <c r="C22" s="6" t="inlineStr">
        <is>
          <t>降低成本的变更</t>
        </is>
      </c>
      <c r="D22" s="6" t="inlineStr">
        <is>
          <t>无责任</t>
        </is>
      </c>
      <c r="E22" s="6" t="inlineStr">
        <is>
          <t>鼓励成本优化</t>
        </is>
      </c>
    </row>
    <row r="23">
      <c r="A23" s="7" t="inlineStr">
        <is>
          <t>R8</t>
        </is>
      </c>
      <c r="B23" s="7" t="inlineStr">
        <is>
          <t>现场问题</t>
        </is>
      </c>
      <c r="C23" s="7" t="inlineStr">
        <is>
          <t>安装调试发现的问题</t>
        </is>
      </c>
      <c r="D23" s="7" t="inlineStr">
        <is>
          <t>视具体情况</t>
        </is>
      </c>
      <c r="E23" s="7" t="inlineStr">
        <is>
          <t>需分析根本原因</t>
        </is>
      </c>
    </row>
    <row r="24">
      <c r="A24" s="6" t="inlineStr">
        <is>
          <t>R9</t>
        </is>
      </c>
      <c r="B24" s="6" t="inlineStr">
        <is>
          <t>安全合规</t>
        </is>
      </c>
      <c r="C24" s="6" t="inlineStr">
        <is>
          <t>安全或法规要求</t>
        </is>
      </c>
      <c r="D24" s="6" t="inlineStr">
        <is>
          <t>无责任</t>
        </is>
      </c>
      <c r="E24" s="6" t="inlineStr">
        <is>
          <t>必须执行</t>
        </is>
      </c>
    </row>
    <row r="27" ht="25" customHeight="1">
      <c r="A27" s="3" t="inlineStr">
        <is>
          <t>三、变更紧急程度</t>
        </is>
      </c>
    </row>
    <row r="28">
      <c r="A28" s="5" t="inlineStr">
        <is>
          <t>等级</t>
        </is>
      </c>
      <c r="B28" s="5" t="inlineStr">
        <is>
          <t>名称</t>
        </is>
      </c>
      <c r="C28" s="5" t="inlineStr">
        <is>
          <t>定义</t>
        </is>
      </c>
      <c r="D28" s="5" t="inlineStr">
        <is>
          <t>响应要求</t>
        </is>
      </c>
      <c r="E28" s="5" t="inlineStr">
        <is>
          <t>审批时限</t>
        </is>
      </c>
    </row>
    <row r="29">
      <c r="A29" s="9" t="inlineStr">
        <is>
          <t>1</t>
        </is>
      </c>
      <c r="B29" s="9" t="inlineStr">
        <is>
          <t>紧急变更</t>
        </is>
      </c>
      <c r="C29" s="7" t="inlineStr">
        <is>
          <t>影响安全或生产停线</t>
        </is>
      </c>
      <c r="D29" s="7" t="inlineStr">
        <is>
          <t>立即响应，特事特办</t>
        </is>
      </c>
      <c r="E29" s="7" t="inlineStr">
        <is>
          <t>4小时内</t>
        </is>
      </c>
    </row>
    <row r="30">
      <c r="A30" s="10" t="inlineStr">
        <is>
          <t>2</t>
        </is>
      </c>
      <c r="B30" s="10" t="inlineStr">
        <is>
          <t>加急变更</t>
        </is>
      </c>
      <c r="C30" s="6" t="inlineStr">
        <is>
          <t>影响项目关键节点</t>
        </is>
      </c>
      <c r="D30" s="6" t="inlineStr">
        <is>
          <t>优先处理</t>
        </is>
      </c>
      <c r="E30" s="6" t="inlineStr">
        <is>
          <t>1个工作日</t>
        </is>
      </c>
    </row>
    <row r="31">
      <c r="A31" s="7" t="inlineStr">
        <is>
          <t>3</t>
        </is>
      </c>
      <c r="B31" s="7" t="inlineStr">
        <is>
          <t>普通变更</t>
        </is>
      </c>
      <c r="C31" s="7" t="inlineStr">
        <is>
          <t>一般变更，按计划执行</t>
        </is>
      </c>
      <c r="D31" s="7" t="inlineStr">
        <is>
          <t>正常流程</t>
        </is>
      </c>
      <c r="E31" s="7" t="inlineStr">
        <is>
          <t>3个工作日</t>
        </is>
      </c>
    </row>
    <row r="32">
      <c r="A32" s="6" t="inlineStr">
        <is>
          <t>4</t>
        </is>
      </c>
      <c r="B32" s="6" t="inlineStr">
        <is>
          <t>计划变更</t>
        </is>
      </c>
      <c r="C32" s="6" t="inlineStr">
        <is>
          <t>可预期的批量变更</t>
        </is>
      </c>
      <c r="D32" s="6" t="inlineStr">
        <is>
          <t>批量处理</t>
        </is>
      </c>
      <c r="E32" s="6" t="inlineStr">
        <is>
          <t>5个工作日</t>
        </is>
      </c>
    </row>
    <row r="35" ht="25" customHeight="1">
      <c r="A35" s="3" t="inlineStr">
        <is>
          <t>四、变更影响等级</t>
        </is>
      </c>
    </row>
    <row r="36">
      <c r="A36" s="5" t="inlineStr">
        <is>
          <t>等级</t>
        </is>
      </c>
      <c r="B36" s="5" t="inlineStr">
        <is>
          <t>影响程度</t>
        </is>
      </c>
      <c r="C36" s="5" t="inlineStr">
        <is>
          <t>定义</t>
        </is>
      </c>
      <c r="D36" s="5" t="inlineStr">
        <is>
          <t>审批要求</t>
        </is>
      </c>
    </row>
    <row r="37">
      <c r="A37" s="7" t="inlineStr">
        <is>
          <t>I</t>
        </is>
      </c>
      <c r="B37" s="7" t="inlineStr">
        <is>
          <t>重大影响</t>
        </is>
      </c>
      <c r="C37" s="7" t="inlineStr">
        <is>
          <t>影响设备功能/性能/安全，或成本影响&gt;5万</t>
        </is>
      </c>
      <c r="D37" s="7" t="inlineStr">
        <is>
          <t>技术总监+项目经理+相关部门</t>
        </is>
      </c>
    </row>
    <row r="38">
      <c r="A38" s="6" t="inlineStr">
        <is>
          <t>II</t>
        </is>
      </c>
      <c r="B38" s="6" t="inlineStr">
        <is>
          <t>较大影响</t>
        </is>
      </c>
      <c r="C38" s="6" t="inlineStr">
        <is>
          <t>影响多个部件/系统，或成本影响1-5万</t>
        </is>
      </c>
      <c r="D38" s="6" t="inlineStr">
        <is>
          <t>设计主管+相关部门</t>
        </is>
      </c>
    </row>
    <row r="39">
      <c r="A39" s="7" t="inlineStr">
        <is>
          <t>III</t>
        </is>
      </c>
      <c r="B39" s="7" t="inlineStr">
        <is>
          <t>一般影响</t>
        </is>
      </c>
      <c r="C39" s="7" t="inlineStr">
        <is>
          <t>影响单个部件，成本影响&lt;1万</t>
        </is>
      </c>
      <c r="D39" s="7" t="inlineStr">
        <is>
          <t>设计主管</t>
        </is>
      </c>
    </row>
    <row r="40">
      <c r="A40" s="6" t="inlineStr">
        <is>
          <t>IV</t>
        </is>
      </c>
      <c r="B40" s="6" t="inlineStr">
        <is>
          <t>轻微影响</t>
        </is>
      </c>
      <c r="C40" s="6" t="inlineStr">
        <is>
          <t>仅影响文档/标注，无成本影响</t>
        </is>
      </c>
      <c r="D40" s="6" t="inlineStr">
        <is>
          <t>设计组长</t>
        </is>
      </c>
    </row>
  </sheetData>
  <mergeCells count="5">
    <mergeCell ref="A35:E35"/>
    <mergeCell ref="A1:E1"/>
    <mergeCell ref="A14:E14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20" customWidth="1" min="5" max="5"/>
  </cols>
  <sheetData>
    <row r="1" ht="35" customHeight="1">
      <c r="A1" s="1" t="inlineStr">
        <is>
          <t>ECR变更申请流程设计</t>
        </is>
      </c>
    </row>
    <row r="3" ht="25" customHeight="1">
      <c r="A3" s="3" t="inlineStr">
        <is>
          <t>一、ECR定义与作用</t>
        </is>
      </c>
    </row>
    <row r="4">
      <c r="A4" s="4" t="inlineStr">
        <is>
          <t>ECR (Engineering Change Request) - 设计变更申请
ECR是变更流程的起点，用于：
1. 提出变更需求：任何人发现需要变更时，通过ECR正式提出
2. 评估变更影响：组织相关部门评估变更的必要性、可行性、影响范围
3. 决策是否执行：基于评估结果决定是否批准变更
4. 为ECN提供输入：ECR审批通过后，生成ECN正式执行变更</t>
        </is>
      </c>
    </row>
    <row r="5"/>
    <row r="6"/>
    <row r="7"/>
    <row r="9" ht="25" customHeight="1">
      <c r="A9" s="3" t="inlineStr">
        <is>
          <t>二、ECR申请内容</t>
        </is>
      </c>
    </row>
    <row r="10">
      <c r="A10" s="5" t="inlineStr">
        <is>
          <t>信息类别</t>
        </is>
      </c>
      <c r="B10" s="5" t="inlineStr">
        <is>
          <t>字段</t>
        </is>
      </c>
      <c r="C10" s="5" t="inlineStr">
        <is>
          <t>说明</t>
        </is>
      </c>
      <c r="D10" s="5" t="inlineStr">
        <is>
          <t>必填</t>
        </is>
      </c>
    </row>
    <row r="11">
      <c r="A11" s="11" t="inlineStr">
        <is>
          <t>【基本信息】</t>
        </is>
      </c>
    </row>
    <row r="12">
      <c r="A12" s="6" t="inlineStr">
        <is>
          <t>基本信息</t>
        </is>
      </c>
      <c r="B12" s="6" t="inlineStr">
        <is>
          <t>ECR编号</t>
        </is>
      </c>
      <c r="C12" s="6" t="inlineStr">
        <is>
          <t>系统自动生成：ECR-YYYYMM-NNNN</t>
        </is>
      </c>
      <c r="D12" s="6" t="inlineStr">
        <is>
          <t>是</t>
        </is>
      </c>
    </row>
    <row r="13">
      <c r="A13" s="7" t="inlineStr"/>
      <c r="B13" s="7" t="inlineStr">
        <is>
          <t>ECR标题</t>
        </is>
      </c>
      <c r="C13" s="7" t="inlineStr">
        <is>
          <t>简要描述变更内容</t>
        </is>
      </c>
      <c r="D13" s="7" t="inlineStr">
        <is>
          <t>是</t>
        </is>
      </c>
    </row>
    <row r="14">
      <c r="A14" s="7" t="inlineStr"/>
      <c r="B14" s="7" t="inlineStr">
        <is>
          <t>申请人</t>
        </is>
      </c>
      <c r="C14" s="7" t="inlineStr">
        <is>
          <t>提出变更的人员</t>
        </is>
      </c>
      <c r="D14" s="7" t="inlineStr">
        <is>
          <t>是</t>
        </is>
      </c>
    </row>
    <row r="15">
      <c r="A15" s="7" t="inlineStr"/>
      <c r="B15" s="7" t="inlineStr">
        <is>
          <t>申请日期</t>
        </is>
      </c>
      <c r="C15" s="7" t="inlineStr">
        <is>
          <t>提交申请的日期</t>
        </is>
      </c>
      <c r="D15" s="7" t="inlineStr">
        <is>
          <t>是</t>
        </is>
      </c>
    </row>
    <row r="16">
      <c r="A16" s="7" t="inlineStr"/>
      <c r="B16" s="7" t="inlineStr">
        <is>
          <t>申请部门</t>
        </is>
      </c>
      <c r="C16" s="7" t="inlineStr">
        <is>
          <t>申请人所在部门</t>
        </is>
      </c>
      <c r="D16" s="7" t="inlineStr">
        <is>
          <t>是</t>
        </is>
      </c>
    </row>
    <row r="17">
      <c r="A17" s="11" t="inlineStr">
        <is>
          <t>【变更对象】</t>
        </is>
      </c>
    </row>
    <row r="18">
      <c r="A18" s="6" t="inlineStr">
        <is>
          <t>变更对象</t>
        </is>
      </c>
      <c r="B18" s="6" t="inlineStr">
        <is>
          <t>项目编号</t>
        </is>
      </c>
      <c r="C18" s="6" t="inlineStr">
        <is>
          <t>涉及的项目</t>
        </is>
      </c>
      <c r="D18" s="6" t="inlineStr">
        <is>
          <t>是</t>
        </is>
      </c>
    </row>
    <row r="19">
      <c r="A19" s="7" t="inlineStr"/>
      <c r="B19" s="7" t="inlineStr">
        <is>
          <t>设备/工位</t>
        </is>
      </c>
      <c r="C19" s="7" t="inlineStr">
        <is>
          <t>涉及的设备或工位</t>
        </is>
      </c>
      <c r="D19" s="7" t="inlineStr">
        <is>
          <t>否</t>
        </is>
      </c>
    </row>
    <row r="20">
      <c r="A20" s="7" t="inlineStr"/>
      <c r="B20" s="7" t="inlineStr">
        <is>
          <t>图纸编号</t>
        </is>
      </c>
      <c r="C20" s="7" t="inlineStr">
        <is>
          <t>涉及变更的图纸</t>
        </is>
      </c>
      <c r="D20" s="7" t="inlineStr">
        <is>
          <t>是</t>
        </is>
      </c>
    </row>
    <row r="21">
      <c r="A21" s="7" t="inlineStr"/>
      <c r="B21" s="7" t="inlineStr">
        <is>
          <t>零件/部件</t>
        </is>
      </c>
      <c r="C21" s="7" t="inlineStr">
        <is>
          <t>涉及的零件或部件</t>
        </is>
      </c>
      <c r="D21" s="7" t="inlineStr">
        <is>
          <t>否</t>
        </is>
      </c>
    </row>
    <row r="22">
      <c r="A22" s="7" t="inlineStr"/>
      <c r="B22" s="7" t="inlineStr">
        <is>
          <t>BOM行项</t>
        </is>
      </c>
      <c r="C22" s="7" t="inlineStr">
        <is>
          <t>涉及的BOM项</t>
        </is>
      </c>
      <c r="D22" s="7" t="inlineStr">
        <is>
          <t>否</t>
        </is>
      </c>
    </row>
    <row r="23">
      <c r="A23" s="11" t="inlineStr">
        <is>
          <t>【变更内容】</t>
        </is>
      </c>
    </row>
    <row r="24">
      <c r="A24" s="6" t="inlineStr">
        <is>
          <t>变更内容</t>
        </is>
      </c>
      <c r="B24" s="6" t="inlineStr">
        <is>
          <t>变更类型</t>
        </is>
      </c>
      <c r="C24" s="6" t="inlineStr">
        <is>
          <t>功能/结构/电气/软件等</t>
        </is>
      </c>
      <c r="D24" s="6" t="inlineStr">
        <is>
          <t>是</t>
        </is>
      </c>
    </row>
    <row r="25">
      <c r="A25" s="7" t="inlineStr"/>
      <c r="B25" s="7" t="inlineStr">
        <is>
          <t>变更原因</t>
        </is>
      </c>
      <c r="C25" s="7" t="inlineStr">
        <is>
          <t>客户需求/设计缺陷/优化等</t>
        </is>
      </c>
      <c r="D25" s="7" t="inlineStr">
        <is>
          <t>是</t>
        </is>
      </c>
    </row>
    <row r="26">
      <c r="A26" s="7" t="inlineStr"/>
      <c r="B26" s="7" t="inlineStr">
        <is>
          <t>紧急程度</t>
        </is>
      </c>
      <c r="C26" s="7" t="inlineStr">
        <is>
          <t>紧急/加急/普通/计划</t>
        </is>
      </c>
      <c r="D26" s="7" t="inlineStr">
        <is>
          <t>是</t>
        </is>
      </c>
    </row>
    <row r="27">
      <c r="A27" s="7" t="inlineStr"/>
      <c r="B27" s="7" t="inlineStr">
        <is>
          <t>变更前状态</t>
        </is>
      </c>
      <c r="C27" s="7" t="inlineStr">
        <is>
          <t>描述变更前的情况</t>
        </is>
      </c>
      <c r="D27" s="7" t="inlineStr">
        <is>
          <t>是</t>
        </is>
      </c>
    </row>
    <row r="28">
      <c r="A28" s="7" t="inlineStr"/>
      <c r="B28" s="7" t="inlineStr">
        <is>
          <t>变更后状态</t>
        </is>
      </c>
      <c r="C28" s="7" t="inlineStr">
        <is>
          <t>描述变更后的情况</t>
        </is>
      </c>
      <c r="D28" s="7" t="inlineStr">
        <is>
          <t>是</t>
        </is>
      </c>
    </row>
    <row r="29">
      <c r="A29" s="7" t="inlineStr"/>
      <c r="B29" s="7" t="inlineStr">
        <is>
          <t>变更详细说明</t>
        </is>
      </c>
      <c r="C29" s="7" t="inlineStr">
        <is>
          <t>详细描述变更内容</t>
        </is>
      </c>
      <c r="D29" s="7" t="inlineStr">
        <is>
          <t>是</t>
        </is>
      </c>
    </row>
    <row r="30">
      <c r="A30" s="11" t="inlineStr">
        <is>
          <t>【影响评估】</t>
        </is>
      </c>
    </row>
    <row r="31">
      <c r="A31" s="7" t="inlineStr">
        <is>
          <t>影响评估</t>
        </is>
      </c>
      <c r="B31" s="7" t="inlineStr">
        <is>
          <t>影响范围</t>
        </is>
      </c>
      <c r="C31" s="7" t="inlineStr">
        <is>
          <t>初步识别影响的范围</t>
        </is>
      </c>
      <c r="D31" s="7" t="inlineStr">
        <is>
          <t>是</t>
        </is>
      </c>
    </row>
    <row r="32">
      <c r="A32" s="7" t="inlineStr"/>
      <c r="B32" s="7" t="inlineStr">
        <is>
          <t>预计影响等级</t>
        </is>
      </c>
      <c r="C32" s="7" t="inlineStr">
        <is>
          <t>重大/较大/一般/轻微</t>
        </is>
      </c>
      <c r="D32" s="7" t="inlineStr">
        <is>
          <t>是</t>
        </is>
      </c>
    </row>
    <row r="33">
      <c r="A33" s="7" t="inlineStr"/>
      <c r="B33" s="7" t="inlineStr">
        <is>
          <t>是否影响采购</t>
        </is>
      </c>
      <c r="C33" s="7" t="inlineStr">
        <is>
          <t>是否有在途采购订单</t>
        </is>
      </c>
      <c r="D33" s="7" t="inlineStr">
        <is>
          <t>是</t>
        </is>
      </c>
    </row>
    <row r="34">
      <c r="A34" s="7" t="inlineStr"/>
      <c r="B34" s="7" t="inlineStr">
        <is>
          <t>是否影响生产</t>
        </is>
      </c>
      <c r="C34" s="7" t="inlineStr">
        <is>
          <t>是否有在制工单</t>
        </is>
      </c>
      <c r="D34" s="7" t="inlineStr">
        <is>
          <t>是</t>
        </is>
      </c>
    </row>
    <row r="35">
      <c r="A35" s="7" t="inlineStr"/>
      <c r="B35" s="7" t="inlineStr">
        <is>
          <t>是否影响库存</t>
        </is>
      </c>
      <c r="C35" s="7" t="inlineStr">
        <is>
          <t>是否有库存物料</t>
        </is>
      </c>
      <c r="D35" s="7" t="inlineStr">
        <is>
          <t>是</t>
        </is>
      </c>
    </row>
    <row r="36">
      <c r="A36" s="11" t="inlineStr">
        <is>
          <t>【附件】</t>
        </is>
      </c>
    </row>
    <row r="37">
      <c r="A37" s="7" t="inlineStr">
        <is>
          <t>附件</t>
        </is>
      </c>
      <c r="B37" s="7" t="inlineStr">
        <is>
          <t>变更前图纸</t>
        </is>
      </c>
      <c r="C37" s="7" t="inlineStr">
        <is>
          <t>变更前的图纸/文档</t>
        </is>
      </c>
      <c r="D37" s="7" t="inlineStr">
        <is>
          <t>否</t>
        </is>
      </c>
    </row>
    <row r="38">
      <c r="A38" s="7" t="inlineStr"/>
      <c r="B38" s="7" t="inlineStr">
        <is>
          <t>变更后图纸</t>
        </is>
      </c>
      <c r="C38" s="7" t="inlineStr">
        <is>
          <t>变更后的图纸/文档（草稿）</t>
        </is>
      </c>
      <c r="D38" s="7" t="inlineStr">
        <is>
          <t>否</t>
        </is>
      </c>
    </row>
    <row r="39">
      <c r="A39" s="7" t="inlineStr"/>
      <c r="B39" s="7" t="inlineStr">
        <is>
          <t>其他附件</t>
        </is>
      </c>
      <c r="C39" s="7" t="inlineStr">
        <is>
          <t>问题照片、客户邮件等</t>
        </is>
      </c>
      <c r="D39" s="7" t="inlineStr">
        <is>
          <t>否</t>
        </is>
      </c>
    </row>
    <row r="43" ht="25" customHeight="1">
      <c r="A43" s="3" t="inlineStr">
        <is>
          <t>三、ECR状态流转</t>
        </is>
      </c>
    </row>
    <row r="44">
      <c r="A44" s="5" t="inlineStr">
        <is>
          <t>状态</t>
        </is>
      </c>
      <c r="B44" s="5" t="inlineStr">
        <is>
          <t>英文</t>
        </is>
      </c>
      <c r="C44" s="5" t="inlineStr">
        <is>
          <t>说明</t>
        </is>
      </c>
      <c r="D44" s="5" t="inlineStr">
        <is>
          <t>可执行操作</t>
        </is>
      </c>
    </row>
    <row r="45">
      <c r="A45" s="7" t="inlineStr">
        <is>
          <t>草稿</t>
        </is>
      </c>
      <c r="B45" s="7" t="inlineStr">
        <is>
          <t>Draft</t>
        </is>
      </c>
      <c r="C45" s="7" t="inlineStr">
        <is>
          <t>ECR创建中，未提交</t>
        </is>
      </c>
      <c r="D45" s="7" t="inlineStr">
        <is>
          <t>编辑、删除、提交</t>
        </is>
      </c>
    </row>
    <row r="46">
      <c r="A46" s="6" t="inlineStr">
        <is>
          <t>待评审</t>
        </is>
      </c>
      <c r="B46" s="6" t="inlineStr">
        <is>
          <t>Pending</t>
        </is>
      </c>
      <c r="C46" s="6" t="inlineStr">
        <is>
          <t>已提交，等待评审</t>
        </is>
      </c>
      <c r="D46" s="6" t="inlineStr">
        <is>
          <t>撤回、查看</t>
        </is>
      </c>
    </row>
    <row r="47">
      <c r="A47" s="10" t="inlineStr">
        <is>
          <t>评审中</t>
        </is>
      </c>
      <c r="B47" s="7" t="inlineStr">
        <is>
          <t>Reviewing</t>
        </is>
      </c>
      <c r="C47" s="7" t="inlineStr">
        <is>
          <t>正在进行评审</t>
        </is>
      </c>
      <c r="D47" s="7" t="inlineStr">
        <is>
          <t>评审、查看</t>
        </is>
      </c>
    </row>
    <row r="48">
      <c r="A48" s="12" t="inlineStr">
        <is>
          <t>已批准</t>
        </is>
      </c>
      <c r="B48" s="6" t="inlineStr">
        <is>
          <t>Approved</t>
        </is>
      </c>
      <c r="C48" s="6" t="inlineStr">
        <is>
          <t>评审通过，可生成ECN</t>
        </is>
      </c>
      <c r="D48" s="6" t="inlineStr">
        <is>
          <t>生成ECN、查看</t>
        </is>
      </c>
    </row>
    <row r="49">
      <c r="A49" s="9" t="inlineStr">
        <is>
          <t>已驳回</t>
        </is>
      </c>
      <c r="B49" s="7" t="inlineStr">
        <is>
          <t>Rejected</t>
        </is>
      </c>
      <c r="C49" s="7" t="inlineStr">
        <is>
          <t>评审不通过</t>
        </is>
      </c>
      <c r="D49" s="7" t="inlineStr">
        <is>
          <t>修改重提、关闭、查看</t>
        </is>
      </c>
    </row>
    <row r="50">
      <c r="A50" s="6" t="inlineStr">
        <is>
          <t>已取消</t>
        </is>
      </c>
      <c r="B50" s="6" t="inlineStr">
        <is>
          <t>Cancelled</t>
        </is>
      </c>
      <c r="C50" s="6" t="inlineStr">
        <is>
          <t>申请人取消</t>
        </is>
      </c>
      <c r="D50" s="6" t="inlineStr">
        <is>
          <t>查看</t>
        </is>
      </c>
    </row>
    <row r="51">
      <c r="A51" s="7" t="inlineStr">
        <is>
          <t>已转ECN</t>
        </is>
      </c>
      <c r="B51" s="7" t="inlineStr">
        <is>
          <t>Converted</t>
        </is>
      </c>
      <c r="C51" s="7" t="inlineStr">
        <is>
          <t>已生成ECN</t>
        </is>
      </c>
      <c r="D51" s="7" t="inlineStr">
        <is>
          <t>查看ECN</t>
        </is>
      </c>
    </row>
  </sheetData>
  <mergeCells count="10">
    <mergeCell ref="A30:E30"/>
    <mergeCell ref="A43:E43"/>
    <mergeCell ref="A11:E11"/>
    <mergeCell ref="A1:E1"/>
    <mergeCell ref="A23:E23"/>
    <mergeCell ref="A36:E36"/>
    <mergeCell ref="A17:E17"/>
    <mergeCell ref="A9:E9"/>
    <mergeCell ref="A4:E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5" customWidth="1" min="4" max="4"/>
    <col width="20" customWidth="1" min="5" max="5"/>
  </cols>
  <sheetData>
    <row r="1" ht="35" customHeight="1">
      <c r="A1" s="1" t="inlineStr">
        <is>
          <t>变更评审流程设计</t>
        </is>
      </c>
    </row>
    <row r="3" ht="25" customHeight="1">
      <c r="A3" s="3" t="inlineStr">
        <is>
          <t>一、评审流程</t>
        </is>
      </c>
    </row>
    <row r="4">
      <c r="A4" s="5" t="inlineStr">
        <is>
          <t>步骤</t>
        </is>
      </c>
      <c r="B4" s="5" t="inlineStr">
        <is>
          <t>环节</t>
        </is>
      </c>
      <c r="C4" s="5" t="inlineStr">
        <is>
          <t>说明</t>
        </is>
      </c>
      <c r="D4" s="5" t="inlineStr">
        <is>
          <t>责任人</t>
        </is>
      </c>
      <c r="E4" s="5" t="inlineStr">
        <is>
          <t>时限</t>
        </is>
      </c>
    </row>
    <row r="5">
      <c r="A5" s="7" t="inlineStr">
        <is>
          <t>1</t>
        </is>
      </c>
      <c r="B5" s="7" t="inlineStr">
        <is>
          <t>ECR提交</t>
        </is>
      </c>
      <c r="C5" s="7" t="inlineStr">
        <is>
          <t>申请人提交ECR</t>
        </is>
      </c>
      <c r="D5" s="7" t="inlineStr">
        <is>
          <t>申请人</t>
        </is>
      </c>
      <c r="E5" s="7" t="inlineStr">
        <is>
          <t>-</t>
        </is>
      </c>
    </row>
    <row r="6">
      <c r="A6" s="6" t="inlineStr">
        <is>
          <t>2</t>
        </is>
      </c>
      <c r="B6" s="6" t="inlineStr">
        <is>
          <t>初审</t>
        </is>
      </c>
      <c r="C6" s="6" t="inlineStr">
        <is>
          <t>确认ECR信息完整、分类正确</t>
        </is>
      </c>
      <c r="D6" s="6" t="inlineStr">
        <is>
          <t>变更管理员</t>
        </is>
      </c>
      <c r="E6" s="6" t="inlineStr">
        <is>
          <t>0.5天</t>
        </is>
      </c>
    </row>
    <row r="7">
      <c r="A7" s="7" t="inlineStr">
        <is>
          <t>3</t>
        </is>
      </c>
      <c r="B7" s="7" t="inlineStr">
        <is>
          <t>分发评审</t>
        </is>
      </c>
      <c r="C7" s="7" t="inlineStr">
        <is>
          <t>根据影响范围分发给相关部门</t>
        </is>
      </c>
      <c r="D7" s="7" t="inlineStr">
        <is>
          <t>变更管理员</t>
        </is>
      </c>
      <c r="E7" s="7" t="inlineStr">
        <is>
          <t>0.5天</t>
        </is>
      </c>
    </row>
    <row r="8">
      <c r="A8" s="6" t="inlineStr">
        <is>
          <t>4</t>
        </is>
      </c>
      <c r="B8" s="6" t="inlineStr">
        <is>
          <t>部门评审</t>
        </is>
      </c>
      <c r="C8" s="6" t="inlineStr">
        <is>
          <t>各部门评估影响并反馈</t>
        </is>
      </c>
      <c r="D8" s="6" t="inlineStr">
        <is>
          <t>各部门主管</t>
        </is>
      </c>
      <c r="E8" s="6" t="inlineStr">
        <is>
          <t>1-2天</t>
        </is>
      </c>
    </row>
    <row r="9">
      <c r="A9" s="7" t="inlineStr">
        <is>
          <t>5</t>
        </is>
      </c>
      <c r="B9" s="7" t="inlineStr">
        <is>
          <t>影响汇总</t>
        </is>
      </c>
      <c r="C9" s="7" t="inlineStr">
        <is>
          <t>汇总各部门评审意见</t>
        </is>
      </c>
      <c r="D9" s="7" t="inlineStr">
        <is>
          <t>变更管理员</t>
        </is>
      </c>
      <c r="E9" s="7" t="inlineStr">
        <is>
          <t>0.5天</t>
        </is>
      </c>
    </row>
    <row r="10">
      <c r="A10" s="6" t="inlineStr">
        <is>
          <t>6</t>
        </is>
      </c>
      <c r="B10" s="6" t="inlineStr">
        <is>
          <t>评审决策</t>
        </is>
      </c>
      <c r="C10" s="6" t="inlineStr">
        <is>
          <t>综合评估，做出评审结论</t>
        </is>
      </c>
      <c r="D10" s="6" t="inlineStr">
        <is>
          <t>评审负责人</t>
        </is>
      </c>
      <c r="E10" s="6" t="inlineStr">
        <is>
          <t>0.5天</t>
        </is>
      </c>
    </row>
    <row r="11">
      <c r="A11" s="7" t="inlineStr">
        <is>
          <t>7</t>
        </is>
      </c>
      <c r="B11" s="7" t="inlineStr">
        <is>
          <t>结果通知</t>
        </is>
      </c>
      <c r="C11" s="7" t="inlineStr">
        <is>
          <t>通知申请人评审结果</t>
        </is>
      </c>
      <c r="D11" s="7" t="inlineStr">
        <is>
          <t>系统自动</t>
        </is>
      </c>
      <c r="E11" s="7" t="inlineStr">
        <is>
          <t>-</t>
        </is>
      </c>
    </row>
    <row r="14" ht="25" customHeight="1">
      <c r="A14" s="3" t="inlineStr">
        <is>
          <t>二、部门评审职责</t>
        </is>
      </c>
    </row>
    <row r="15">
      <c r="A15" s="5" t="inlineStr">
        <is>
          <t>部门</t>
        </is>
      </c>
      <c r="B15" s="5" t="inlineStr">
        <is>
          <t>评审内容</t>
        </is>
      </c>
      <c r="C15" s="5" t="inlineStr">
        <is>
          <t>输出</t>
        </is>
      </c>
      <c r="D15" s="5" t="inlineStr">
        <is>
          <t>关注点</t>
        </is>
      </c>
    </row>
    <row r="16">
      <c r="A16" s="6" t="inlineStr">
        <is>
          <t>设计部</t>
        </is>
      </c>
      <c r="B16" s="6" t="inlineStr">
        <is>
          <t>技术可行性、设计工作量</t>
        </is>
      </c>
      <c r="C16" s="6" t="inlineStr">
        <is>
          <t>技术评审意见、设计工时</t>
        </is>
      </c>
      <c r="D16" s="6" t="inlineStr">
        <is>
          <t>是否有更好方案</t>
        </is>
      </c>
    </row>
    <row r="17">
      <c r="A17" s="7" t="inlineStr">
        <is>
          <t>工艺部</t>
        </is>
      </c>
      <c r="B17" s="7" t="inlineStr">
        <is>
          <t>工艺可行性、工艺影响</t>
        </is>
      </c>
      <c r="C17" s="7" t="inlineStr">
        <is>
          <t>工艺评审意见</t>
        </is>
      </c>
      <c r="D17" s="7" t="inlineStr">
        <is>
          <t>可加工性、装配性</t>
        </is>
      </c>
    </row>
    <row r="18">
      <c r="A18" s="6" t="inlineStr">
        <is>
          <t>采购部</t>
        </is>
      </c>
      <c r="B18" s="6" t="inlineStr">
        <is>
          <t>物料影响、供应商情况</t>
        </is>
      </c>
      <c r="C18" s="6" t="inlineStr">
        <is>
          <t>采购影响报告</t>
        </is>
      </c>
      <c r="D18" s="6" t="inlineStr">
        <is>
          <t>在途订单、物料成本</t>
        </is>
      </c>
    </row>
    <row r="19">
      <c r="A19" s="7" t="inlineStr">
        <is>
          <t>生产部</t>
        </is>
      </c>
      <c r="B19" s="7" t="inlineStr">
        <is>
          <t>生产影响、在制品处理</t>
        </is>
      </c>
      <c r="C19" s="7" t="inlineStr">
        <is>
          <t>生产影响报告</t>
        </is>
      </c>
      <c r="D19" s="7" t="inlineStr">
        <is>
          <t>在制工单、产能影响</t>
        </is>
      </c>
    </row>
    <row r="20">
      <c r="A20" s="6" t="inlineStr">
        <is>
          <t>品质部</t>
        </is>
      </c>
      <c r="B20" s="6" t="inlineStr">
        <is>
          <t>质量影响、检验标准</t>
        </is>
      </c>
      <c r="C20" s="6" t="inlineStr">
        <is>
          <t>品质评审意见</t>
        </is>
      </c>
      <c r="D20" s="6" t="inlineStr">
        <is>
          <t>质量风险</t>
        </is>
      </c>
    </row>
    <row r="21">
      <c r="A21" s="7" t="inlineStr">
        <is>
          <t>PMC</t>
        </is>
      </c>
      <c r="B21" s="7" t="inlineStr">
        <is>
          <t>进度影响、交期风险</t>
        </is>
      </c>
      <c r="C21" s="7" t="inlineStr">
        <is>
          <t>进度影响评估</t>
        </is>
      </c>
      <c r="D21" s="7" t="inlineStr">
        <is>
          <t>关键路径影响</t>
        </is>
      </c>
    </row>
    <row r="22">
      <c r="A22" s="6" t="inlineStr">
        <is>
          <t>财务部</t>
        </is>
      </c>
      <c r="B22" s="6" t="inlineStr">
        <is>
          <t>成本影响核算</t>
        </is>
      </c>
      <c r="C22" s="6" t="inlineStr">
        <is>
          <t>成本评估报告</t>
        </is>
      </c>
      <c r="D22" s="6" t="inlineStr">
        <is>
          <t>变更成本、报废成本</t>
        </is>
      </c>
    </row>
    <row r="23">
      <c r="A23" s="7" t="inlineStr">
        <is>
          <t>项目部</t>
        </is>
      </c>
      <c r="B23" s="7" t="inlineStr">
        <is>
          <t>客户沟通、合同影响</t>
        </is>
      </c>
      <c r="C23" s="7" t="inlineStr">
        <is>
          <t>客户沟通结果</t>
        </is>
      </c>
      <c r="D23" s="7" t="inlineStr">
        <is>
          <t>是否需客户确认</t>
        </is>
      </c>
    </row>
    <row r="26" ht="25" customHeight="1">
      <c r="A26" s="3" t="inlineStr">
        <is>
          <t>三、影响分析模板</t>
        </is>
      </c>
    </row>
    <row r="27">
      <c r="A27" s="5" t="inlineStr">
        <is>
          <t>影响维度</t>
        </is>
      </c>
      <c r="B27" s="5" t="inlineStr">
        <is>
          <t>分析项目</t>
        </is>
      </c>
      <c r="C27" s="5" t="inlineStr">
        <is>
          <t>当前状态</t>
        </is>
      </c>
      <c r="D27" s="5" t="inlineStr">
        <is>
          <t>变更影响</t>
        </is>
      </c>
      <c r="E27" s="5" t="inlineStr">
        <is>
          <t>处理建议</t>
        </is>
      </c>
    </row>
    <row r="28">
      <c r="A28" s="6" t="inlineStr">
        <is>
          <t>图纸影响</t>
        </is>
      </c>
      <c r="B28" s="6" t="inlineStr">
        <is>
          <t>受影响图纸清单</t>
        </is>
      </c>
      <c r="C28" s="6" t="inlineStr">
        <is>
          <t>V1.0已发布</t>
        </is>
      </c>
      <c r="D28" s="6" t="inlineStr">
        <is>
          <t>需升级到V1.1</t>
        </is>
      </c>
      <c r="E28" s="6" t="inlineStr">
        <is>
          <t>更新图纸，重新发布</t>
        </is>
      </c>
    </row>
    <row r="29">
      <c r="A29" s="7" t="inlineStr"/>
      <c r="B29" s="7" t="inlineStr">
        <is>
          <t>上级装配图</t>
        </is>
      </c>
      <c r="C29" s="7" t="inlineStr">
        <is>
          <t>总装图V1.0</t>
        </is>
      </c>
      <c r="D29" s="7" t="inlineStr">
        <is>
          <t>需同步更新</t>
        </is>
      </c>
      <c r="E29" s="7" t="inlineStr">
        <is>
          <t>联动更新</t>
        </is>
      </c>
    </row>
    <row r="30">
      <c r="A30" s="6" t="inlineStr">
        <is>
          <t>BOM影响</t>
        </is>
      </c>
      <c r="B30" s="6" t="inlineStr">
        <is>
          <t>物料变化</t>
        </is>
      </c>
      <c r="C30" s="6" t="inlineStr">
        <is>
          <t>物料A</t>
        </is>
      </c>
      <c r="D30" s="6" t="inlineStr">
        <is>
          <t>替换为物料B</t>
        </is>
      </c>
      <c r="E30" s="6" t="inlineStr">
        <is>
          <t>更新BOM</t>
        </is>
      </c>
    </row>
    <row r="31">
      <c r="A31" s="7" t="inlineStr"/>
      <c r="B31" s="7" t="inlineStr">
        <is>
          <t>数量变化</t>
        </is>
      </c>
      <c r="C31" s="7" t="inlineStr">
        <is>
          <t>数量10</t>
        </is>
      </c>
      <c r="D31" s="7" t="inlineStr">
        <is>
          <t>变为数量12</t>
        </is>
      </c>
      <c r="E31" s="7" t="inlineStr">
        <is>
          <t>更新BOM</t>
        </is>
      </c>
    </row>
    <row r="32">
      <c r="A32" s="6" t="inlineStr">
        <is>
          <t>采购影响</t>
        </is>
      </c>
      <c r="B32" s="6" t="inlineStr">
        <is>
          <t>在途订单</t>
        </is>
      </c>
      <c r="C32" s="6" t="inlineStr">
        <is>
          <t>PO-001，数量100</t>
        </is>
      </c>
      <c r="D32" s="6" t="inlineStr">
        <is>
          <t>需取消或变更</t>
        </is>
      </c>
      <c r="E32" s="6" t="inlineStr">
        <is>
          <t>联系供应商</t>
        </is>
      </c>
    </row>
    <row r="33">
      <c r="A33" s="7" t="inlineStr"/>
      <c r="B33" s="7" t="inlineStr">
        <is>
          <t>采购成本</t>
        </is>
      </c>
      <c r="C33" s="7" t="inlineStr">
        <is>
          <t>单价100元</t>
        </is>
      </c>
      <c r="D33" s="7" t="inlineStr">
        <is>
          <t>新物料单价120元</t>
        </is>
      </c>
      <c r="E33" s="7" t="inlineStr">
        <is>
          <t>成本增加2000元</t>
        </is>
      </c>
    </row>
    <row r="34">
      <c r="A34" s="6" t="inlineStr">
        <is>
          <t>库存影响</t>
        </is>
      </c>
      <c r="B34" s="6" t="inlineStr">
        <is>
          <t>现有库存</t>
        </is>
      </c>
      <c r="C34" s="6" t="inlineStr">
        <is>
          <t>库存50件</t>
        </is>
      </c>
      <c r="D34" s="6" t="inlineStr">
        <is>
          <t>需要报废/改制</t>
        </is>
      </c>
      <c r="E34" s="6" t="inlineStr">
        <is>
          <t>报废成本5000元</t>
        </is>
      </c>
    </row>
    <row r="35">
      <c r="A35" s="7" t="inlineStr">
        <is>
          <t>生产影响</t>
        </is>
      </c>
      <c r="B35" s="7" t="inlineStr">
        <is>
          <t>在制工单</t>
        </is>
      </c>
      <c r="C35" s="7" t="inlineStr">
        <is>
          <t>WO-001，已投料</t>
        </is>
      </c>
      <c r="D35" s="7" t="inlineStr">
        <is>
          <t>需要返工</t>
        </is>
      </c>
      <c r="E35" s="7" t="inlineStr">
        <is>
          <t>返工成本XX元</t>
        </is>
      </c>
    </row>
    <row r="36">
      <c r="A36" s="6" t="inlineStr"/>
      <c r="B36" s="6" t="inlineStr">
        <is>
          <t>产能影响</t>
        </is>
      </c>
      <c r="C36" s="6" t="inlineStr">
        <is>
          <t>正常排产</t>
        </is>
      </c>
      <c r="D36" s="6" t="inlineStr">
        <is>
          <t>需要调整排产</t>
        </is>
      </c>
      <c r="E36" s="6" t="inlineStr">
        <is>
          <t>延期X天</t>
        </is>
      </c>
    </row>
    <row r="37">
      <c r="A37" s="7" t="inlineStr">
        <is>
          <t>进度影响</t>
        </is>
      </c>
      <c r="B37" s="7" t="inlineStr">
        <is>
          <t>项目节点</t>
        </is>
      </c>
      <c r="C37" s="7" t="inlineStr">
        <is>
          <t>计划3/15出厂</t>
        </is>
      </c>
      <c r="D37" s="7" t="inlineStr">
        <is>
          <t>可能延期</t>
        </is>
      </c>
      <c r="E37" s="7" t="inlineStr">
        <is>
          <t>重新评估交期</t>
        </is>
      </c>
    </row>
    <row r="38">
      <c r="A38" s="6" t="inlineStr">
        <is>
          <t>成本汇总</t>
        </is>
      </c>
      <c r="B38" s="6" t="inlineStr">
        <is>
          <t>变更总成本</t>
        </is>
      </c>
      <c r="C38" s="6" t="inlineStr">
        <is>
          <t>-</t>
        </is>
      </c>
      <c r="D38" s="6">
        <f>报废+返工+采购差价</f>
        <v/>
      </c>
      <c r="E38" s="6" t="inlineStr">
        <is>
          <t>XX元</t>
        </is>
      </c>
    </row>
    <row r="42" ht="25" customHeight="1">
      <c r="A42" s="3" t="inlineStr">
        <is>
          <t>四、评审结论类型</t>
        </is>
      </c>
    </row>
    <row r="43">
      <c r="A43" s="5" t="inlineStr">
        <is>
          <t>结论</t>
        </is>
      </c>
      <c r="B43" s="5" t="inlineStr">
        <is>
          <t>说明</t>
        </is>
      </c>
      <c r="C43" s="5" t="inlineStr">
        <is>
          <t>后续动作</t>
        </is>
      </c>
    </row>
    <row r="44">
      <c r="A44" s="6" t="inlineStr">
        <is>
          <t>批准</t>
        </is>
      </c>
      <c r="B44" s="6" t="inlineStr">
        <is>
          <t>变更必要且可行，同意执行</t>
        </is>
      </c>
      <c r="C44" s="6" t="inlineStr">
        <is>
          <t>生成ECN，执行变更</t>
        </is>
      </c>
    </row>
    <row r="45">
      <c r="A45" s="7" t="inlineStr">
        <is>
          <t>有条件批准</t>
        </is>
      </c>
      <c r="B45" s="7" t="inlineStr">
        <is>
          <t>同意变更，但需满足附加条件</t>
        </is>
      </c>
      <c r="C45" s="7" t="inlineStr">
        <is>
          <t>满足条件后生成ECN</t>
        </is>
      </c>
    </row>
    <row r="46">
      <c r="A46" s="6" t="inlineStr">
        <is>
          <t>驳回</t>
        </is>
      </c>
      <c r="B46" s="6" t="inlineStr">
        <is>
          <t>变更不必要或不可行</t>
        </is>
      </c>
      <c r="C46" s="6" t="inlineStr">
        <is>
          <t>通知申请人，说明原因</t>
        </is>
      </c>
    </row>
    <row r="47">
      <c r="A47" s="7" t="inlineStr">
        <is>
          <t>挂起</t>
        </is>
      </c>
      <c r="B47" s="7" t="inlineStr">
        <is>
          <t>需要更多信息或等待条件</t>
        </is>
      </c>
      <c r="C47" s="7" t="inlineStr">
        <is>
          <t>补充信息后重新评审</t>
        </is>
      </c>
    </row>
    <row r="48">
      <c r="A48" s="6" t="inlineStr">
        <is>
          <t>转其他</t>
        </is>
      </c>
      <c r="B48" s="6" t="inlineStr">
        <is>
          <t>需要转为其他类型变更处理</t>
        </is>
      </c>
      <c r="C48" s="6" t="inlineStr">
        <is>
          <t>按新类型重新处理</t>
        </is>
      </c>
    </row>
  </sheetData>
  <mergeCells count="5">
    <mergeCell ref="A26:E26"/>
    <mergeCell ref="A42:E42"/>
    <mergeCell ref="A1:E1"/>
    <mergeCell ref="A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20" customWidth="1" min="5" max="5"/>
  </cols>
  <sheetData>
    <row r="1" ht="35" customHeight="1">
      <c r="A1" s="1" t="inlineStr">
        <is>
          <t>ECN变更通知流程设计</t>
        </is>
      </c>
    </row>
    <row r="3" ht="25" customHeight="1">
      <c r="A3" s="3" t="inlineStr">
        <is>
          <t>一、ECN定义与作用</t>
        </is>
      </c>
    </row>
    <row r="4">
      <c r="A4" s="4" t="inlineStr">
        <is>
          <t>ECN (Engineering Change Notice) - 设计变更通知
ECN是变更流程的执行阶段，用于：
1. 正式发布变更：ECR批准后，通过ECN正式发布变更信息
2. 明确执行要求：详细说明各部门需要执行的具体任务
3. 协调变更执行：协调各部门按计划执行变更
4. 跟踪变更完成：跟踪各项任务的执行进度直至关闭</t>
        </is>
      </c>
    </row>
    <row r="5"/>
    <row r="6"/>
    <row r="7"/>
    <row r="9" ht="25" customHeight="1">
      <c r="A9" s="3" t="inlineStr">
        <is>
          <t>二、ECN通知内容</t>
        </is>
      </c>
    </row>
    <row r="10">
      <c r="A10" s="5" t="inlineStr">
        <is>
          <t>信息类别</t>
        </is>
      </c>
      <c r="B10" s="5" t="inlineStr">
        <is>
          <t>字段</t>
        </is>
      </c>
      <c r="C10" s="5" t="inlineStr">
        <is>
          <t>说明</t>
        </is>
      </c>
      <c r="D10" s="5" t="inlineStr">
        <is>
          <t>必填</t>
        </is>
      </c>
    </row>
    <row r="11">
      <c r="A11" s="13" t="inlineStr">
        <is>
          <t>【基本信息】</t>
        </is>
      </c>
    </row>
    <row r="12">
      <c r="A12" s="6" t="inlineStr">
        <is>
          <t>基本信息</t>
        </is>
      </c>
      <c r="B12" s="6" t="inlineStr">
        <is>
          <t>ECN编号</t>
        </is>
      </c>
      <c r="C12" s="6" t="inlineStr">
        <is>
          <t>系统自动生成：ECN-YYYYMM-NNNN</t>
        </is>
      </c>
      <c r="D12" s="6" t="inlineStr">
        <is>
          <t>是</t>
        </is>
      </c>
    </row>
    <row r="13">
      <c r="A13" s="7" t="inlineStr"/>
      <c r="B13" s="7" t="inlineStr">
        <is>
          <t>ECN标题</t>
        </is>
      </c>
      <c r="C13" s="7" t="inlineStr">
        <is>
          <t>变更通知标题</t>
        </is>
      </c>
      <c r="D13" s="7" t="inlineStr">
        <is>
          <t>是</t>
        </is>
      </c>
    </row>
    <row r="14">
      <c r="A14" s="7" t="inlineStr"/>
      <c r="B14" s="7" t="inlineStr">
        <is>
          <t>关联ECR</t>
        </is>
      </c>
      <c r="C14" s="7" t="inlineStr">
        <is>
          <t>关联的ECR编号</t>
        </is>
      </c>
      <c r="D14" s="7" t="inlineStr">
        <is>
          <t>是</t>
        </is>
      </c>
    </row>
    <row r="15">
      <c r="A15" s="7" t="inlineStr"/>
      <c r="B15" s="7" t="inlineStr">
        <is>
          <t>发布人</t>
        </is>
      </c>
      <c r="C15" s="7" t="inlineStr">
        <is>
          <t>ECN发布人</t>
        </is>
      </c>
      <c r="D15" s="7" t="inlineStr">
        <is>
          <t>是</t>
        </is>
      </c>
    </row>
    <row r="16">
      <c r="A16" s="7" t="inlineStr"/>
      <c r="B16" s="7" t="inlineStr">
        <is>
          <t>发布日期</t>
        </is>
      </c>
      <c r="C16" s="7" t="inlineStr">
        <is>
          <t>ECN发布日期</t>
        </is>
      </c>
      <c r="D16" s="7" t="inlineStr">
        <is>
          <t>是</t>
        </is>
      </c>
    </row>
    <row r="17">
      <c r="A17" s="7" t="inlineStr"/>
      <c r="B17" s="7" t="inlineStr">
        <is>
          <t>生效日期</t>
        </is>
      </c>
      <c r="C17" s="7" t="inlineStr">
        <is>
          <t>变更生效日期</t>
        </is>
      </c>
      <c r="D17" s="7" t="inlineStr">
        <is>
          <t>是</t>
        </is>
      </c>
    </row>
    <row r="18">
      <c r="A18" s="13" t="inlineStr">
        <is>
          <t>【变更信息】</t>
        </is>
      </c>
    </row>
    <row r="19">
      <c r="A19" s="7" t="inlineStr">
        <is>
          <t>变更信息</t>
        </is>
      </c>
      <c r="B19" s="7" t="inlineStr">
        <is>
          <t>变更类型</t>
        </is>
      </c>
      <c r="C19" s="7" t="inlineStr">
        <is>
          <t>继承自ECR</t>
        </is>
      </c>
      <c r="D19" s="7" t="inlineStr">
        <is>
          <t>是</t>
        </is>
      </c>
    </row>
    <row r="20">
      <c r="A20" s="7" t="inlineStr"/>
      <c r="B20" s="7" t="inlineStr">
        <is>
          <t>变更原因</t>
        </is>
      </c>
      <c r="C20" s="7" t="inlineStr">
        <is>
          <t>继承自ECR</t>
        </is>
      </c>
      <c r="D20" s="7" t="inlineStr">
        <is>
          <t>是</t>
        </is>
      </c>
    </row>
    <row r="21">
      <c r="A21" s="7" t="inlineStr"/>
      <c r="B21" s="7" t="inlineStr">
        <is>
          <t>影响等级</t>
        </is>
      </c>
      <c r="C21" s="7" t="inlineStr">
        <is>
          <t>确定的影响等级</t>
        </is>
      </c>
      <c r="D21" s="7" t="inlineStr">
        <is>
          <t>是</t>
        </is>
      </c>
    </row>
    <row r="22">
      <c r="A22" s="7" t="inlineStr"/>
      <c r="B22" s="7" t="inlineStr">
        <is>
          <t>变更前状态</t>
        </is>
      </c>
      <c r="C22" s="7" t="inlineStr">
        <is>
          <t>详细描述</t>
        </is>
      </c>
      <c r="D22" s="7" t="inlineStr">
        <is>
          <t>是</t>
        </is>
      </c>
    </row>
    <row r="23">
      <c r="A23" s="7" t="inlineStr"/>
      <c r="B23" s="7" t="inlineStr">
        <is>
          <t>变更后状态</t>
        </is>
      </c>
      <c r="C23" s="7" t="inlineStr">
        <is>
          <t>详细描述</t>
        </is>
      </c>
      <c r="D23" s="7" t="inlineStr">
        <is>
          <t>是</t>
        </is>
      </c>
    </row>
    <row r="24">
      <c r="A24" s="7" t="inlineStr"/>
      <c r="B24" s="7" t="inlineStr">
        <is>
          <t>变更说明</t>
        </is>
      </c>
      <c r="C24" s="7" t="inlineStr">
        <is>
          <t>正式的变更描述</t>
        </is>
      </c>
      <c r="D24" s="7" t="inlineStr">
        <is>
          <t>是</t>
        </is>
      </c>
    </row>
    <row r="25">
      <c r="A25" s="13" t="inlineStr">
        <is>
          <t>【影响范围】</t>
        </is>
      </c>
    </row>
    <row r="26">
      <c r="A26" s="6" t="inlineStr">
        <is>
          <t>影响范围</t>
        </is>
      </c>
      <c r="B26" s="6" t="inlineStr">
        <is>
          <t>受影响图纸</t>
        </is>
      </c>
      <c r="C26" s="6" t="inlineStr">
        <is>
          <t>需更新的图纸清单</t>
        </is>
      </c>
      <c r="D26" s="6" t="inlineStr">
        <is>
          <t>是</t>
        </is>
      </c>
    </row>
    <row r="27">
      <c r="A27" s="7" t="inlineStr"/>
      <c r="B27" s="7" t="inlineStr">
        <is>
          <t>受影响BOM</t>
        </is>
      </c>
      <c r="C27" s="7" t="inlineStr">
        <is>
          <t>需更新的BOM清单</t>
        </is>
      </c>
      <c r="D27" s="7" t="inlineStr">
        <is>
          <t>否</t>
        </is>
      </c>
    </row>
    <row r="28">
      <c r="A28" s="7" t="inlineStr"/>
      <c r="B28" s="7" t="inlineStr">
        <is>
          <t>受影响订单</t>
        </is>
      </c>
      <c r="C28" s="7" t="inlineStr">
        <is>
          <t>需处理的采购订单</t>
        </is>
      </c>
      <c r="D28" s="7" t="inlineStr">
        <is>
          <t>否</t>
        </is>
      </c>
    </row>
    <row r="29">
      <c r="A29" s="7" t="inlineStr"/>
      <c r="B29" s="7" t="inlineStr">
        <is>
          <t>受影响工单</t>
        </is>
      </c>
      <c r="C29" s="7" t="inlineStr">
        <is>
          <t>需处理的生产工单</t>
        </is>
      </c>
      <c r="D29" s="7" t="inlineStr">
        <is>
          <t>否</t>
        </is>
      </c>
    </row>
    <row r="30">
      <c r="A30" s="7" t="inlineStr"/>
      <c r="B30" s="7" t="inlineStr">
        <is>
          <t>受影响库存</t>
        </is>
      </c>
      <c r="C30" s="7" t="inlineStr">
        <is>
          <t>需处理的库存物料</t>
        </is>
      </c>
      <c r="D30" s="7" t="inlineStr">
        <is>
          <t>否</t>
        </is>
      </c>
    </row>
    <row r="31">
      <c r="A31" s="13" t="inlineStr">
        <is>
          <t>【执行要求】</t>
        </is>
      </c>
    </row>
    <row r="32">
      <c r="A32" s="6" t="inlineStr">
        <is>
          <t>执行要求</t>
        </is>
      </c>
      <c r="B32" s="6" t="inlineStr">
        <is>
          <t>设计部任务</t>
        </is>
      </c>
      <c r="C32" s="6" t="inlineStr">
        <is>
          <t>图纸更新要求和时限</t>
        </is>
      </c>
      <c r="D32" s="6" t="inlineStr">
        <is>
          <t>是</t>
        </is>
      </c>
    </row>
    <row r="33">
      <c r="A33" s="7" t="inlineStr"/>
      <c r="B33" s="7" t="inlineStr">
        <is>
          <t>采购部任务</t>
        </is>
      </c>
      <c r="C33" s="7" t="inlineStr">
        <is>
          <t>采购处理要求和时限</t>
        </is>
      </c>
      <c r="D33" s="7" t="inlineStr">
        <is>
          <t>否</t>
        </is>
      </c>
    </row>
    <row r="34">
      <c r="A34" s="7" t="inlineStr"/>
      <c r="B34" s="7" t="inlineStr">
        <is>
          <t>生产部任务</t>
        </is>
      </c>
      <c r="C34" s="7" t="inlineStr">
        <is>
          <t>生产处理要求和时限</t>
        </is>
      </c>
      <c r="D34" s="7" t="inlineStr">
        <is>
          <t>否</t>
        </is>
      </c>
    </row>
    <row r="35">
      <c r="A35" s="7" t="inlineStr"/>
      <c r="B35" s="7" t="inlineStr">
        <is>
          <t>品质部任务</t>
        </is>
      </c>
      <c r="C35" s="7" t="inlineStr">
        <is>
          <t>品质处理要求和时限</t>
        </is>
      </c>
      <c r="D35" s="7" t="inlineStr">
        <is>
          <t>否</t>
        </is>
      </c>
    </row>
    <row r="36">
      <c r="A36" s="7" t="inlineStr"/>
      <c r="B36" s="7" t="inlineStr">
        <is>
          <t>其他任务</t>
        </is>
      </c>
      <c r="C36" s="7" t="inlineStr">
        <is>
          <t>其他部门任务</t>
        </is>
      </c>
      <c r="D36" s="7" t="inlineStr">
        <is>
          <t>否</t>
        </is>
      </c>
    </row>
    <row r="37">
      <c r="A37" s="13" t="inlineStr">
        <is>
          <t>【附件】</t>
        </is>
      </c>
    </row>
    <row r="38">
      <c r="A38" s="6" t="inlineStr">
        <is>
          <t>附件</t>
        </is>
      </c>
      <c r="B38" s="6" t="inlineStr">
        <is>
          <t>变更后图纸</t>
        </is>
      </c>
      <c r="C38" s="6" t="inlineStr">
        <is>
          <t>正式的变更后图纸</t>
        </is>
      </c>
      <c r="D38" s="6" t="inlineStr">
        <is>
          <t>是</t>
        </is>
      </c>
    </row>
    <row r="39">
      <c r="A39" s="7" t="inlineStr"/>
      <c r="B39" s="7" t="inlineStr">
        <is>
          <t>BOM变更清单</t>
        </is>
      </c>
      <c r="C39" s="7" t="inlineStr">
        <is>
          <t>BOM变更明细</t>
        </is>
      </c>
      <c r="D39" s="7" t="inlineStr">
        <is>
          <t>否</t>
        </is>
      </c>
    </row>
    <row r="40">
      <c r="A40" s="7" t="inlineStr"/>
      <c r="B40" s="7" t="inlineStr">
        <is>
          <t>其他附件</t>
        </is>
      </c>
      <c r="C40" s="7" t="inlineStr">
        <is>
          <t>其他相关文件</t>
        </is>
      </c>
      <c r="D40" s="7" t="inlineStr">
        <is>
          <t>否</t>
        </is>
      </c>
    </row>
    <row r="45" ht="25" customHeight="1">
      <c r="A45" s="3" t="inlineStr">
        <is>
          <t>三、ECN状态流转</t>
        </is>
      </c>
    </row>
    <row r="46">
      <c r="A46" s="5" t="inlineStr">
        <is>
          <t>状态</t>
        </is>
      </c>
      <c r="B46" s="5" t="inlineStr">
        <is>
          <t>英文</t>
        </is>
      </c>
      <c r="C46" s="5" t="inlineStr">
        <is>
          <t>说明</t>
        </is>
      </c>
      <c r="D46" s="5" t="inlineStr">
        <is>
          <t>可执行操作</t>
        </is>
      </c>
    </row>
    <row r="47">
      <c r="A47" s="7" t="inlineStr">
        <is>
          <t>草稿</t>
        </is>
      </c>
      <c r="B47" s="7" t="inlineStr">
        <is>
          <t>Draft</t>
        </is>
      </c>
      <c r="C47" s="7" t="inlineStr">
        <is>
          <t>ECN创建中</t>
        </is>
      </c>
      <c r="D47" s="7" t="inlineStr">
        <is>
          <t>编辑、发布</t>
        </is>
      </c>
    </row>
    <row r="48">
      <c r="A48" s="6" t="inlineStr">
        <is>
          <t>已发布</t>
        </is>
      </c>
      <c r="B48" s="6" t="inlineStr">
        <is>
          <t>Released</t>
        </is>
      </c>
      <c r="C48" s="6" t="inlineStr">
        <is>
          <t>ECN已发布，执行中</t>
        </is>
      </c>
      <c r="D48" s="6" t="inlineStr">
        <is>
          <t>查看、跟踪进度</t>
        </is>
      </c>
    </row>
    <row r="49">
      <c r="A49" s="10" t="inlineStr">
        <is>
          <t>执行中</t>
        </is>
      </c>
      <c r="B49" s="7" t="inlineStr">
        <is>
          <t>Executing</t>
        </is>
      </c>
      <c r="C49" s="7" t="inlineStr">
        <is>
          <t>各部门正在执行</t>
        </is>
      </c>
      <c r="D49" s="7" t="inlineStr">
        <is>
          <t>反馈进度、验证</t>
        </is>
      </c>
    </row>
    <row r="50">
      <c r="A50" s="6" t="inlineStr">
        <is>
          <t>待验证</t>
        </is>
      </c>
      <c r="B50" s="6" t="inlineStr">
        <is>
          <t>Verifying</t>
        </is>
      </c>
      <c r="C50" s="6" t="inlineStr">
        <is>
          <t>执行完成，待验证</t>
        </is>
      </c>
      <c r="D50" s="6" t="inlineStr">
        <is>
          <t>验证、关闭</t>
        </is>
      </c>
    </row>
    <row r="51">
      <c r="A51" s="12" t="inlineStr">
        <is>
          <t>已关闭</t>
        </is>
      </c>
      <c r="B51" s="7" t="inlineStr">
        <is>
          <t>Closed</t>
        </is>
      </c>
      <c r="C51" s="7" t="inlineStr">
        <is>
          <t>变更执行完成</t>
        </is>
      </c>
      <c r="D51" s="7" t="inlineStr">
        <is>
          <t>查看</t>
        </is>
      </c>
    </row>
    <row r="52">
      <c r="A52" s="6" t="inlineStr">
        <is>
          <t>已作废</t>
        </is>
      </c>
      <c r="B52" s="6" t="inlineStr">
        <is>
          <t>Cancelled</t>
        </is>
      </c>
      <c r="C52" s="6" t="inlineStr">
        <is>
          <t>ECN被作废</t>
        </is>
      </c>
      <c r="D52" s="6" t="inlineStr">
        <is>
          <t>查看</t>
        </is>
      </c>
    </row>
  </sheetData>
  <mergeCells count="10">
    <mergeCell ref="A18:E18"/>
    <mergeCell ref="A25:E25"/>
    <mergeCell ref="A11:E11"/>
    <mergeCell ref="A1:E1"/>
    <mergeCell ref="A37:E37"/>
    <mergeCell ref="A45:E45"/>
    <mergeCell ref="A31:E31"/>
    <mergeCell ref="A9:E9"/>
    <mergeCell ref="A4:E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变更执行管理设计</t>
        </is>
      </c>
    </row>
    <row r="3" ht="25" customHeight="1">
      <c r="A3" s="3" t="inlineStr">
        <is>
          <t>一、变更任务分解</t>
        </is>
      </c>
    </row>
    <row r="4">
      <c r="A4" s="5" t="inlineStr">
        <is>
          <t>任务类型</t>
        </is>
      </c>
      <c r="B4" s="5" t="inlineStr">
        <is>
          <t>任务内容</t>
        </is>
      </c>
      <c r="C4" s="5" t="inlineStr">
        <is>
          <t>责任部门</t>
        </is>
      </c>
      <c r="D4" s="5" t="inlineStr">
        <is>
          <t>前置条件</t>
        </is>
      </c>
      <c r="E4" s="5" t="inlineStr">
        <is>
          <t>验证方式</t>
        </is>
      </c>
    </row>
    <row r="5">
      <c r="A5" s="8" t="inlineStr">
        <is>
          <t>【设计任务】</t>
        </is>
      </c>
    </row>
    <row r="6">
      <c r="A6" s="6" t="inlineStr">
        <is>
          <t>图纸更新</t>
        </is>
      </c>
      <c r="B6" s="6" t="inlineStr">
        <is>
          <t>更新受影响的机械/电气图纸</t>
        </is>
      </c>
      <c r="C6" s="6" t="inlineStr">
        <is>
          <t>设计部</t>
        </is>
      </c>
      <c r="D6" s="6" t="inlineStr">
        <is>
          <t>ECN发布</t>
        </is>
      </c>
      <c r="E6" s="6" t="inlineStr">
        <is>
          <t>图纸审批通过</t>
        </is>
      </c>
    </row>
    <row r="7">
      <c r="A7" s="7" t="inlineStr">
        <is>
          <t>BOM更新</t>
        </is>
      </c>
      <c r="B7" s="7" t="inlineStr">
        <is>
          <t>更新受影响的BOM清单</t>
        </is>
      </c>
      <c r="C7" s="7" t="inlineStr">
        <is>
          <t>设计部</t>
        </is>
      </c>
      <c r="D7" s="7" t="inlineStr">
        <is>
          <t>图纸更新完成</t>
        </is>
      </c>
      <c r="E7" s="7" t="inlineStr">
        <is>
          <t>BOM审批通过</t>
        </is>
      </c>
    </row>
    <row r="8">
      <c r="A8" s="6" t="inlineStr">
        <is>
          <t>程序更新</t>
        </is>
      </c>
      <c r="B8" s="6" t="inlineStr">
        <is>
          <t>更新受影响的程序文件</t>
        </is>
      </c>
      <c r="C8" s="6" t="inlineStr">
        <is>
          <t>软件组</t>
        </is>
      </c>
      <c r="D8" s="6" t="inlineStr">
        <is>
          <t>ECN发布</t>
        </is>
      </c>
      <c r="E8" s="6" t="inlineStr">
        <is>
          <t>程序测试通过</t>
        </is>
      </c>
    </row>
    <row r="9">
      <c r="A9" s="7" t="inlineStr">
        <is>
          <t>文档更新</t>
        </is>
      </c>
      <c r="B9" s="7" t="inlineStr">
        <is>
          <t>更新操作手册等文档</t>
        </is>
      </c>
      <c r="C9" s="7" t="inlineStr">
        <is>
          <t>技术部</t>
        </is>
      </c>
      <c r="D9" s="7" t="inlineStr">
        <is>
          <t>图纸更新完成</t>
        </is>
      </c>
      <c r="E9" s="7" t="inlineStr">
        <is>
          <t>文档审批通过</t>
        </is>
      </c>
    </row>
    <row r="10">
      <c r="A10" s="8" t="inlineStr">
        <is>
          <t>【采购任务】</t>
        </is>
      </c>
    </row>
    <row r="11">
      <c r="A11" s="7" t="inlineStr">
        <is>
          <t>订单处理</t>
        </is>
      </c>
      <c r="B11" s="7" t="inlineStr">
        <is>
          <t>处理在途采购订单</t>
        </is>
      </c>
      <c r="C11" s="7" t="inlineStr">
        <is>
          <t>采购部</t>
        </is>
      </c>
      <c r="D11" s="7" t="inlineStr">
        <is>
          <t>ECN发布</t>
        </is>
      </c>
      <c r="E11" s="7" t="inlineStr">
        <is>
          <t>订单状态更新</t>
        </is>
      </c>
    </row>
    <row r="12">
      <c r="A12" s="6" t="inlineStr">
        <is>
          <t>供应商通知</t>
        </is>
      </c>
      <c r="B12" s="6" t="inlineStr">
        <is>
          <t>通知供应商变更信息</t>
        </is>
      </c>
      <c r="C12" s="6" t="inlineStr">
        <is>
          <t>采购部</t>
        </is>
      </c>
      <c r="D12" s="6" t="inlineStr">
        <is>
          <t>ECN发布</t>
        </is>
      </c>
      <c r="E12" s="6" t="inlineStr">
        <is>
          <t>供应商确认</t>
        </is>
      </c>
    </row>
    <row r="13">
      <c r="A13" s="7" t="inlineStr">
        <is>
          <t>新物料采购</t>
        </is>
      </c>
      <c r="B13" s="7" t="inlineStr">
        <is>
          <t>采购变更后的新物料</t>
        </is>
      </c>
      <c r="C13" s="7" t="inlineStr">
        <is>
          <t>采购部</t>
        </is>
      </c>
      <c r="D13" s="7" t="inlineStr">
        <is>
          <t>BOM更新完成</t>
        </is>
      </c>
      <c r="E13" s="7" t="inlineStr">
        <is>
          <t>物料到货</t>
        </is>
      </c>
    </row>
    <row r="14">
      <c r="A14" s="8" t="inlineStr">
        <is>
          <t>【生产任务】</t>
        </is>
      </c>
    </row>
    <row r="15">
      <c r="A15" s="7" t="inlineStr">
        <is>
          <t>在制品处理</t>
        </is>
      </c>
      <c r="B15" s="7" t="inlineStr">
        <is>
          <t>处理在制品（返工/报废）</t>
        </is>
      </c>
      <c r="C15" s="7" t="inlineStr">
        <is>
          <t>生产部</t>
        </is>
      </c>
      <c r="D15" s="7" t="inlineStr">
        <is>
          <t>ECN发布</t>
        </is>
      </c>
      <c r="E15" s="7" t="inlineStr">
        <is>
          <t>处理完成确认</t>
        </is>
      </c>
    </row>
    <row r="16">
      <c r="A16" s="6" t="inlineStr">
        <is>
          <t>工艺更新</t>
        </is>
      </c>
      <c r="B16" s="6" t="inlineStr">
        <is>
          <t>更新作业指导书</t>
        </is>
      </c>
      <c r="C16" s="6" t="inlineStr">
        <is>
          <t>工艺组</t>
        </is>
      </c>
      <c r="D16" s="6" t="inlineStr">
        <is>
          <t>图纸更新完成</t>
        </is>
      </c>
      <c r="E16" s="6" t="inlineStr">
        <is>
          <t>工艺文件发布</t>
        </is>
      </c>
    </row>
    <row r="17">
      <c r="A17" s="7" t="inlineStr">
        <is>
          <t>人员培训</t>
        </is>
      </c>
      <c r="B17" s="7" t="inlineStr">
        <is>
          <t>对相关人员进行培训</t>
        </is>
      </c>
      <c r="C17" s="7" t="inlineStr">
        <is>
          <t>生产部</t>
        </is>
      </c>
      <c r="D17" s="7" t="inlineStr">
        <is>
          <t>工艺更新完成</t>
        </is>
      </c>
      <c r="E17" s="7" t="inlineStr">
        <is>
          <t>培训记录</t>
        </is>
      </c>
    </row>
    <row r="18">
      <c r="A18" s="8" t="inlineStr">
        <is>
          <t>【库存任务】</t>
        </is>
      </c>
    </row>
    <row r="19">
      <c r="A19" s="7" t="inlineStr">
        <is>
          <t>库存处理</t>
        </is>
      </c>
      <c r="B19" s="7" t="inlineStr">
        <is>
          <t>处理库存物料（报废/改制）</t>
        </is>
      </c>
      <c r="C19" s="7" t="inlineStr">
        <is>
          <t>仓库</t>
        </is>
      </c>
      <c r="D19" s="7" t="inlineStr">
        <is>
          <t>ECN发布</t>
        </is>
      </c>
      <c r="E19" s="7" t="inlineStr">
        <is>
          <t>库存处理完成</t>
        </is>
      </c>
    </row>
    <row r="20">
      <c r="A20" s="6" t="inlineStr">
        <is>
          <t>物料标识</t>
        </is>
      </c>
      <c r="B20" s="6" t="inlineStr">
        <is>
          <t>更新物料标识/状态</t>
        </is>
      </c>
      <c r="C20" s="6" t="inlineStr">
        <is>
          <t>仓库</t>
        </is>
      </c>
      <c r="D20" s="6" t="inlineStr">
        <is>
          <t>库存处理完成</t>
        </is>
      </c>
      <c r="E20" s="6" t="inlineStr">
        <is>
          <t>标识更新确认</t>
        </is>
      </c>
    </row>
    <row r="21">
      <c r="A21" s="8" t="inlineStr">
        <is>
          <t>【品质任务】</t>
        </is>
      </c>
    </row>
    <row r="22">
      <c r="A22" s="6" t="inlineStr">
        <is>
          <t>检验标准</t>
        </is>
      </c>
      <c r="B22" s="6" t="inlineStr">
        <is>
          <t>更新检验标准</t>
        </is>
      </c>
      <c r="C22" s="6" t="inlineStr">
        <is>
          <t>品质部</t>
        </is>
      </c>
      <c r="D22" s="6" t="inlineStr">
        <is>
          <t>图纸更新完成</t>
        </is>
      </c>
      <c r="E22" s="6" t="inlineStr">
        <is>
          <t>标准发布</t>
        </is>
      </c>
    </row>
    <row r="23">
      <c r="A23" s="7" t="inlineStr">
        <is>
          <t>首件确认</t>
        </is>
      </c>
      <c r="B23" s="7" t="inlineStr">
        <is>
          <t>变更后首件确认</t>
        </is>
      </c>
      <c r="C23" s="7" t="inlineStr">
        <is>
          <t>品质部</t>
        </is>
      </c>
      <c r="D23" s="7" t="inlineStr">
        <is>
          <t>生产首件</t>
        </is>
      </c>
      <c r="E23" s="7" t="inlineStr">
        <is>
          <t>首件报告</t>
        </is>
      </c>
    </row>
    <row r="26" ht="25" customHeight="1">
      <c r="A26" s="3" t="inlineStr">
        <is>
          <t>二、任务状态管理</t>
        </is>
      </c>
    </row>
    <row r="27">
      <c r="A27" s="5" t="inlineStr">
        <is>
          <t>状态</t>
        </is>
      </c>
      <c r="B27" s="5" t="inlineStr">
        <is>
          <t>说明</t>
        </is>
      </c>
      <c r="C27" s="5" t="inlineStr">
        <is>
          <t>系统动作</t>
        </is>
      </c>
    </row>
    <row r="28">
      <c r="A28" s="6" t="inlineStr">
        <is>
          <t>待接收</t>
        </is>
      </c>
      <c r="B28" s="6" t="inlineStr">
        <is>
          <t>任务已下发，待责任人确认</t>
        </is>
      </c>
      <c r="C28" s="6" t="inlineStr">
        <is>
          <t>通知责任人</t>
        </is>
      </c>
    </row>
    <row r="29">
      <c r="A29" s="7" t="inlineStr">
        <is>
          <t>已接收</t>
        </is>
      </c>
      <c r="B29" s="7" t="inlineStr">
        <is>
          <t>责任人已确认接收任务</t>
        </is>
      </c>
      <c r="C29" s="7" t="inlineStr">
        <is>
          <t>记录接收时间</t>
        </is>
      </c>
    </row>
    <row r="30">
      <c r="A30" s="6" t="inlineStr">
        <is>
          <t>进行中</t>
        </is>
      </c>
      <c r="B30" s="6" t="inlineStr">
        <is>
          <t>任务正在执行</t>
        </is>
      </c>
      <c r="C30" s="6" t="inlineStr">
        <is>
          <t>更新进度</t>
        </is>
      </c>
    </row>
    <row r="31">
      <c r="A31" s="7" t="inlineStr">
        <is>
          <t>已完成</t>
        </is>
      </c>
      <c r="B31" s="7" t="inlineStr">
        <is>
          <t>任务执行完成，待验证</t>
        </is>
      </c>
      <c r="C31" s="7" t="inlineStr">
        <is>
          <t>通知验证人</t>
        </is>
      </c>
    </row>
    <row r="32">
      <c r="A32" s="6" t="inlineStr">
        <is>
          <t>已验证</t>
        </is>
      </c>
      <c r="B32" s="6" t="inlineStr">
        <is>
          <t>任务验证通过</t>
        </is>
      </c>
      <c r="C32" s="6" t="inlineStr">
        <is>
          <t>任务关闭</t>
        </is>
      </c>
    </row>
    <row r="33">
      <c r="A33" s="7" t="inlineStr">
        <is>
          <t>已驳回</t>
        </is>
      </c>
      <c r="B33" s="7" t="inlineStr">
        <is>
          <t>验证不通过，需重做</t>
        </is>
      </c>
      <c r="C33" s="7" t="inlineStr">
        <is>
          <t>通知责任人</t>
        </is>
      </c>
    </row>
    <row r="34">
      <c r="A34" s="6" t="inlineStr">
        <is>
          <t>已取消</t>
        </is>
      </c>
      <c r="B34" s="6" t="inlineStr">
        <is>
          <t>任务被取消</t>
        </is>
      </c>
      <c r="C34" s="6" t="inlineStr">
        <is>
          <t>记录取消原因</t>
        </is>
      </c>
    </row>
    <row r="37" ht="25" customHeight="1">
      <c r="A37" s="3" t="inlineStr">
        <is>
          <t>三、执行进度跟踪</t>
        </is>
      </c>
    </row>
    <row r="38">
      <c r="A38" s="5" t="inlineStr">
        <is>
          <t>跟踪维度</t>
        </is>
      </c>
      <c r="B38" s="5" t="inlineStr">
        <is>
          <t>展示内容</t>
        </is>
      </c>
      <c r="C38" s="5" t="inlineStr">
        <is>
          <t>预警规则</t>
        </is>
      </c>
    </row>
    <row r="39">
      <c r="A39" s="7" t="inlineStr">
        <is>
          <t>ECN执行看板</t>
        </is>
      </c>
      <c r="B39" s="7" t="inlineStr">
        <is>
          <t>所有进行中ECN的执行状态</t>
        </is>
      </c>
      <c r="C39" s="7" t="inlineStr">
        <is>
          <t>超期任务红色预警</t>
        </is>
      </c>
    </row>
    <row r="40">
      <c r="A40" s="6" t="inlineStr">
        <is>
          <t>任务甘特图</t>
        </is>
      </c>
      <c r="B40" s="6" t="inlineStr">
        <is>
          <t>各任务的计划和实际进度</t>
        </is>
      </c>
      <c r="C40" s="6" t="inlineStr">
        <is>
          <t>偏差&gt;2天黄色预警</t>
        </is>
      </c>
    </row>
    <row r="41">
      <c r="A41" s="7" t="inlineStr">
        <is>
          <t>部门任务汇总</t>
        </is>
      </c>
      <c r="B41" s="7" t="inlineStr">
        <is>
          <t>按部门统计待办任务</t>
        </is>
      </c>
      <c r="C41" s="7" t="inlineStr">
        <is>
          <t>任务积压预警</t>
        </is>
      </c>
    </row>
    <row r="42">
      <c r="A42" s="6" t="inlineStr">
        <is>
          <t>责任人任务</t>
        </is>
      </c>
      <c r="B42" s="6" t="inlineStr">
        <is>
          <t>个人待办任务清单</t>
        </is>
      </c>
      <c r="C42" s="6" t="inlineStr">
        <is>
          <t>逾期任务提醒</t>
        </is>
      </c>
    </row>
    <row r="43">
      <c r="A43" s="7" t="inlineStr">
        <is>
          <t>关键路径</t>
        </is>
      </c>
      <c r="B43" s="7" t="inlineStr">
        <is>
          <t>影响ECN关闭的关键任务</t>
        </is>
      </c>
      <c r="C43" s="7" t="inlineStr">
        <is>
          <t>关键任务重点关注</t>
        </is>
      </c>
    </row>
  </sheetData>
  <mergeCells count="9">
    <mergeCell ref="A21:E21"/>
    <mergeCell ref="A26:E26"/>
    <mergeCell ref="A10:E10"/>
    <mergeCell ref="A1:E1"/>
    <mergeCell ref="A5:E5"/>
    <mergeCell ref="A37:E37"/>
    <mergeCell ref="A14:E14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30" customWidth="1" min="4" max="4"/>
    <col width="20" customWidth="1" min="5" max="5"/>
  </cols>
  <sheetData>
    <row r="1" ht="35" customHeight="1">
      <c r="A1" s="1" t="inlineStr">
        <is>
          <t>变更系统联动设计</t>
        </is>
      </c>
    </row>
    <row r="3" ht="25" customHeight="1">
      <c r="A3" s="3" t="inlineStr">
        <is>
          <t>一、系统联动清单</t>
        </is>
      </c>
    </row>
    <row r="4">
      <c r="A4" s="5" t="inlineStr">
        <is>
          <t>序号</t>
        </is>
      </c>
      <c r="B4" s="5" t="inlineStr">
        <is>
          <t>联动系统</t>
        </is>
      </c>
      <c r="C4" s="5" t="inlineStr">
        <is>
          <t>联动内容</t>
        </is>
      </c>
      <c r="D4" s="5" t="inlineStr">
        <is>
          <t>联动方式</t>
        </is>
      </c>
      <c r="E4" s="5" t="inlineStr">
        <is>
          <t>联动时机</t>
        </is>
      </c>
    </row>
    <row r="5">
      <c r="A5" s="7" t="inlineStr">
        <is>
          <t>1</t>
        </is>
      </c>
      <c r="B5" s="7" t="inlineStr">
        <is>
          <t>图纸文档系统</t>
        </is>
      </c>
      <c r="C5" s="7" t="inlineStr">
        <is>
          <t>图纸版本关联、触发更新</t>
        </is>
      </c>
      <c r="D5" s="7" t="inlineStr">
        <is>
          <t>双向关联</t>
        </is>
      </c>
      <c r="E5" s="7" t="inlineStr">
        <is>
          <t>ECN发布时</t>
        </is>
      </c>
    </row>
    <row r="6">
      <c r="A6" s="6" t="inlineStr">
        <is>
          <t>2</t>
        </is>
      </c>
      <c r="B6" s="6" t="inlineStr">
        <is>
          <t>BOM管理系统</t>
        </is>
      </c>
      <c r="C6" s="6" t="inlineStr">
        <is>
          <t>BOM版本关联、触发更新</t>
        </is>
      </c>
      <c r="D6" s="6" t="inlineStr">
        <is>
          <t>双向关联</t>
        </is>
      </c>
      <c r="E6" s="6" t="inlineStr">
        <is>
          <t>ECN发布时</t>
        </is>
      </c>
    </row>
    <row r="7">
      <c r="A7" s="7" t="inlineStr">
        <is>
          <t>3</t>
        </is>
      </c>
      <c r="B7" s="7" t="inlineStr">
        <is>
          <t>采购系统</t>
        </is>
      </c>
      <c r="C7" s="7" t="inlineStr">
        <is>
          <t>在途订单查询、变更通知</t>
        </is>
      </c>
      <c r="D7" s="7" t="inlineStr">
        <is>
          <t>接口调用</t>
        </is>
      </c>
      <c r="E7" s="7" t="inlineStr">
        <is>
          <t>ECN发布时</t>
        </is>
      </c>
    </row>
    <row r="8">
      <c r="A8" s="6" t="inlineStr">
        <is>
          <t>4</t>
        </is>
      </c>
      <c r="B8" s="6" t="inlineStr">
        <is>
          <t>生产MES</t>
        </is>
      </c>
      <c r="C8" s="6" t="inlineStr">
        <is>
          <t>在制工单查询、变更通知</t>
        </is>
      </c>
      <c r="D8" s="6" t="inlineStr">
        <is>
          <t>接口调用</t>
        </is>
      </c>
      <c r="E8" s="6" t="inlineStr">
        <is>
          <t>ECN发布时</t>
        </is>
      </c>
    </row>
    <row r="9">
      <c r="A9" s="7" t="inlineStr">
        <is>
          <t>5</t>
        </is>
      </c>
      <c r="B9" s="7" t="inlineStr">
        <is>
          <t>仓库WMS</t>
        </is>
      </c>
      <c r="C9" s="7" t="inlineStr">
        <is>
          <t>库存查询、报废/改制处理</t>
        </is>
      </c>
      <c r="D9" s="7" t="inlineStr">
        <is>
          <t>接口调用</t>
        </is>
      </c>
      <c r="E9" s="7" t="inlineStr">
        <is>
          <t>ECN发布时</t>
        </is>
      </c>
    </row>
    <row r="10">
      <c r="A10" s="6" t="inlineStr">
        <is>
          <t>6</t>
        </is>
      </c>
      <c r="B10" s="6" t="inlineStr">
        <is>
          <t>项目管理</t>
        </is>
      </c>
      <c r="C10" s="6" t="inlineStr">
        <is>
          <t>项目进度影响、任务下发</t>
        </is>
      </c>
      <c r="D10" s="6" t="inlineStr">
        <is>
          <t>双向关联</t>
        </is>
      </c>
      <c r="E10" s="6" t="inlineStr">
        <is>
          <t>ECR/ECN全程</t>
        </is>
      </c>
    </row>
    <row r="11">
      <c r="A11" s="7" t="inlineStr">
        <is>
          <t>7</t>
        </is>
      </c>
      <c r="B11" s="7" t="inlineStr">
        <is>
          <t>成本系统</t>
        </is>
      </c>
      <c r="C11" s="7" t="inlineStr">
        <is>
          <t>变更成本归集</t>
        </is>
      </c>
      <c r="D11" s="7" t="inlineStr">
        <is>
          <t>数据推送</t>
        </is>
      </c>
      <c r="E11" s="7" t="inlineStr">
        <is>
          <t>任务完成时</t>
        </is>
      </c>
    </row>
    <row r="12">
      <c r="A12" s="6" t="inlineStr">
        <is>
          <t>8</t>
        </is>
      </c>
      <c r="B12" s="6" t="inlineStr">
        <is>
          <t>企业微信</t>
        </is>
      </c>
      <c r="C12" s="6" t="inlineStr">
        <is>
          <t>审批通知、任务提醒</t>
        </is>
      </c>
      <c r="D12" s="6" t="inlineStr">
        <is>
          <t>消息推送</t>
        </is>
      </c>
      <c r="E12" s="6" t="inlineStr">
        <is>
          <t>状态变更时</t>
        </is>
      </c>
    </row>
    <row r="14" ht="25" customHeight="1">
      <c r="A14" s="3" t="inlineStr">
        <is>
          <t>二、与图纸系统联动</t>
        </is>
      </c>
    </row>
    <row r="15">
      <c r="A15" s="5" t="inlineStr">
        <is>
          <t>联动场景</t>
        </is>
      </c>
      <c r="B15" s="5" t="inlineStr">
        <is>
          <t>触发条件</t>
        </is>
      </c>
      <c r="C15" s="5" t="inlineStr">
        <is>
          <t>系统动作</t>
        </is>
      </c>
      <c r="D15" s="5" t="inlineStr">
        <is>
          <t>结果</t>
        </is>
      </c>
    </row>
    <row r="16">
      <c r="A16" s="6" t="inlineStr">
        <is>
          <t>ECR创建时</t>
        </is>
      </c>
      <c r="B16" s="6" t="inlineStr">
        <is>
          <t>选择受影响图纸</t>
        </is>
      </c>
      <c r="C16" s="6" t="inlineStr">
        <is>
          <t>关联图纸记录</t>
        </is>
      </c>
      <c r="D16" s="6" t="inlineStr">
        <is>
          <t>ECR与图纸建立关联</t>
        </is>
      </c>
    </row>
    <row r="17">
      <c r="A17" s="7" t="inlineStr">
        <is>
          <t>ECN发布时</t>
        </is>
      </c>
      <c r="B17" s="7" t="inlineStr">
        <is>
          <t>ECN正式发布</t>
        </is>
      </c>
      <c r="C17" s="7" t="inlineStr">
        <is>
          <t>锁定相关图纸</t>
        </is>
      </c>
      <c r="D17" s="7" t="inlineStr">
        <is>
          <t>图纸进入变更状态</t>
        </is>
      </c>
    </row>
    <row r="18">
      <c r="A18" s="6" t="inlineStr">
        <is>
          <t>图纸更新时</t>
        </is>
      </c>
      <c r="B18" s="6" t="inlineStr">
        <is>
          <t>设计上传新版本</t>
        </is>
      </c>
      <c r="C18" s="6" t="inlineStr">
        <is>
          <t>图纸新版本关联ECN</t>
        </is>
      </c>
      <c r="D18" s="6" t="inlineStr">
        <is>
          <t>新版本与ECN关联</t>
        </is>
      </c>
    </row>
    <row r="19">
      <c r="A19" s="7" t="inlineStr">
        <is>
          <t>图纸发布时</t>
        </is>
      </c>
      <c r="B19" s="7" t="inlineStr">
        <is>
          <t>新版本审批通过</t>
        </is>
      </c>
      <c r="C19" s="7" t="inlineStr">
        <is>
          <t>更新ECN图纸状态</t>
        </is>
      </c>
      <c r="D19" s="7" t="inlineStr">
        <is>
          <t>标记图纸任务完成</t>
        </is>
      </c>
    </row>
    <row r="20">
      <c r="A20" s="6" t="inlineStr">
        <is>
          <t>ECN关闭时</t>
        </is>
      </c>
      <c r="B20" s="6" t="inlineStr">
        <is>
          <t>所有任务完成</t>
        </is>
      </c>
      <c r="C20" s="6" t="inlineStr">
        <is>
          <t>解锁图纸，旧版作废</t>
        </is>
      </c>
      <c r="D20" s="6" t="inlineStr">
        <is>
          <t>图纸状态正常化</t>
        </is>
      </c>
    </row>
    <row r="23" ht="25" customHeight="1">
      <c r="A23" s="3" t="inlineStr">
        <is>
          <t>三、与BOM系统联动</t>
        </is>
      </c>
    </row>
    <row r="24">
      <c r="A24" s="5" t="inlineStr">
        <is>
          <t>联动场景</t>
        </is>
      </c>
      <c r="B24" s="5" t="inlineStr">
        <is>
          <t>触发条件</t>
        </is>
      </c>
      <c r="C24" s="5" t="inlineStr">
        <is>
          <t>系统动作</t>
        </is>
      </c>
      <c r="D24" s="5" t="inlineStr">
        <is>
          <t>结果</t>
        </is>
      </c>
    </row>
    <row r="25">
      <c r="A25" s="7" t="inlineStr">
        <is>
          <t>ECR创建时</t>
        </is>
      </c>
      <c r="B25" s="7" t="inlineStr">
        <is>
          <t>选择受影响BOM行</t>
        </is>
      </c>
      <c r="C25" s="7" t="inlineStr">
        <is>
          <t>关联BOM记录</t>
        </is>
      </c>
      <c r="D25" s="7" t="inlineStr">
        <is>
          <t>ECR与BOM建立关联</t>
        </is>
      </c>
    </row>
    <row r="26">
      <c r="A26" s="6" t="inlineStr">
        <is>
          <t>影响分析时</t>
        </is>
      </c>
      <c r="B26" s="6" t="inlineStr">
        <is>
          <t>分析BOM影响</t>
        </is>
      </c>
      <c r="C26" s="6" t="inlineStr">
        <is>
          <t>查询BOM使用位置</t>
        </is>
      </c>
      <c r="D26" s="6" t="inlineStr">
        <is>
          <t>显示影响的上级BOM</t>
        </is>
      </c>
    </row>
    <row r="27">
      <c r="A27" s="7" t="inlineStr">
        <is>
          <t>ECN发布时</t>
        </is>
      </c>
      <c r="B27" s="7" t="inlineStr">
        <is>
          <t>ECN正式发布</t>
        </is>
      </c>
      <c r="C27" s="7" t="inlineStr">
        <is>
          <t>创建BOM变更任务</t>
        </is>
      </c>
      <c r="D27" s="7" t="inlineStr">
        <is>
          <t>待更新BOM清单</t>
        </is>
      </c>
    </row>
    <row r="28">
      <c r="A28" s="6" t="inlineStr">
        <is>
          <t>BOM更新时</t>
        </is>
      </c>
      <c r="B28" s="6" t="inlineStr">
        <is>
          <t>设计更新BOM</t>
        </is>
      </c>
      <c r="C28" s="6" t="inlineStr">
        <is>
          <t>BOM新版本关联ECN</t>
        </is>
      </c>
      <c r="D28" s="6" t="inlineStr">
        <is>
          <t>新版本与ECN关联</t>
        </is>
      </c>
    </row>
    <row r="29">
      <c r="A29" s="7" t="inlineStr">
        <is>
          <t>BOM发布时</t>
        </is>
      </c>
      <c r="B29" s="7" t="inlineStr">
        <is>
          <t>新版本审批通过</t>
        </is>
      </c>
      <c r="C29" s="7" t="inlineStr">
        <is>
          <t>更新ECN BOM状态</t>
        </is>
      </c>
      <c r="D29" s="7" t="inlineStr">
        <is>
          <t>标记BOM任务完成</t>
        </is>
      </c>
    </row>
    <row r="32" ht="25" customHeight="1">
      <c r="A32" s="3" t="inlineStr">
        <is>
          <t>四、与采购系统联动</t>
        </is>
      </c>
    </row>
    <row r="33">
      <c r="A33" s="5" t="inlineStr">
        <is>
          <t>联动场景</t>
        </is>
      </c>
      <c r="B33" s="5" t="inlineStr">
        <is>
          <t>触发条件</t>
        </is>
      </c>
      <c r="C33" s="5" t="inlineStr">
        <is>
          <t>系统动作</t>
        </is>
      </c>
      <c r="D33" s="5" t="inlineStr">
        <is>
          <t>采购处理</t>
        </is>
      </c>
    </row>
    <row r="34">
      <c r="A34" s="6" t="inlineStr">
        <is>
          <t>影响分析时</t>
        </is>
      </c>
      <c r="B34" s="6" t="inlineStr">
        <is>
          <t>物料变更</t>
        </is>
      </c>
      <c r="C34" s="6" t="inlineStr">
        <is>
          <t>查询在途采购订单</t>
        </is>
      </c>
      <c r="D34" s="6" t="inlineStr">
        <is>
          <t>返回订单清单</t>
        </is>
      </c>
    </row>
    <row r="35">
      <c r="A35" s="7" t="inlineStr">
        <is>
          <t>ECN发布时</t>
        </is>
      </c>
      <c r="B35" s="7" t="inlineStr">
        <is>
          <t>ECN正式发布</t>
        </is>
      </c>
      <c r="C35" s="7" t="inlineStr">
        <is>
          <t>推送变更通知给采购</t>
        </is>
      </c>
      <c r="D35" s="7" t="inlineStr">
        <is>
          <t>采购收到待办</t>
        </is>
      </c>
    </row>
    <row r="36">
      <c r="A36" s="6" t="inlineStr">
        <is>
          <t>订单处理时</t>
        </is>
      </c>
      <c r="B36" s="6" t="inlineStr">
        <is>
          <t>采购处理订单</t>
        </is>
      </c>
      <c r="C36" s="6" t="inlineStr">
        <is>
          <t>更新订单状态/备注</t>
        </is>
      </c>
      <c r="D36" s="6" t="inlineStr">
        <is>
          <t>取消/变更/继续</t>
        </is>
      </c>
    </row>
    <row r="37">
      <c r="A37" s="7" t="inlineStr">
        <is>
          <t>处理完成时</t>
        </is>
      </c>
      <c r="B37" s="7" t="inlineStr">
        <is>
          <t>采购确认处理完成</t>
        </is>
      </c>
      <c r="C37" s="7" t="inlineStr">
        <is>
          <t>回写ECN采购任务</t>
        </is>
      </c>
      <c r="D37" s="7" t="inlineStr">
        <is>
          <t>标记任务完成</t>
        </is>
      </c>
    </row>
    <row r="38">
      <c r="A38" s="6" t="inlineStr">
        <is>
          <t>成本归集</t>
        </is>
      </c>
      <c r="B38" s="6" t="inlineStr">
        <is>
          <t>订单取消/差价</t>
        </is>
      </c>
      <c r="C38" s="6" t="inlineStr">
        <is>
          <t>归集变更成本</t>
        </is>
      </c>
      <c r="D38" s="6" t="inlineStr">
        <is>
          <t>成本记入项目</t>
        </is>
      </c>
    </row>
    <row r="41" ht="25" customHeight="1">
      <c r="A41" s="3" t="inlineStr">
        <is>
          <t>五、与生产系统联动</t>
        </is>
      </c>
    </row>
    <row r="42">
      <c r="A42" s="5" t="inlineStr">
        <is>
          <t>联动场景</t>
        </is>
      </c>
      <c r="B42" s="5" t="inlineStr">
        <is>
          <t>触发条件</t>
        </is>
      </c>
      <c r="C42" s="5" t="inlineStr">
        <is>
          <t>系统动作</t>
        </is>
      </c>
      <c r="D42" s="5" t="inlineStr">
        <is>
          <t>生产处理</t>
        </is>
      </c>
    </row>
    <row r="43">
      <c r="A43" s="7" t="inlineStr">
        <is>
          <t>影响分析时</t>
        </is>
      </c>
      <c r="B43" s="7" t="inlineStr">
        <is>
          <t>结构/物料变更</t>
        </is>
      </c>
      <c r="C43" s="7" t="inlineStr">
        <is>
          <t>查询在制生产工单</t>
        </is>
      </c>
      <c r="D43" s="7" t="inlineStr">
        <is>
          <t>返回工单清单</t>
        </is>
      </c>
    </row>
    <row r="44">
      <c r="A44" s="6" t="inlineStr">
        <is>
          <t>ECN发布时</t>
        </is>
      </c>
      <c r="B44" s="6" t="inlineStr">
        <is>
          <t>ECN正式发布</t>
        </is>
      </c>
      <c r="C44" s="6" t="inlineStr">
        <is>
          <t>推送变更通知给生产</t>
        </is>
      </c>
      <c r="D44" s="6" t="inlineStr">
        <is>
          <t>生产收到待办</t>
        </is>
      </c>
    </row>
    <row r="45">
      <c r="A45" s="7" t="inlineStr">
        <is>
          <t>工单处理时</t>
        </is>
      </c>
      <c r="B45" s="7" t="inlineStr">
        <is>
          <t>生产处理工单</t>
        </is>
      </c>
      <c r="C45" s="7" t="inlineStr">
        <is>
          <t>更新工单状态/备注</t>
        </is>
      </c>
      <c r="D45" s="7" t="inlineStr">
        <is>
          <t>暂停/返工/报废</t>
        </is>
      </c>
    </row>
    <row r="46">
      <c r="A46" s="6" t="inlineStr">
        <is>
          <t>处理完成时</t>
        </is>
      </c>
      <c r="B46" s="6" t="inlineStr">
        <is>
          <t>生产确认处理完成</t>
        </is>
      </c>
      <c r="C46" s="6" t="inlineStr">
        <is>
          <t>回写ECN生产任务</t>
        </is>
      </c>
      <c r="D46" s="6" t="inlineStr">
        <is>
          <t>标记任务完成</t>
        </is>
      </c>
    </row>
    <row r="47">
      <c r="A47" s="7" t="inlineStr">
        <is>
          <t>成本归集</t>
        </is>
      </c>
      <c r="B47" s="7" t="inlineStr">
        <is>
          <t>返工/报废成本</t>
        </is>
      </c>
      <c r="C47" s="7" t="inlineStr">
        <is>
          <t>归集变更成本</t>
        </is>
      </c>
      <c r="D47" s="7" t="inlineStr">
        <is>
          <t>成本记入项目</t>
        </is>
      </c>
    </row>
  </sheetData>
  <mergeCells count="6">
    <mergeCell ref="A41:E41"/>
    <mergeCell ref="A1:E1"/>
    <mergeCell ref="A23:E23"/>
    <mergeCell ref="A32:E32"/>
    <mergeCell ref="A14:E1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变更成本管理设计</t>
        </is>
      </c>
    </row>
    <row r="3" ht="25" customHeight="1">
      <c r="A3" s="3" t="inlineStr">
        <is>
          <t>一、变更成本类型</t>
        </is>
      </c>
    </row>
    <row r="4">
      <c r="A4" s="5" t="inlineStr">
        <is>
          <t>成本类型</t>
        </is>
      </c>
      <c r="B4" s="5" t="inlineStr">
        <is>
          <t>说明</t>
        </is>
      </c>
      <c r="C4" s="5" t="inlineStr">
        <is>
          <t>来源</t>
        </is>
      </c>
      <c r="D4" s="5" t="inlineStr">
        <is>
          <t>归集方式</t>
        </is>
      </c>
    </row>
    <row r="5">
      <c r="A5" s="7" t="inlineStr">
        <is>
          <t>材料报废</t>
        </is>
      </c>
      <c r="B5" s="7" t="inlineStr">
        <is>
          <t>因变更报废的库存物料</t>
        </is>
      </c>
      <c r="C5" s="7" t="inlineStr">
        <is>
          <t>仓库报废单</t>
        </is>
      </c>
      <c r="D5" s="7" t="inlineStr">
        <is>
          <t>自动归集</t>
        </is>
      </c>
    </row>
    <row r="6">
      <c r="A6" s="6" t="inlineStr">
        <is>
          <t>在制品报废</t>
        </is>
      </c>
      <c r="B6" s="6" t="inlineStr">
        <is>
          <t>因变更报废的在制品</t>
        </is>
      </c>
      <c r="C6" s="6" t="inlineStr">
        <is>
          <t>生产报废单</t>
        </is>
      </c>
      <c r="D6" s="6" t="inlineStr">
        <is>
          <t>自动归集</t>
        </is>
      </c>
    </row>
    <row r="7">
      <c r="A7" s="7" t="inlineStr">
        <is>
          <t>返工成本</t>
        </is>
      </c>
      <c r="B7" s="7" t="inlineStr">
        <is>
          <t>因变更返工的人工成本</t>
        </is>
      </c>
      <c r="C7" s="7" t="inlineStr">
        <is>
          <t>返工工单</t>
        </is>
      </c>
      <c r="D7" s="7" t="inlineStr">
        <is>
          <t>自动归集</t>
        </is>
      </c>
    </row>
    <row r="8">
      <c r="A8" s="6" t="inlineStr">
        <is>
          <t>采购差价</t>
        </is>
      </c>
      <c r="B8" s="6" t="inlineStr">
        <is>
          <t>新旧物料采购差价</t>
        </is>
      </c>
      <c r="C8" s="6" t="inlineStr">
        <is>
          <t>采购订单对比</t>
        </is>
      </c>
      <c r="D8" s="6" t="inlineStr">
        <is>
          <t>自动计算</t>
        </is>
      </c>
    </row>
    <row r="9">
      <c r="A9" s="7" t="inlineStr">
        <is>
          <t>采购取消损失</t>
        </is>
      </c>
      <c r="B9" s="7" t="inlineStr">
        <is>
          <t>取消订单的违约金/损失</t>
        </is>
      </c>
      <c r="C9" s="7" t="inlineStr">
        <is>
          <t>采购记录</t>
        </is>
      </c>
      <c r="D9" s="7" t="inlineStr">
        <is>
          <t>手工录入</t>
        </is>
      </c>
    </row>
    <row r="10">
      <c r="A10" s="6" t="inlineStr">
        <is>
          <t>设计成本</t>
        </is>
      </c>
      <c r="B10" s="6" t="inlineStr">
        <is>
          <t>变更设计的额外工时</t>
        </is>
      </c>
      <c r="C10" s="6" t="inlineStr">
        <is>
          <t>工时记录</t>
        </is>
      </c>
      <c r="D10" s="6" t="inlineStr">
        <is>
          <t>自动归集</t>
        </is>
      </c>
    </row>
    <row r="11">
      <c r="A11" s="7" t="inlineStr">
        <is>
          <t>其他成本</t>
        </is>
      </c>
      <c r="B11" s="7" t="inlineStr">
        <is>
          <t>其他变更相关成本</t>
        </is>
      </c>
      <c r="C11" s="7" t="inlineStr">
        <is>
          <t>费用单据</t>
        </is>
      </c>
      <c r="D11" s="7" t="inlineStr">
        <is>
          <t>手工录入</t>
        </is>
      </c>
    </row>
    <row r="14" ht="25" customHeight="1">
      <c r="A14" s="3" t="inlineStr">
        <is>
          <t>二、成本归集规则</t>
        </is>
      </c>
    </row>
    <row r="15">
      <c r="A15" s="5" t="inlineStr">
        <is>
          <t>场景</t>
        </is>
      </c>
      <c r="B15" s="5" t="inlineStr">
        <is>
          <t>成本计算</t>
        </is>
      </c>
      <c r="C15" s="5" t="inlineStr">
        <is>
          <t>归集时点</t>
        </is>
      </c>
      <c r="D15" s="5" t="inlineStr">
        <is>
          <t>责任判定</t>
        </is>
      </c>
    </row>
    <row r="16">
      <c r="A16" s="6" t="inlineStr">
        <is>
          <t>物料报废</t>
        </is>
      </c>
      <c r="B16" s="6" t="inlineStr">
        <is>
          <t>报废数量 × 库存单价</t>
        </is>
      </c>
      <c r="C16" s="6" t="inlineStr">
        <is>
          <t>报废审批后</t>
        </is>
      </c>
      <c r="D16" s="6" t="inlineStr">
        <is>
          <t>按变更原因</t>
        </is>
      </c>
    </row>
    <row r="17">
      <c r="A17" s="7" t="inlineStr">
        <is>
          <t>在制品报废</t>
        </is>
      </c>
      <c r="B17" s="7" t="inlineStr">
        <is>
          <t>报废数量 × 在制成本</t>
        </is>
      </c>
      <c r="C17" s="7" t="inlineStr">
        <is>
          <t>报废审批后</t>
        </is>
      </c>
      <c r="D17" s="7" t="inlineStr">
        <is>
          <t>按变更原因</t>
        </is>
      </c>
    </row>
    <row r="18">
      <c r="A18" s="6" t="inlineStr">
        <is>
          <t>返工-拆卸重装</t>
        </is>
      </c>
      <c r="B18" s="6" t="inlineStr">
        <is>
          <t>返工工时 × 工时单价</t>
        </is>
      </c>
      <c r="C18" s="6" t="inlineStr">
        <is>
          <t>返工完成后</t>
        </is>
      </c>
      <c r="D18" s="6" t="inlineStr">
        <is>
          <t>按变更原因</t>
        </is>
      </c>
    </row>
    <row r="19">
      <c r="A19" s="7" t="inlineStr">
        <is>
          <t>返工-改制加工</t>
        </is>
      </c>
      <c r="B19" s="7" t="inlineStr">
        <is>
          <t>改制费用（外协/内部）</t>
        </is>
      </c>
      <c r="C19" s="7" t="inlineStr">
        <is>
          <t>改制完成后</t>
        </is>
      </c>
      <c r="D19" s="7" t="inlineStr">
        <is>
          <t>按变更原因</t>
        </is>
      </c>
    </row>
    <row r="20">
      <c r="A20" s="6" t="inlineStr">
        <is>
          <t>采购差价-涨价</t>
        </is>
      </c>
      <c r="B20" s="6" t="inlineStr">
        <is>
          <t>(新单价-旧单价) × 数量</t>
        </is>
      </c>
      <c r="C20" s="6" t="inlineStr">
        <is>
          <t>新物料入库后</t>
        </is>
      </c>
      <c r="D20" s="6" t="inlineStr">
        <is>
          <t>无责任/分摊</t>
        </is>
      </c>
    </row>
    <row r="21">
      <c r="A21" s="7" t="inlineStr">
        <is>
          <t>采购差价-降价</t>
        </is>
      </c>
      <c r="B21" s="7" t="inlineStr">
        <is>
          <t>(旧单价-新单价) × 数量</t>
        </is>
      </c>
      <c r="C21" s="7" t="inlineStr">
        <is>
          <t>原物料处理后</t>
        </is>
      </c>
      <c r="D21" s="7" t="inlineStr">
        <is>
          <t>成本节约</t>
        </is>
      </c>
    </row>
    <row r="22">
      <c r="A22" s="6" t="inlineStr">
        <is>
          <t>采购取消</t>
        </is>
      </c>
      <c r="B22" s="6" t="inlineStr">
        <is>
          <t>实际损失金额</t>
        </is>
      </c>
      <c r="C22" s="6" t="inlineStr">
        <is>
          <t>供应商确认后</t>
        </is>
      </c>
      <c r="D22" s="6" t="inlineStr">
        <is>
          <t>按变更原因</t>
        </is>
      </c>
    </row>
    <row r="23">
      <c r="A23" s="7" t="inlineStr">
        <is>
          <t>额外设计工时</t>
        </is>
      </c>
      <c r="B23" s="7" t="inlineStr">
        <is>
          <t>额外工时 × 工时单价</t>
        </is>
      </c>
      <c r="C23" s="7" t="inlineStr">
        <is>
          <t>工时记录后</t>
        </is>
      </c>
      <c r="D23" s="7" t="inlineStr">
        <is>
          <t>按变更原因</t>
        </is>
      </c>
    </row>
    <row r="26" ht="25" customHeight="1">
      <c r="A26" s="3" t="inlineStr">
        <is>
          <t>三、变更成本责任判定</t>
        </is>
      </c>
    </row>
    <row r="27">
      <c r="A27" s="5" t="inlineStr">
        <is>
          <t>变更原因</t>
        </is>
      </c>
      <c r="B27" s="5" t="inlineStr">
        <is>
          <t>责任方</t>
        </is>
      </c>
      <c r="C27" s="5" t="inlineStr">
        <is>
          <t>成本承担</t>
        </is>
      </c>
      <c r="D27" s="5" t="inlineStr">
        <is>
          <t>备注</t>
        </is>
      </c>
    </row>
    <row r="28">
      <c r="A28" s="6" t="inlineStr">
        <is>
          <t>客户需求变更</t>
        </is>
      </c>
      <c r="B28" s="6" t="inlineStr">
        <is>
          <t>客户</t>
        </is>
      </c>
      <c r="C28" s="6" t="inlineStr">
        <is>
          <t>向客户收取变更费用</t>
        </is>
      </c>
      <c r="D28" s="6" t="inlineStr">
        <is>
          <t>需合同约定</t>
        </is>
      </c>
    </row>
    <row r="29">
      <c r="A29" s="7" t="inlineStr">
        <is>
          <t>设计缺陷</t>
        </is>
      </c>
      <c r="B29" s="7" t="inlineStr">
        <is>
          <t>设计部</t>
        </is>
      </c>
      <c r="C29" s="7" t="inlineStr">
        <is>
          <t>计入项目成本/设计考核</t>
        </is>
      </c>
      <c r="D29" s="7" t="inlineStr">
        <is>
          <t>需改进设计流程</t>
        </is>
      </c>
    </row>
    <row r="30">
      <c r="A30" s="6" t="inlineStr">
        <is>
          <t>工艺问题</t>
        </is>
      </c>
      <c r="B30" s="6" t="inlineStr">
        <is>
          <t>工艺部/设计部</t>
        </is>
      </c>
      <c r="C30" s="6" t="inlineStr">
        <is>
          <t>视具体情况</t>
        </is>
      </c>
      <c r="D30" s="6" t="inlineStr">
        <is>
          <t>需分析根因</t>
        </is>
      </c>
    </row>
    <row r="31">
      <c r="A31" s="7" t="inlineStr">
        <is>
          <t>供应商问题</t>
        </is>
      </c>
      <c r="B31" s="7" t="inlineStr">
        <is>
          <t>供应商</t>
        </is>
      </c>
      <c r="C31" s="7" t="inlineStr">
        <is>
          <t>向供应商索赔</t>
        </is>
      </c>
      <c r="D31" s="7" t="inlineStr">
        <is>
          <t>需留存证据</t>
        </is>
      </c>
    </row>
    <row r="32">
      <c r="A32" s="6" t="inlineStr">
        <is>
          <t>物料停产</t>
        </is>
      </c>
      <c r="B32" s="6" t="inlineStr">
        <is>
          <t>采购部/供应商</t>
        </is>
      </c>
      <c r="C32" s="6" t="inlineStr">
        <is>
          <t>采购承担主要责任</t>
        </is>
      </c>
      <c r="D32" s="6" t="inlineStr">
        <is>
          <t>需加强预警</t>
        </is>
      </c>
    </row>
    <row r="33">
      <c r="A33" s="7" t="inlineStr">
        <is>
          <t>设计优化</t>
        </is>
      </c>
      <c r="B33" s="7" t="inlineStr">
        <is>
          <t>无责任</t>
        </is>
      </c>
      <c r="C33" s="7" t="inlineStr">
        <is>
          <t>计入项目成本</t>
        </is>
      </c>
      <c r="D33" s="7" t="inlineStr">
        <is>
          <t>视为正常成本</t>
        </is>
      </c>
    </row>
    <row r="34">
      <c r="A34" s="6" t="inlineStr">
        <is>
          <t>标准化要求</t>
        </is>
      </c>
      <c r="B34" s="6" t="inlineStr">
        <is>
          <t>公司</t>
        </is>
      </c>
      <c r="C34" s="6" t="inlineStr">
        <is>
          <t>计入管理费用</t>
        </is>
      </c>
      <c r="D34" s="6" t="inlineStr">
        <is>
          <t>公司决策</t>
        </is>
      </c>
    </row>
    <row r="35">
      <c r="A35" s="7" t="inlineStr">
        <is>
          <t>安全合规</t>
        </is>
      </c>
      <c r="B35" s="7" t="inlineStr">
        <is>
          <t>公司</t>
        </is>
      </c>
      <c r="C35" s="7" t="inlineStr">
        <is>
          <t>计入管理费用</t>
        </is>
      </c>
      <c r="D35" s="7" t="inlineStr">
        <is>
          <t>必须执行</t>
        </is>
      </c>
    </row>
  </sheetData>
  <mergeCells count="4">
    <mergeCell ref="A14:E14"/>
    <mergeCell ref="A1:E1"/>
    <mergeCell ref="A26:E26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设计变更数据模型设计</t>
        </is>
      </c>
    </row>
    <row r="3" ht="25" customHeight="1">
      <c r="A3" s="3" t="inlineStr">
        <is>
          <t>一、ECR主表 (t_ecr)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ecr_no</t>
        </is>
      </c>
      <c r="C6" s="6" t="inlineStr">
        <is>
          <t>VARCHAR(50)</t>
        </is>
      </c>
      <c r="D6" s="6" t="inlineStr">
        <is>
          <t>是</t>
        </is>
      </c>
      <c r="E6" s="6" t="inlineStr">
        <is>
          <t>ECR编号：ECR-202501-0001</t>
        </is>
      </c>
    </row>
    <row r="7">
      <c r="A7" s="7" t="inlineStr">
        <is>
          <t>3</t>
        </is>
      </c>
      <c r="B7" s="7" t="inlineStr">
        <is>
          <t>ecr_title</t>
        </is>
      </c>
      <c r="C7" s="7" t="inlineStr">
        <is>
          <t>VARCHAR(200)</t>
        </is>
      </c>
      <c r="D7" s="7" t="inlineStr">
        <is>
          <t>是</t>
        </is>
      </c>
      <c r="E7" s="7" t="inlineStr">
        <is>
          <t>ECR标题</t>
        </is>
      </c>
    </row>
    <row r="8">
      <c r="A8" s="6" t="inlineStr">
        <is>
          <t>4</t>
        </is>
      </c>
      <c r="B8" s="6" t="inlineStr">
        <is>
          <t>project_id</t>
        </is>
      </c>
      <c r="C8" s="6" t="inlineStr">
        <is>
          <t>BIGINT</t>
        </is>
      </c>
      <c r="D8" s="6" t="inlineStr">
        <is>
          <t>是</t>
        </is>
      </c>
      <c r="E8" s="6" t="inlineStr">
        <is>
          <t>项目ID</t>
        </is>
      </c>
    </row>
    <row r="9">
      <c r="A9" s="7" t="inlineStr">
        <is>
          <t>5</t>
        </is>
      </c>
      <c r="B9" s="7" t="inlineStr">
        <is>
          <t>equipment_id</t>
        </is>
      </c>
      <c r="C9" s="7" t="inlineStr">
        <is>
          <t>BIGINT</t>
        </is>
      </c>
      <c r="D9" s="7" t="inlineStr">
        <is>
          <t>否</t>
        </is>
      </c>
      <c r="E9" s="7" t="inlineStr">
        <is>
          <t>设备ID</t>
        </is>
      </c>
    </row>
    <row r="10">
      <c r="A10" s="6" t="inlineStr">
        <is>
          <t>6</t>
        </is>
      </c>
      <c r="B10" s="6" t="inlineStr">
        <is>
          <t>change_type</t>
        </is>
      </c>
      <c r="C10" s="6" t="inlineStr">
        <is>
          <t>ENUM</t>
        </is>
      </c>
      <c r="D10" s="6" t="inlineStr">
        <is>
          <t>是</t>
        </is>
      </c>
      <c r="E10" s="6" t="inlineStr">
        <is>
          <t>变更类型：A功能/B结构/C电气/D软件/E物料/F工艺/G文档</t>
        </is>
      </c>
    </row>
    <row r="11">
      <c r="A11" s="7" t="inlineStr">
        <is>
          <t>7</t>
        </is>
      </c>
      <c r="B11" s="7" t="inlineStr">
        <is>
          <t>change_reason</t>
        </is>
      </c>
      <c r="C11" s="7" t="inlineStr">
        <is>
          <t>ENUM</t>
        </is>
      </c>
      <c r="D11" s="7" t="inlineStr">
        <is>
          <t>是</t>
        </is>
      </c>
      <c r="E11" s="7" t="inlineStr">
        <is>
          <t>变更原因：R1客户需求/R2设计缺陷/R3优化...</t>
        </is>
      </c>
    </row>
    <row r="12">
      <c r="A12" s="6" t="inlineStr">
        <is>
          <t>8</t>
        </is>
      </c>
      <c r="B12" s="6" t="inlineStr">
        <is>
          <t>urgency</t>
        </is>
      </c>
      <c r="C12" s="6" t="inlineStr">
        <is>
          <t>ENUM</t>
        </is>
      </c>
      <c r="D12" s="6" t="inlineStr">
        <is>
          <t>是</t>
        </is>
      </c>
      <c r="E12" s="6" t="inlineStr">
        <is>
          <t>紧急程度：1紧急/2加急/3普通/4计划</t>
        </is>
      </c>
    </row>
    <row r="13">
      <c r="A13" s="7" t="inlineStr">
        <is>
          <t>9</t>
        </is>
      </c>
      <c r="B13" s="7" t="inlineStr">
        <is>
          <t>impact_level</t>
        </is>
      </c>
      <c r="C13" s="7" t="inlineStr">
        <is>
          <t>ENUM</t>
        </is>
      </c>
      <c r="D13" s="7" t="inlineStr">
        <is>
          <t>否</t>
        </is>
      </c>
      <c r="E13" s="7" t="inlineStr">
        <is>
          <t>影响等级：I重大/II较大/III一般/IV轻微</t>
        </is>
      </c>
    </row>
    <row r="14">
      <c r="A14" s="6" t="inlineStr">
        <is>
          <t>10</t>
        </is>
      </c>
      <c r="B14" s="6" t="inlineStr">
        <is>
          <t>status</t>
        </is>
      </c>
      <c r="C14" s="6" t="inlineStr">
        <is>
          <t>ENUM</t>
        </is>
      </c>
      <c r="D14" s="6" t="inlineStr">
        <is>
          <t>是</t>
        </is>
      </c>
      <c r="E14" s="6" t="inlineStr">
        <is>
          <t>状态：draft/pending/reviewing/approved/rejected/cancelled/converted</t>
        </is>
      </c>
    </row>
    <row r="15">
      <c r="A15" s="7" t="inlineStr">
        <is>
          <t>11</t>
        </is>
      </c>
      <c r="B15" s="7" t="inlineStr">
        <is>
          <t>before_state</t>
        </is>
      </c>
      <c r="C15" s="7" t="inlineStr">
        <is>
          <t>TEXT</t>
        </is>
      </c>
      <c r="D15" s="7" t="inlineStr">
        <is>
          <t>是</t>
        </is>
      </c>
      <c r="E15" s="7" t="inlineStr">
        <is>
          <t>变更前状态描述</t>
        </is>
      </c>
    </row>
    <row r="16">
      <c r="A16" s="6" t="inlineStr">
        <is>
          <t>12</t>
        </is>
      </c>
      <c r="B16" s="6" t="inlineStr">
        <is>
          <t>after_state</t>
        </is>
      </c>
      <c r="C16" s="6" t="inlineStr">
        <is>
          <t>TEXT</t>
        </is>
      </c>
      <c r="D16" s="6" t="inlineStr">
        <is>
          <t>是</t>
        </is>
      </c>
      <c r="E16" s="6" t="inlineStr">
        <is>
          <t>变更后状态描述</t>
        </is>
      </c>
    </row>
    <row r="17">
      <c r="A17" s="7" t="inlineStr">
        <is>
          <t>13</t>
        </is>
      </c>
      <c r="B17" s="7" t="inlineStr">
        <is>
          <t>change_description</t>
        </is>
      </c>
      <c r="C17" s="7" t="inlineStr">
        <is>
          <t>TEXT</t>
        </is>
      </c>
      <c r="D17" s="7" t="inlineStr">
        <is>
          <t>是</t>
        </is>
      </c>
      <c r="E17" s="7" t="inlineStr">
        <is>
          <t>变更详细说明</t>
        </is>
      </c>
    </row>
    <row r="18">
      <c r="A18" s="6" t="inlineStr">
        <is>
          <t>14</t>
        </is>
      </c>
      <c r="B18" s="6" t="inlineStr">
        <is>
          <t>impact_scope</t>
        </is>
      </c>
      <c r="C18" s="6" t="inlineStr">
        <is>
          <t>TEXT</t>
        </is>
      </c>
      <c r="D18" s="6" t="inlineStr">
        <is>
          <t>否</t>
        </is>
      </c>
      <c r="E18" s="6" t="inlineStr">
        <is>
          <t>影响范围描述</t>
        </is>
      </c>
    </row>
    <row r="19">
      <c r="A19" s="7" t="inlineStr">
        <is>
          <t>15</t>
        </is>
      </c>
      <c r="B19" s="7" t="inlineStr">
        <is>
          <t>affect_purchase</t>
        </is>
      </c>
      <c r="C19" s="7" t="inlineStr">
        <is>
          <t>TINYINT</t>
        </is>
      </c>
      <c r="D19" s="7" t="inlineStr">
        <is>
          <t>是</t>
        </is>
      </c>
      <c r="E19" s="7" t="inlineStr">
        <is>
          <t>是否影响采购</t>
        </is>
      </c>
    </row>
    <row r="20">
      <c r="A20" s="6" t="inlineStr">
        <is>
          <t>16</t>
        </is>
      </c>
      <c r="B20" s="6" t="inlineStr">
        <is>
          <t>affect_production</t>
        </is>
      </c>
      <c r="C20" s="6" t="inlineStr">
        <is>
          <t>TINYINT</t>
        </is>
      </c>
      <c r="D20" s="6" t="inlineStr">
        <is>
          <t>是</t>
        </is>
      </c>
      <c r="E20" s="6" t="inlineStr">
        <is>
          <t>是否影响生产</t>
        </is>
      </c>
    </row>
    <row r="21">
      <c r="A21" s="7" t="inlineStr">
        <is>
          <t>17</t>
        </is>
      </c>
      <c r="B21" s="7" t="inlineStr">
        <is>
          <t>affect_inventory</t>
        </is>
      </c>
      <c r="C21" s="7" t="inlineStr">
        <is>
          <t>TINYINT</t>
        </is>
      </c>
      <c r="D21" s="7" t="inlineStr">
        <is>
          <t>是</t>
        </is>
      </c>
      <c r="E21" s="7" t="inlineStr">
        <is>
          <t>是否影响库存</t>
        </is>
      </c>
    </row>
    <row r="22">
      <c r="A22" s="6" t="inlineStr">
        <is>
          <t>18</t>
        </is>
      </c>
      <c r="B22" s="6" t="inlineStr">
        <is>
          <t>applicant_id</t>
        </is>
      </c>
      <c r="C22" s="6" t="inlineStr">
        <is>
          <t>BIGINT</t>
        </is>
      </c>
      <c r="D22" s="6" t="inlineStr">
        <is>
          <t>是</t>
        </is>
      </c>
      <c r="E22" s="6" t="inlineStr">
        <is>
          <t>申请人ID</t>
        </is>
      </c>
    </row>
    <row r="23">
      <c r="A23" s="7" t="inlineStr">
        <is>
          <t>19</t>
        </is>
      </c>
      <c r="B23" s="7" t="inlineStr">
        <is>
          <t>applicant_dept</t>
        </is>
      </c>
      <c r="C23" s="7" t="inlineStr">
        <is>
          <t>VARCHAR(50)</t>
        </is>
      </c>
      <c r="D23" s="7" t="inlineStr">
        <is>
          <t>是</t>
        </is>
      </c>
      <c r="E23" s="7" t="inlineStr">
        <is>
          <t>申请部门</t>
        </is>
      </c>
    </row>
    <row r="24">
      <c r="A24" s="6" t="inlineStr">
        <is>
          <t>20</t>
        </is>
      </c>
      <c r="B24" s="6" t="inlineStr">
        <is>
          <t>apply_date</t>
        </is>
      </c>
      <c r="C24" s="6" t="inlineStr">
        <is>
          <t>DATE</t>
        </is>
      </c>
      <c r="D24" s="6" t="inlineStr">
        <is>
          <t>是</t>
        </is>
      </c>
      <c r="E24" s="6" t="inlineStr">
        <is>
          <t>申请日期</t>
        </is>
      </c>
    </row>
    <row r="25">
      <c r="A25" s="7" t="inlineStr">
        <is>
          <t>21</t>
        </is>
      </c>
      <c r="B25" s="7" t="inlineStr">
        <is>
          <t>ecn_id</t>
        </is>
      </c>
      <c r="C25" s="7" t="inlineStr">
        <is>
          <t>BIGINT</t>
        </is>
      </c>
      <c r="D25" s="7" t="inlineStr">
        <is>
          <t>否</t>
        </is>
      </c>
      <c r="E25" s="7" t="inlineStr">
        <is>
          <t>转换后的ECN ID</t>
        </is>
      </c>
    </row>
    <row r="26">
      <c r="A26" s="6" t="inlineStr">
        <is>
          <t>22</t>
        </is>
      </c>
      <c r="B26" s="6" t="inlineStr">
        <is>
          <t>created_at</t>
        </is>
      </c>
      <c r="C26" s="6" t="inlineStr">
        <is>
          <t>DATETIME</t>
        </is>
      </c>
      <c r="D26" s="6" t="inlineStr">
        <is>
          <t>是</t>
        </is>
      </c>
      <c r="E26" s="6" t="inlineStr">
        <is>
          <t>创建时间</t>
        </is>
      </c>
    </row>
    <row r="27">
      <c r="A27" s="7" t="inlineStr">
        <is>
          <t>23</t>
        </is>
      </c>
      <c r="B27" s="7" t="inlineStr">
        <is>
          <t>updated_at</t>
        </is>
      </c>
      <c r="C27" s="7" t="inlineStr">
        <is>
          <t>DATETIME</t>
        </is>
      </c>
      <c r="D27" s="7" t="inlineStr">
        <is>
          <t>是</t>
        </is>
      </c>
      <c r="E27" s="7" t="inlineStr">
        <is>
          <t>更新时间</t>
        </is>
      </c>
    </row>
    <row r="30" ht="25" customHeight="1">
      <c r="A30" s="3" t="inlineStr">
        <is>
          <t>二、ECN主表 (t_ecn)</t>
        </is>
      </c>
    </row>
    <row r="31">
      <c r="A31" s="5" t="inlineStr">
        <is>
          <t>序号</t>
        </is>
      </c>
      <c r="B31" s="5" t="inlineStr">
        <is>
          <t>字段名</t>
        </is>
      </c>
      <c r="C31" s="5" t="inlineStr">
        <is>
          <t>类型</t>
        </is>
      </c>
      <c r="D31" s="5" t="inlineStr">
        <is>
          <t>必填</t>
        </is>
      </c>
      <c r="E31" s="5" t="inlineStr">
        <is>
          <t>说明</t>
        </is>
      </c>
    </row>
    <row r="32">
      <c r="A32" s="6" t="inlineStr">
        <is>
          <t>1</t>
        </is>
      </c>
      <c r="B32" s="6" t="inlineStr">
        <is>
          <t>id</t>
        </is>
      </c>
      <c r="C32" s="6" t="inlineStr">
        <is>
          <t>BIGINT</t>
        </is>
      </c>
      <c r="D32" s="6" t="inlineStr">
        <is>
          <t>是</t>
        </is>
      </c>
      <c r="E32" s="6" t="inlineStr">
        <is>
          <t>主键</t>
        </is>
      </c>
    </row>
    <row r="33">
      <c r="A33" s="7" t="inlineStr">
        <is>
          <t>2</t>
        </is>
      </c>
      <c r="B33" s="7" t="inlineStr">
        <is>
          <t>ecn_no</t>
        </is>
      </c>
      <c r="C33" s="7" t="inlineStr">
        <is>
          <t>VARCHAR(50)</t>
        </is>
      </c>
      <c r="D33" s="7" t="inlineStr">
        <is>
          <t>是</t>
        </is>
      </c>
      <c r="E33" s="7" t="inlineStr">
        <is>
          <t>ECN编号：ECN-202501-0001</t>
        </is>
      </c>
    </row>
    <row r="34">
      <c r="A34" s="6" t="inlineStr">
        <is>
          <t>3</t>
        </is>
      </c>
      <c r="B34" s="6" t="inlineStr">
        <is>
          <t>ecn_title</t>
        </is>
      </c>
      <c r="C34" s="6" t="inlineStr">
        <is>
          <t>VARCHAR(200)</t>
        </is>
      </c>
      <c r="D34" s="6" t="inlineStr">
        <is>
          <t>是</t>
        </is>
      </c>
      <c r="E34" s="6" t="inlineStr">
        <is>
          <t>ECN标题</t>
        </is>
      </c>
    </row>
    <row r="35">
      <c r="A35" s="7" t="inlineStr">
        <is>
          <t>4</t>
        </is>
      </c>
      <c r="B35" s="7" t="inlineStr">
        <is>
          <t>ecr_id</t>
        </is>
      </c>
      <c r="C35" s="7" t="inlineStr">
        <is>
          <t>BIGINT</t>
        </is>
      </c>
      <c r="D35" s="7" t="inlineStr">
        <is>
          <t>是</t>
        </is>
      </c>
      <c r="E35" s="7" t="inlineStr">
        <is>
          <t>关联的ECR ID</t>
        </is>
      </c>
    </row>
    <row r="36">
      <c r="A36" s="6" t="inlineStr">
        <is>
          <t>5</t>
        </is>
      </c>
      <c r="B36" s="6" t="inlineStr">
        <is>
          <t>project_id</t>
        </is>
      </c>
      <c r="C36" s="6" t="inlineStr">
        <is>
          <t>BIGINT</t>
        </is>
      </c>
      <c r="D36" s="6" t="inlineStr">
        <is>
          <t>是</t>
        </is>
      </c>
      <c r="E36" s="6" t="inlineStr">
        <is>
          <t>项目ID</t>
        </is>
      </c>
    </row>
    <row r="37">
      <c r="A37" s="7" t="inlineStr">
        <is>
          <t>6</t>
        </is>
      </c>
      <c r="B37" s="7" t="inlineStr">
        <is>
          <t>change_type</t>
        </is>
      </c>
      <c r="C37" s="7" t="inlineStr">
        <is>
          <t>ENUM</t>
        </is>
      </c>
      <c r="D37" s="7" t="inlineStr">
        <is>
          <t>是</t>
        </is>
      </c>
      <c r="E37" s="7" t="inlineStr">
        <is>
          <t>变更类型</t>
        </is>
      </c>
    </row>
    <row r="38">
      <c r="A38" s="6" t="inlineStr">
        <is>
          <t>7</t>
        </is>
      </c>
      <c r="B38" s="6" t="inlineStr">
        <is>
          <t>change_reason</t>
        </is>
      </c>
      <c r="C38" s="6" t="inlineStr">
        <is>
          <t>ENUM</t>
        </is>
      </c>
      <c r="D38" s="6" t="inlineStr">
        <is>
          <t>是</t>
        </is>
      </c>
      <c r="E38" s="6" t="inlineStr">
        <is>
          <t>变更原因</t>
        </is>
      </c>
    </row>
    <row r="39">
      <c r="A39" s="7" t="inlineStr">
        <is>
          <t>8</t>
        </is>
      </c>
      <c r="B39" s="7" t="inlineStr">
        <is>
          <t>impact_level</t>
        </is>
      </c>
      <c r="C39" s="7" t="inlineStr">
        <is>
          <t>ENUM</t>
        </is>
      </c>
      <c r="D39" s="7" t="inlineStr">
        <is>
          <t>是</t>
        </is>
      </c>
      <c r="E39" s="7" t="inlineStr">
        <is>
          <t>影响等级</t>
        </is>
      </c>
    </row>
    <row r="40">
      <c r="A40" s="6" t="inlineStr">
        <is>
          <t>9</t>
        </is>
      </c>
      <c r="B40" s="6" t="inlineStr">
        <is>
          <t>status</t>
        </is>
      </c>
      <c r="C40" s="6" t="inlineStr">
        <is>
          <t>ENUM</t>
        </is>
      </c>
      <c r="D40" s="6" t="inlineStr">
        <is>
          <t>是</t>
        </is>
      </c>
      <c r="E40" s="6" t="inlineStr">
        <is>
          <t>状态：draft/released/executing/verifying/closed/cancelled</t>
        </is>
      </c>
    </row>
    <row r="41">
      <c r="A41" s="7" t="inlineStr">
        <is>
          <t>10</t>
        </is>
      </c>
      <c r="B41" s="7" t="inlineStr">
        <is>
          <t>before_state</t>
        </is>
      </c>
      <c r="C41" s="7" t="inlineStr">
        <is>
          <t>TEXT</t>
        </is>
      </c>
      <c r="D41" s="7" t="inlineStr">
        <is>
          <t>是</t>
        </is>
      </c>
      <c r="E41" s="7" t="inlineStr">
        <is>
          <t>变更前状态</t>
        </is>
      </c>
    </row>
    <row r="42">
      <c r="A42" s="6" t="inlineStr">
        <is>
          <t>11</t>
        </is>
      </c>
      <c r="B42" s="6" t="inlineStr">
        <is>
          <t>after_state</t>
        </is>
      </c>
      <c r="C42" s="6" t="inlineStr">
        <is>
          <t>TEXT</t>
        </is>
      </c>
      <c r="D42" s="6" t="inlineStr">
        <is>
          <t>是</t>
        </is>
      </c>
      <c r="E42" s="6" t="inlineStr">
        <is>
          <t>变更后状态</t>
        </is>
      </c>
    </row>
    <row r="43">
      <c r="A43" s="7" t="inlineStr">
        <is>
          <t>12</t>
        </is>
      </c>
      <c r="B43" s="7" t="inlineStr">
        <is>
          <t>change_description</t>
        </is>
      </c>
      <c r="C43" s="7" t="inlineStr">
        <is>
          <t>TEXT</t>
        </is>
      </c>
      <c r="D43" s="7" t="inlineStr">
        <is>
          <t>是</t>
        </is>
      </c>
      <c r="E43" s="7" t="inlineStr">
        <is>
          <t>变更说明</t>
        </is>
      </c>
    </row>
    <row r="44">
      <c r="A44" s="6" t="inlineStr">
        <is>
          <t>13</t>
        </is>
      </c>
      <c r="B44" s="6" t="inlineStr">
        <is>
          <t>execution_requirement</t>
        </is>
      </c>
      <c r="C44" s="6" t="inlineStr">
        <is>
          <t>TEXT</t>
        </is>
      </c>
      <c r="D44" s="6" t="inlineStr">
        <is>
          <t>否</t>
        </is>
      </c>
      <c r="E44" s="6" t="inlineStr">
        <is>
          <t>执行要求</t>
        </is>
      </c>
    </row>
    <row r="45">
      <c r="A45" s="7" t="inlineStr">
        <is>
          <t>14</t>
        </is>
      </c>
      <c r="B45" s="7" t="inlineStr">
        <is>
          <t>release_by</t>
        </is>
      </c>
      <c r="C45" s="7" t="inlineStr">
        <is>
          <t>BIGINT</t>
        </is>
      </c>
      <c r="D45" s="7" t="inlineStr">
        <is>
          <t>否</t>
        </is>
      </c>
      <c r="E45" s="7" t="inlineStr">
        <is>
          <t>发布人</t>
        </is>
      </c>
    </row>
    <row r="46">
      <c r="A46" s="6" t="inlineStr">
        <is>
          <t>15</t>
        </is>
      </c>
      <c r="B46" s="6" t="inlineStr">
        <is>
          <t>release_date</t>
        </is>
      </c>
      <c r="C46" s="6" t="inlineStr">
        <is>
          <t>DATE</t>
        </is>
      </c>
      <c r="D46" s="6" t="inlineStr">
        <is>
          <t>否</t>
        </is>
      </c>
      <c r="E46" s="6" t="inlineStr">
        <is>
          <t>发布日期</t>
        </is>
      </c>
    </row>
    <row r="47">
      <c r="A47" s="7" t="inlineStr">
        <is>
          <t>16</t>
        </is>
      </c>
      <c r="B47" s="7" t="inlineStr">
        <is>
          <t>effective_date</t>
        </is>
      </c>
      <c r="C47" s="7" t="inlineStr">
        <is>
          <t>DATE</t>
        </is>
      </c>
      <c r="D47" s="7" t="inlineStr">
        <is>
          <t>否</t>
        </is>
      </c>
      <c r="E47" s="7" t="inlineStr">
        <is>
          <t>生效日期</t>
        </is>
      </c>
    </row>
    <row r="48">
      <c r="A48" s="6" t="inlineStr">
        <is>
          <t>17</t>
        </is>
      </c>
      <c r="B48" s="6" t="inlineStr">
        <is>
          <t>close_date</t>
        </is>
      </c>
      <c r="C48" s="6" t="inlineStr">
        <is>
          <t>DATE</t>
        </is>
      </c>
      <c r="D48" s="6" t="inlineStr">
        <is>
          <t>否</t>
        </is>
      </c>
      <c r="E48" s="6" t="inlineStr">
        <is>
          <t>关闭日期</t>
        </is>
      </c>
    </row>
    <row r="49">
      <c r="A49" s="7" t="inlineStr">
        <is>
          <t>18</t>
        </is>
      </c>
      <c r="B49" s="7" t="inlineStr">
        <is>
          <t>total_cost</t>
        </is>
      </c>
      <c r="C49" s="7" t="inlineStr">
        <is>
          <t>DECIMAL(15,2)</t>
        </is>
      </c>
      <c r="D49" s="7" t="inlineStr">
        <is>
          <t>否</t>
        </is>
      </c>
      <c r="E49" s="7" t="inlineStr">
        <is>
          <t>变更总成本</t>
        </is>
      </c>
    </row>
    <row r="50">
      <c r="A50" s="6" t="inlineStr">
        <is>
          <t>19</t>
        </is>
      </c>
      <c r="B50" s="6" t="inlineStr">
        <is>
          <t>created_at</t>
        </is>
      </c>
      <c r="C50" s="6" t="inlineStr">
        <is>
          <t>DATETIME</t>
        </is>
      </c>
      <c r="D50" s="6" t="inlineStr">
        <is>
          <t>是</t>
        </is>
      </c>
      <c r="E50" s="6" t="inlineStr">
        <is>
          <t>创建时间</t>
        </is>
      </c>
    </row>
    <row r="51">
      <c r="A51" s="7" t="inlineStr">
        <is>
          <t>20</t>
        </is>
      </c>
      <c r="B51" s="7" t="inlineStr">
        <is>
          <t>updated_at</t>
        </is>
      </c>
      <c r="C51" s="7" t="inlineStr">
        <is>
          <t>DATETIME</t>
        </is>
      </c>
      <c r="D51" s="7" t="inlineStr">
        <is>
          <t>是</t>
        </is>
      </c>
      <c r="E51" s="7" t="inlineStr">
        <is>
          <t>更新时间</t>
        </is>
      </c>
    </row>
  </sheetData>
  <mergeCells count="3">
    <mergeCell ref="A30:E30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设计变更数据模型设计（续）</t>
        </is>
      </c>
    </row>
    <row r="3" ht="25" customHeight="1">
      <c r="A3" s="3" t="inlineStr">
        <is>
          <t>一、变更对象表 (t_change_object)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ecr_id</t>
        </is>
      </c>
      <c r="C6" s="6" t="inlineStr">
        <is>
          <t>BIGINT</t>
        </is>
      </c>
      <c r="D6" s="6" t="inlineStr">
        <is>
          <t>否</t>
        </is>
      </c>
      <c r="E6" s="6" t="inlineStr">
        <is>
          <t>ECR ID</t>
        </is>
      </c>
    </row>
    <row r="7">
      <c r="A7" s="7" t="inlineStr">
        <is>
          <t>3</t>
        </is>
      </c>
      <c r="B7" s="7" t="inlineStr">
        <is>
          <t>ecn_id</t>
        </is>
      </c>
      <c r="C7" s="7" t="inlineStr">
        <is>
          <t>BIGINT</t>
        </is>
      </c>
      <c r="D7" s="7" t="inlineStr">
        <is>
          <t>否</t>
        </is>
      </c>
      <c r="E7" s="7" t="inlineStr">
        <is>
          <t>ECN ID</t>
        </is>
      </c>
    </row>
    <row r="8">
      <c r="A8" s="6" t="inlineStr">
        <is>
          <t>4</t>
        </is>
      </c>
      <c r="B8" s="6" t="inlineStr">
        <is>
          <t>object_type</t>
        </is>
      </c>
      <c r="C8" s="6" t="inlineStr">
        <is>
          <t>ENUM</t>
        </is>
      </c>
      <c r="D8" s="6" t="inlineStr">
        <is>
          <t>是</t>
        </is>
      </c>
      <c r="E8" s="6" t="inlineStr">
        <is>
          <t>对象类型：drawing/bom/part/material</t>
        </is>
      </c>
    </row>
    <row r="9">
      <c r="A9" s="7" t="inlineStr">
        <is>
          <t>5</t>
        </is>
      </c>
      <c r="B9" s="7" t="inlineStr">
        <is>
          <t>object_id</t>
        </is>
      </c>
      <c r="C9" s="7" t="inlineStr">
        <is>
          <t>BIGINT</t>
        </is>
      </c>
      <c r="D9" s="7" t="inlineStr">
        <is>
          <t>是</t>
        </is>
      </c>
      <c r="E9" s="7" t="inlineStr">
        <is>
          <t>对象ID</t>
        </is>
      </c>
    </row>
    <row r="10">
      <c r="A10" s="6" t="inlineStr">
        <is>
          <t>6</t>
        </is>
      </c>
      <c r="B10" s="6" t="inlineStr">
        <is>
          <t>object_no</t>
        </is>
      </c>
      <c r="C10" s="6" t="inlineStr">
        <is>
          <t>VARCHAR(50)</t>
        </is>
      </c>
      <c r="D10" s="6" t="inlineStr">
        <is>
          <t>是</t>
        </is>
      </c>
      <c r="E10" s="6" t="inlineStr">
        <is>
          <t>对象编号（图号/物料号）</t>
        </is>
      </c>
    </row>
    <row r="11">
      <c r="A11" s="7" t="inlineStr">
        <is>
          <t>7</t>
        </is>
      </c>
      <c r="B11" s="7" t="inlineStr">
        <is>
          <t>object_name</t>
        </is>
      </c>
      <c r="C11" s="7" t="inlineStr">
        <is>
          <t>VARCHAR(200)</t>
        </is>
      </c>
      <c r="D11" s="7" t="inlineStr">
        <is>
          <t>是</t>
        </is>
      </c>
      <c r="E11" s="7" t="inlineStr">
        <is>
          <t>对象名称</t>
        </is>
      </c>
    </row>
    <row r="12">
      <c r="A12" s="6" t="inlineStr">
        <is>
          <t>8</t>
        </is>
      </c>
      <c r="B12" s="6" t="inlineStr">
        <is>
          <t>before_version</t>
        </is>
      </c>
      <c r="C12" s="6" t="inlineStr">
        <is>
          <t>VARCHAR(20)</t>
        </is>
      </c>
      <c r="D12" s="6" t="inlineStr">
        <is>
          <t>否</t>
        </is>
      </c>
      <c r="E12" s="6" t="inlineStr">
        <is>
          <t>变更前版本</t>
        </is>
      </c>
    </row>
    <row r="13">
      <c r="A13" s="7" t="inlineStr">
        <is>
          <t>9</t>
        </is>
      </c>
      <c r="B13" s="7" t="inlineStr">
        <is>
          <t>after_version</t>
        </is>
      </c>
      <c r="C13" s="7" t="inlineStr">
        <is>
          <t>VARCHAR(20)</t>
        </is>
      </c>
      <c r="D13" s="7" t="inlineStr">
        <is>
          <t>否</t>
        </is>
      </c>
      <c r="E13" s="7" t="inlineStr">
        <is>
          <t>变更后版本</t>
        </is>
      </c>
    </row>
    <row r="14">
      <c r="A14" s="6" t="inlineStr">
        <is>
          <t>10</t>
        </is>
      </c>
      <c r="B14" s="6" t="inlineStr">
        <is>
          <t>change_content</t>
        </is>
      </c>
      <c r="C14" s="6" t="inlineStr">
        <is>
          <t>TEXT</t>
        </is>
      </c>
      <c r="D14" s="6" t="inlineStr">
        <is>
          <t>否</t>
        </is>
      </c>
      <c r="E14" s="6" t="inlineStr">
        <is>
          <t>变更内容</t>
        </is>
      </c>
    </row>
    <row r="15">
      <c r="A15" s="7" t="inlineStr">
        <is>
          <t>11</t>
        </is>
      </c>
      <c r="B15" s="7" t="inlineStr">
        <is>
          <t>status</t>
        </is>
      </c>
      <c r="C15" s="7" t="inlineStr">
        <is>
          <t>ENUM</t>
        </is>
      </c>
      <c r="D15" s="7" t="inlineStr">
        <is>
          <t>是</t>
        </is>
      </c>
      <c r="E15" s="7" t="inlineStr">
        <is>
          <t>状态：pending/completed</t>
        </is>
      </c>
    </row>
    <row r="16">
      <c r="A16" s="6" t="inlineStr">
        <is>
          <t>12</t>
        </is>
      </c>
      <c r="B16" s="6" t="inlineStr">
        <is>
          <t>created_at</t>
        </is>
      </c>
      <c r="C16" s="6" t="inlineStr">
        <is>
          <t>DATETIME</t>
        </is>
      </c>
      <c r="D16" s="6" t="inlineStr">
        <is>
          <t>是</t>
        </is>
      </c>
      <c r="E16" s="6" t="inlineStr">
        <is>
          <t>创建时间</t>
        </is>
      </c>
    </row>
    <row r="19" ht="25" customHeight="1">
      <c r="A19" s="3" t="inlineStr">
        <is>
          <t>二、变更任务表 (t_change_task)</t>
        </is>
      </c>
    </row>
    <row r="20">
      <c r="A20" s="5" t="inlineStr">
        <is>
          <t>序号</t>
        </is>
      </c>
      <c r="B20" s="5" t="inlineStr">
        <is>
          <t>字段名</t>
        </is>
      </c>
      <c r="C20" s="5" t="inlineStr">
        <is>
          <t>类型</t>
        </is>
      </c>
      <c r="D20" s="5" t="inlineStr">
        <is>
          <t>必填</t>
        </is>
      </c>
      <c r="E20" s="5" t="inlineStr">
        <is>
          <t>说明</t>
        </is>
      </c>
    </row>
    <row r="21">
      <c r="A21" s="7" t="inlineStr">
        <is>
          <t>1</t>
        </is>
      </c>
      <c r="B21" s="7" t="inlineStr">
        <is>
          <t>id</t>
        </is>
      </c>
      <c r="C21" s="7" t="inlineStr">
        <is>
          <t>BIGINT</t>
        </is>
      </c>
      <c r="D21" s="7" t="inlineStr">
        <is>
          <t>是</t>
        </is>
      </c>
      <c r="E21" s="7" t="inlineStr">
        <is>
          <t>主键</t>
        </is>
      </c>
    </row>
    <row r="22">
      <c r="A22" s="6" t="inlineStr">
        <is>
          <t>2</t>
        </is>
      </c>
      <c r="B22" s="6" t="inlineStr">
        <is>
          <t>ecn_id</t>
        </is>
      </c>
      <c r="C22" s="6" t="inlineStr">
        <is>
          <t>BIGINT</t>
        </is>
      </c>
      <c r="D22" s="6" t="inlineStr">
        <is>
          <t>是</t>
        </is>
      </c>
      <c r="E22" s="6" t="inlineStr">
        <is>
          <t>ECN ID</t>
        </is>
      </c>
    </row>
    <row r="23">
      <c r="A23" s="7" t="inlineStr">
        <is>
          <t>3</t>
        </is>
      </c>
      <c r="B23" s="7" t="inlineStr">
        <is>
          <t>task_type</t>
        </is>
      </c>
      <c r="C23" s="7" t="inlineStr">
        <is>
          <t>ENUM</t>
        </is>
      </c>
      <c r="D23" s="7" t="inlineStr">
        <is>
          <t>是</t>
        </is>
      </c>
      <c r="E23" s="7" t="inlineStr">
        <is>
          <t>任务类型：drawing/bom/purchase/production/inventory/quality</t>
        </is>
      </c>
    </row>
    <row r="24">
      <c r="A24" s="6" t="inlineStr">
        <is>
          <t>4</t>
        </is>
      </c>
      <c r="B24" s="6" t="inlineStr">
        <is>
          <t>task_name</t>
        </is>
      </c>
      <c r="C24" s="6" t="inlineStr">
        <is>
          <t>VARCHAR(200)</t>
        </is>
      </c>
      <c r="D24" s="6" t="inlineStr">
        <is>
          <t>是</t>
        </is>
      </c>
      <c r="E24" s="6" t="inlineStr">
        <is>
          <t>任务名称</t>
        </is>
      </c>
    </row>
    <row r="25">
      <c r="A25" s="7" t="inlineStr">
        <is>
          <t>5</t>
        </is>
      </c>
      <c r="B25" s="7" t="inlineStr">
        <is>
          <t>task_description</t>
        </is>
      </c>
      <c r="C25" s="7" t="inlineStr">
        <is>
          <t>TEXT</t>
        </is>
      </c>
      <c r="D25" s="7" t="inlineStr">
        <is>
          <t>否</t>
        </is>
      </c>
      <c r="E25" s="7" t="inlineStr">
        <is>
          <t>任务描述</t>
        </is>
      </c>
    </row>
    <row r="26">
      <c r="A26" s="6" t="inlineStr">
        <is>
          <t>6</t>
        </is>
      </c>
      <c r="B26" s="6" t="inlineStr">
        <is>
          <t>department</t>
        </is>
      </c>
      <c r="C26" s="6" t="inlineStr">
        <is>
          <t>VARCHAR(50)</t>
        </is>
      </c>
      <c r="D26" s="6" t="inlineStr">
        <is>
          <t>是</t>
        </is>
      </c>
      <c r="E26" s="6" t="inlineStr">
        <is>
          <t>责任部门</t>
        </is>
      </c>
    </row>
    <row r="27">
      <c r="A27" s="7" t="inlineStr">
        <is>
          <t>7</t>
        </is>
      </c>
      <c r="B27" s="7" t="inlineStr">
        <is>
          <t>assignee_id</t>
        </is>
      </c>
      <c r="C27" s="7" t="inlineStr">
        <is>
          <t>BIGINT</t>
        </is>
      </c>
      <c r="D27" s="7" t="inlineStr">
        <is>
          <t>是</t>
        </is>
      </c>
      <c r="E27" s="7" t="inlineStr">
        <is>
          <t>责任人ID</t>
        </is>
      </c>
    </row>
    <row r="28">
      <c r="A28" s="6" t="inlineStr">
        <is>
          <t>8</t>
        </is>
      </c>
      <c r="B28" s="6" t="inlineStr">
        <is>
          <t>plan_start_date</t>
        </is>
      </c>
      <c r="C28" s="6" t="inlineStr">
        <is>
          <t>DATE</t>
        </is>
      </c>
      <c r="D28" s="6" t="inlineStr">
        <is>
          <t>是</t>
        </is>
      </c>
      <c r="E28" s="6" t="inlineStr">
        <is>
          <t>计划开始日期</t>
        </is>
      </c>
    </row>
    <row r="29">
      <c r="A29" s="7" t="inlineStr">
        <is>
          <t>9</t>
        </is>
      </c>
      <c r="B29" s="7" t="inlineStr">
        <is>
          <t>plan_end_date</t>
        </is>
      </c>
      <c r="C29" s="7" t="inlineStr">
        <is>
          <t>DATE</t>
        </is>
      </c>
      <c r="D29" s="7" t="inlineStr">
        <is>
          <t>是</t>
        </is>
      </c>
      <c r="E29" s="7" t="inlineStr">
        <is>
          <t>计划完成日期</t>
        </is>
      </c>
    </row>
    <row r="30">
      <c r="A30" s="6" t="inlineStr">
        <is>
          <t>10</t>
        </is>
      </c>
      <c r="B30" s="6" t="inlineStr">
        <is>
          <t>actual_start_date</t>
        </is>
      </c>
      <c r="C30" s="6" t="inlineStr">
        <is>
          <t>DATE</t>
        </is>
      </c>
      <c r="D30" s="6" t="inlineStr">
        <is>
          <t>否</t>
        </is>
      </c>
      <c r="E30" s="6" t="inlineStr">
        <is>
          <t>实际开始日期</t>
        </is>
      </c>
    </row>
    <row r="31">
      <c r="A31" s="7" t="inlineStr">
        <is>
          <t>11</t>
        </is>
      </c>
      <c r="B31" s="7" t="inlineStr">
        <is>
          <t>actual_end_date</t>
        </is>
      </c>
      <c r="C31" s="7" t="inlineStr">
        <is>
          <t>DATE</t>
        </is>
      </c>
      <c r="D31" s="7" t="inlineStr">
        <is>
          <t>否</t>
        </is>
      </c>
      <c r="E31" s="7" t="inlineStr">
        <is>
          <t>实际完成日期</t>
        </is>
      </c>
    </row>
    <row r="32">
      <c r="A32" s="6" t="inlineStr">
        <is>
          <t>12</t>
        </is>
      </c>
      <c r="B32" s="6" t="inlineStr">
        <is>
          <t>status</t>
        </is>
      </c>
      <c r="C32" s="6" t="inlineStr">
        <is>
          <t>ENUM</t>
        </is>
      </c>
      <c r="D32" s="6" t="inlineStr">
        <is>
          <t>是</t>
        </is>
      </c>
      <c r="E32" s="6" t="inlineStr">
        <is>
          <t>状态：pending/received/processing/completed/verified/rejected/cancelled</t>
        </is>
      </c>
    </row>
    <row r="33">
      <c r="A33" s="7" t="inlineStr">
        <is>
          <t>13</t>
        </is>
      </c>
      <c r="B33" s="7" t="inlineStr">
        <is>
          <t>progress</t>
        </is>
      </c>
      <c r="C33" s="7" t="inlineStr">
        <is>
          <t>INT</t>
        </is>
      </c>
      <c r="D33" s="7" t="inlineStr">
        <is>
          <t>是</t>
        </is>
      </c>
      <c r="E33" s="7" t="inlineStr">
        <is>
          <t>进度百分比</t>
        </is>
      </c>
    </row>
    <row r="34">
      <c r="A34" s="6" t="inlineStr">
        <is>
          <t>14</t>
        </is>
      </c>
      <c r="B34" s="6" t="inlineStr">
        <is>
          <t>result</t>
        </is>
      </c>
      <c r="C34" s="6" t="inlineStr">
        <is>
          <t>TEXT</t>
        </is>
      </c>
      <c r="D34" s="6" t="inlineStr">
        <is>
          <t>否</t>
        </is>
      </c>
      <c r="E34" s="6" t="inlineStr">
        <is>
          <t>执行结果</t>
        </is>
      </c>
    </row>
    <row r="35">
      <c r="A35" s="7" t="inlineStr">
        <is>
          <t>15</t>
        </is>
      </c>
      <c r="B35" s="7" t="inlineStr">
        <is>
          <t>verifier_id</t>
        </is>
      </c>
      <c r="C35" s="7" t="inlineStr">
        <is>
          <t>BIGINT</t>
        </is>
      </c>
      <c r="D35" s="7" t="inlineStr">
        <is>
          <t>否</t>
        </is>
      </c>
      <c r="E35" s="7" t="inlineStr">
        <is>
          <t>验证人ID</t>
        </is>
      </c>
    </row>
    <row r="36">
      <c r="A36" s="6" t="inlineStr">
        <is>
          <t>16</t>
        </is>
      </c>
      <c r="B36" s="6" t="inlineStr">
        <is>
          <t>verify_result</t>
        </is>
      </c>
      <c r="C36" s="6" t="inlineStr">
        <is>
          <t>ENUM</t>
        </is>
      </c>
      <c r="D36" s="6" t="inlineStr">
        <is>
          <t>否</t>
        </is>
      </c>
      <c r="E36" s="6" t="inlineStr">
        <is>
          <t>验证结果：pass/fail</t>
        </is>
      </c>
    </row>
    <row r="37">
      <c r="A37" s="7" t="inlineStr">
        <is>
          <t>17</t>
        </is>
      </c>
      <c r="B37" s="7" t="inlineStr">
        <is>
          <t>verify_time</t>
        </is>
      </c>
      <c r="C37" s="7" t="inlineStr">
        <is>
          <t>DATETIME</t>
        </is>
      </c>
      <c r="D37" s="7" t="inlineStr">
        <is>
          <t>否</t>
        </is>
      </c>
      <c r="E37" s="7" t="inlineStr">
        <is>
          <t>验证时间</t>
        </is>
      </c>
    </row>
    <row r="38">
      <c r="A38" s="6" t="inlineStr">
        <is>
          <t>18</t>
        </is>
      </c>
      <c r="B38" s="6" t="inlineStr">
        <is>
          <t>created_at</t>
        </is>
      </c>
      <c r="C38" s="6" t="inlineStr">
        <is>
          <t>DATETIME</t>
        </is>
      </c>
      <c r="D38" s="6" t="inlineStr">
        <is>
          <t>是</t>
        </is>
      </c>
      <c r="E38" s="6" t="inlineStr">
        <is>
          <t>创建时间</t>
        </is>
      </c>
    </row>
    <row r="39">
      <c r="A39" s="7" t="inlineStr">
        <is>
          <t>19</t>
        </is>
      </c>
      <c r="B39" s="7" t="inlineStr">
        <is>
          <t>updated_at</t>
        </is>
      </c>
      <c r="C39" s="7" t="inlineStr">
        <is>
          <t>DATETIME</t>
        </is>
      </c>
      <c r="D39" s="7" t="inlineStr">
        <is>
          <t>是</t>
        </is>
      </c>
      <c r="E39" s="7" t="inlineStr">
        <is>
          <t>更新时间</t>
        </is>
      </c>
    </row>
    <row r="42" ht="25" customHeight="1">
      <c r="A42" s="3" t="inlineStr">
        <is>
          <t>三、变更成本表 (t_change_cost)</t>
        </is>
      </c>
    </row>
    <row r="43">
      <c r="A43" s="5" t="inlineStr">
        <is>
          <t>序号</t>
        </is>
      </c>
      <c r="B43" s="5" t="inlineStr">
        <is>
          <t>字段名</t>
        </is>
      </c>
      <c r="C43" s="5" t="inlineStr">
        <is>
          <t>类型</t>
        </is>
      </c>
      <c r="D43" s="5" t="inlineStr">
        <is>
          <t>必填</t>
        </is>
      </c>
      <c r="E43" s="5" t="inlineStr">
        <is>
          <t>说明</t>
        </is>
      </c>
    </row>
    <row r="44">
      <c r="A44" s="6" t="inlineStr">
        <is>
          <t>1</t>
        </is>
      </c>
      <c r="B44" s="6" t="inlineStr">
        <is>
          <t>id</t>
        </is>
      </c>
      <c r="C44" s="6" t="inlineStr">
        <is>
          <t>BIGINT</t>
        </is>
      </c>
      <c r="D44" s="6" t="inlineStr">
        <is>
          <t>是</t>
        </is>
      </c>
      <c r="E44" s="6" t="inlineStr">
        <is>
          <t>主键</t>
        </is>
      </c>
    </row>
    <row r="45">
      <c r="A45" s="7" t="inlineStr">
        <is>
          <t>2</t>
        </is>
      </c>
      <c r="B45" s="7" t="inlineStr">
        <is>
          <t>ecn_id</t>
        </is>
      </c>
      <c r="C45" s="7" t="inlineStr">
        <is>
          <t>BIGINT</t>
        </is>
      </c>
      <c r="D45" s="7" t="inlineStr">
        <is>
          <t>是</t>
        </is>
      </c>
      <c r="E45" s="7" t="inlineStr">
        <is>
          <t>ECN ID</t>
        </is>
      </c>
    </row>
    <row r="46">
      <c r="A46" s="6" t="inlineStr">
        <is>
          <t>3</t>
        </is>
      </c>
      <c r="B46" s="6" t="inlineStr">
        <is>
          <t>cost_type</t>
        </is>
      </c>
      <c r="C46" s="6" t="inlineStr">
        <is>
          <t>ENUM</t>
        </is>
      </c>
      <c r="D46" s="6" t="inlineStr">
        <is>
          <t>是</t>
        </is>
      </c>
      <c r="E46" s="6" t="inlineStr">
        <is>
          <t>成本类型：scrap/rework/price_diff/cancel_loss/design/other</t>
        </is>
      </c>
    </row>
    <row r="47">
      <c r="A47" s="7" t="inlineStr">
        <is>
          <t>4</t>
        </is>
      </c>
      <c r="B47" s="7" t="inlineStr">
        <is>
          <t>cost_name</t>
        </is>
      </c>
      <c r="C47" s="7" t="inlineStr">
        <is>
          <t>VARCHAR(200)</t>
        </is>
      </c>
      <c r="D47" s="7" t="inlineStr">
        <is>
          <t>是</t>
        </is>
      </c>
      <c r="E47" s="7" t="inlineStr">
        <is>
          <t>成本名称</t>
        </is>
      </c>
    </row>
    <row r="48">
      <c r="A48" s="6" t="inlineStr">
        <is>
          <t>5</t>
        </is>
      </c>
      <c r="B48" s="6" t="inlineStr">
        <is>
          <t>cost_amount</t>
        </is>
      </c>
      <c r="C48" s="6" t="inlineStr">
        <is>
          <t>DECIMAL(15,2)</t>
        </is>
      </c>
      <c r="D48" s="6" t="inlineStr">
        <is>
          <t>是</t>
        </is>
      </c>
      <c r="E48" s="6" t="inlineStr">
        <is>
          <t>成本金额</t>
        </is>
      </c>
    </row>
    <row r="49">
      <c r="A49" s="7" t="inlineStr">
        <is>
          <t>6</t>
        </is>
      </c>
      <c r="B49" s="7" t="inlineStr">
        <is>
          <t>cost_reason</t>
        </is>
      </c>
      <c r="C49" s="7" t="inlineStr">
        <is>
          <t>VARCHAR(500)</t>
        </is>
      </c>
      <c r="D49" s="7" t="inlineStr">
        <is>
          <t>否</t>
        </is>
      </c>
      <c r="E49" s="7" t="inlineStr">
        <is>
          <t>成本原因</t>
        </is>
      </c>
    </row>
    <row r="50">
      <c r="A50" s="6" t="inlineStr">
        <is>
          <t>7</t>
        </is>
      </c>
      <c r="B50" s="6" t="inlineStr">
        <is>
          <t>responsibility</t>
        </is>
      </c>
      <c r="C50" s="6" t="inlineStr">
        <is>
          <t>VARCHAR(50)</t>
        </is>
      </c>
      <c r="D50" s="6" t="inlineStr">
        <is>
          <t>否</t>
        </is>
      </c>
      <c r="E50" s="6" t="inlineStr">
        <is>
          <t>责任方</t>
        </is>
      </c>
    </row>
    <row r="51">
      <c r="A51" s="7" t="inlineStr">
        <is>
          <t>8</t>
        </is>
      </c>
      <c r="B51" s="7" t="inlineStr">
        <is>
          <t>source_type</t>
        </is>
      </c>
      <c r="C51" s="7" t="inlineStr">
        <is>
          <t>VARCHAR(50)</t>
        </is>
      </c>
      <c r="D51" s="7" t="inlineStr">
        <is>
          <t>否</t>
        </is>
      </c>
      <c r="E51" s="7" t="inlineStr">
        <is>
          <t>来源类型</t>
        </is>
      </c>
    </row>
    <row r="52">
      <c r="A52" s="6" t="inlineStr">
        <is>
          <t>9</t>
        </is>
      </c>
      <c r="B52" s="6" t="inlineStr">
        <is>
          <t>source_id</t>
        </is>
      </c>
      <c r="C52" s="6" t="inlineStr">
        <is>
          <t>BIGINT</t>
        </is>
      </c>
      <c r="D52" s="6" t="inlineStr">
        <is>
          <t>否</t>
        </is>
      </c>
      <c r="E52" s="6" t="inlineStr">
        <is>
          <t>来源ID</t>
        </is>
      </c>
    </row>
    <row r="53">
      <c r="A53" s="7" t="inlineStr">
        <is>
          <t>10</t>
        </is>
      </c>
      <c r="B53" s="7" t="inlineStr">
        <is>
          <t>recorded_by</t>
        </is>
      </c>
      <c r="C53" s="7" t="inlineStr">
        <is>
          <t>BIGINT</t>
        </is>
      </c>
      <c r="D53" s="7" t="inlineStr">
        <is>
          <t>是</t>
        </is>
      </c>
      <c r="E53" s="7" t="inlineStr">
        <is>
          <t>记录人</t>
        </is>
      </c>
    </row>
    <row r="54">
      <c r="A54" s="6" t="inlineStr">
        <is>
          <t>11</t>
        </is>
      </c>
      <c r="B54" s="6" t="inlineStr">
        <is>
          <t>recorded_at</t>
        </is>
      </c>
      <c r="C54" s="6" t="inlineStr">
        <is>
          <t>DATETIME</t>
        </is>
      </c>
      <c r="D54" s="6" t="inlineStr">
        <is>
          <t>是</t>
        </is>
      </c>
      <c r="E54" s="6" t="inlineStr">
        <is>
          <t>记录时间</t>
        </is>
      </c>
    </row>
  </sheetData>
  <mergeCells count="4">
    <mergeCell ref="A19:E19"/>
    <mergeCell ref="A1:E1"/>
    <mergeCell ref="A42:E42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评审与审批数据表设计</t>
        </is>
      </c>
    </row>
    <row r="3" ht="25" customHeight="1">
      <c r="A3" s="3" t="inlineStr">
        <is>
          <t>一、评审记录表 (t_change_review)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ecr_id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ECR ID</t>
        </is>
      </c>
    </row>
    <row r="7">
      <c r="A7" s="7" t="inlineStr">
        <is>
          <t>3</t>
        </is>
      </c>
      <c r="B7" s="7" t="inlineStr">
        <is>
          <t>review_type</t>
        </is>
      </c>
      <c r="C7" s="7" t="inlineStr">
        <is>
          <t>ENUM</t>
        </is>
      </c>
      <c r="D7" s="7" t="inlineStr">
        <is>
          <t>是</t>
        </is>
      </c>
      <c r="E7" s="7" t="inlineStr">
        <is>
          <t>评审类型：initial/dept/final</t>
        </is>
      </c>
    </row>
    <row r="8">
      <c r="A8" s="6" t="inlineStr">
        <is>
          <t>4</t>
        </is>
      </c>
      <c r="B8" s="6" t="inlineStr">
        <is>
          <t>reviewer_id</t>
        </is>
      </c>
      <c r="C8" s="6" t="inlineStr">
        <is>
          <t>BIGINT</t>
        </is>
      </c>
      <c r="D8" s="6" t="inlineStr">
        <is>
          <t>是</t>
        </is>
      </c>
      <c r="E8" s="6" t="inlineStr">
        <is>
          <t>评审人ID</t>
        </is>
      </c>
    </row>
    <row r="9">
      <c r="A9" s="7" t="inlineStr">
        <is>
          <t>5</t>
        </is>
      </c>
      <c r="B9" s="7" t="inlineStr">
        <is>
          <t>reviewer_dept</t>
        </is>
      </c>
      <c r="C9" s="7" t="inlineStr">
        <is>
          <t>VARCHAR(50)</t>
        </is>
      </c>
      <c r="D9" s="7" t="inlineStr">
        <is>
          <t>是</t>
        </is>
      </c>
      <c r="E9" s="7" t="inlineStr">
        <is>
          <t>评审部门</t>
        </is>
      </c>
    </row>
    <row r="10">
      <c r="A10" s="6" t="inlineStr">
        <is>
          <t>6</t>
        </is>
      </c>
      <c r="B10" s="6" t="inlineStr">
        <is>
          <t>review_content</t>
        </is>
      </c>
      <c r="C10" s="6" t="inlineStr">
        <is>
          <t>TEXT</t>
        </is>
      </c>
      <c r="D10" s="6" t="inlineStr">
        <is>
          <t>否</t>
        </is>
      </c>
      <c r="E10" s="6" t="inlineStr">
        <is>
          <t>评审内容</t>
        </is>
      </c>
    </row>
    <row r="11">
      <c r="A11" s="7" t="inlineStr">
        <is>
          <t>7</t>
        </is>
      </c>
      <c r="B11" s="7" t="inlineStr">
        <is>
          <t>impact_analysis</t>
        </is>
      </c>
      <c r="C11" s="7" t="inlineStr">
        <is>
          <t>TEXT</t>
        </is>
      </c>
      <c r="D11" s="7" t="inlineStr">
        <is>
          <t>否</t>
        </is>
      </c>
      <c r="E11" s="7" t="inlineStr">
        <is>
          <t>影响分析</t>
        </is>
      </c>
    </row>
    <row r="12">
      <c r="A12" s="6" t="inlineStr">
        <is>
          <t>8</t>
        </is>
      </c>
      <c r="B12" s="6" t="inlineStr">
        <is>
          <t>cost_estimate</t>
        </is>
      </c>
      <c r="C12" s="6" t="inlineStr">
        <is>
          <t>DECIMAL(15,2)</t>
        </is>
      </c>
      <c r="D12" s="6" t="inlineStr">
        <is>
          <t>否</t>
        </is>
      </c>
      <c r="E12" s="6" t="inlineStr">
        <is>
          <t>成本估算</t>
        </is>
      </c>
    </row>
    <row r="13">
      <c r="A13" s="7" t="inlineStr">
        <is>
          <t>9</t>
        </is>
      </c>
      <c r="B13" s="7" t="inlineStr">
        <is>
          <t>opinion</t>
        </is>
      </c>
      <c r="C13" s="7" t="inlineStr">
        <is>
          <t>TEXT</t>
        </is>
      </c>
      <c r="D13" s="7" t="inlineStr">
        <is>
          <t>否</t>
        </is>
      </c>
      <c r="E13" s="7" t="inlineStr">
        <is>
          <t>评审意见</t>
        </is>
      </c>
    </row>
    <row r="14">
      <c r="A14" s="6" t="inlineStr">
        <is>
          <t>10</t>
        </is>
      </c>
      <c r="B14" s="6" t="inlineStr">
        <is>
          <t>conclusion</t>
        </is>
      </c>
      <c r="C14" s="6" t="inlineStr">
        <is>
          <t>ENUM</t>
        </is>
      </c>
      <c r="D14" s="6" t="inlineStr">
        <is>
          <t>是</t>
        </is>
      </c>
      <c r="E14" s="6" t="inlineStr">
        <is>
          <t>评审结论：approve/reject/conditional/pending</t>
        </is>
      </c>
    </row>
    <row r="15">
      <c r="A15" s="7" t="inlineStr">
        <is>
          <t>11</t>
        </is>
      </c>
      <c r="B15" s="7" t="inlineStr">
        <is>
          <t>condition</t>
        </is>
      </c>
      <c r="C15" s="7" t="inlineStr">
        <is>
          <t>TEXT</t>
        </is>
      </c>
      <c r="D15" s="7" t="inlineStr">
        <is>
          <t>否</t>
        </is>
      </c>
      <c r="E15" s="7" t="inlineStr">
        <is>
          <t>附加条件（条件通过时）</t>
        </is>
      </c>
    </row>
    <row r="16">
      <c r="A16" s="6" t="inlineStr">
        <is>
          <t>12</t>
        </is>
      </c>
      <c r="B16" s="6" t="inlineStr">
        <is>
          <t>review_time</t>
        </is>
      </c>
      <c r="C16" s="6" t="inlineStr">
        <is>
          <t>DATETIME</t>
        </is>
      </c>
      <c r="D16" s="6" t="inlineStr">
        <is>
          <t>是</t>
        </is>
      </c>
      <c r="E16" s="6" t="inlineStr">
        <is>
          <t>评审时间</t>
        </is>
      </c>
    </row>
    <row r="19" ht="25" customHeight="1">
      <c r="A19" s="3" t="inlineStr">
        <is>
          <t>二、影响分析明细表 (t_change_impact)</t>
        </is>
      </c>
    </row>
    <row r="20">
      <c r="A20" s="5" t="inlineStr">
        <is>
          <t>序号</t>
        </is>
      </c>
      <c r="B20" s="5" t="inlineStr">
        <is>
          <t>字段名</t>
        </is>
      </c>
      <c r="C20" s="5" t="inlineStr">
        <is>
          <t>类型</t>
        </is>
      </c>
      <c r="D20" s="5" t="inlineStr">
        <is>
          <t>必填</t>
        </is>
      </c>
      <c r="E20" s="5" t="inlineStr">
        <is>
          <t>说明</t>
        </is>
      </c>
    </row>
    <row r="21">
      <c r="A21" s="7" t="inlineStr">
        <is>
          <t>1</t>
        </is>
      </c>
      <c r="B21" s="7" t="inlineStr">
        <is>
          <t>id</t>
        </is>
      </c>
      <c r="C21" s="7" t="inlineStr">
        <is>
          <t>BIGINT</t>
        </is>
      </c>
      <c r="D21" s="7" t="inlineStr">
        <is>
          <t>是</t>
        </is>
      </c>
      <c r="E21" s="7" t="inlineStr">
        <is>
          <t>主键</t>
        </is>
      </c>
    </row>
    <row r="22">
      <c r="A22" s="6" t="inlineStr">
        <is>
          <t>2</t>
        </is>
      </c>
      <c r="B22" s="6" t="inlineStr">
        <is>
          <t>ecr_id</t>
        </is>
      </c>
      <c r="C22" s="6" t="inlineStr">
        <is>
          <t>BIGINT</t>
        </is>
      </c>
      <c r="D22" s="6" t="inlineStr">
        <is>
          <t>是</t>
        </is>
      </c>
      <c r="E22" s="6" t="inlineStr">
        <is>
          <t>ECR ID</t>
        </is>
      </c>
    </row>
    <row r="23">
      <c r="A23" s="7" t="inlineStr">
        <is>
          <t>3</t>
        </is>
      </c>
      <c r="B23" s="7" t="inlineStr">
        <is>
          <t>impact_type</t>
        </is>
      </c>
      <c r="C23" s="7" t="inlineStr">
        <is>
          <t>ENUM</t>
        </is>
      </c>
      <c r="D23" s="7" t="inlineStr">
        <is>
          <t>是</t>
        </is>
      </c>
      <c r="E23" s="7" t="inlineStr">
        <is>
          <t>影响类型：drawing/bom/purchase/production/inventory/schedule/cost</t>
        </is>
      </c>
    </row>
    <row r="24">
      <c r="A24" s="6" t="inlineStr">
        <is>
          <t>4</t>
        </is>
      </c>
      <c r="B24" s="6" t="inlineStr">
        <is>
          <t>impact_object</t>
        </is>
      </c>
      <c r="C24" s="6" t="inlineStr">
        <is>
          <t>VARCHAR(200)</t>
        </is>
      </c>
      <c r="D24" s="6" t="inlineStr">
        <is>
          <t>是</t>
        </is>
      </c>
      <c r="E24" s="6" t="inlineStr">
        <is>
          <t>影响对象</t>
        </is>
      </c>
    </row>
    <row r="25">
      <c r="A25" s="7" t="inlineStr">
        <is>
          <t>5</t>
        </is>
      </c>
      <c r="B25" s="7" t="inlineStr">
        <is>
          <t>current_state</t>
        </is>
      </c>
      <c r="C25" s="7" t="inlineStr">
        <is>
          <t>VARCHAR(500)</t>
        </is>
      </c>
      <c r="D25" s="7" t="inlineStr">
        <is>
          <t>是</t>
        </is>
      </c>
      <c r="E25" s="7" t="inlineStr">
        <is>
          <t>当前状态</t>
        </is>
      </c>
    </row>
    <row r="26">
      <c r="A26" s="6" t="inlineStr">
        <is>
          <t>6</t>
        </is>
      </c>
      <c r="B26" s="6" t="inlineStr">
        <is>
          <t>impact_description</t>
        </is>
      </c>
      <c r="C26" s="6" t="inlineStr">
        <is>
          <t>TEXT</t>
        </is>
      </c>
      <c r="D26" s="6" t="inlineStr">
        <is>
          <t>是</t>
        </is>
      </c>
      <c r="E26" s="6" t="inlineStr">
        <is>
          <t>影响描述</t>
        </is>
      </c>
    </row>
    <row r="27">
      <c r="A27" s="7" t="inlineStr">
        <is>
          <t>7</t>
        </is>
      </c>
      <c r="B27" s="7" t="inlineStr">
        <is>
          <t>handle_suggestion</t>
        </is>
      </c>
      <c r="C27" s="7" t="inlineStr">
        <is>
          <t>TEXT</t>
        </is>
      </c>
      <c r="D27" s="7" t="inlineStr">
        <is>
          <t>否</t>
        </is>
      </c>
      <c r="E27" s="7" t="inlineStr">
        <is>
          <t>处理建议</t>
        </is>
      </c>
    </row>
    <row r="28">
      <c r="A28" s="6" t="inlineStr">
        <is>
          <t>8</t>
        </is>
      </c>
      <c r="B28" s="6" t="inlineStr">
        <is>
          <t>cost_estimate</t>
        </is>
      </c>
      <c r="C28" s="6" t="inlineStr">
        <is>
          <t>DECIMAL(15,2)</t>
        </is>
      </c>
      <c r="D28" s="6" t="inlineStr">
        <is>
          <t>否</t>
        </is>
      </c>
      <c r="E28" s="6" t="inlineStr">
        <is>
          <t>预估成本</t>
        </is>
      </c>
    </row>
    <row r="29">
      <c r="A29" s="7" t="inlineStr">
        <is>
          <t>9</t>
        </is>
      </c>
      <c r="B29" s="7" t="inlineStr">
        <is>
          <t>analyzed_by</t>
        </is>
      </c>
      <c r="C29" s="7" t="inlineStr">
        <is>
          <t>BIGINT</t>
        </is>
      </c>
      <c r="D29" s="7" t="inlineStr">
        <is>
          <t>是</t>
        </is>
      </c>
      <c r="E29" s="7" t="inlineStr">
        <is>
          <t>分析人</t>
        </is>
      </c>
    </row>
    <row r="30">
      <c r="A30" s="6" t="inlineStr">
        <is>
          <t>10</t>
        </is>
      </c>
      <c r="B30" s="6" t="inlineStr">
        <is>
          <t>analyzed_at</t>
        </is>
      </c>
      <c r="C30" s="6" t="inlineStr">
        <is>
          <t>DATETIME</t>
        </is>
      </c>
      <c r="D30" s="6" t="inlineStr">
        <is>
          <t>是</t>
        </is>
      </c>
      <c r="E30" s="6" t="inlineStr">
        <is>
          <t>分析时间</t>
        </is>
      </c>
    </row>
  </sheetData>
  <mergeCells count="3">
    <mergeCell ref="A19:E19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5" customWidth="1" min="5" max="5"/>
  </cols>
  <sheetData>
    <row r="1" ht="35" customHeight="1">
      <c r="A1" s="1" t="inlineStr">
        <is>
          <t>变更统计报表设计</t>
        </is>
      </c>
    </row>
    <row r="3">
      <c r="A3" s="5" t="inlineStr">
        <is>
          <t>序号</t>
        </is>
      </c>
      <c r="B3" s="5" t="inlineStr">
        <is>
          <t>报表名称</t>
        </is>
      </c>
      <c r="C3" s="5" t="inlineStr">
        <is>
          <t>主要内容</t>
        </is>
      </c>
      <c r="D3" s="5" t="inlineStr">
        <is>
          <t>使用场景</t>
        </is>
      </c>
      <c r="E3" s="5" t="inlineStr">
        <is>
          <t>频率</t>
        </is>
      </c>
    </row>
    <row r="4">
      <c r="A4" s="6" t="inlineStr">
        <is>
          <t>1</t>
        </is>
      </c>
      <c r="B4" s="6" t="inlineStr">
        <is>
          <t>变更数量统计</t>
        </is>
      </c>
      <c r="C4" s="6" t="inlineStr">
        <is>
          <t>按项目/时间/类型/原因统计变更数量</t>
        </is>
      </c>
      <c r="D4" s="6" t="inlineStr">
        <is>
          <t>变更趋势分析</t>
        </is>
      </c>
      <c r="E4" s="6" t="inlineStr">
        <is>
          <t>月度</t>
        </is>
      </c>
    </row>
    <row r="5">
      <c r="A5" s="7" t="inlineStr">
        <is>
          <t>2</t>
        </is>
      </c>
      <c r="B5" s="7" t="inlineStr">
        <is>
          <t>变更处理时效</t>
        </is>
      </c>
      <c r="C5" s="7" t="inlineStr">
        <is>
          <t>ECR评审时长、ECN执行时长统计</t>
        </is>
      </c>
      <c r="D5" s="7" t="inlineStr">
        <is>
          <t>流程效率分析</t>
        </is>
      </c>
      <c r="E5" s="7" t="inlineStr">
        <is>
          <t>月度</t>
        </is>
      </c>
    </row>
    <row r="6">
      <c r="A6" s="6" t="inlineStr">
        <is>
          <t>3</t>
        </is>
      </c>
      <c r="B6" s="6" t="inlineStr">
        <is>
          <t>变更成本统计</t>
        </is>
      </c>
      <c r="C6" s="6" t="inlineStr">
        <is>
          <t>按项目/原因统计变更成本</t>
        </is>
      </c>
      <c r="D6" s="6" t="inlineStr">
        <is>
          <t>成本控制分析</t>
        </is>
      </c>
      <c r="E6" s="6" t="inlineStr">
        <is>
          <t>月度</t>
        </is>
      </c>
    </row>
    <row r="7">
      <c r="A7" s="7" t="inlineStr">
        <is>
          <t>4</t>
        </is>
      </c>
      <c r="B7" s="7" t="inlineStr">
        <is>
          <t>变更原因分析</t>
        </is>
      </c>
      <c r="C7" s="7" t="inlineStr">
        <is>
          <t>变更原因分布、高发原因TOP10</t>
        </is>
      </c>
      <c r="D7" s="7" t="inlineStr">
        <is>
          <t>问题改进分析</t>
        </is>
      </c>
      <c r="E7" s="7" t="inlineStr">
        <is>
          <t>月度</t>
        </is>
      </c>
    </row>
    <row r="8">
      <c r="A8" s="6" t="inlineStr">
        <is>
          <t>5</t>
        </is>
      </c>
      <c r="B8" s="6" t="inlineStr">
        <is>
          <t>部门变更统计</t>
        </is>
      </c>
      <c r="C8" s="6" t="inlineStr">
        <is>
          <t>各部门发起/处理的变更统计</t>
        </is>
      </c>
      <c r="D8" s="6" t="inlineStr">
        <is>
          <t>部门绩效参考</t>
        </is>
      </c>
      <c r="E8" s="6" t="inlineStr">
        <is>
          <t>月度</t>
        </is>
      </c>
    </row>
    <row r="9">
      <c r="A9" s="7" t="inlineStr">
        <is>
          <t>6</t>
        </is>
      </c>
      <c r="B9" s="7" t="inlineStr">
        <is>
          <t>项目变更报告</t>
        </is>
      </c>
      <c r="C9" s="7" t="inlineStr">
        <is>
          <t>单项目的所有变更汇总</t>
        </is>
      </c>
      <c r="D9" s="7" t="inlineStr">
        <is>
          <t>项目总结</t>
        </is>
      </c>
      <c r="E9" s="7" t="inlineStr">
        <is>
          <t>项目结束</t>
        </is>
      </c>
    </row>
    <row r="10">
      <c r="A10" s="6" t="inlineStr">
        <is>
          <t>7</t>
        </is>
      </c>
      <c r="B10" s="6" t="inlineStr">
        <is>
          <t>变更执行看板</t>
        </is>
      </c>
      <c r="C10" s="6" t="inlineStr">
        <is>
          <t>进行中ECN的执行状态</t>
        </is>
      </c>
      <c r="D10" s="6" t="inlineStr">
        <is>
          <t>日常监控</t>
        </is>
      </c>
      <c r="E10" s="6" t="inlineStr">
        <is>
          <t>实时</t>
        </is>
      </c>
    </row>
    <row r="11">
      <c r="A11" s="7" t="inlineStr">
        <is>
          <t>8</t>
        </is>
      </c>
      <c r="B11" s="7" t="inlineStr">
        <is>
          <t>逾期变更清单</t>
        </is>
      </c>
      <c r="C11" s="7" t="inlineStr">
        <is>
          <t>超期未完成的ECR/ECN/任务</t>
        </is>
      </c>
      <c r="D11" s="7" t="inlineStr">
        <is>
          <t>风险预警</t>
        </is>
      </c>
      <c r="E11" s="7" t="inlineStr">
        <is>
          <t>每日</t>
        </is>
      </c>
    </row>
    <row r="12">
      <c r="A12" s="6" t="inlineStr">
        <is>
          <t>9</t>
        </is>
      </c>
      <c r="B12" s="6" t="inlineStr">
        <is>
          <t>变更趋势分析</t>
        </is>
      </c>
      <c r="C12" s="6" t="inlineStr">
        <is>
          <t>变更数量、成本的趋势变化</t>
        </is>
      </c>
      <c r="D12" s="6" t="inlineStr">
        <is>
          <t>管理决策</t>
        </is>
      </c>
      <c r="E12" s="6" t="inlineStr">
        <is>
          <t>季度</t>
        </is>
      </c>
    </row>
    <row r="13">
      <c r="A13" s="7" t="inlineStr">
        <is>
          <t>10</t>
        </is>
      </c>
      <c r="B13" s="7" t="inlineStr">
        <is>
          <t>设计缺陷分析</t>
        </is>
      </c>
      <c r="C13" s="7" t="inlineStr">
        <is>
          <t>因设计缺陷导致的变更分析</t>
        </is>
      </c>
      <c r="D13" s="7" t="inlineStr">
        <is>
          <t>设计改进</t>
        </is>
      </c>
      <c r="E13" s="7" t="inlineStr">
        <is>
          <t>月度</t>
        </is>
      </c>
    </row>
    <row r="16" ht="25" customHeight="1">
      <c r="A16" s="3" t="inlineStr">
        <is>
          <t>关键统计指标</t>
        </is>
      </c>
    </row>
    <row r="17">
      <c r="A17" s="5" t="inlineStr">
        <is>
          <t>指标名称</t>
        </is>
      </c>
      <c r="B17" s="5" t="inlineStr">
        <is>
          <t>计算公式</t>
        </is>
      </c>
      <c r="C17" s="5" t="inlineStr">
        <is>
          <t>目标值</t>
        </is>
      </c>
      <c r="D17" s="5" t="inlineStr">
        <is>
          <t>说明</t>
        </is>
      </c>
    </row>
    <row r="18">
      <c r="A18" s="6" t="inlineStr">
        <is>
          <t>变更及时处理率</t>
        </is>
      </c>
      <c r="B18" s="6" t="inlineStr">
        <is>
          <t>按时完成的ECR/总ECR × 100%</t>
        </is>
      </c>
      <c r="C18" s="6" t="inlineStr">
        <is>
          <t>≥95%</t>
        </is>
      </c>
      <c r="D18" s="6" t="inlineStr">
        <is>
          <t>流程效率</t>
        </is>
      </c>
    </row>
    <row r="19">
      <c r="A19" s="7" t="inlineStr">
        <is>
          <t>一次评审通过率</t>
        </is>
      </c>
      <c r="B19" s="7" t="inlineStr">
        <is>
          <t>一次通过的ECR/总ECR × 100%</t>
        </is>
      </c>
      <c r="C19" s="7" t="inlineStr">
        <is>
          <t>≥80%</t>
        </is>
      </c>
      <c r="D19" s="7" t="inlineStr">
        <is>
          <t>申请质量</t>
        </is>
      </c>
    </row>
    <row r="20">
      <c r="A20" s="6" t="inlineStr">
        <is>
          <t>变更执行及时率</t>
        </is>
      </c>
      <c r="B20" s="6" t="inlineStr">
        <is>
          <t>按时完成的任务/总任务 × 100%</t>
        </is>
      </c>
      <c r="C20" s="6" t="inlineStr">
        <is>
          <t>≥90%</t>
        </is>
      </c>
      <c r="D20" s="6" t="inlineStr">
        <is>
          <t>执行效率</t>
        </is>
      </c>
    </row>
    <row r="21">
      <c r="A21" s="7" t="inlineStr">
        <is>
          <t>设计缺陷变更率</t>
        </is>
      </c>
      <c r="B21" s="7" t="inlineStr">
        <is>
          <t>设计缺陷变更数/总变更数 × 100%</t>
        </is>
      </c>
      <c r="C21" s="7" t="inlineStr">
        <is>
          <t>≤20%</t>
        </is>
      </c>
      <c r="D21" s="7" t="inlineStr">
        <is>
          <t>设计质量</t>
        </is>
      </c>
    </row>
    <row r="22">
      <c r="A22" s="6" t="inlineStr">
        <is>
          <t>变更成本占比</t>
        </is>
      </c>
      <c r="B22" s="6" t="inlineStr">
        <is>
          <t>变更成本/项目成本 × 100%</t>
        </is>
      </c>
      <c r="C22" s="6" t="inlineStr">
        <is>
          <t>≤5%</t>
        </is>
      </c>
      <c r="D22" s="6" t="inlineStr">
        <is>
          <t>成本控制</t>
        </is>
      </c>
    </row>
    <row r="23">
      <c r="A23" s="7" t="inlineStr">
        <is>
          <t>平均变更周期</t>
        </is>
      </c>
      <c r="B23" s="7" t="inlineStr">
        <is>
          <t>从ECR提交到ECN关闭的平均天数</t>
        </is>
      </c>
      <c r="C23" s="7" t="inlineStr">
        <is>
          <t>≤10天</t>
        </is>
      </c>
      <c r="D23" s="7" t="inlineStr">
        <is>
          <t>整体效率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5" customWidth="1" min="5" max="5"/>
  </cols>
  <sheetData>
    <row r="1" ht="35" customHeight="1">
      <c r="A1" s="1" t="inlineStr">
        <is>
          <t>设计变更模块实施计划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备注</t>
        </is>
      </c>
    </row>
    <row r="4">
      <c r="A4" s="6" t="inlineStr">
        <is>
          <t>第一阶段</t>
        </is>
      </c>
      <c r="B4" s="6" t="inlineStr">
        <is>
          <t>第1-3周</t>
        </is>
      </c>
      <c r="C4" s="6" t="inlineStr">
        <is>
          <t>ECR管理：创建、提交、评审流程</t>
        </is>
      </c>
      <c r="D4" s="6" t="inlineStr">
        <is>
          <t>ECR功能</t>
        </is>
      </c>
      <c r="E4" s="6" t="inlineStr">
        <is>
          <t>变更入口</t>
        </is>
      </c>
    </row>
    <row r="5">
      <c r="A5" s="7" t="inlineStr">
        <is>
          <t>第二阶段</t>
        </is>
      </c>
      <c r="B5" s="7" t="inlineStr">
        <is>
          <t>第4-6周</t>
        </is>
      </c>
      <c r="C5" s="7" t="inlineStr">
        <is>
          <t>ECN管理：生成、发布、任务分解</t>
        </is>
      </c>
      <c r="D5" s="7" t="inlineStr">
        <is>
          <t>ECN功能</t>
        </is>
      </c>
      <c r="E5" s="7" t="inlineStr">
        <is>
          <t>变更执行</t>
        </is>
      </c>
    </row>
    <row r="6">
      <c r="A6" s="6" t="inlineStr">
        <is>
          <t>第三阶段</t>
        </is>
      </c>
      <c r="B6" s="6" t="inlineStr">
        <is>
          <t>第7-9周</t>
        </is>
      </c>
      <c r="C6" s="6" t="inlineStr">
        <is>
          <t>任务执行：任务下发、进度跟踪、验证关闭</t>
        </is>
      </c>
      <c r="D6" s="6" t="inlineStr">
        <is>
          <t>执行管理</t>
        </is>
      </c>
      <c r="E6" s="6" t="inlineStr">
        <is>
          <t>闭环管理</t>
        </is>
      </c>
    </row>
    <row r="7">
      <c r="A7" s="7" t="inlineStr">
        <is>
          <t>第四阶段</t>
        </is>
      </c>
      <c r="B7" s="7" t="inlineStr">
        <is>
          <t>第10-12周</t>
        </is>
      </c>
      <c r="C7" s="7" t="inlineStr">
        <is>
          <t>系统联动：图纸、BOM、采购、生产联动</t>
        </is>
      </c>
      <c r="D7" s="7" t="inlineStr">
        <is>
          <t>系统集成</t>
        </is>
      </c>
      <c r="E7" s="7" t="inlineStr">
        <is>
          <t>核心价值</t>
        </is>
      </c>
    </row>
    <row r="8">
      <c r="A8" s="6" t="inlineStr">
        <is>
          <t>第五阶段</t>
        </is>
      </c>
      <c r="B8" s="6" t="inlineStr">
        <is>
          <t>第13-14周</t>
        </is>
      </c>
      <c r="C8" s="6" t="inlineStr">
        <is>
          <t>成本管理：成本归集、责任判定、统计分析</t>
        </is>
      </c>
      <c r="D8" s="6" t="inlineStr">
        <is>
          <t>成本功能</t>
        </is>
      </c>
      <c r="E8" s="6" t="inlineStr">
        <is>
          <t>管理提升</t>
        </is>
      </c>
    </row>
    <row r="9">
      <c r="A9" s="7" t="inlineStr">
        <is>
          <t>第六阶段</t>
        </is>
      </c>
      <c r="B9" s="7" t="inlineStr">
        <is>
          <t>第15-16周</t>
        </is>
      </c>
      <c r="C9" s="7" t="inlineStr">
        <is>
          <t>报表分析：统计报表、趋势分析、持续优化</t>
        </is>
      </c>
      <c r="D9" s="7" t="inlineStr">
        <is>
          <t>报表+优化</t>
        </is>
      </c>
      <c r="E9" s="7" t="inlineStr">
        <is>
          <t>持续改进</t>
        </is>
      </c>
    </row>
    <row r="12" ht="25" customHeight="1">
      <c r="A12" s="3" t="inlineStr">
        <is>
          <t>关键成功因素</t>
        </is>
      </c>
    </row>
    <row r="13">
      <c r="A13" t="inlineStr">
        <is>
          <t>1. 流程强制：所有变更必须走ECR/ECN流程，禁止口头变更</t>
        </is>
      </c>
    </row>
    <row r="14">
      <c r="A14" t="inlineStr">
        <is>
          <t>2. 影响分析：变更前必须进行全面的影响分析，避免遗漏</t>
        </is>
      </c>
    </row>
    <row r="15">
      <c r="A15" t="inlineStr">
        <is>
          <t>3. 通知到位：变更信息必须及时、准确通知到所有相关方</t>
        </is>
      </c>
    </row>
    <row r="16">
      <c r="A16" t="inlineStr">
        <is>
          <t>4. 执行跟踪：变更任务必须跟踪到底，确保闭环</t>
        </is>
      </c>
    </row>
    <row r="17">
      <c r="A17" t="inlineStr">
        <is>
          <t>5. 成本核算：变更成本必须归集和分析，形成改进依据</t>
        </is>
      </c>
    </row>
    <row r="18">
      <c r="A18" t="inlineStr">
        <is>
          <t>6. 系统集成：与图纸、BOM、采购、生产系统深度集成</t>
        </is>
      </c>
    </row>
    <row r="19">
      <c r="A19" t="inlineStr">
        <is>
          <t>7. 领导重视：管理层要重视变更管理，推动流程落地</t>
        </is>
      </c>
    </row>
    <row r="20">
      <c r="A20" t="inlineStr">
        <is>
          <t>8. 原因分析：定期分析变更原因，从源头减少变更</t>
        </is>
      </c>
    </row>
    <row r="23" ht="25" customHeight="1">
      <c r="A23" s="3" t="inlineStr">
        <is>
          <t>ECR/ECN整体流程图</t>
        </is>
      </c>
    </row>
    <row r="24">
      <c r="A24" s="4" t="inlineStr">
        <is>
          <t xml:space="preserve">
ECR/ECN整体流程：
┌─────────────────────────────────────────────────────────────────────────────────────────┐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ECR 变更申请阶段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│
│  ┌─────────┐    ┌─────────┐    ┌─────────┐    ┌─────────┐    ┌─────────┐               │
│  │ 发现问题 │───→│ 创建ECR │───→│ 提交ECR │───→│ 初审   │───→│ 部门评审│               │
│  │ 提出变更 │    │ 填写信息 │    │         │    │        │    │ 影响分析│               │
│  └─────────┘    └─────────┘    └─────────┘    └─────────┘    └────┬────┘               │
│                                                                     │                    │
│                                       ┌───────────────────────────┘                    │
│                                       ↓                                                 │
│                               ┌─────────────┐                                           │
│                               │  评审决策   │                                           │
│                               │ 通过/驳回   │                                           │
│                               └──────┬──────┘                                           │
│                                      │                                                  │
└──────────────────────────────────────┼──────────────────────────────────────────────────┘
                                       │ 通过
                                       ↓
┌──────────────────────────────────────┼──────────────────────────────────────────────────┐
│                                    ECN 变更执行阶段                                      │
├──────────────────────────────────────┼──────────────────────────────────────────────────┤
│                                      │                                                  │
│  ┌─────────┐    ┌─────────┐    ┌────┴────┐    ┌─────────┐    ┌─────────┐               │
│  │ 生成ECN │───→│ 任务分解 │───→│ 发布ECN │───→│ 执行任务│───→│ 任务验证│               │
│  │         │    │         │    │ 通知各方 │    │         │    │         │               │
│  └─────────┘    └─────────┘    └─────────┘    └─────────┘    └────┬────┘               │
│                                                                     │                    │
│                                       ┌───────────────────────────┘                    │
│                                       ↓                                                 │
│                               ┌─────────────┐    ┌─────────────┐                        │
│                               │ 所有任务完成 │───→│  关闭ECN   │                        │
│                               │             │    │  成本归集   │                        │
│                               └─────────────┘    └─────────────┘                        │
│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25"/>
    <row r="26"/>
    <row r="27"/>
    <row r="28"/>
    <row r="29"/>
    <row r="30"/>
    <row r="31"/>
    <row r="32"/>
    <row r="33"/>
    <row r="34"/>
    <row r="35"/>
  </sheetData>
  <mergeCells count="4">
    <mergeCell ref="A1:E1"/>
    <mergeCell ref="A23:E23"/>
    <mergeCell ref="A12:E12"/>
    <mergeCell ref="A24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2026-01-04T12:23:29Z</dcterms:created>
  <dcterms:modified xmlns:dcterms="http://purl.org/dc/terms/" xmlns:xsi="http://www.w3.org/2001/XMLSchema-instance" xsi:type="dcterms:W3CDTF">2026-01-04T12:23:29Z</dcterms:modified>
</cp:coreProperties>
</file>