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00" windowHeight="103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<sst xmlns="http://schemas.openxmlformats.org/spreadsheetml/2006/main" count="732" uniqueCount="95">
  <si>
    <t>Project Name</t>
  </si>
  <si>
    <t>Payer Name</t>
  </si>
  <si>
    <t>To</t>
  </si>
  <si>
    <t>Amount</t>
  </si>
  <si>
    <t>Date</t>
  </si>
  <si>
    <t>Blockno</t>
  </si>
  <si>
    <t>Senior Security Auditor</t>
  </si>
  <si>
    <t>DUNSHEA LUKE ANDREW ALLAN</t>
  </si>
  <si>
    <t>0xe69070ff3d52e3787a6445aadf7f0a66b852ff08</t>
  </si>
  <si>
    <t>0xc790616f14867792ca4a4743fae25b9b1bca7ff9</t>
  </si>
  <si>
    <t>0x643a5076fb29a3a3ba9601b26ab18d500d062f46</t>
  </si>
  <si>
    <t>YEMELYANOV ANTON</t>
  </si>
  <si>
    <t>0x2ab7424905c349a92034f2308bf2b18d3ed83364</t>
  </si>
  <si>
    <t>0xd130aded38046c5672c785241b0a902da183ff33</t>
  </si>
  <si>
    <t>0x71eb329ff83ddc445437ebaae03c67b8a1aa5508</t>
  </si>
  <si>
    <t>0x75a24dc4efc5324f2253abacb98a296ac49448ca</t>
  </si>
  <si>
    <t>0xbd938271b53c45dcd83e5762764c689916c1ba2d</t>
  </si>
  <si>
    <t>0x77d30987e4c67c0be0c6857a7bce1337f92ab7b9</t>
  </si>
  <si>
    <t>0x31e170434a905f5a5aa01bbf371c4627975d551d</t>
  </si>
  <si>
    <t>0x2aea62c4f8b335cef380416238b59eab2ea01c73</t>
  </si>
  <si>
    <t>0x9a114749802fe4e88d7261d85f9fcc863cddd396</t>
  </si>
  <si>
    <t>0x70b7566282f321229468e4809c30efcae65a8bfa</t>
  </si>
  <si>
    <t>0x8d037f61e561a35de68bea38c6b51a4d2ac1711b</t>
  </si>
  <si>
    <t>0x1b6fb52e9bc73e5770d8305dc26a59b0e55a8087</t>
  </si>
  <si>
    <t>0x93f15d8d46c1aa62e589b28bdeca21b41dee709b</t>
  </si>
  <si>
    <t>0x97568de3887043c32eeac790dd2ebcc9d7f7e9e6</t>
  </si>
  <si>
    <t>0x606e9b043c3cf033a5d5035478ca6244f5ca268c</t>
  </si>
  <si>
    <t>0x0a9bf1771181a576c3bc93fdf6e219c215da488d</t>
  </si>
  <si>
    <t>0x9638c9aea9086c89e494633f711c1041f67d3dbd</t>
  </si>
  <si>
    <t>0x5c0805b0abb02fa1280bc74e12b73fc1b56299d9</t>
  </si>
  <si>
    <t>0xbd9c3a45a127a13dd35b668f40885cd65db7bb9e</t>
  </si>
  <si>
    <t>0xdbe39f5a8e46a9d0d623ad8b7a49572c0817c441</t>
  </si>
  <si>
    <t>0xec3e8e758888cf21d84bbb26aa3572a5f13e93d7</t>
  </si>
  <si>
    <t>0x1bcdc9450671e3895362d315a6174dd8442af9ab</t>
  </si>
  <si>
    <t>0x63c7e80251930e029299fb0874256deea4d910fb</t>
  </si>
  <si>
    <t>0x4c033e975c643126728bf7bd14dce71126f169ae</t>
  </si>
  <si>
    <t>0x41476c3757648ce9323f6861e08a6f72e9649ee3</t>
  </si>
  <si>
    <t>0x6f56e08d0c4cce858e44a47e40b7ed4e2c964e53</t>
  </si>
  <si>
    <t>AGILA TANIRBERGENOVA</t>
  </si>
  <si>
    <t>0x9b1Aee270C14B99F81B88Ee1b13EDf7a85D0D5e3</t>
  </si>
  <si>
    <t>0x14763141F0c03137dB0670f631B19aaaed854c66</t>
  </si>
  <si>
    <t>0x643A5076fb29a3A3Ba9601b26ab18D500d062F46</t>
  </si>
  <si>
    <t>0x0A9BF1771181a576C3Bc93Fdf6e219c215Da488D</t>
  </si>
  <si>
    <t>0xBD938271B53C45DCD83E5762764c689916c1BA2D</t>
  </si>
  <si>
    <t>0x54d7d77ba403a9c444c1e2e0e695b5e67a9d99ba</t>
  </si>
  <si>
    <t>0x77d30987E4c67C0be0C6857A7bCe1337f92AB7b9</t>
  </si>
  <si>
    <t>COO</t>
  </si>
  <si>
    <t>Li Pan</t>
  </si>
  <si>
    <t>0x8625c682ac045652a95dd0cd6dea8e47e3cfb175</t>
  </si>
  <si>
    <t>Chief Architect</t>
  </si>
  <si>
    <t>David Jon Townsend</t>
  </si>
  <si>
    <t>0x18b42bc626c28e6ab18dd1532fcae1173ee9a56f</t>
  </si>
  <si>
    <t>CEO</t>
  </si>
  <si>
    <t>Lu Yi</t>
  </si>
  <si>
    <t>0x9aab5dc375666352404ea30c4be9b75b527bdd12</t>
  </si>
  <si>
    <t>0x7176aad91c4b10cce0c971e846b487bb363349e4</t>
  </si>
  <si>
    <t>0x84762e21af50e8520e714a9129e8883bcce7035e</t>
  </si>
  <si>
    <t xml:space="preserve">ALDIYAR ABDUALI </t>
  </si>
  <si>
    <t>0x7229ab2541f5c8a20d16364e1fc96e8464411826</t>
  </si>
  <si>
    <t>0xf7c0aede609dd5e13a1d34900a172a1566264fbe</t>
  </si>
  <si>
    <t>0xba3e38429ba3f113935a3b728844620eb7569406</t>
  </si>
  <si>
    <t>0x383de9427d9df14336ffdc2725935ce2bd57c445</t>
  </si>
  <si>
    <t>Dubai Expense</t>
  </si>
  <si>
    <t>0xa4c73fe92718e4849dd920784b7898318ceb16a3</t>
  </si>
  <si>
    <t>Reimbursement HK</t>
  </si>
  <si>
    <t>Commission</t>
  </si>
  <si>
    <t>Reimbursement</t>
  </si>
  <si>
    <t>0xc485438cf9ad9e3ea57a191062adbc4a8e02eb70</t>
  </si>
  <si>
    <t>0x36f6cc7351f953c702b41db78d32b7708cac928e</t>
  </si>
  <si>
    <t xml:space="preserve">ALDIYAR ABDUALI  </t>
  </si>
  <si>
    <t>0x8b507d5e8aa3884e47998f2d794bb3ddce4c2b4d</t>
  </si>
  <si>
    <t>0x6F19bea606bd9804895Cb4172D2c90540F3099c9</t>
  </si>
  <si>
    <t>0xd6129d178933ce9107d1ed5a0d62488f8b429473</t>
  </si>
  <si>
    <t>0x46107d2277d79b2737a4901878f2af442d892a94</t>
  </si>
  <si>
    <t>0x6c32c9c480b76290014a7545cb44ee97cb3b0274</t>
  </si>
  <si>
    <t>0xcc7461d3104830d522e2be500ca12bb0f57531ff</t>
  </si>
  <si>
    <t>0x760b7830b94452fb19f62deb72fe79c0e7263883</t>
  </si>
  <si>
    <t>0x2ddae5e07730f4acef5b1636bc6740bbfc542578</t>
  </si>
  <si>
    <t>0x31bca4a8033e3a9927231b824b6a84b5cc0aff5c</t>
  </si>
  <si>
    <t>0xbebbd84ad7487627d94c82c74bbc7e806f40422e</t>
  </si>
  <si>
    <t>0x60c9af83d0fb126ebe8358de1006a921aef34510</t>
  </si>
  <si>
    <t>0x2df5b0f53526c6d8c7effa8d5709625bd1bc9991</t>
  </si>
  <si>
    <t>0x0a6dffb9e3338d7a0275767235f0b8bacb1b42f8</t>
  </si>
  <si>
    <t>0xb0599d3eb50ba5b17b520875d4d25af528f0bfd1</t>
  </si>
  <si>
    <t>0x414789dcbc4854548745b8564f9180d74d229ee3</t>
  </si>
  <si>
    <t>0x8625C682Ac045652A95dd0cD6Dea8E47E3cFb175</t>
  </si>
  <si>
    <t>0x7176AAd91C4b10ccE0C971e846b487BB363349E4</t>
  </si>
  <si>
    <t>0x2621C6c3F585463020Cf8FA1E3c92F7031AD1181</t>
  </si>
  <si>
    <t>ALDIYAR ABDUALI</t>
  </si>
  <si>
    <t>0xc8de57dac7d0c9703684cd848afb031905f2a02a</t>
  </si>
  <si>
    <t>0x0a12f4c3061a3e9cf7507ecb8a92f3b1e3859245</t>
  </si>
  <si>
    <t xml:space="preserve">David Jon Townsend </t>
  </si>
  <si>
    <t>0x6cc6dd28ac6847dcac434b18c11c1c5af655d1b6</t>
  </si>
  <si>
    <t>0x383De9427D9Df14336FFDC2725935cE2BD57C445</t>
  </si>
  <si>
    <t>0xbEd2F19717Ed2d9AF5Ab94128ef7E5A41181E7B4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</si>
</sst>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7">
    <font>
      <sz val="11"/>
      <color theme="1"/>
      <name val="宋体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sz val="11"/>
      <name val="宋体"/>
      <charset val="134"/>
    </font>
    <font>
      <sz val="11"/>
      <name val="宋体-简"/>
      <charset val="134"/>
    </font>
    <font>
      <sz val="11"/>
      <color rgb="FFFF0000"/>
      <name val="Arial"/>
      <charset val="134"/>
    </font>
    <font>
      <sz val="1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0" xfId="0" applyFont="1" applyFill="1" applyBorder="1" applyAlignment="1">
      <alignment horizontal="left" vertical="center"/>
    </xf>
    <xf numFmtId="43" fontId="1" fillId="2" borderId="0" xfId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43" fontId="2" fillId="4" borderId="0" xfId="1" applyFont="1" applyFill="1" applyBorder="1" applyAlignment="1">
      <alignment horizontal="left" vertical="center"/>
    </xf>
    <xf numFmtId="176" fontId="2" fillId="4" borderId="0" xfId="0" applyNumberFormat="1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  <xf numFmtId="0" fontId="6" fillId="4" borderId="0" xfId="0" applyFont="1" applyFill="1">
      <alignment vertical="center"/>
    </xf>
    <xf numFmtId="0" fontId="7" fillId="4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43" fontId="2" fillId="5" borderId="0" xfId="1" applyFont="1" applyFill="1" applyBorder="1" applyAlignment="1">
      <alignment horizontal="left" vertical="center"/>
    </xf>
    <xf numFmtId="176" fontId="2" fillId="5" borderId="0" xfId="0" applyNumberFormat="1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176" fontId="7" fillId="5" borderId="0" xfId="0" applyNumberFormat="1" applyFont="1" applyFill="1" applyBorder="1" applyAlignment="1">
      <alignment horizontal="left" vertical="center"/>
    </xf>
    <xf numFmtId="0" fontId="7" fillId="5" borderId="0" xfId="0" applyFont="1" applyFill="1" applyBorder="1" applyAlignment="1">
      <alignment horizontal="left" vertical="center"/>
    </xf>
    <xf numFmtId="43" fontId="7" fillId="5" borderId="0" xfId="1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5"/>
  <sheetViews>
    <sheetView tabSelected="1" topLeftCell="A235" workbookViewId="0">
      <selection activeCell="A244" sqref="A244"/>
    </sheetView>
  </sheetViews>
  <sheetFormatPr defaultColWidth="9.23333333333333" defaultRowHeight="13.5" outlineLevelCol="5"/>
  <cols>
    <col min="1" max="1" width="17.3083333333333" customWidth="1"/>
    <col min="2" max="2" width="17.1333333333333" customWidth="1"/>
    <col min="3" max="3" width="17.775" customWidth="1"/>
    <col min="4" max="4" width="16.1833333333333" customWidth="1"/>
    <col min="5" max="5" width="24.5166666666667" customWidth="1"/>
    <col min="6" max="6" width="20.0166666666667" customWidth="1"/>
  </cols>
  <sheetData>
    <row r="1" ht="15" spans="1:6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</row>
    <row r="2" ht="14.25" spans="1:6">
      <c r="A2" s="5" t="s">
        <v>6</v>
      </c>
      <c r="B2" s="5" t="s">
        <v>7</v>
      </c>
      <c r="C2" s="6" t="s">
        <v>8</v>
      </c>
      <c r="D2" s="7">
        <v>9904.4</v>
      </c>
      <c r="E2" s="8">
        <v>45784</v>
      </c>
      <c r="F2" s="6">
        <v>22430130</v>
      </c>
    </row>
    <row r="3" ht="14.25" spans="1:6">
      <c r="A3" s="9" t="s">
        <v>6</v>
      </c>
      <c r="B3" s="5" t="s">
        <v>7</v>
      </c>
      <c r="C3" s="6" t="s">
        <v>9</v>
      </c>
      <c r="D3" s="7">
        <v>3858</v>
      </c>
      <c r="E3" s="8">
        <v>45749</v>
      </c>
      <c r="F3" s="6">
        <v>22180319</v>
      </c>
    </row>
    <row r="4" ht="14.25" spans="1:6">
      <c r="A4" s="9" t="s">
        <v>6</v>
      </c>
      <c r="B4" s="5" t="s">
        <v>7</v>
      </c>
      <c r="C4" s="6" t="s">
        <v>9</v>
      </c>
      <c r="D4" s="7">
        <v>3980</v>
      </c>
      <c r="E4" s="8">
        <v>45722</v>
      </c>
      <c r="F4" s="6">
        <v>21980724</v>
      </c>
    </row>
    <row r="5" ht="14.25" spans="1:6">
      <c r="A5" s="9" t="s">
        <v>6</v>
      </c>
      <c r="B5" s="5" t="s">
        <v>7</v>
      </c>
      <c r="C5" s="6" t="s">
        <v>10</v>
      </c>
      <c r="D5" s="7">
        <v>4950</v>
      </c>
      <c r="E5" s="8">
        <v>45722</v>
      </c>
      <c r="F5" s="6">
        <v>21980715</v>
      </c>
    </row>
    <row r="6" ht="14.25" spans="1:6">
      <c r="A6" s="9" t="s">
        <v>6</v>
      </c>
      <c r="B6" s="5" t="s">
        <v>11</v>
      </c>
      <c r="C6" s="6" t="s">
        <v>12</v>
      </c>
      <c r="D6" s="7">
        <v>1432</v>
      </c>
      <c r="E6" s="8">
        <v>45683</v>
      </c>
      <c r="F6" s="6">
        <v>21702030</v>
      </c>
    </row>
    <row r="7" ht="14.25" spans="1:6">
      <c r="A7" s="9" t="s">
        <v>6</v>
      </c>
      <c r="B7" s="5" t="s">
        <v>7</v>
      </c>
      <c r="C7" s="6" t="s">
        <v>10</v>
      </c>
      <c r="D7" s="7">
        <v>1018</v>
      </c>
      <c r="E7" s="8">
        <v>45683</v>
      </c>
      <c r="F7" s="6">
        <v>21702025</v>
      </c>
    </row>
    <row r="8" ht="14.25" spans="1:6">
      <c r="A8" s="6" t="s">
        <v>6</v>
      </c>
      <c r="B8" s="5" t="s">
        <v>11</v>
      </c>
      <c r="C8" s="6" t="s">
        <v>13</v>
      </c>
      <c r="D8" s="7">
        <v>500</v>
      </c>
      <c r="E8" s="8">
        <v>45426</v>
      </c>
      <c r="F8" s="6">
        <v>211042337</v>
      </c>
    </row>
    <row r="9" ht="14.25" spans="1:6">
      <c r="A9" s="9" t="s">
        <v>6</v>
      </c>
      <c r="B9" s="5" t="s">
        <v>11</v>
      </c>
      <c r="C9" s="6" t="s">
        <v>14</v>
      </c>
      <c r="D9" s="7">
        <v>5000</v>
      </c>
      <c r="E9" s="8">
        <v>45882</v>
      </c>
      <c r="F9" s="6">
        <v>367894202</v>
      </c>
    </row>
    <row r="10" ht="14.25" spans="1:6">
      <c r="A10" s="9" t="s">
        <v>6</v>
      </c>
      <c r="B10" s="5" t="s">
        <v>11</v>
      </c>
      <c r="C10" s="6" t="s">
        <v>15</v>
      </c>
      <c r="D10" s="7">
        <v>1500</v>
      </c>
      <c r="E10" s="8">
        <v>45878</v>
      </c>
      <c r="F10" s="6">
        <v>366286529</v>
      </c>
    </row>
    <row r="11" ht="14.25" spans="1:6">
      <c r="A11" s="9" t="s">
        <v>6</v>
      </c>
      <c r="B11" s="5" t="s">
        <v>7</v>
      </c>
      <c r="C11" s="6" t="s">
        <v>9</v>
      </c>
      <c r="D11" s="7">
        <v>960</v>
      </c>
      <c r="E11" s="8">
        <v>45755</v>
      </c>
      <c r="F11" s="6">
        <v>323891284</v>
      </c>
    </row>
    <row r="12" ht="14.25" spans="1:6">
      <c r="A12" s="9" t="s">
        <v>6</v>
      </c>
      <c r="B12" s="5" t="s">
        <v>11</v>
      </c>
      <c r="C12" s="6" t="s">
        <v>16</v>
      </c>
      <c r="D12" s="7">
        <v>2400</v>
      </c>
      <c r="E12" s="8">
        <v>45875</v>
      </c>
      <c r="F12" s="6">
        <v>56596276</v>
      </c>
    </row>
    <row r="13" ht="14.25" spans="1:6">
      <c r="A13" s="9" t="s">
        <v>6</v>
      </c>
      <c r="B13" s="5" t="s">
        <v>7</v>
      </c>
      <c r="C13" s="6" t="s">
        <v>10</v>
      </c>
      <c r="D13" s="7">
        <v>4950</v>
      </c>
      <c r="E13" s="8">
        <v>45875</v>
      </c>
      <c r="F13" s="6">
        <v>56596206</v>
      </c>
    </row>
    <row r="14" ht="14.25" spans="1:6">
      <c r="A14" s="9" t="s">
        <v>6</v>
      </c>
      <c r="B14" s="5" t="s">
        <v>11</v>
      </c>
      <c r="C14" s="6" t="s">
        <v>16</v>
      </c>
      <c r="D14" s="7">
        <v>784</v>
      </c>
      <c r="E14" s="8">
        <v>45843</v>
      </c>
      <c r="F14" s="6">
        <v>52927917</v>
      </c>
    </row>
    <row r="15" ht="14.25" spans="1:6">
      <c r="A15" s="9" t="s">
        <v>6</v>
      </c>
      <c r="B15" s="5" t="s">
        <v>7</v>
      </c>
      <c r="C15" s="6" t="s">
        <v>17</v>
      </c>
      <c r="D15" s="7">
        <v>4950</v>
      </c>
      <c r="E15" s="8">
        <v>45843</v>
      </c>
      <c r="F15" s="6">
        <v>52927613</v>
      </c>
    </row>
    <row r="16" ht="14.25" spans="1:6">
      <c r="A16" s="9" t="s">
        <v>6</v>
      </c>
      <c r="B16" s="5" t="s">
        <v>11</v>
      </c>
      <c r="C16" s="6" t="s">
        <v>16</v>
      </c>
      <c r="D16" s="7">
        <v>184.72</v>
      </c>
      <c r="E16" s="8">
        <v>45813</v>
      </c>
      <c r="F16" s="6">
        <v>50911705</v>
      </c>
    </row>
    <row r="17" ht="14.25" spans="1:6">
      <c r="A17" s="9" t="s">
        <v>6</v>
      </c>
      <c r="B17" s="5" t="s">
        <v>11</v>
      </c>
      <c r="C17" s="6" t="s">
        <v>16</v>
      </c>
      <c r="D17" s="7">
        <v>1968</v>
      </c>
      <c r="E17" s="8">
        <v>45813</v>
      </c>
      <c r="F17" s="6">
        <v>50911032</v>
      </c>
    </row>
    <row r="18" ht="14.25" spans="1:6">
      <c r="A18" s="9" t="s">
        <v>6</v>
      </c>
      <c r="B18" s="5" t="s">
        <v>7</v>
      </c>
      <c r="C18" s="6" t="s">
        <v>10</v>
      </c>
      <c r="D18" s="7">
        <v>4950</v>
      </c>
      <c r="E18" s="8">
        <v>45813</v>
      </c>
      <c r="F18" s="6">
        <v>50910961</v>
      </c>
    </row>
    <row r="19" ht="14.25" spans="1:6">
      <c r="A19" s="9" t="s">
        <v>6</v>
      </c>
      <c r="B19" s="5" t="s">
        <v>11</v>
      </c>
      <c r="C19" s="6" t="s">
        <v>16</v>
      </c>
      <c r="D19" s="7">
        <v>1896</v>
      </c>
      <c r="E19" s="8">
        <v>45783</v>
      </c>
      <c r="F19" s="6">
        <v>49190383</v>
      </c>
    </row>
    <row r="20" ht="14.25" spans="1:6">
      <c r="A20" s="9" t="s">
        <v>6</v>
      </c>
      <c r="B20" s="5" t="s">
        <v>7</v>
      </c>
      <c r="C20" s="6" t="s">
        <v>18</v>
      </c>
      <c r="D20" s="7">
        <v>8640</v>
      </c>
      <c r="E20" s="8">
        <v>45783</v>
      </c>
      <c r="F20" s="6">
        <v>49190180</v>
      </c>
    </row>
    <row r="21" ht="14.25" spans="1:6">
      <c r="A21" s="9" t="s">
        <v>6</v>
      </c>
      <c r="B21" s="5" t="s">
        <v>11</v>
      </c>
      <c r="C21" s="6" t="s">
        <v>19</v>
      </c>
      <c r="D21" s="7">
        <v>499</v>
      </c>
      <c r="E21" s="8">
        <v>45749</v>
      </c>
      <c r="F21" s="6">
        <v>48001872</v>
      </c>
    </row>
    <row r="22" ht="14.25" spans="1:6">
      <c r="A22" s="9" t="s">
        <v>6</v>
      </c>
      <c r="B22" s="5" t="s">
        <v>11</v>
      </c>
      <c r="C22" s="6" t="s">
        <v>20</v>
      </c>
      <c r="D22" s="7">
        <v>630</v>
      </c>
      <c r="E22" s="8">
        <v>45749</v>
      </c>
      <c r="F22" s="6">
        <v>48001861</v>
      </c>
    </row>
    <row r="23" ht="14.25" spans="1:6">
      <c r="A23" s="9" t="s">
        <v>6</v>
      </c>
      <c r="B23" s="5" t="s">
        <v>11</v>
      </c>
      <c r="C23" s="6" t="s">
        <v>16</v>
      </c>
      <c r="D23" s="7">
        <v>13480</v>
      </c>
      <c r="E23" s="8">
        <v>45749</v>
      </c>
      <c r="F23" s="6">
        <v>48001804</v>
      </c>
    </row>
    <row r="24" ht="14.25" spans="1:6">
      <c r="A24" s="9" t="s">
        <v>6</v>
      </c>
      <c r="B24" s="5" t="s">
        <v>7</v>
      </c>
      <c r="C24" s="6" t="s">
        <v>17</v>
      </c>
      <c r="D24" s="7">
        <v>4960</v>
      </c>
      <c r="E24" s="8">
        <v>45749</v>
      </c>
      <c r="F24" s="6">
        <v>48001474</v>
      </c>
    </row>
    <row r="25" ht="14.25" spans="1:6">
      <c r="A25" s="9" t="s">
        <v>6</v>
      </c>
      <c r="B25" s="5" t="s">
        <v>11</v>
      </c>
      <c r="C25" s="6" t="s">
        <v>16</v>
      </c>
      <c r="D25" s="7">
        <v>2224</v>
      </c>
      <c r="E25" s="8">
        <v>45722</v>
      </c>
      <c r="F25" s="6">
        <v>47198908</v>
      </c>
    </row>
    <row r="26" ht="14.25" spans="1:6">
      <c r="A26" s="9" t="s">
        <v>6</v>
      </c>
      <c r="B26" s="5" t="s">
        <v>11</v>
      </c>
      <c r="C26" s="6" t="s">
        <v>21</v>
      </c>
      <c r="D26" s="7">
        <v>1440</v>
      </c>
      <c r="E26" s="8">
        <v>45693</v>
      </c>
      <c r="F26" s="6">
        <v>46386442</v>
      </c>
    </row>
    <row r="27" ht="14.25" spans="1:6">
      <c r="A27" s="9" t="s">
        <v>6</v>
      </c>
      <c r="B27" s="5" t="s">
        <v>11</v>
      </c>
      <c r="C27" s="6" t="s">
        <v>16</v>
      </c>
      <c r="D27" s="7">
        <v>6594.88</v>
      </c>
      <c r="E27" s="8">
        <v>45693</v>
      </c>
      <c r="F27" s="6">
        <v>46386416</v>
      </c>
    </row>
    <row r="28" ht="14.25" spans="1:6">
      <c r="A28" s="9" t="s">
        <v>6</v>
      </c>
      <c r="B28" s="5" t="s">
        <v>7</v>
      </c>
      <c r="C28" s="6" t="s">
        <v>10</v>
      </c>
      <c r="D28" s="7">
        <v>4950</v>
      </c>
      <c r="E28" s="8">
        <v>45683</v>
      </c>
      <c r="F28" s="6">
        <v>46077728</v>
      </c>
    </row>
    <row r="29" ht="14.25" spans="1:6">
      <c r="A29" s="9" t="s">
        <v>6</v>
      </c>
      <c r="B29" s="5" t="s">
        <v>11</v>
      </c>
      <c r="C29" s="6" t="s">
        <v>16</v>
      </c>
      <c r="D29" s="7">
        <v>3160</v>
      </c>
      <c r="E29" s="8">
        <v>45662</v>
      </c>
      <c r="F29" s="6">
        <v>45490137</v>
      </c>
    </row>
    <row r="30" ht="14.25" spans="1:6">
      <c r="A30" s="9" t="s">
        <v>6</v>
      </c>
      <c r="B30" s="5" t="s">
        <v>11</v>
      </c>
      <c r="C30" s="6" t="s">
        <v>21</v>
      </c>
      <c r="D30" s="7">
        <v>380</v>
      </c>
      <c r="E30" s="8">
        <v>45662</v>
      </c>
      <c r="F30" s="6">
        <v>45490110</v>
      </c>
    </row>
    <row r="31" ht="14.25" spans="1:6">
      <c r="A31" s="9" t="s">
        <v>6</v>
      </c>
      <c r="B31" s="5" t="s">
        <v>7</v>
      </c>
      <c r="C31" s="6" t="s">
        <v>10</v>
      </c>
      <c r="D31" s="7">
        <v>4950</v>
      </c>
      <c r="E31" s="8">
        <v>45662</v>
      </c>
      <c r="F31" s="6">
        <v>45490069</v>
      </c>
    </row>
    <row r="32" ht="14.25" spans="1:6">
      <c r="A32" s="6" t="s">
        <v>6</v>
      </c>
      <c r="B32" s="5" t="s">
        <v>11</v>
      </c>
      <c r="C32" s="6" t="s">
        <v>16</v>
      </c>
      <c r="D32" s="7">
        <v>462</v>
      </c>
      <c r="E32" s="8">
        <v>45636</v>
      </c>
      <c r="F32" s="6">
        <v>44724140</v>
      </c>
    </row>
    <row r="33" ht="14.25" spans="1:6">
      <c r="A33" s="6" t="s">
        <v>6</v>
      </c>
      <c r="B33" s="5" t="s">
        <v>11</v>
      </c>
      <c r="C33" s="6" t="s">
        <v>22</v>
      </c>
      <c r="D33" s="7">
        <v>1000</v>
      </c>
      <c r="E33" s="8">
        <v>45636</v>
      </c>
      <c r="F33" s="6">
        <v>44724128</v>
      </c>
    </row>
    <row r="34" ht="14.25" spans="1:6">
      <c r="A34" s="9" t="s">
        <v>6</v>
      </c>
      <c r="B34" s="5" t="s">
        <v>7</v>
      </c>
      <c r="C34" s="6" t="s">
        <v>10</v>
      </c>
      <c r="D34" s="7">
        <v>4950</v>
      </c>
      <c r="E34" s="8">
        <v>45636</v>
      </c>
      <c r="F34" s="6">
        <v>44724118</v>
      </c>
    </row>
    <row r="35" ht="14.25" spans="1:6">
      <c r="A35" s="6" t="s">
        <v>6</v>
      </c>
      <c r="B35" s="5" t="s">
        <v>11</v>
      </c>
      <c r="C35" s="6" t="s">
        <v>16</v>
      </c>
      <c r="D35" s="7">
        <v>200</v>
      </c>
      <c r="E35" s="8">
        <v>45602</v>
      </c>
      <c r="F35" s="6">
        <v>43757396</v>
      </c>
    </row>
    <row r="36" ht="14.25" spans="1:6">
      <c r="A36" s="6" t="s">
        <v>6</v>
      </c>
      <c r="B36" s="5" t="s">
        <v>11</v>
      </c>
      <c r="C36" s="6" t="s">
        <v>16</v>
      </c>
      <c r="D36" s="7">
        <v>610</v>
      </c>
      <c r="E36" s="8">
        <v>45602</v>
      </c>
      <c r="F36" s="6">
        <v>43757390</v>
      </c>
    </row>
    <row r="37" ht="14.25" spans="1:6">
      <c r="A37" s="6" t="s">
        <v>6</v>
      </c>
      <c r="B37" s="5" t="s">
        <v>11</v>
      </c>
      <c r="C37" s="6" t="s">
        <v>23</v>
      </c>
      <c r="D37" s="7">
        <v>2500</v>
      </c>
      <c r="E37" s="8">
        <v>45602</v>
      </c>
      <c r="F37" s="6">
        <v>43757280</v>
      </c>
    </row>
    <row r="38" ht="14.25" spans="1:6">
      <c r="A38" s="9" t="s">
        <v>6</v>
      </c>
      <c r="B38" s="5" t="s">
        <v>7</v>
      </c>
      <c r="C38" s="6" t="s">
        <v>10</v>
      </c>
      <c r="D38" s="7">
        <v>4219</v>
      </c>
      <c r="E38" s="8">
        <v>45602</v>
      </c>
      <c r="F38" s="6">
        <v>43757256</v>
      </c>
    </row>
    <row r="39" ht="14.25" spans="1:6">
      <c r="A39" s="6" t="s">
        <v>6</v>
      </c>
      <c r="B39" s="5" t="s">
        <v>11</v>
      </c>
      <c r="C39" s="6" t="s">
        <v>23</v>
      </c>
      <c r="D39" s="7">
        <v>2500</v>
      </c>
      <c r="E39" s="8">
        <v>45568</v>
      </c>
      <c r="F39" s="6">
        <v>42764077</v>
      </c>
    </row>
    <row r="40" ht="14.25" spans="1:6">
      <c r="A40" s="6" t="s">
        <v>6</v>
      </c>
      <c r="B40" s="5" t="s">
        <v>11</v>
      </c>
      <c r="C40" s="6" t="s">
        <v>16</v>
      </c>
      <c r="D40" s="7">
        <v>280</v>
      </c>
      <c r="E40" s="8">
        <v>45568</v>
      </c>
      <c r="F40" s="6">
        <v>42763619</v>
      </c>
    </row>
    <row r="41" ht="14.25" spans="1:6">
      <c r="A41" s="6" t="s">
        <v>6</v>
      </c>
      <c r="B41" s="5" t="s">
        <v>11</v>
      </c>
      <c r="C41" s="6" t="s">
        <v>24</v>
      </c>
      <c r="D41" s="7">
        <v>2500</v>
      </c>
      <c r="E41" s="8">
        <v>45568</v>
      </c>
      <c r="F41" s="6">
        <v>42763606</v>
      </c>
    </row>
    <row r="42" ht="14.25" spans="1:6">
      <c r="A42" s="9" t="s">
        <v>6</v>
      </c>
      <c r="B42" s="5" t="s">
        <v>7</v>
      </c>
      <c r="C42" s="6" t="s">
        <v>10</v>
      </c>
      <c r="D42" s="7">
        <v>4286</v>
      </c>
      <c r="E42" s="8">
        <v>45568</v>
      </c>
      <c r="F42" s="6">
        <v>42763600</v>
      </c>
    </row>
    <row r="43" ht="14.25" spans="1:6">
      <c r="A43" s="6" t="s">
        <v>6</v>
      </c>
      <c r="B43" s="5" t="s">
        <v>11</v>
      </c>
      <c r="C43" s="6" t="s">
        <v>25</v>
      </c>
      <c r="D43" s="7">
        <v>100</v>
      </c>
      <c r="E43" s="8">
        <v>45540</v>
      </c>
      <c r="F43" s="6">
        <v>41983512</v>
      </c>
    </row>
    <row r="44" ht="14.25" spans="1:6">
      <c r="A44" s="6" t="s">
        <v>6</v>
      </c>
      <c r="B44" s="5" t="s">
        <v>11</v>
      </c>
      <c r="C44" s="6" t="s">
        <v>26</v>
      </c>
      <c r="D44" s="7">
        <v>300</v>
      </c>
      <c r="E44" s="8">
        <v>45539</v>
      </c>
      <c r="F44" s="6">
        <v>41956013</v>
      </c>
    </row>
    <row r="45" ht="14.25" spans="1:6">
      <c r="A45" s="6" t="s">
        <v>6</v>
      </c>
      <c r="B45" s="5" t="s">
        <v>11</v>
      </c>
      <c r="C45" s="6" t="s">
        <v>22</v>
      </c>
      <c r="D45" s="7">
        <v>1250</v>
      </c>
      <c r="E45" s="8">
        <v>45539</v>
      </c>
      <c r="F45" s="6">
        <v>41956001</v>
      </c>
    </row>
    <row r="46" ht="14.25" spans="1:6">
      <c r="A46" s="9" t="s">
        <v>6</v>
      </c>
      <c r="B46" s="5" t="s">
        <v>7</v>
      </c>
      <c r="C46" s="6" t="s">
        <v>10</v>
      </c>
      <c r="D46" s="7">
        <v>4200</v>
      </c>
      <c r="E46" s="8">
        <v>45539</v>
      </c>
      <c r="F46" s="6">
        <v>41955996</v>
      </c>
    </row>
    <row r="47" ht="14.25" spans="1:6">
      <c r="A47" s="6" t="s">
        <v>6</v>
      </c>
      <c r="B47" s="5" t="s">
        <v>11</v>
      </c>
      <c r="C47" s="6" t="s">
        <v>24</v>
      </c>
      <c r="D47" s="7">
        <v>2500</v>
      </c>
      <c r="E47" s="8">
        <v>45539</v>
      </c>
      <c r="F47" s="6">
        <v>41955982</v>
      </c>
    </row>
    <row r="48" ht="14.25" spans="1:6">
      <c r="A48" s="6" t="s">
        <v>6</v>
      </c>
      <c r="B48" s="5" t="s">
        <v>11</v>
      </c>
      <c r="C48" s="6" t="s">
        <v>27</v>
      </c>
      <c r="D48" s="7">
        <v>200</v>
      </c>
      <c r="E48" s="8">
        <v>45539</v>
      </c>
      <c r="F48" s="6">
        <v>41955972</v>
      </c>
    </row>
    <row r="49" ht="14.25" spans="1:6">
      <c r="A49" s="6" t="s">
        <v>6</v>
      </c>
      <c r="B49" s="5" t="s">
        <v>11</v>
      </c>
      <c r="C49" s="6" t="s">
        <v>28</v>
      </c>
      <c r="D49" s="7">
        <v>300</v>
      </c>
      <c r="E49" s="8">
        <v>45520</v>
      </c>
      <c r="F49" s="6">
        <v>41400230</v>
      </c>
    </row>
    <row r="50" ht="14.25" spans="1:6">
      <c r="A50" s="6" t="s">
        <v>6</v>
      </c>
      <c r="B50" s="5" t="s">
        <v>11</v>
      </c>
      <c r="C50" s="6" t="s">
        <v>23</v>
      </c>
      <c r="D50" s="7">
        <v>2500</v>
      </c>
      <c r="E50" s="8">
        <v>45511</v>
      </c>
      <c r="F50" s="6">
        <v>41145552</v>
      </c>
    </row>
    <row r="51" ht="14.25" spans="1:6">
      <c r="A51" s="6" t="s">
        <v>6</v>
      </c>
      <c r="B51" s="5" t="s">
        <v>11</v>
      </c>
      <c r="C51" s="6" t="s">
        <v>24</v>
      </c>
      <c r="D51" s="7">
        <v>2500</v>
      </c>
      <c r="E51" s="8">
        <v>45510</v>
      </c>
      <c r="F51" s="6">
        <v>41111404</v>
      </c>
    </row>
    <row r="52" ht="14.25" spans="1:6">
      <c r="A52" s="9" t="s">
        <v>6</v>
      </c>
      <c r="B52" s="5" t="s">
        <v>7</v>
      </c>
      <c r="C52" s="6" t="s">
        <v>10</v>
      </c>
      <c r="D52" s="7">
        <v>4201</v>
      </c>
      <c r="E52" s="8">
        <v>45510</v>
      </c>
      <c r="F52" s="6">
        <v>41111382</v>
      </c>
    </row>
    <row r="53" ht="14.25" spans="1:6">
      <c r="A53" s="6" t="s">
        <v>6</v>
      </c>
      <c r="B53" s="5" t="s">
        <v>11</v>
      </c>
      <c r="C53" s="6" t="s">
        <v>24</v>
      </c>
      <c r="D53" s="7">
        <v>2500</v>
      </c>
      <c r="E53" s="8">
        <v>45478</v>
      </c>
      <c r="F53" s="6">
        <v>40203878</v>
      </c>
    </row>
    <row r="54" ht="14.25" spans="1:6">
      <c r="A54" s="9" t="s">
        <v>6</v>
      </c>
      <c r="B54" s="5" t="s">
        <v>7</v>
      </c>
      <c r="C54" s="6" t="s">
        <v>10</v>
      </c>
      <c r="D54" s="7">
        <v>4127</v>
      </c>
      <c r="E54" s="8">
        <v>45478</v>
      </c>
      <c r="F54" s="6">
        <v>40203848</v>
      </c>
    </row>
    <row r="55" ht="14.25" spans="1:6">
      <c r="A55" s="6" t="s">
        <v>6</v>
      </c>
      <c r="B55" s="5" t="s">
        <v>11</v>
      </c>
      <c r="C55" s="6" t="s">
        <v>16</v>
      </c>
      <c r="D55" s="7">
        <v>300</v>
      </c>
      <c r="E55" s="8">
        <v>45449</v>
      </c>
      <c r="F55" s="6">
        <v>39348139</v>
      </c>
    </row>
    <row r="56" ht="14.25" spans="1:6">
      <c r="A56" s="6" t="s">
        <v>6</v>
      </c>
      <c r="B56" s="5" t="s">
        <v>11</v>
      </c>
      <c r="C56" s="6" t="s">
        <v>29</v>
      </c>
      <c r="D56" s="7">
        <v>400</v>
      </c>
      <c r="E56" s="8">
        <v>45449</v>
      </c>
      <c r="F56" s="6">
        <v>39348128</v>
      </c>
    </row>
    <row r="57" ht="14.25" spans="1:6">
      <c r="A57" s="6" t="s">
        <v>6</v>
      </c>
      <c r="B57" s="5" t="s">
        <v>11</v>
      </c>
      <c r="C57" s="6" t="s">
        <v>30</v>
      </c>
      <c r="D57" s="7">
        <v>300</v>
      </c>
      <c r="E57" s="8">
        <v>45449</v>
      </c>
      <c r="F57" s="6">
        <v>39348098</v>
      </c>
    </row>
    <row r="58" ht="14.25" spans="1:6">
      <c r="A58" s="9" t="s">
        <v>6</v>
      </c>
      <c r="B58" s="5" t="s">
        <v>7</v>
      </c>
      <c r="C58" s="6" t="s">
        <v>10</v>
      </c>
      <c r="D58" s="7">
        <v>4144</v>
      </c>
      <c r="E58" s="8">
        <v>45449</v>
      </c>
      <c r="F58" s="6">
        <v>39348058</v>
      </c>
    </row>
    <row r="59" ht="14.25" spans="1:6">
      <c r="A59" s="6" t="s">
        <v>6</v>
      </c>
      <c r="B59" s="5" t="s">
        <v>11</v>
      </c>
      <c r="C59" s="6" t="s">
        <v>24</v>
      </c>
      <c r="D59" s="7">
        <v>720</v>
      </c>
      <c r="E59" s="8">
        <v>45433</v>
      </c>
      <c r="F59" s="6">
        <v>38910401</v>
      </c>
    </row>
    <row r="60" ht="14.25" spans="1:6">
      <c r="A60" s="6" t="s">
        <v>6</v>
      </c>
      <c r="B60" s="5" t="s">
        <v>11</v>
      </c>
      <c r="C60" s="6" t="s">
        <v>31</v>
      </c>
      <c r="D60" s="7">
        <v>950</v>
      </c>
      <c r="E60" s="8">
        <v>45412</v>
      </c>
      <c r="F60" s="6">
        <v>38309749</v>
      </c>
    </row>
    <row r="61" ht="14.25" spans="1:6">
      <c r="A61" s="6" t="s">
        <v>6</v>
      </c>
      <c r="B61" s="5" t="s">
        <v>11</v>
      </c>
      <c r="C61" s="6" t="s">
        <v>24</v>
      </c>
      <c r="D61" s="7">
        <v>2500</v>
      </c>
      <c r="E61" s="8">
        <v>45412</v>
      </c>
      <c r="F61" s="6">
        <v>38309739</v>
      </c>
    </row>
    <row r="62" ht="14.25" spans="1:6">
      <c r="A62" s="9" t="s">
        <v>6</v>
      </c>
      <c r="B62" s="5" t="s">
        <v>7</v>
      </c>
      <c r="C62" s="6" t="s">
        <v>10</v>
      </c>
      <c r="D62" s="7">
        <v>4144</v>
      </c>
      <c r="E62" s="8">
        <v>45412</v>
      </c>
      <c r="F62" s="6">
        <v>38309725</v>
      </c>
    </row>
    <row r="63" ht="14.25" spans="1:6">
      <c r="A63" s="6" t="s">
        <v>6</v>
      </c>
      <c r="B63" s="5" t="s">
        <v>11</v>
      </c>
      <c r="C63" s="6" t="s">
        <v>16</v>
      </c>
      <c r="D63" s="7">
        <v>600</v>
      </c>
      <c r="E63" s="8">
        <v>45412</v>
      </c>
      <c r="F63" s="6">
        <v>38308645</v>
      </c>
    </row>
    <row r="64" ht="14.25" spans="1:6">
      <c r="A64" s="6" t="s">
        <v>6</v>
      </c>
      <c r="B64" s="5" t="s">
        <v>11</v>
      </c>
      <c r="C64" s="6" t="s">
        <v>16</v>
      </c>
      <c r="D64" s="7">
        <v>854.82</v>
      </c>
      <c r="E64" s="8">
        <v>45401</v>
      </c>
      <c r="F64" s="6">
        <v>37969572</v>
      </c>
    </row>
    <row r="65" ht="14.25" spans="1:6">
      <c r="A65" s="9" t="s">
        <v>6</v>
      </c>
      <c r="B65" s="5" t="s">
        <v>7</v>
      </c>
      <c r="C65" s="6" t="s">
        <v>10</v>
      </c>
      <c r="D65" s="7">
        <v>4149</v>
      </c>
      <c r="E65" s="8">
        <v>45385</v>
      </c>
      <c r="F65" s="6">
        <v>37530148</v>
      </c>
    </row>
    <row r="66" ht="14.25" spans="1:6">
      <c r="A66" s="6" t="s">
        <v>6</v>
      </c>
      <c r="B66" s="5" t="s">
        <v>11</v>
      </c>
      <c r="C66" s="6" t="s">
        <v>24</v>
      </c>
      <c r="D66" s="7">
        <v>2500</v>
      </c>
      <c r="E66" s="8">
        <v>45385</v>
      </c>
      <c r="F66" s="6">
        <v>37530131</v>
      </c>
    </row>
    <row r="67" ht="14.25" spans="1:6">
      <c r="A67" s="9" t="s">
        <v>6</v>
      </c>
      <c r="B67" s="5" t="s">
        <v>7</v>
      </c>
      <c r="C67" s="6" t="s">
        <v>32</v>
      </c>
      <c r="D67" s="7">
        <v>6956</v>
      </c>
      <c r="E67" s="8">
        <v>45364</v>
      </c>
      <c r="F67" s="6">
        <v>36919184</v>
      </c>
    </row>
    <row r="68" ht="14.25" spans="1:6">
      <c r="A68" s="9" t="s">
        <v>6</v>
      </c>
      <c r="B68" s="5" t="s">
        <v>7</v>
      </c>
      <c r="C68" s="6" t="s">
        <v>10</v>
      </c>
      <c r="D68" s="7">
        <v>4167</v>
      </c>
      <c r="E68" s="8">
        <v>45356</v>
      </c>
      <c r="F68" s="6">
        <v>36700953</v>
      </c>
    </row>
    <row r="69" ht="14.25" spans="1:6">
      <c r="A69" s="6" t="s">
        <v>6</v>
      </c>
      <c r="B69" s="5" t="s">
        <v>11</v>
      </c>
      <c r="C69" s="6" t="s">
        <v>33</v>
      </c>
      <c r="D69" s="7">
        <v>6971</v>
      </c>
      <c r="E69" s="8">
        <v>45331</v>
      </c>
      <c r="F69" s="6">
        <v>35981221</v>
      </c>
    </row>
    <row r="70" ht="14.25" spans="1:6">
      <c r="A70" s="6" t="s">
        <v>6</v>
      </c>
      <c r="B70" s="5" t="s">
        <v>11</v>
      </c>
      <c r="C70" s="6" t="s">
        <v>34</v>
      </c>
      <c r="D70" s="7">
        <v>1399</v>
      </c>
      <c r="E70" s="8">
        <v>45364</v>
      </c>
      <c r="F70" s="6">
        <v>19419035</v>
      </c>
    </row>
    <row r="71" ht="14.25" spans="1:6">
      <c r="A71" s="6" t="s">
        <v>6</v>
      </c>
      <c r="B71" s="5" t="s">
        <v>11</v>
      </c>
      <c r="C71" s="6" t="s">
        <v>24</v>
      </c>
      <c r="D71" s="7">
        <v>2000</v>
      </c>
      <c r="E71" s="8">
        <v>45295</v>
      </c>
      <c r="F71" s="6">
        <v>18930710</v>
      </c>
    </row>
    <row r="72" ht="14.25" spans="1:6">
      <c r="A72" s="9" t="s">
        <v>6</v>
      </c>
      <c r="B72" s="5" t="s">
        <v>7</v>
      </c>
      <c r="C72" s="6" t="s">
        <v>35</v>
      </c>
      <c r="D72" s="7">
        <v>2000</v>
      </c>
      <c r="E72" s="8">
        <v>45256</v>
      </c>
      <c r="F72" s="6">
        <v>18648869</v>
      </c>
    </row>
    <row r="73" ht="14.25" spans="1:6">
      <c r="A73" s="9" t="s">
        <v>6</v>
      </c>
      <c r="B73" s="5" t="s">
        <v>11</v>
      </c>
      <c r="C73" s="6" t="s">
        <v>24</v>
      </c>
      <c r="D73" s="7">
        <v>1500</v>
      </c>
      <c r="E73" s="8">
        <v>45207</v>
      </c>
      <c r="F73" s="6">
        <v>18299239</v>
      </c>
    </row>
    <row r="74" ht="14.25" spans="1:6">
      <c r="A74" s="6" t="s">
        <v>6</v>
      </c>
      <c r="B74" s="5" t="s">
        <v>11</v>
      </c>
      <c r="C74" s="6" t="s">
        <v>24</v>
      </c>
      <c r="D74" s="7">
        <v>280</v>
      </c>
      <c r="E74" s="8">
        <v>45323</v>
      </c>
      <c r="F74" s="6">
        <v>35756054</v>
      </c>
    </row>
    <row r="75" ht="14.25" spans="1:6">
      <c r="A75" s="6" t="s">
        <v>6</v>
      </c>
      <c r="B75" s="5" t="s">
        <v>11</v>
      </c>
      <c r="C75" s="6" t="s">
        <v>36</v>
      </c>
      <c r="D75" s="7">
        <v>448</v>
      </c>
      <c r="E75" s="8">
        <v>45323</v>
      </c>
      <c r="F75" s="6">
        <v>35756046</v>
      </c>
    </row>
    <row r="76" ht="14.25" spans="1:6">
      <c r="A76" s="9" t="s">
        <v>6</v>
      </c>
      <c r="B76" s="5" t="s">
        <v>7</v>
      </c>
      <c r="C76" s="6" t="s">
        <v>10</v>
      </c>
      <c r="D76" s="7">
        <v>4221.43</v>
      </c>
      <c r="E76" s="8">
        <v>45323</v>
      </c>
      <c r="F76" s="6">
        <v>35756024</v>
      </c>
    </row>
    <row r="77" ht="14.25" spans="1:6">
      <c r="A77" s="6" t="s">
        <v>6</v>
      </c>
      <c r="B77" s="5" t="s">
        <v>11</v>
      </c>
      <c r="C77" s="6" t="s">
        <v>33</v>
      </c>
      <c r="D77" s="7">
        <v>1409</v>
      </c>
      <c r="E77" s="8">
        <v>45295</v>
      </c>
      <c r="F77" s="6">
        <v>34936722</v>
      </c>
    </row>
    <row r="78" ht="14.25" spans="1:6">
      <c r="A78" s="9" t="s">
        <v>6</v>
      </c>
      <c r="B78" s="5" t="s">
        <v>7</v>
      </c>
      <c r="C78" s="6" t="s">
        <v>10</v>
      </c>
      <c r="D78" s="7">
        <v>4226</v>
      </c>
      <c r="E78" s="8">
        <v>45294</v>
      </c>
      <c r="F78" s="6">
        <v>34934143</v>
      </c>
    </row>
    <row r="79" ht="14.25" spans="1:6">
      <c r="A79" s="6" t="s">
        <v>6</v>
      </c>
      <c r="B79" s="5" t="s">
        <v>11</v>
      </c>
      <c r="C79" s="6" t="s">
        <v>36</v>
      </c>
      <c r="D79" s="7">
        <v>900</v>
      </c>
      <c r="E79" s="8">
        <v>45294</v>
      </c>
      <c r="F79" s="6">
        <v>34907671</v>
      </c>
    </row>
    <row r="80" ht="14.25" spans="1:6">
      <c r="A80" s="6" t="s">
        <v>6</v>
      </c>
      <c r="B80" s="5" t="s">
        <v>11</v>
      </c>
      <c r="C80" s="6" t="s">
        <v>37</v>
      </c>
      <c r="D80" s="7">
        <v>299</v>
      </c>
      <c r="E80" s="8">
        <v>45294</v>
      </c>
      <c r="F80" s="6">
        <v>34907632</v>
      </c>
    </row>
    <row r="81" ht="14.25" spans="1:6">
      <c r="A81" s="9" t="s">
        <v>6</v>
      </c>
      <c r="B81" s="5" t="s">
        <v>38</v>
      </c>
      <c r="C81" s="10" t="s">
        <v>39</v>
      </c>
      <c r="D81" s="7">
        <v>720</v>
      </c>
      <c r="E81" s="8">
        <v>45904</v>
      </c>
      <c r="F81" s="6">
        <v>59972896</v>
      </c>
    </row>
    <row r="82" ht="14.25" spans="1:6">
      <c r="A82" s="9" t="s">
        <v>6</v>
      </c>
      <c r="B82" s="5" t="s">
        <v>11</v>
      </c>
      <c r="C82" s="6" t="s">
        <v>40</v>
      </c>
      <c r="D82" s="7">
        <v>2037</v>
      </c>
      <c r="E82" s="8">
        <v>45904</v>
      </c>
      <c r="F82" s="6">
        <v>59972855</v>
      </c>
    </row>
    <row r="83" ht="14.25" spans="1:6">
      <c r="A83" s="9" t="s">
        <v>6</v>
      </c>
      <c r="B83" s="5" t="s">
        <v>7</v>
      </c>
      <c r="C83" s="6" t="s">
        <v>41</v>
      </c>
      <c r="D83" s="7">
        <v>500</v>
      </c>
      <c r="E83" s="8">
        <v>45904</v>
      </c>
      <c r="F83" s="6">
        <v>59972813</v>
      </c>
    </row>
    <row r="84" ht="14.25" spans="1:6">
      <c r="A84" s="9" t="s">
        <v>6</v>
      </c>
      <c r="B84" s="5" t="s">
        <v>7</v>
      </c>
      <c r="C84" s="6" t="s">
        <v>42</v>
      </c>
      <c r="D84" s="7">
        <v>1436</v>
      </c>
      <c r="E84" s="8">
        <v>45904</v>
      </c>
      <c r="F84" s="6">
        <v>59972734</v>
      </c>
    </row>
    <row r="85" ht="14.25" spans="1:6">
      <c r="A85" s="9" t="s">
        <v>6</v>
      </c>
      <c r="B85" s="5" t="s">
        <v>11</v>
      </c>
      <c r="C85" s="6" t="s">
        <v>43</v>
      </c>
      <c r="D85" s="7">
        <v>2814</v>
      </c>
      <c r="E85" s="8">
        <v>45904</v>
      </c>
      <c r="F85" s="6">
        <v>59972693</v>
      </c>
    </row>
    <row r="86" ht="14.25" spans="1:6">
      <c r="A86" s="9" t="s">
        <v>6</v>
      </c>
      <c r="B86" s="5" t="s">
        <v>11</v>
      </c>
      <c r="C86" s="6" t="s">
        <v>33</v>
      </c>
      <c r="D86" s="7">
        <v>2819.57</v>
      </c>
      <c r="E86" s="8">
        <v>45266</v>
      </c>
      <c r="F86" s="6">
        <v>34114721</v>
      </c>
    </row>
    <row r="87" ht="14.25" spans="1:6">
      <c r="A87" s="9" t="s">
        <v>6</v>
      </c>
      <c r="B87" s="5" t="s">
        <v>7</v>
      </c>
      <c r="C87" s="6" t="s">
        <v>17</v>
      </c>
      <c r="D87" s="7">
        <v>5074</v>
      </c>
      <c r="E87" s="8">
        <v>45266</v>
      </c>
      <c r="F87" s="6">
        <v>34105434</v>
      </c>
    </row>
    <row r="88" ht="14.25" spans="1:6">
      <c r="A88" s="9" t="s">
        <v>6</v>
      </c>
      <c r="B88" s="5" t="s">
        <v>11</v>
      </c>
      <c r="C88" s="6" t="s">
        <v>44</v>
      </c>
      <c r="D88" s="7">
        <v>200</v>
      </c>
      <c r="E88" s="8">
        <v>45250</v>
      </c>
      <c r="F88" s="6">
        <v>33652397</v>
      </c>
    </row>
    <row r="89" ht="14.25" spans="1:6">
      <c r="A89" s="9" t="s">
        <v>6</v>
      </c>
      <c r="B89" s="5" t="s">
        <v>11</v>
      </c>
      <c r="C89" s="6" t="s">
        <v>36</v>
      </c>
      <c r="D89" s="7">
        <v>999</v>
      </c>
      <c r="E89" s="8">
        <v>45236</v>
      </c>
      <c r="F89" s="6">
        <v>33253550</v>
      </c>
    </row>
    <row r="90" ht="14.25" spans="1:6">
      <c r="A90" s="9" t="s">
        <v>6</v>
      </c>
      <c r="B90" s="5" t="s">
        <v>7</v>
      </c>
      <c r="C90" s="6" t="s">
        <v>10</v>
      </c>
      <c r="D90" s="7">
        <v>4110</v>
      </c>
      <c r="E90" s="8">
        <v>45234</v>
      </c>
      <c r="F90" s="6">
        <v>33201283</v>
      </c>
    </row>
    <row r="91" ht="14.25" spans="1:6">
      <c r="A91" s="9" t="s">
        <v>6</v>
      </c>
      <c r="B91" s="5" t="s">
        <v>7</v>
      </c>
      <c r="C91" s="6" t="s">
        <v>10</v>
      </c>
      <c r="D91" s="7">
        <v>4169</v>
      </c>
      <c r="E91" s="8">
        <v>45206</v>
      </c>
      <c r="F91" s="6">
        <v>32397464</v>
      </c>
    </row>
    <row r="92" ht="14.25" spans="1:6">
      <c r="A92" s="9" t="s">
        <v>6</v>
      </c>
      <c r="B92" s="11" t="s">
        <v>38</v>
      </c>
      <c r="C92" s="10" t="s">
        <v>45</v>
      </c>
      <c r="D92" s="7">
        <v>555</v>
      </c>
      <c r="E92" s="8">
        <v>45906</v>
      </c>
      <c r="F92" s="6">
        <v>60212809</v>
      </c>
    </row>
    <row r="93" ht="14.25" spans="1:6">
      <c r="A93" s="9" t="s">
        <v>6</v>
      </c>
      <c r="B93" s="11" t="s">
        <v>38</v>
      </c>
      <c r="C93" s="12" t="s">
        <v>42</v>
      </c>
      <c r="D93" s="7">
        <v>3000</v>
      </c>
      <c r="E93" s="8">
        <v>45906</v>
      </c>
      <c r="F93" s="6">
        <v>60212838</v>
      </c>
    </row>
    <row r="94" ht="14.25" spans="1:6">
      <c r="A94" s="13" t="s">
        <v>46</v>
      </c>
      <c r="B94" s="13" t="s">
        <v>47</v>
      </c>
      <c r="C94" s="14" t="s">
        <v>48</v>
      </c>
      <c r="D94" s="15">
        <v>2400</v>
      </c>
      <c r="E94" s="16">
        <v>45875</v>
      </c>
      <c r="F94" s="14">
        <v>23078862</v>
      </c>
    </row>
    <row r="95" ht="14.25" spans="1:6">
      <c r="A95" s="13" t="s">
        <v>49</v>
      </c>
      <c r="B95" s="13" t="s">
        <v>50</v>
      </c>
      <c r="C95" s="14" t="s">
        <v>51</v>
      </c>
      <c r="D95" s="15">
        <v>19420</v>
      </c>
      <c r="E95" s="16">
        <v>45875</v>
      </c>
      <c r="F95" s="14">
        <v>23078854</v>
      </c>
    </row>
    <row r="96" ht="14.25" spans="1:6">
      <c r="A96" s="14" t="s">
        <v>52</v>
      </c>
      <c r="B96" s="17" t="s">
        <v>53</v>
      </c>
      <c r="C96" s="14" t="s">
        <v>54</v>
      </c>
      <c r="D96" s="15">
        <v>1300</v>
      </c>
      <c r="E96" s="16">
        <v>45853</v>
      </c>
      <c r="F96" s="14">
        <v>22917411</v>
      </c>
    </row>
    <row r="97" ht="14.25" spans="1:6">
      <c r="A97" s="13" t="s">
        <v>46</v>
      </c>
      <c r="B97" s="13" t="s">
        <v>47</v>
      </c>
      <c r="C97" s="14" t="s">
        <v>48</v>
      </c>
      <c r="D97" s="15">
        <v>1200</v>
      </c>
      <c r="E97" s="16">
        <v>45845</v>
      </c>
      <c r="F97" s="14">
        <v>22866380</v>
      </c>
    </row>
    <row r="98" ht="14.25" spans="1:6">
      <c r="A98" s="13" t="s">
        <v>49</v>
      </c>
      <c r="B98" s="13" t="s">
        <v>50</v>
      </c>
      <c r="C98" s="14" t="s">
        <v>55</v>
      </c>
      <c r="D98" s="15">
        <v>4160</v>
      </c>
      <c r="E98" s="16">
        <v>45843</v>
      </c>
      <c r="F98" s="14">
        <v>22850979</v>
      </c>
    </row>
    <row r="99" ht="14.25" spans="1:6">
      <c r="A99" s="14" t="s">
        <v>49</v>
      </c>
      <c r="B99" s="17" t="s">
        <v>50</v>
      </c>
      <c r="C99" s="14" t="s">
        <v>55</v>
      </c>
      <c r="D99" s="15">
        <v>6460</v>
      </c>
      <c r="E99" s="16">
        <v>45813</v>
      </c>
      <c r="F99" s="14">
        <v>22637067</v>
      </c>
    </row>
    <row r="100" ht="14.25" spans="1:6">
      <c r="A100" s="14" t="s">
        <v>49</v>
      </c>
      <c r="B100" s="17" t="s">
        <v>50</v>
      </c>
      <c r="C100" s="14" t="s">
        <v>55</v>
      </c>
      <c r="D100" s="15">
        <v>7690</v>
      </c>
      <c r="E100" s="16">
        <v>45783</v>
      </c>
      <c r="F100" s="14">
        <v>22424150</v>
      </c>
    </row>
    <row r="101" ht="14.25" spans="1:6">
      <c r="A101" s="17" t="s">
        <v>49</v>
      </c>
      <c r="B101" s="17" t="s">
        <v>50</v>
      </c>
      <c r="C101" s="14" t="s">
        <v>55</v>
      </c>
      <c r="D101" s="15">
        <v>14340</v>
      </c>
      <c r="E101" s="16">
        <v>45749</v>
      </c>
      <c r="F101" s="14">
        <v>22180325</v>
      </c>
    </row>
    <row r="102" ht="14.25" spans="1:6">
      <c r="A102" s="13" t="s">
        <v>46</v>
      </c>
      <c r="B102" s="13" t="s">
        <v>47</v>
      </c>
      <c r="C102" s="14" t="s">
        <v>56</v>
      </c>
      <c r="D102" s="15">
        <v>1846</v>
      </c>
      <c r="E102" s="16">
        <v>45749</v>
      </c>
      <c r="F102" s="14">
        <v>22180316</v>
      </c>
    </row>
    <row r="103" ht="14.25" spans="1:6">
      <c r="A103" s="14" t="s">
        <v>46</v>
      </c>
      <c r="B103" s="13" t="s">
        <v>47</v>
      </c>
      <c r="C103" s="14" t="s">
        <v>56</v>
      </c>
      <c r="D103" s="15">
        <v>1840</v>
      </c>
      <c r="E103" s="16">
        <v>45722</v>
      </c>
      <c r="F103" s="14">
        <v>21980719</v>
      </c>
    </row>
    <row r="104" ht="14.25" spans="1:6">
      <c r="A104" s="13" t="s">
        <v>6</v>
      </c>
      <c r="B104" s="13" t="s">
        <v>57</v>
      </c>
      <c r="C104" s="14" t="s">
        <v>17</v>
      </c>
      <c r="D104" s="15">
        <v>4950</v>
      </c>
      <c r="E104" s="16">
        <v>45722</v>
      </c>
      <c r="F104" s="14">
        <v>21980709</v>
      </c>
    </row>
    <row r="105" ht="14.25" spans="1:6">
      <c r="A105" s="17" t="s">
        <v>49</v>
      </c>
      <c r="B105" s="17" t="s">
        <v>50</v>
      </c>
      <c r="C105" s="14" t="s">
        <v>55</v>
      </c>
      <c r="D105" s="15">
        <v>13940</v>
      </c>
      <c r="E105" s="16">
        <v>45722</v>
      </c>
      <c r="F105" s="14">
        <v>21980703</v>
      </c>
    </row>
    <row r="106" ht="14.25" spans="1:6">
      <c r="A106" s="17" t="s">
        <v>49</v>
      </c>
      <c r="B106" s="17" t="s">
        <v>50</v>
      </c>
      <c r="C106" s="14" t="s">
        <v>55</v>
      </c>
      <c r="D106" s="15">
        <v>15640</v>
      </c>
      <c r="E106" s="16">
        <v>45694</v>
      </c>
      <c r="F106" s="14">
        <v>21780793</v>
      </c>
    </row>
    <row r="107" ht="14.25" spans="1:6">
      <c r="A107" s="13" t="s">
        <v>6</v>
      </c>
      <c r="B107" s="17" t="s">
        <v>57</v>
      </c>
      <c r="C107" s="14" t="s">
        <v>17</v>
      </c>
      <c r="D107" s="15">
        <v>1696</v>
      </c>
      <c r="E107" s="16">
        <v>45683</v>
      </c>
      <c r="F107" s="14">
        <v>21702019</v>
      </c>
    </row>
    <row r="108" ht="14.25" spans="1:6">
      <c r="A108" s="13" t="s">
        <v>52</v>
      </c>
      <c r="B108" s="17" t="s">
        <v>53</v>
      </c>
      <c r="C108" s="14" t="s">
        <v>58</v>
      </c>
      <c r="D108" s="15">
        <v>18090</v>
      </c>
      <c r="E108" s="16">
        <v>45683</v>
      </c>
      <c r="F108" s="14">
        <v>21702014</v>
      </c>
    </row>
    <row r="109" ht="14.25" spans="1:6">
      <c r="A109" s="17" t="s">
        <v>49</v>
      </c>
      <c r="B109" s="17" t="s">
        <v>50</v>
      </c>
      <c r="C109" s="14" t="s">
        <v>55</v>
      </c>
      <c r="D109" s="15">
        <v>22914</v>
      </c>
      <c r="E109" s="16">
        <v>45683</v>
      </c>
      <c r="F109" s="14">
        <v>21702009</v>
      </c>
    </row>
    <row r="110" ht="14.25" spans="1:6">
      <c r="A110" s="13" t="s">
        <v>52</v>
      </c>
      <c r="B110" s="17" t="s">
        <v>53</v>
      </c>
      <c r="C110" s="14" t="s">
        <v>59</v>
      </c>
      <c r="D110" s="15">
        <v>68453</v>
      </c>
      <c r="E110" s="16">
        <v>45683</v>
      </c>
      <c r="F110" s="14">
        <v>21702000</v>
      </c>
    </row>
    <row r="111" ht="14.25" spans="1:6">
      <c r="A111" s="14" t="s">
        <v>46</v>
      </c>
      <c r="B111" s="13" t="s">
        <v>47</v>
      </c>
      <c r="C111" s="14" t="s">
        <v>33</v>
      </c>
      <c r="D111" s="15">
        <v>86397</v>
      </c>
      <c r="E111" s="16">
        <v>45683</v>
      </c>
      <c r="F111" s="14">
        <v>21701966</v>
      </c>
    </row>
    <row r="112" ht="14.25" spans="1:6">
      <c r="A112" s="17" t="s">
        <v>49</v>
      </c>
      <c r="B112" s="17" t="s">
        <v>50</v>
      </c>
      <c r="C112" s="14" t="s">
        <v>55</v>
      </c>
      <c r="D112" s="15">
        <v>17205</v>
      </c>
      <c r="E112" s="16">
        <v>45662</v>
      </c>
      <c r="F112" s="14">
        <v>21555886</v>
      </c>
    </row>
    <row r="113" ht="14.25" spans="1:6">
      <c r="A113" s="13" t="s">
        <v>52</v>
      </c>
      <c r="B113" s="17" t="s">
        <v>53</v>
      </c>
      <c r="C113" s="14" t="s">
        <v>60</v>
      </c>
      <c r="D113" s="15">
        <v>500</v>
      </c>
      <c r="E113" s="16">
        <v>45510</v>
      </c>
      <c r="F113" s="14">
        <v>239854520</v>
      </c>
    </row>
    <row r="114" ht="14.25" spans="1:6">
      <c r="A114" s="17" t="s">
        <v>49</v>
      </c>
      <c r="B114" s="13" t="s">
        <v>50</v>
      </c>
      <c r="C114" s="14" t="s">
        <v>55</v>
      </c>
      <c r="D114" s="15">
        <v>1500</v>
      </c>
      <c r="E114" s="16">
        <v>45510</v>
      </c>
      <c r="F114" s="14">
        <v>239854326</v>
      </c>
    </row>
    <row r="115" ht="14.25" spans="1:6">
      <c r="A115" s="13" t="s">
        <v>52</v>
      </c>
      <c r="B115" s="17" t="s">
        <v>53</v>
      </c>
      <c r="C115" s="14" t="s">
        <v>60</v>
      </c>
      <c r="D115" s="15">
        <v>750</v>
      </c>
      <c r="E115" s="16">
        <v>45510</v>
      </c>
      <c r="F115" s="14">
        <v>239854143</v>
      </c>
    </row>
    <row r="116" ht="14.25" spans="1:6">
      <c r="A116" s="17" t="s">
        <v>49</v>
      </c>
      <c r="B116" s="17" t="s">
        <v>50</v>
      </c>
      <c r="C116" s="14" t="s">
        <v>55</v>
      </c>
      <c r="D116" s="15">
        <v>5125</v>
      </c>
      <c r="E116" s="16">
        <v>45510</v>
      </c>
      <c r="F116" s="14">
        <v>239854001</v>
      </c>
    </row>
    <row r="117" ht="14.25" spans="1:6">
      <c r="A117" s="17" t="s">
        <v>49</v>
      </c>
      <c r="B117" s="17" t="s">
        <v>50</v>
      </c>
      <c r="C117" s="14" t="s">
        <v>55</v>
      </c>
      <c r="D117" s="15">
        <v>10000</v>
      </c>
      <c r="E117" s="16">
        <v>45510</v>
      </c>
      <c r="F117" s="14">
        <v>239853678</v>
      </c>
    </row>
    <row r="118" ht="14.25" spans="1:6">
      <c r="A118" s="13" t="s">
        <v>52</v>
      </c>
      <c r="B118" s="17" t="s">
        <v>53</v>
      </c>
      <c r="C118" s="14" t="s">
        <v>60</v>
      </c>
      <c r="D118" s="15">
        <v>250</v>
      </c>
      <c r="E118" s="16">
        <v>45481</v>
      </c>
      <c r="F118" s="14">
        <v>229954567</v>
      </c>
    </row>
    <row r="119" ht="14.25" spans="1:6">
      <c r="A119" s="17" t="s">
        <v>49</v>
      </c>
      <c r="B119" s="17" t="s">
        <v>50</v>
      </c>
      <c r="C119" s="14" t="s">
        <v>55</v>
      </c>
      <c r="D119" s="15">
        <v>17058</v>
      </c>
      <c r="E119" s="16">
        <v>45478</v>
      </c>
      <c r="F119" s="14">
        <v>228972983</v>
      </c>
    </row>
    <row r="120" ht="14.25" spans="1:6">
      <c r="A120" s="14" t="s">
        <v>52</v>
      </c>
      <c r="B120" s="17" t="s">
        <v>53</v>
      </c>
      <c r="C120" s="14" t="s">
        <v>60</v>
      </c>
      <c r="D120" s="15">
        <v>215</v>
      </c>
      <c r="E120" s="16">
        <v>45449</v>
      </c>
      <c r="F120" s="14">
        <v>218683342</v>
      </c>
    </row>
    <row r="121" ht="14.25" spans="1:6">
      <c r="A121" s="17" t="s">
        <v>49</v>
      </c>
      <c r="B121" s="17" t="s">
        <v>50</v>
      </c>
      <c r="C121" s="14" t="s">
        <v>55</v>
      </c>
      <c r="D121" s="15">
        <v>2974</v>
      </c>
      <c r="E121" s="16">
        <v>45449</v>
      </c>
      <c r="F121" s="14">
        <v>218676242</v>
      </c>
    </row>
    <row r="122" ht="14.25" spans="1:6">
      <c r="A122" s="14" t="s">
        <v>46</v>
      </c>
      <c r="B122" s="13" t="s">
        <v>47</v>
      </c>
      <c r="C122" s="14" t="s">
        <v>60</v>
      </c>
      <c r="D122" s="15">
        <v>1200</v>
      </c>
      <c r="E122" s="16">
        <v>45412</v>
      </c>
      <c r="F122" s="14">
        <v>206346726</v>
      </c>
    </row>
    <row r="123" ht="14.25" spans="1:6">
      <c r="A123" s="17" t="s">
        <v>49</v>
      </c>
      <c r="B123" s="13" t="s">
        <v>50</v>
      </c>
      <c r="C123" s="14" t="s">
        <v>55</v>
      </c>
      <c r="D123" s="15">
        <v>15476</v>
      </c>
      <c r="E123" s="16">
        <v>45412</v>
      </c>
      <c r="F123" s="14">
        <v>206346209</v>
      </c>
    </row>
    <row r="124" ht="14.25" spans="1:6">
      <c r="A124" s="14" t="s">
        <v>46</v>
      </c>
      <c r="B124" s="13" t="s">
        <v>47</v>
      </c>
      <c r="C124" s="14" t="s">
        <v>60</v>
      </c>
      <c r="D124" s="15">
        <v>1225</v>
      </c>
      <c r="E124" s="16">
        <v>45401</v>
      </c>
      <c r="F124" s="14">
        <v>202472809</v>
      </c>
    </row>
    <row r="125" ht="14.25" spans="1:6">
      <c r="A125" s="17" t="s">
        <v>49</v>
      </c>
      <c r="B125" s="17" t="s">
        <v>50</v>
      </c>
      <c r="C125" s="14" t="s">
        <v>55</v>
      </c>
      <c r="D125" s="15">
        <v>810</v>
      </c>
      <c r="E125" s="16">
        <v>45401</v>
      </c>
      <c r="F125" s="14">
        <v>202472694</v>
      </c>
    </row>
    <row r="126" ht="14.25" spans="1:6">
      <c r="A126" s="14" t="s">
        <v>46</v>
      </c>
      <c r="B126" s="13" t="s">
        <v>47</v>
      </c>
      <c r="C126" s="14" t="s">
        <v>60</v>
      </c>
      <c r="D126" s="15">
        <v>325</v>
      </c>
      <c r="E126" s="16">
        <v>45385</v>
      </c>
      <c r="F126" s="14">
        <v>197089839</v>
      </c>
    </row>
    <row r="127" ht="14.25" spans="1:6">
      <c r="A127" s="17" t="s">
        <v>49</v>
      </c>
      <c r="B127" s="17" t="s">
        <v>50</v>
      </c>
      <c r="C127" s="14" t="s">
        <v>55</v>
      </c>
      <c r="D127" s="15">
        <v>10830</v>
      </c>
      <c r="E127" s="16">
        <v>45385</v>
      </c>
      <c r="F127" s="14">
        <v>197089557</v>
      </c>
    </row>
    <row r="128" ht="14.25" spans="1:6">
      <c r="A128" s="17" t="s">
        <v>49</v>
      </c>
      <c r="B128" s="17" t="s">
        <v>50</v>
      </c>
      <c r="C128" s="14" t="s">
        <v>55</v>
      </c>
      <c r="D128" s="15">
        <v>3000</v>
      </c>
      <c r="E128" s="16">
        <v>45385</v>
      </c>
      <c r="F128" s="14">
        <v>197089635</v>
      </c>
    </row>
    <row r="129" ht="14.25" spans="1:6">
      <c r="A129" s="14" t="s">
        <v>46</v>
      </c>
      <c r="B129" s="13" t="s">
        <v>47</v>
      </c>
      <c r="C129" s="14" t="s">
        <v>61</v>
      </c>
      <c r="D129" s="15">
        <v>4000</v>
      </c>
      <c r="E129" s="16">
        <v>45875</v>
      </c>
      <c r="F129" s="14">
        <v>365413907</v>
      </c>
    </row>
    <row r="130" ht="14.25" spans="1:6">
      <c r="A130" s="17" t="s">
        <v>49</v>
      </c>
      <c r="B130" s="17" t="s">
        <v>50</v>
      </c>
      <c r="C130" s="14" t="s">
        <v>55</v>
      </c>
      <c r="D130" s="15">
        <v>25480</v>
      </c>
      <c r="E130" s="16">
        <v>45636</v>
      </c>
      <c r="F130" s="14">
        <v>282999301</v>
      </c>
    </row>
    <row r="131" ht="14.25" spans="1:6">
      <c r="A131" s="17" t="s">
        <v>49</v>
      </c>
      <c r="B131" s="17" t="s">
        <v>50</v>
      </c>
      <c r="C131" s="14" t="s">
        <v>55</v>
      </c>
      <c r="D131" s="15">
        <v>10840</v>
      </c>
      <c r="E131" s="16">
        <v>45602</v>
      </c>
      <c r="F131" s="14">
        <v>271454383</v>
      </c>
    </row>
    <row r="132" ht="14.25" spans="1:6">
      <c r="A132" s="17" t="s">
        <v>49</v>
      </c>
      <c r="B132" s="17" t="s">
        <v>50</v>
      </c>
      <c r="C132" s="14" t="s">
        <v>55</v>
      </c>
      <c r="D132" s="15">
        <v>21980</v>
      </c>
      <c r="E132" s="16">
        <v>45568</v>
      </c>
      <c r="F132" s="14">
        <v>259603234</v>
      </c>
    </row>
    <row r="133" ht="14.25" spans="1:6">
      <c r="A133" s="13" t="s">
        <v>52</v>
      </c>
      <c r="B133" s="17" t="s">
        <v>53</v>
      </c>
      <c r="C133" s="14" t="s">
        <v>27</v>
      </c>
      <c r="D133" s="15">
        <v>1904</v>
      </c>
      <c r="E133" s="16">
        <v>45875</v>
      </c>
      <c r="F133" s="14">
        <v>56596311</v>
      </c>
    </row>
    <row r="134" ht="14.25" spans="1:6">
      <c r="A134" s="13" t="s">
        <v>6</v>
      </c>
      <c r="B134" s="17" t="s">
        <v>57</v>
      </c>
      <c r="C134" s="14" t="s">
        <v>17</v>
      </c>
      <c r="D134" s="15">
        <v>4950</v>
      </c>
      <c r="E134" s="16">
        <v>45875</v>
      </c>
      <c r="F134" s="14">
        <v>56596237</v>
      </c>
    </row>
    <row r="135" ht="14.25" spans="1:6">
      <c r="A135" s="13" t="s">
        <v>52</v>
      </c>
      <c r="B135" s="17" t="s">
        <v>53</v>
      </c>
      <c r="C135" s="14" t="s">
        <v>27</v>
      </c>
      <c r="D135" s="15">
        <v>238</v>
      </c>
      <c r="E135" s="16">
        <v>45843</v>
      </c>
      <c r="F135" s="14">
        <v>52927849</v>
      </c>
    </row>
    <row r="136" ht="14.25" spans="1:6">
      <c r="A136" s="13" t="s">
        <v>6</v>
      </c>
      <c r="B136" s="17" t="s">
        <v>57</v>
      </c>
      <c r="C136" s="14" t="s">
        <v>10</v>
      </c>
      <c r="D136" s="15">
        <v>4950</v>
      </c>
      <c r="E136" s="16">
        <v>45843</v>
      </c>
      <c r="F136" s="14">
        <v>52927693</v>
      </c>
    </row>
    <row r="137" ht="14.25" spans="1:6">
      <c r="A137" s="14" t="s">
        <v>62</v>
      </c>
      <c r="B137" s="17" t="s">
        <v>53</v>
      </c>
      <c r="C137" s="14" t="s">
        <v>27</v>
      </c>
      <c r="D137" s="15">
        <v>556.09</v>
      </c>
      <c r="E137" s="16">
        <v>45813</v>
      </c>
      <c r="F137" s="14">
        <v>50911438</v>
      </c>
    </row>
    <row r="138" ht="14.25" spans="1:6">
      <c r="A138" s="13" t="s">
        <v>6</v>
      </c>
      <c r="B138" s="17" t="s">
        <v>57</v>
      </c>
      <c r="C138" s="14" t="s">
        <v>17</v>
      </c>
      <c r="D138" s="15">
        <v>4950</v>
      </c>
      <c r="E138" s="16">
        <v>45813</v>
      </c>
      <c r="F138" s="14">
        <v>50910899</v>
      </c>
    </row>
    <row r="139" ht="14.25" spans="1:6">
      <c r="A139" s="13" t="s">
        <v>6</v>
      </c>
      <c r="B139" s="17" t="s">
        <v>57</v>
      </c>
      <c r="C139" s="14" t="s">
        <v>27</v>
      </c>
      <c r="D139" s="15">
        <v>5852.7</v>
      </c>
      <c r="E139" s="16">
        <v>45783</v>
      </c>
      <c r="F139" s="14">
        <v>49190335</v>
      </c>
    </row>
    <row r="140" ht="14.25" spans="1:6">
      <c r="A140" s="13" t="s">
        <v>52</v>
      </c>
      <c r="B140" s="17" t="s">
        <v>53</v>
      </c>
      <c r="C140" s="14" t="s">
        <v>63</v>
      </c>
      <c r="D140" s="15">
        <v>20</v>
      </c>
      <c r="E140" s="16">
        <v>45445</v>
      </c>
      <c r="F140" s="14">
        <v>217616285</v>
      </c>
    </row>
    <row r="141" ht="14.25" spans="1:6">
      <c r="A141" s="13" t="s">
        <v>52</v>
      </c>
      <c r="B141" s="17" t="s">
        <v>53</v>
      </c>
      <c r="C141" s="14" t="s">
        <v>27</v>
      </c>
      <c r="D141" s="15">
        <v>2150</v>
      </c>
      <c r="E141" s="16">
        <v>45749</v>
      </c>
      <c r="F141" s="14">
        <v>48001925</v>
      </c>
    </row>
    <row r="142" ht="14.25" spans="1:6">
      <c r="A142" s="13" t="s">
        <v>6</v>
      </c>
      <c r="B142" s="17" t="s">
        <v>57</v>
      </c>
      <c r="C142" s="14" t="s">
        <v>10</v>
      </c>
      <c r="D142" s="15">
        <v>4960</v>
      </c>
      <c r="E142" s="16">
        <v>45749</v>
      </c>
      <c r="F142" s="14">
        <v>48001795</v>
      </c>
    </row>
    <row r="143" ht="14.25" spans="1:6">
      <c r="A143" s="14" t="s">
        <v>64</v>
      </c>
      <c r="B143" s="17" t="s">
        <v>53</v>
      </c>
      <c r="C143" s="14" t="s">
        <v>27</v>
      </c>
      <c r="D143" s="15">
        <v>290.58</v>
      </c>
      <c r="E143" s="16">
        <v>45722</v>
      </c>
      <c r="F143" s="14">
        <v>47198944</v>
      </c>
    </row>
    <row r="144" ht="14.25" spans="1:6">
      <c r="A144" s="14" t="s">
        <v>65</v>
      </c>
      <c r="B144" s="17" t="s">
        <v>53</v>
      </c>
      <c r="C144" s="14" t="s">
        <v>27</v>
      </c>
      <c r="D144" s="15">
        <v>924</v>
      </c>
      <c r="E144" s="16">
        <v>45722</v>
      </c>
      <c r="F144" s="14">
        <v>47198936</v>
      </c>
    </row>
    <row r="145" ht="14.25" spans="1:6">
      <c r="A145" s="14" t="s">
        <v>66</v>
      </c>
      <c r="B145" s="17" t="s">
        <v>53</v>
      </c>
      <c r="C145" s="14" t="s">
        <v>27</v>
      </c>
      <c r="D145" s="15">
        <v>103.8</v>
      </c>
      <c r="E145" s="16">
        <v>45703</v>
      </c>
      <c r="F145" s="14">
        <v>46653075</v>
      </c>
    </row>
    <row r="146" ht="14.25" spans="1:6">
      <c r="A146" s="13" t="s">
        <v>52</v>
      </c>
      <c r="B146" s="17" t="s">
        <v>53</v>
      </c>
      <c r="C146" s="14" t="s">
        <v>27</v>
      </c>
      <c r="D146" s="15">
        <v>2072</v>
      </c>
      <c r="E146" s="16">
        <v>45693</v>
      </c>
      <c r="F146" s="14">
        <v>46386429</v>
      </c>
    </row>
    <row r="147" ht="14.25" spans="1:6">
      <c r="A147" s="13" t="s">
        <v>6</v>
      </c>
      <c r="B147" s="17" t="s">
        <v>57</v>
      </c>
      <c r="C147" s="14" t="s">
        <v>17</v>
      </c>
      <c r="D147" s="15">
        <v>4950</v>
      </c>
      <c r="E147" s="16">
        <v>45683</v>
      </c>
      <c r="F147" s="14">
        <v>46077707</v>
      </c>
    </row>
    <row r="148" ht="14.25" spans="1:6">
      <c r="A148" s="13" t="s">
        <v>52</v>
      </c>
      <c r="B148" s="17" t="s">
        <v>53</v>
      </c>
      <c r="C148" s="14" t="s">
        <v>27</v>
      </c>
      <c r="D148" s="15">
        <v>660</v>
      </c>
      <c r="E148" s="16">
        <v>45662</v>
      </c>
      <c r="F148" s="14">
        <v>45490196</v>
      </c>
    </row>
    <row r="149" ht="14.25" spans="1:6">
      <c r="A149" s="13" t="s">
        <v>6</v>
      </c>
      <c r="B149" s="17" t="s">
        <v>57</v>
      </c>
      <c r="C149" s="14" t="s">
        <v>17</v>
      </c>
      <c r="D149" s="15">
        <v>4950</v>
      </c>
      <c r="E149" s="16">
        <v>45662</v>
      </c>
      <c r="F149" s="14">
        <v>45490060</v>
      </c>
    </row>
    <row r="150" ht="14.25" spans="1:6">
      <c r="A150" s="13" t="s">
        <v>52</v>
      </c>
      <c r="B150" s="17" t="s">
        <v>53</v>
      </c>
      <c r="C150" s="14" t="s">
        <v>67</v>
      </c>
      <c r="D150" s="15">
        <v>10000</v>
      </c>
      <c r="E150" s="16">
        <v>45646</v>
      </c>
      <c r="F150" s="14">
        <v>45027134</v>
      </c>
    </row>
    <row r="151" ht="14.25" spans="1:6">
      <c r="A151" s="13" t="s">
        <v>52</v>
      </c>
      <c r="B151" s="17" t="s">
        <v>53</v>
      </c>
      <c r="C151" s="14" t="s">
        <v>27</v>
      </c>
      <c r="D151" s="15">
        <v>267.9</v>
      </c>
      <c r="E151" s="16">
        <v>45638</v>
      </c>
      <c r="F151" s="14">
        <v>44799743</v>
      </c>
    </row>
    <row r="152" ht="14.25" spans="1:6">
      <c r="A152" s="14" t="s">
        <v>52</v>
      </c>
      <c r="B152" s="17" t="s">
        <v>53</v>
      </c>
      <c r="C152" s="14" t="s">
        <v>27</v>
      </c>
      <c r="D152" s="15">
        <v>243</v>
      </c>
      <c r="E152" s="16">
        <v>45636</v>
      </c>
      <c r="F152" s="14">
        <v>44724219</v>
      </c>
    </row>
    <row r="153" ht="14.25" spans="1:6">
      <c r="A153" s="14" t="s">
        <v>52</v>
      </c>
      <c r="B153" s="17" t="s">
        <v>53</v>
      </c>
      <c r="C153" s="14" t="s">
        <v>68</v>
      </c>
      <c r="D153" s="15">
        <v>300</v>
      </c>
      <c r="E153" s="16">
        <v>45636</v>
      </c>
      <c r="F153" s="14">
        <v>44724198</v>
      </c>
    </row>
    <row r="154" ht="14.25" spans="1:6">
      <c r="A154" s="14" t="s">
        <v>6</v>
      </c>
      <c r="B154" s="17" t="s">
        <v>69</v>
      </c>
      <c r="C154" s="14" t="s">
        <v>17</v>
      </c>
      <c r="D154" s="15">
        <v>4950</v>
      </c>
      <c r="E154" s="16">
        <v>45636</v>
      </c>
      <c r="F154" s="14">
        <v>44724110</v>
      </c>
    </row>
    <row r="155" ht="14.25" spans="1:6">
      <c r="A155" s="13" t="s">
        <v>52</v>
      </c>
      <c r="B155" s="17" t="s">
        <v>53</v>
      </c>
      <c r="C155" s="14" t="s">
        <v>27</v>
      </c>
      <c r="D155" s="15">
        <v>805</v>
      </c>
      <c r="E155" s="16">
        <v>45602</v>
      </c>
      <c r="F155" s="14">
        <v>43757381</v>
      </c>
    </row>
    <row r="156" ht="14.25" spans="1:6">
      <c r="A156" s="13" t="s">
        <v>52</v>
      </c>
      <c r="B156" s="17" t="s">
        <v>53</v>
      </c>
      <c r="C156" s="14" t="s">
        <v>27</v>
      </c>
      <c r="D156" s="15">
        <v>200</v>
      </c>
      <c r="E156" s="16">
        <v>45602</v>
      </c>
      <c r="F156" s="14">
        <v>43757372</v>
      </c>
    </row>
    <row r="157" ht="14.25" spans="1:6">
      <c r="A157" s="13" t="s">
        <v>52</v>
      </c>
      <c r="B157" s="17" t="s">
        <v>53</v>
      </c>
      <c r="C157" s="14" t="s">
        <v>27</v>
      </c>
      <c r="D157" s="15">
        <v>1890</v>
      </c>
      <c r="E157" s="16">
        <v>45602</v>
      </c>
      <c r="F157" s="14">
        <v>43757363</v>
      </c>
    </row>
    <row r="158" ht="14.25" spans="1:6">
      <c r="A158" s="13" t="s">
        <v>52</v>
      </c>
      <c r="B158" s="17" t="s">
        <v>53</v>
      </c>
      <c r="C158" s="14" t="s">
        <v>27</v>
      </c>
      <c r="D158" s="15">
        <v>400</v>
      </c>
      <c r="E158" s="16">
        <v>45602</v>
      </c>
      <c r="F158" s="14">
        <v>43757353</v>
      </c>
    </row>
    <row r="159" ht="14.25" spans="1:6">
      <c r="A159" s="13" t="s">
        <v>52</v>
      </c>
      <c r="B159" s="17" t="s">
        <v>53</v>
      </c>
      <c r="C159" s="14" t="s">
        <v>67</v>
      </c>
      <c r="D159" s="15">
        <v>10000</v>
      </c>
      <c r="E159" s="16">
        <v>45602</v>
      </c>
      <c r="F159" s="14">
        <v>43757302</v>
      </c>
    </row>
    <row r="160" ht="14.25" spans="1:6">
      <c r="A160" s="14" t="s">
        <v>46</v>
      </c>
      <c r="B160" s="13" t="s">
        <v>47</v>
      </c>
      <c r="C160" s="14" t="s">
        <v>22</v>
      </c>
      <c r="D160" s="15">
        <v>2500</v>
      </c>
      <c r="E160" s="16">
        <v>45602</v>
      </c>
      <c r="F160" s="14">
        <v>43757268</v>
      </c>
    </row>
    <row r="161" ht="14.25" spans="1:6">
      <c r="A161" s="14" t="s">
        <v>6</v>
      </c>
      <c r="B161" s="17" t="s">
        <v>69</v>
      </c>
      <c r="C161" s="14" t="s">
        <v>17</v>
      </c>
      <c r="D161" s="15">
        <v>5063</v>
      </c>
      <c r="E161" s="16">
        <v>45602</v>
      </c>
      <c r="F161" s="14">
        <v>43757233</v>
      </c>
    </row>
    <row r="162" ht="14.25" spans="1:6">
      <c r="A162" s="13" t="s">
        <v>6</v>
      </c>
      <c r="B162" s="14" t="s">
        <v>57</v>
      </c>
      <c r="C162" s="14" t="s">
        <v>59</v>
      </c>
      <c r="D162" s="15">
        <v>2200</v>
      </c>
      <c r="E162" s="16">
        <v>45568</v>
      </c>
      <c r="F162" s="14">
        <v>42764130</v>
      </c>
    </row>
    <row r="163" ht="14.25" spans="1:6">
      <c r="A163" s="13" t="s">
        <v>52</v>
      </c>
      <c r="B163" s="17" t="s">
        <v>53</v>
      </c>
      <c r="C163" s="14" t="s">
        <v>67</v>
      </c>
      <c r="D163" s="15">
        <v>10000</v>
      </c>
      <c r="E163" s="16">
        <v>45568</v>
      </c>
      <c r="F163" s="14">
        <v>42764113</v>
      </c>
    </row>
    <row r="164" ht="14.25" spans="1:6">
      <c r="A164" s="13" t="s">
        <v>52</v>
      </c>
      <c r="B164" s="17" t="s">
        <v>53</v>
      </c>
      <c r="C164" s="14" t="s">
        <v>27</v>
      </c>
      <c r="D164" s="15">
        <v>1030</v>
      </c>
      <c r="E164" s="16">
        <v>45568</v>
      </c>
      <c r="F164" s="14">
        <v>42764098</v>
      </c>
    </row>
    <row r="165" ht="14.25" spans="1:6">
      <c r="A165" s="14" t="s">
        <v>46</v>
      </c>
      <c r="B165" s="13" t="s">
        <v>47</v>
      </c>
      <c r="C165" s="14" t="s">
        <v>22</v>
      </c>
      <c r="D165" s="15">
        <v>2500</v>
      </c>
      <c r="E165" s="16">
        <v>45568</v>
      </c>
      <c r="F165" s="14">
        <v>42764088</v>
      </c>
    </row>
    <row r="166" ht="14.25" spans="1:6">
      <c r="A166" s="13" t="s">
        <v>52</v>
      </c>
      <c r="B166" s="17" t="s">
        <v>53</v>
      </c>
      <c r="C166" s="14" t="s">
        <v>27</v>
      </c>
      <c r="D166" s="15">
        <v>1415</v>
      </c>
      <c r="E166" s="16">
        <v>45568</v>
      </c>
      <c r="F166" s="14">
        <v>42763661</v>
      </c>
    </row>
    <row r="167" ht="14.25" spans="1:6">
      <c r="A167" s="14" t="s">
        <v>6</v>
      </c>
      <c r="B167" s="17" t="s">
        <v>69</v>
      </c>
      <c r="C167" s="14" t="s">
        <v>17</v>
      </c>
      <c r="D167" s="15">
        <v>5143</v>
      </c>
      <c r="E167" s="16">
        <v>45568</v>
      </c>
      <c r="F167" s="14">
        <v>42763553</v>
      </c>
    </row>
    <row r="168" ht="14.25" spans="1:6">
      <c r="A168" s="17" t="s">
        <v>49</v>
      </c>
      <c r="B168" s="17" t="s">
        <v>50</v>
      </c>
      <c r="C168" s="14" t="s">
        <v>70</v>
      </c>
      <c r="D168" s="15">
        <v>3000</v>
      </c>
      <c r="E168" s="16">
        <v>45549</v>
      </c>
      <c r="F168" s="14">
        <v>42238542</v>
      </c>
    </row>
    <row r="169" ht="14.25" spans="1:6">
      <c r="A169" s="13" t="s">
        <v>52</v>
      </c>
      <c r="B169" s="17" t="s">
        <v>53</v>
      </c>
      <c r="C169" s="14" t="s">
        <v>71</v>
      </c>
      <c r="D169" s="15">
        <v>12496</v>
      </c>
      <c r="E169" s="16">
        <v>45547</v>
      </c>
      <c r="F169" s="14">
        <v>20731864</v>
      </c>
    </row>
    <row r="170" ht="14.25" spans="1:6">
      <c r="A170" s="13" t="s">
        <v>52</v>
      </c>
      <c r="B170" s="17" t="s">
        <v>53</v>
      </c>
      <c r="C170" s="14" t="s">
        <v>72</v>
      </c>
      <c r="D170" s="15">
        <v>590</v>
      </c>
      <c r="E170" s="16">
        <v>45540</v>
      </c>
      <c r="F170" s="14">
        <v>41983521</v>
      </c>
    </row>
    <row r="171" ht="14.25" spans="1:6">
      <c r="A171" s="13" t="s">
        <v>52</v>
      </c>
      <c r="B171" s="17" t="s">
        <v>53</v>
      </c>
      <c r="C171" s="14" t="s">
        <v>67</v>
      </c>
      <c r="D171" s="15">
        <v>10000</v>
      </c>
      <c r="E171" s="16">
        <v>45539</v>
      </c>
      <c r="F171" s="14">
        <v>41956020</v>
      </c>
    </row>
    <row r="172" ht="14.25" spans="1:6">
      <c r="A172" s="14" t="s">
        <v>46</v>
      </c>
      <c r="B172" s="13" t="s">
        <v>47</v>
      </c>
      <c r="C172" s="14" t="s">
        <v>23</v>
      </c>
      <c r="D172" s="15">
        <v>1250</v>
      </c>
      <c r="E172" s="16">
        <v>45539</v>
      </c>
      <c r="F172" s="14">
        <v>41956006</v>
      </c>
    </row>
    <row r="173" ht="14.25" spans="1:6">
      <c r="A173" s="14" t="s">
        <v>6</v>
      </c>
      <c r="B173" s="17" t="s">
        <v>69</v>
      </c>
      <c r="C173" s="14" t="s">
        <v>17</v>
      </c>
      <c r="D173" s="15">
        <v>5040</v>
      </c>
      <c r="E173" s="16">
        <v>45539</v>
      </c>
      <c r="F173" s="14">
        <v>41955990</v>
      </c>
    </row>
    <row r="174" ht="14.25" spans="1:6">
      <c r="A174" s="13" t="s">
        <v>52</v>
      </c>
      <c r="B174" s="17" t="s">
        <v>53</v>
      </c>
      <c r="C174" s="14" t="s">
        <v>16</v>
      </c>
      <c r="D174" s="15">
        <v>1180</v>
      </c>
      <c r="E174" s="16">
        <v>45539</v>
      </c>
      <c r="F174" s="14">
        <v>41955963</v>
      </c>
    </row>
    <row r="175" ht="14.25" spans="1:6">
      <c r="A175" s="17" t="s">
        <v>49</v>
      </c>
      <c r="B175" s="17" t="s">
        <v>50</v>
      </c>
      <c r="C175" s="14" t="s">
        <v>59</v>
      </c>
      <c r="D175" s="15">
        <v>11580</v>
      </c>
      <c r="E175" s="16">
        <v>45539</v>
      </c>
      <c r="F175" s="14">
        <v>41955956</v>
      </c>
    </row>
    <row r="176" ht="14.25" spans="1:6">
      <c r="A176" s="14" t="s">
        <v>46</v>
      </c>
      <c r="B176" s="13" t="s">
        <v>47</v>
      </c>
      <c r="C176" s="14" t="s">
        <v>22</v>
      </c>
      <c r="D176" s="15">
        <v>2500</v>
      </c>
      <c r="E176" s="16">
        <v>45511</v>
      </c>
      <c r="F176" s="14">
        <v>41145571</v>
      </c>
    </row>
    <row r="177" ht="14.25" spans="1:6">
      <c r="A177" s="14" t="s">
        <v>46</v>
      </c>
      <c r="B177" s="13" t="s">
        <v>47</v>
      </c>
      <c r="C177" s="14" t="s">
        <v>24</v>
      </c>
      <c r="D177" s="15">
        <v>1000</v>
      </c>
      <c r="E177" s="16">
        <v>45510</v>
      </c>
      <c r="F177" s="14">
        <v>41111432</v>
      </c>
    </row>
    <row r="178" ht="14.25" spans="1:6">
      <c r="A178" s="14" t="s">
        <v>46</v>
      </c>
      <c r="B178" s="13" t="s">
        <v>47</v>
      </c>
      <c r="C178" s="14" t="s">
        <v>27</v>
      </c>
      <c r="D178" s="15">
        <v>140</v>
      </c>
      <c r="E178" s="16">
        <v>45510</v>
      </c>
      <c r="F178" s="14">
        <v>41111422</v>
      </c>
    </row>
    <row r="179" ht="14.25" spans="1:6">
      <c r="A179" s="14" t="s">
        <v>46</v>
      </c>
      <c r="B179" s="13" t="s">
        <v>47</v>
      </c>
      <c r="C179" s="14" t="s">
        <v>16</v>
      </c>
      <c r="D179" s="15">
        <v>885</v>
      </c>
      <c r="E179" s="16">
        <v>45510</v>
      </c>
      <c r="F179" s="14">
        <v>41111412</v>
      </c>
    </row>
    <row r="180" ht="14.25" spans="1:6">
      <c r="A180" s="14" t="s">
        <v>6</v>
      </c>
      <c r="B180" s="17" t="s">
        <v>69</v>
      </c>
      <c r="C180" s="14" t="s">
        <v>17</v>
      </c>
      <c r="D180" s="15">
        <v>5042</v>
      </c>
      <c r="E180" s="16">
        <v>45510</v>
      </c>
      <c r="F180" s="14">
        <v>41111369</v>
      </c>
    </row>
    <row r="181" ht="14.25" spans="1:6">
      <c r="A181" s="13" t="s">
        <v>52</v>
      </c>
      <c r="B181" s="17" t="s">
        <v>53</v>
      </c>
      <c r="C181" s="14" t="s">
        <v>27</v>
      </c>
      <c r="D181" s="15">
        <v>1540</v>
      </c>
      <c r="E181" s="16">
        <v>45481</v>
      </c>
      <c r="F181" s="14">
        <v>40282608</v>
      </c>
    </row>
    <row r="182" ht="14.25" spans="1:6">
      <c r="A182" s="13" t="s">
        <v>52</v>
      </c>
      <c r="B182" s="17" t="s">
        <v>53</v>
      </c>
      <c r="C182" s="14" t="s">
        <v>16</v>
      </c>
      <c r="D182" s="15">
        <v>2132</v>
      </c>
      <c r="E182" s="16">
        <v>45481</v>
      </c>
      <c r="F182" s="14">
        <v>40282596</v>
      </c>
    </row>
    <row r="183" ht="14.25" spans="1:6">
      <c r="A183" s="14" t="s">
        <v>6</v>
      </c>
      <c r="B183" s="17" t="s">
        <v>69</v>
      </c>
      <c r="C183" s="14" t="s">
        <v>17</v>
      </c>
      <c r="D183" s="15">
        <v>4952</v>
      </c>
      <c r="E183" s="16">
        <v>45478</v>
      </c>
      <c r="F183" s="14">
        <v>40203842</v>
      </c>
    </row>
    <row r="184" ht="14.25" spans="1:6">
      <c r="A184" s="13" t="s">
        <v>52</v>
      </c>
      <c r="B184" s="17" t="s">
        <v>53</v>
      </c>
      <c r="C184" s="14" t="s">
        <v>73</v>
      </c>
      <c r="D184" s="15">
        <v>200</v>
      </c>
      <c r="E184" s="16">
        <v>45464</v>
      </c>
      <c r="F184" s="14">
        <v>39797714</v>
      </c>
    </row>
    <row r="185" ht="14.25" spans="1:6">
      <c r="A185" s="13" t="s">
        <v>52</v>
      </c>
      <c r="B185" s="17" t="s">
        <v>53</v>
      </c>
      <c r="C185" s="14" t="s">
        <v>27</v>
      </c>
      <c r="D185" s="15">
        <v>424</v>
      </c>
      <c r="E185" s="16">
        <v>45449</v>
      </c>
      <c r="F185" s="14">
        <v>39348119</v>
      </c>
    </row>
    <row r="186" ht="14.25" spans="1:6">
      <c r="A186" s="13" t="s">
        <v>52</v>
      </c>
      <c r="B186" s="17" t="s">
        <v>53</v>
      </c>
      <c r="C186" s="14" t="s">
        <v>74</v>
      </c>
      <c r="D186" s="15">
        <v>150</v>
      </c>
      <c r="E186" s="16">
        <v>45449</v>
      </c>
      <c r="F186" s="14">
        <v>39348107</v>
      </c>
    </row>
    <row r="187" ht="14.25" spans="1:6">
      <c r="A187" s="13" t="s">
        <v>52</v>
      </c>
      <c r="B187" s="17" t="s">
        <v>53</v>
      </c>
      <c r="C187" s="14" t="s">
        <v>75</v>
      </c>
      <c r="D187" s="15">
        <v>2000</v>
      </c>
      <c r="E187" s="16">
        <v>45449</v>
      </c>
      <c r="F187" s="14">
        <v>39348090</v>
      </c>
    </row>
    <row r="188" ht="14.25" spans="1:6">
      <c r="A188" s="14" t="s">
        <v>46</v>
      </c>
      <c r="B188" s="13" t="s">
        <v>47</v>
      </c>
      <c r="C188" s="14" t="s">
        <v>24</v>
      </c>
      <c r="D188" s="15">
        <v>2500</v>
      </c>
      <c r="E188" s="16">
        <v>45449</v>
      </c>
      <c r="F188" s="14">
        <v>39348077</v>
      </c>
    </row>
    <row r="189" ht="14.25" spans="1:6">
      <c r="A189" s="14" t="s">
        <v>6</v>
      </c>
      <c r="B189" s="17" t="s">
        <v>69</v>
      </c>
      <c r="C189" s="14" t="s">
        <v>17</v>
      </c>
      <c r="D189" s="15">
        <v>4973</v>
      </c>
      <c r="E189" s="16">
        <v>45449</v>
      </c>
      <c r="F189" s="14">
        <v>39348050</v>
      </c>
    </row>
    <row r="190" ht="14.25" spans="1:6">
      <c r="A190" s="14" t="s">
        <v>46</v>
      </c>
      <c r="B190" s="13" t="s">
        <v>47</v>
      </c>
      <c r="C190" s="14" t="s">
        <v>16</v>
      </c>
      <c r="D190" s="15">
        <v>1202.94</v>
      </c>
      <c r="E190" s="16">
        <v>45433</v>
      </c>
      <c r="F190" s="14">
        <v>38910439</v>
      </c>
    </row>
    <row r="191" ht="14.25" spans="1:6">
      <c r="A191" s="13" t="s">
        <v>52</v>
      </c>
      <c r="B191" s="17" t="s">
        <v>53</v>
      </c>
      <c r="C191" s="14" t="s">
        <v>26</v>
      </c>
      <c r="D191" s="15">
        <v>780</v>
      </c>
      <c r="E191" s="16">
        <v>45413</v>
      </c>
      <c r="F191" s="14">
        <v>38327207</v>
      </c>
    </row>
    <row r="192" ht="14.25" spans="1:6">
      <c r="A192" s="14" t="s">
        <v>46</v>
      </c>
      <c r="B192" s="13" t="s">
        <v>47</v>
      </c>
      <c r="C192" s="14" t="s">
        <v>76</v>
      </c>
      <c r="D192" s="15">
        <v>200</v>
      </c>
      <c r="E192" s="16">
        <v>45412</v>
      </c>
      <c r="F192" s="14">
        <v>38309759</v>
      </c>
    </row>
    <row r="193" ht="14.25" spans="1:6">
      <c r="A193" s="14" t="s">
        <v>6</v>
      </c>
      <c r="B193" s="17" t="s">
        <v>69</v>
      </c>
      <c r="C193" s="14" t="s">
        <v>17</v>
      </c>
      <c r="D193" s="15">
        <v>4973</v>
      </c>
      <c r="E193" s="16">
        <v>45412</v>
      </c>
      <c r="F193" s="14">
        <v>38309714</v>
      </c>
    </row>
    <row r="194" ht="14.25" spans="1:6">
      <c r="A194" s="13" t="s">
        <v>52</v>
      </c>
      <c r="B194" s="17" t="s">
        <v>53</v>
      </c>
      <c r="C194" s="14" t="s">
        <v>26</v>
      </c>
      <c r="D194" s="15">
        <v>720</v>
      </c>
      <c r="E194" s="16">
        <v>45412</v>
      </c>
      <c r="F194" s="14">
        <v>38309689</v>
      </c>
    </row>
    <row r="195" ht="14.25" spans="1:6">
      <c r="A195" s="13" t="s">
        <v>52</v>
      </c>
      <c r="B195" s="17" t="s">
        <v>53</v>
      </c>
      <c r="C195" s="14" t="s">
        <v>27</v>
      </c>
      <c r="D195" s="15">
        <v>790</v>
      </c>
      <c r="E195" s="16">
        <v>45412</v>
      </c>
      <c r="F195" s="14">
        <v>38308596</v>
      </c>
    </row>
    <row r="196" ht="14.25" spans="1:6">
      <c r="A196" s="13" t="s">
        <v>52</v>
      </c>
      <c r="B196" s="17" t="s">
        <v>53</v>
      </c>
      <c r="C196" s="14" t="s">
        <v>77</v>
      </c>
      <c r="D196" s="15">
        <v>900</v>
      </c>
      <c r="E196" s="16">
        <v>45401</v>
      </c>
      <c r="F196" s="14">
        <v>37969581</v>
      </c>
    </row>
    <row r="197" ht="14.25" spans="1:6">
      <c r="A197" s="14" t="s">
        <v>46</v>
      </c>
      <c r="B197" s="13" t="s">
        <v>47</v>
      </c>
      <c r="C197" s="14" t="s">
        <v>24</v>
      </c>
      <c r="D197" s="15">
        <v>1439.73</v>
      </c>
      <c r="E197" s="16">
        <v>45401</v>
      </c>
      <c r="F197" s="14">
        <v>37969566</v>
      </c>
    </row>
    <row r="198" ht="14.25" spans="1:6">
      <c r="A198" s="13" t="s">
        <v>52</v>
      </c>
      <c r="B198" s="17" t="s">
        <v>53</v>
      </c>
      <c r="C198" s="14" t="s">
        <v>27</v>
      </c>
      <c r="D198" s="15">
        <v>270</v>
      </c>
      <c r="E198" s="16">
        <v>45401</v>
      </c>
      <c r="F198" s="14">
        <v>37969559</v>
      </c>
    </row>
    <row r="199" ht="14.25" spans="1:6">
      <c r="A199" s="13" t="s">
        <v>52</v>
      </c>
      <c r="B199" s="17" t="s">
        <v>53</v>
      </c>
      <c r="C199" s="14" t="s">
        <v>78</v>
      </c>
      <c r="D199" s="15">
        <v>300</v>
      </c>
      <c r="E199" s="16">
        <v>45385</v>
      </c>
      <c r="F199" s="14">
        <v>37530189</v>
      </c>
    </row>
    <row r="200" ht="14.25" spans="1:6">
      <c r="A200" s="13" t="s">
        <v>52</v>
      </c>
      <c r="B200" s="17" t="s">
        <v>53</v>
      </c>
      <c r="C200" s="14" t="s">
        <v>27</v>
      </c>
      <c r="D200" s="15">
        <v>350</v>
      </c>
      <c r="E200" s="16">
        <v>45385</v>
      </c>
      <c r="F200" s="14">
        <v>37530173</v>
      </c>
    </row>
    <row r="201" ht="14.25" spans="1:6">
      <c r="A201" s="13" t="s">
        <v>52</v>
      </c>
      <c r="B201" s="17" t="s">
        <v>53</v>
      </c>
      <c r="C201" s="14" t="s">
        <v>16</v>
      </c>
      <c r="D201" s="15">
        <v>1424</v>
      </c>
      <c r="E201" s="16">
        <v>45385</v>
      </c>
      <c r="F201" s="14">
        <v>37530159</v>
      </c>
    </row>
    <row r="202" ht="14.25" spans="1:6">
      <c r="A202" s="13" t="s">
        <v>52</v>
      </c>
      <c r="B202" s="17" t="s">
        <v>53</v>
      </c>
      <c r="C202" s="14" t="s">
        <v>79</v>
      </c>
      <c r="D202" s="15">
        <v>600</v>
      </c>
      <c r="E202" s="16">
        <v>45385</v>
      </c>
      <c r="F202" s="14">
        <v>37530153</v>
      </c>
    </row>
    <row r="203" ht="14.25" spans="1:6">
      <c r="A203" s="14" t="s">
        <v>6</v>
      </c>
      <c r="B203" s="17" t="s">
        <v>69</v>
      </c>
      <c r="C203" s="14" t="s">
        <v>17</v>
      </c>
      <c r="D203" s="15">
        <v>4979</v>
      </c>
      <c r="E203" s="16">
        <v>45385</v>
      </c>
      <c r="F203" s="14">
        <v>37530140</v>
      </c>
    </row>
    <row r="204" ht="14.25" spans="1:6">
      <c r="A204" s="13" t="s">
        <v>52</v>
      </c>
      <c r="B204" s="17" t="s">
        <v>53</v>
      </c>
      <c r="C204" s="14" t="s">
        <v>17</v>
      </c>
      <c r="D204" s="15">
        <v>6956</v>
      </c>
      <c r="E204" s="16">
        <v>45364</v>
      </c>
      <c r="F204" s="14">
        <v>36919205</v>
      </c>
    </row>
    <row r="205" ht="14.25" spans="1:6">
      <c r="A205" s="13" t="s">
        <v>52</v>
      </c>
      <c r="B205" s="17" t="s">
        <v>53</v>
      </c>
      <c r="C205" s="14" t="s">
        <v>10</v>
      </c>
      <c r="D205" s="15">
        <v>6956</v>
      </c>
      <c r="E205" s="16">
        <v>45364</v>
      </c>
      <c r="F205" s="14">
        <v>36919191</v>
      </c>
    </row>
    <row r="206" ht="14.25" spans="1:6">
      <c r="A206" s="14" t="s">
        <v>46</v>
      </c>
      <c r="B206" s="13" t="s">
        <v>47</v>
      </c>
      <c r="C206" s="14" t="s">
        <v>24</v>
      </c>
      <c r="D206" s="15">
        <v>2050</v>
      </c>
      <c r="E206" s="16">
        <v>45356</v>
      </c>
      <c r="F206" s="14">
        <v>36700964</v>
      </c>
    </row>
    <row r="207" ht="14.25" spans="1:6">
      <c r="A207" s="14" t="s">
        <v>6</v>
      </c>
      <c r="B207" s="17" t="s">
        <v>69</v>
      </c>
      <c r="C207" s="14" t="s">
        <v>17</v>
      </c>
      <c r="D207" s="15">
        <v>5000.5</v>
      </c>
      <c r="E207" s="16">
        <v>45356</v>
      </c>
      <c r="F207" s="14">
        <v>36700890</v>
      </c>
    </row>
    <row r="208" ht="14.25" spans="1:6">
      <c r="A208" s="17" t="s">
        <v>49</v>
      </c>
      <c r="B208" s="17" t="s">
        <v>50</v>
      </c>
      <c r="C208" s="14" t="s">
        <v>55</v>
      </c>
      <c r="D208" s="15">
        <v>12988</v>
      </c>
      <c r="E208" s="16">
        <v>45356</v>
      </c>
      <c r="F208" s="14">
        <v>36700882</v>
      </c>
    </row>
    <row r="209" ht="14.25" spans="1:6">
      <c r="A209" s="13" t="s">
        <v>52</v>
      </c>
      <c r="B209" s="17" t="s">
        <v>53</v>
      </c>
      <c r="C209" s="14" t="s">
        <v>80</v>
      </c>
      <c r="D209" s="15">
        <v>37236</v>
      </c>
      <c r="E209" s="16">
        <v>45335</v>
      </c>
      <c r="F209" s="14">
        <v>36071975</v>
      </c>
    </row>
    <row r="210" ht="14.25" spans="1:6">
      <c r="A210" s="17" t="s">
        <v>49</v>
      </c>
      <c r="B210" s="17" t="s">
        <v>50</v>
      </c>
      <c r="C210" s="14" t="s">
        <v>81</v>
      </c>
      <c r="D210" s="15">
        <v>6990</v>
      </c>
      <c r="E210" s="16">
        <v>45324</v>
      </c>
      <c r="F210" s="14">
        <v>35779773</v>
      </c>
    </row>
    <row r="211" ht="14.25" spans="1:6">
      <c r="A211" s="17" t="s">
        <v>49</v>
      </c>
      <c r="B211" s="17" t="s">
        <v>50</v>
      </c>
      <c r="C211" s="14" t="s">
        <v>55</v>
      </c>
      <c r="D211" s="15">
        <v>12306</v>
      </c>
      <c r="E211" s="16">
        <v>45324</v>
      </c>
      <c r="F211" s="14">
        <v>19133928</v>
      </c>
    </row>
    <row r="212" ht="14.25" spans="1:6">
      <c r="A212" s="13" t="s">
        <v>52</v>
      </c>
      <c r="B212" s="17" t="s">
        <v>53</v>
      </c>
      <c r="C212" s="14" t="s">
        <v>24</v>
      </c>
      <c r="D212" s="15">
        <v>2000</v>
      </c>
      <c r="E212" s="16">
        <v>45324</v>
      </c>
      <c r="F212" s="14">
        <v>19133904</v>
      </c>
    </row>
    <row r="213" ht="14.25" spans="1:6">
      <c r="A213" s="17" t="s">
        <v>49</v>
      </c>
      <c r="B213" s="17" t="s">
        <v>50</v>
      </c>
      <c r="C213" s="14" t="s">
        <v>55</v>
      </c>
      <c r="D213" s="15">
        <v>11990</v>
      </c>
      <c r="E213" s="16">
        <v>45293</v>
      </c>
      <c r="F213" s="14">
        <v>18918970</v>
      </c>
    </row>
    <row r="214" ht="14.25" spans="1:6">
      <c r="A214" s="17" t="s">
        <v>49</v>
      </c>
      <c r="B214" s="14" t="s">
        <v>50</v>
      </c>
      <c r="C214" s="14" t="s">
        <v>24</v>
      </c>
      <c r="D214" s="15">
        <v>1347.4</v>
      </c>
      <c r="E214" s="16">
        <v>45235</v>
      </c>
      <c r="F214" s="14">
        <v>18499391</v>
      </c>
    </row>
    <row r="215" ht="14.25" spans="1:6">
      <c r="A215" s="13" t="s">
        <v>52</v>
      </c>
      <c r="B215" s="17" t="s">
        <v>53</v>
      </c>
      <c r="C215" s="14" t="s">
        <v>24</v>
      </c>
      <c r="D215" s="15">
        <v>1600</v>
      </c>
      <c r="E215" s="16">
        <v>45266</v>
      </c>
      <c r="F215" s="14">
        <v>18724458</v>
      </c>
    </row>
    <row r="216" ht="14.25" spans="1:6">
      <c r="A216" s="14" t="s">
        <v>46</v>
      </c>
      <c r="B216" s="13" t="s">
        <v>47</v>
      </c>
      <c r="C216" s="14" t="s">
        <v>82</v>
      </c>
      <c r="D216" s="15">
        <v>8250</v>
      </c>
      <c r="E216" s="16">
        <v>45478</v>
      </c>
      <c r="F216" s="14">
        <v>20239426</v>
      </c>
    </row>
    <row r="217" ht="14.25" spans="1:6">
      <c r="A217" s="13" t="s">
        <v>52</v>
      </c>
      <c r="B217" s="17" t="s">
        <v>53</v>
      </c>
      <c r="C217" s="14" t="s">
        <v>37</v>
      </c>
      <c r="D217" s="15">
        <v>90</v>
      </c>
      <c r="E217" s="18">
        <v>45323</v>
      </c>
      <c r="F217" s="14">
        <v>35756062</v>
      </c>
    </row>
    <row r="218" ht="14.25" spans="1:6">
      <c r="A218" s="14" t="s">
        <v>46</v>
      </c>
      <c r="B218" s="13" t="s">
        <v>47</v>
      </c>
      <c r="C218" s="14" t="s">
        <v>33</v>
      </c>
      <c r="D218" s="15">
        <v>2813.89</v>
      </c>
      <c r="E218" s="18">
        <v>45323</v>
      </c>
      <c r="F218" s="14">
        <v>35756036</v>
      </c>
    </row>
    <row r="219" ht="14.25" spans="1:6">
      <c r="A219" s="14" t="s">
        <v>6</v>
      </c>
      <c r="B219" s="17" t="s">
        <v>69</v>
      </c>
      <c r="C219" s="14" t="s">
        <v>17</v>
      </c>
      <c r="D219" s="15">
        <v>5066.79</v>
      </c>
      <c r="E219" s="18">
        <v>45323</v>
      </c>
      <c r="F219" s="14">
        <v>35755843</v>
      </c>
    </row>
    <row r="220" ht="14.25" spans="1:6">
      <c r="A220" s="14" t="s">
        <v>46</v>
      </c>
      <c r="B220" s="13" t="s">
        <v>47</v>
      </c>
      <c r="C220" s="14" t="s">
        <v>83</v>
      </c>
      <c r="D220" s="15">
        <v>3000</v>
      </c>
      <c r="E220" s="18">
        <v>45301</v>
      </c>
      <c r="F220" s="14">
        <v>35111903</v>
      </c>
    </row>
    <row r="221" ht="14.25" spans="1:6">
      <c r="A221" s="13" t="s">
        <v>52</v>
      </c>
      <c r="B221" s="17" t="s">
        <v>53</v>
      </c>
      <c r="C221" s="14" t="s">
        <v>33</v>
      </c>
      <c r="D221" s="15">
        <v>1409</v>
      </c>
      <c r="E221" s="18">
        <v>45294</v>
      </c>
      <c r="F221" s="14">
        <v>34934160</v>
      </c>
    </row>
    <row r="222" ht="14.25" spans="1:6">
      <c r="A222" s="14" t="s">
        <v>6</v>
      </c>
      <c r="B222" s="17" t="s">
        <v>69</v>
      </c>
      <c r="C222" s="14" t="s">
        <v>17</v>
      </c>
      <c r="D222" s="15">
        <v>5071</v>
      </c>
      <c r="E222" s="18">
        <v>45294</v>
      </c>
      <c r="F222" s="14">
        <v>34934134</v>
      </c>
    </row>
    <row r="223" ht="14.25" spans="1:6">
      <c r="A223" s="13" t="s">
        <v>52</v>
      </c>
      <c r="B223" s="17" t="s">
        <v>53</v>
      </c>
      <c r="C223" s="14" t="s">
        <v>84</v>
      </c>
      <c r="D223" s="15">
        <v>900</v>
      </c>
      <c r="E223" s="18">
        <v>45293</v>
      </c>
      <c r="F223" s="14">
        <v>34889976</v>
      </c>
    </row>
    <row r="224" ht="14.25" spans="1:6">
      <c r="A224" s="13" t="s">
        <v>52</v>
      </c>
      <c r="B224" s="17" t="s">
        <v>53</v>
      </c>
      <c r="C224" s="19" t="s">
        <v>85</v>
      </c>
      <c r="D224" s="20">
        <v>2400</v>
      </c>
      <c r="E224" s="18">
        <v>45904</v>
      </c>
      <c r="F224" s="19">
        <v>23288816</v>
      </c>
    </row>
    <row r="225" ht="14.25" spans="1:6">
      <c r="A225" s="17" t="s">
        <v>49</v>
      </c>
      <c r="B225" s="17" t="s">
        <v>50</v>
      </c>
      <c r="C225" s="19" t="s">
        <v>86</v>
      </c>
      <c r="D225" s="20">
        <v>19230</v>
      </c>
      <c r="E225" s="18">
        <v>45904</v>
      </c>
      <c r="F225" s="19">
        <v>23288811</v>
      </c>
    </row>
    <row r="226" ht="14.25" spans="1:6">
      <c r="A226" s="13" t="s">
        <v>52</v>
      </c>
      <c r="B226" s="17" t="s">
        <v>53</v>
      </c>
      <c r="C226" s="19" t="s">
        <v>87</v>
      </c>
      <c r="D226" s="20">
        <v>2400</v>
      </c>
      <c r="E226" s="18">
        <v>45896</v>
      </c>
      <c r="F226" s="19">
        <v>23229187</v>
      </c>
    </row>
    <row r="227" ht="14.25" spans="1:6">
      <c r="A227" s="13" t="s">
        <v>6</v>
      </c>
      <c r="B227" s="17" t="s">
        <v>57</v>
      </c>
      <c r="C227" s="14" t="s">
        <v>45</v>
      </c>
      <c r="D227" s="15">
        <v>500</v>
      </c>
      <c r="E227" s="18">
        <v>45904</v>
      </c>
      <c r="F227" s="19">
        <v>59972773</v>
      </c>
    </row>
    <row r="228" ht="14.25" spans="1:6">
      <c r="A228" s="13" t="s">
        <v>6</v>
      </c>
      <c r="B228" s="13" t="s">
        <v>57</v>
      </c>
      <c r="C228" s="14" t="s">
        <v>45</v>
      </c>
      <c r="D228" s="15">
        <v>2280</v>
      </c>
      <c r="E228" s="18">
        <v>45904</v>
      </c>
      <c r="F228" s="19">
        <v>59972653</v>
      </c>
    </row>
    <row r="229" ht="14.25" spans="1:6">
      <c r="A229" s="13" t="s">
        <v>6</v>
      </c>
      <c r="B229" s="17" t="s">
        <v>57</v>
      </c>
      <c r="C229" s="14" t="s">
        <v>45</v>
      </c>
      <c r="D229" s="15">
        <v>4950</v>
      </c>
      <c r="E229" s="18">
        <v>45904</v>
      </c>
      <c r="F229" s="19">
        <v>59972353</v>
      </c>
    </row>
    <row r="230" ht="14.25" spans="1:6">
      <c r="A230" s="17" t="s">
        <v>49</v>
      </c>
      <c r="B230" s="13" t="s">
        <v>50</v>
      </c>
      <c r="C230" s="14" t="s">
        <v>81</v>
      </c>
      <c r="D230" s="15">
        <v>10</v>
      </c>
      <c r="E230" s="18">
        <v>45324</v>
      </c>
      <c r="F230" s="19">
        <v>35779666</v>
      </c>
    </row>
    <row r="231" ht="14.25" spans="1:6">
      <c r="A231" s="13" t="s">
        <v>6</v>
      </c>
      <c r="B231" s="13" t="s">
        <v>88</v>
      </c>
      <c r="C231" s="14" t="s">
        <v>10</v>
      </c>
      <c r="D231" s="15">
        <v>4230</v>
      </c>
      <c r="E231" s="18">
        <v>45266</v>
      </c>
      <c r="F231" s="19">
        <v>34105444</v>
      </c>
    </row>
    <row r="232" ht="14.25" spans="1:6">
      <c r="A232" s="13" t="s">
        <v>52</v>
      </c>
      <c r="B232" s="17" t="s">
        <v>53</v>
      </c>
      <c r="C232" s="14" t="s">
        <v>59</v>
      </c>
      <c r="D232" s="15">
        <v>1561.6</v>
      </c>
      <c r="E232" s="18">
        <v>45257</v>
      </c>
      <c r="F232" s="19">
        <v>33848546</v>
      </c>
    </row>
    <row r="233" ht="14.25" spans="1:6">
      <c r="A233" s="14" t="s">
        <v>46</v>
      </c>
      <c r="B233" s="13" t="s">
        <v>47</v>
      </c>
      <c r="C233" s="14" t="s">
        <v>89</v>
      </c>
      <c r="D233" s="15">
        <v>1000</v>
      </c>
      <c r="E233" s="18">
        <v>45257</v>
      </c>
      <c r="F233" s="19">
        <v>33847499</v>
      </c>
    </row>
    <row r="234" ht="14.25" spans="1:6">
      <c r="A234" s="14" t="s">
        <v>46</v>
      </c>
      <c r="B234" s="13" t="s">
        <v>47</v>
      </c>
      <c r="C234" s="14" t="s">
        <v>90</v>
      </c>
      <c r="D234" s="15">
        <v>1000</v>
      </c>
      <c r="E234" s="18">
        <v>45255</v>
      </c>
      <c r="F234" s="19">
        <v>33801808</v>
      </c>
    </row>
    <row r="235" ht="14.25" spans="1:6">
      <c r="A235" s="17" t="s">
        <v>49</v>
      </c>
      <c r="B235" s="13" t="s">
        <v>91</v>
      </c>
      <c r="C235" s="14" t="s">
        <v>59</v>
      </c>
      <c r="D235" s="15">
        <v>4166</v>
      </c>
      <c r="E235" s="18">
        <v>45236</v>
      </c>
      <c r="F235" s="19">
        <v>33253889</v>
      </c>
    </row>
    <row r="236" ht="14.25" spans="1:6">
      <c r="A236" s="17" t="s">
        <v>49</v>
      </c>
      <c r="B236" s="13" t="s">
        <v>91</v>
      </c>
      <c r="C236" s="14" t="s">
        <v>33</v>
      </c>
      <c r="D236" s="15">
        <v>4166</v>
      </c>
      <c r="E236" s="18">
        <v>45236</v>
      </c>
      <c r="F236" s="19">
        <v>33253736</v>
      </c>
    </row>
    <row r="237" ht="14.25" spans="1:6">
      <c r="A237" s="13" t="s">
        <v>6</v>
      </c>
      <c r="B237" s="14" t="s">
        <v>57</v>
      </c>
      <c r="C237" s="14" t="s">
        <v>92</v>
      </c>
      <c r="D237" s="15">
        <v>469</v>
      </c>
      <c r="E237" s="18">
        <v>45236</v>
      </c>
      <c r="F237" s="19">
        <v>33253562</v>
      </c>
    </row>
    <row r="238" ht="14.25" spans="1:6">
      <c r="A238" s="17" t="s">
        <v>49</v>
      </c>
      <c r="B238" s="13" t="s">
        <v>91</v>
      </c>
      <c r="C238" s="14" t="s">
        <v>92</v>
      </c>
      <c r="D238" s="15">
        <v>12355</v>
      </c>
      <c r="E238" s="18">
        <v>45236</v>
      </c>
      <c r="F238" s="19">
        <v>33253541</v>
      </c>
    </row>
    <row r="239" ht="14.25" spans="1:6">
      <c r="A239" s="13" t="s">
        <v>52</v>
      </c>
      <c r="B239" s="17" t="s">
        <v>53</v>
      </c>
      <c r="C239" s="14" t="s">
        <v>33</v>
      </c>
      <c r="D239" s="15">
        <v>2740</v>
      </c>
      <c r="E239" s="18">
        <v>45234</v>
      </c>
      <c r="F239" s="19">
        <v>33201501</v>
      </c>
    </row>
    <row r="240" ht="14.25" spans="1:6">
      <c r="A240" s="13" t="s">
        <v>6</v>
      </c>
      <c r="B240" s="14" t="s">
        <v>88</v>
      </c>
      <c r="C240" s="14" t="s">
        <v>17</v>
      </c>
      <c r="D240" s="15">
        <v>4932</v>
      </c>
      <c r="E240" s="18">
        <v>45234</v>
      </c>
      <c r="F240" s="19">
        <v>33201271</v>
      </c>
    </row>
    <row r="241" ht="14.25" spans="1:6">
      <c r="A241" s="13" t="s">
        <v>6</v>
      </c>
      <c r="B241" s="14" t="s">
        <v>88</v>
      </c>
      <c r="C241" s="14" t="s">
        <v>17</v>
      </c>
      <c r="D241" s="15">
        <v>5003</v>
      </c>
      <c r="E241" s="18">
        <v>45206</v>
      </c>
      <c r="F241" s="19">
        <v>32397448</v>
      </c>
    </row>
    <row r="242" ht="14.25" spans="1:6">
      <c r="A242" s="14" t="s">
        <v>46</v>
      </c>
      <c r="B242" s="13" t="s">
        <v>47</v>
      </c>
      <c r="C242" s="14" t="s">
        <v>93</v>
      </c>
      <c r="D242" s="15">
        <v>4000</v>
      </c>
      <c r="E242" s="18">
        <v>45904</v>
      </c>
      <c r="F242" s="19">
        <v>375559057</v>
      </c>
    </row>
    <row r="243" ht="14.25" spans="1:6">
      <c r="A243" s="14" t="s">
        <v>46</v>
      </c>
      <c r="B243" s="13" t="s">
        <v>47</v>
      </c>
      <c r="C243" s="19" t="s">
        <v>94</v>
      </c>
      <c r="D243" s="20">
        <v>150</v>
      </c>
      <c r="E243" s="16">
        <v>45907</v>
      </c>
      <c r="F243" s="19">
        <v>23310113</v>
      </c>
    </row>
    <row r="244" ht="14.25" spans="1:6">
      <c r="A244" s="14"/>
      <c r="B244" s="13"/>
      <c r="C244" s="19"/>
      <c r="D244" s="20"/>
      <c r="E244" s="16"/>
      <c r="F244" s="19"/>
    </row>
    <row r="245" ht="14.25" spans="1:6">
      <c r="A245" s="21"/>
      <c r="B245" s="14"/>
      <c r="C245" s="19"/>
      <c r="D245" s="20"/>
      <c r="E245" s="16"/>
      <c r="F245" s="19"/>
    </row>
  </sheetData>
  <conditionalFormatting sqref="F1">
    <cfRule type="duplicateValues" dxfId="0" priority="7"/>
  </conditionalFormatting>
  <conditionalFormatting sqref="F92">
    <cfRule type="duplicateValues" dxfId="0" priority="4"/>
  </conditionalFormatting>
  <conditionalFormatting sqref="F93">
    <cfRule type="duplicateValues" dxfId="0" priority="3"/>
  </conditionalFormatting>
  <conditionalFormatting sqref="F243">
    <cfRule type="duplicateValues" dxfId="0" priority="1"/>
  </conditionalFormatting>
  <conditionalFormatting sqref="F244">
    <cfRule type="duplicateValues" dxfId="0" priority="9"/>
  </conditionalFormatting>
  <conditionalFormatting sqref="F245">
    <cfRule type="duplicateValues" dxfId="0" priority="8"/>
  </conditionalFormatting>
  <conditionalFormatting sqref="F94:F242">
    <cfRule type="duplicateValues" dxfId="0" priority="2"/>
  </conditionalFormatting>
  <conditionalFormatting sqref="C2 C3 C4 C5 C6:C7 C8 C9:C10 C11 C12 C13 C14 C15:C16 C17:C18 C19 C20 C21:C22 C23 C24 C25 C26 C27 C28 C29 C30 C31 C32:C34 C35:C36 C37 C38 C39 C40:C42 C43 C44 C45:C46 C47:C48 C49 C50 C51:C52 C53:C54 C55:C56 C57 C58 C59 C60:C62 C63 C64 C65 C66 C67 C68 C69 C70 C71 C72 C73 C74:C75 C76 C77 C78 C79:C80 C81:C83 C84:C85 C86 C87 C88 C89 C90 C91">
    <cfRule type="duplicateValues" dxfId="0" priority="6"/>
  </conditionalFormatting>
  <conditionalFormatting sqref="F2 F3 F4 F5 F6:F7 F8 F9:F10 F11 F12 F13 F14 F15:F16 F17:F18 F19 F20 F21:F22 F23 F24 F25 F26 F27 F28 F29 F30 F31 F32:F34 F35:F36 F37 F38 F39 F40:F42 F43 F44 F45:F46 F47:F48 F49 F50 F51:F52 F53:F54 F55:F56 F57 F58 F59 F60:F62 F63 F64 F65 F66 F67 F68 F69 F70 F71 F72 F73 F74:F75 F76 F77 F78 F79:F80 F81:F83 F84:F85 F86 F87 F88 F89 F90 F91">
    <cfRule type="duplicateValues" dxfId="0" priority="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</dc:creator>
  <cp:lastModifiedBy>林朋</cp:lastModifiedBy>
  <dcterms:created xsi:type="dcterms:W3CDTF">2025-10-12T16:06:00Z</dcterms:created>
  <dcterms:modified xsi:type="dcterms:W3CDTF">2025-10-13T13:48:04Z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906F23EE777242C5857E04053106DA7C_13</vt:lpwstr>
  </property>
  <property fmtid="{D5CDD505-2E9C-101B-9397-08002B2CF9AE}" pid="3" name="KSOProductBuildVer">
    <vt:lpwstr>2052-12.1.0.23125</vt:lpwstr>
  </property>
</Properties>
</file>