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uruta/LALSIE/GPT/project/"/>
    </mc:Choice>
  </mc:AlternateContent>
  <xr:revisionPtr revIDLastSave="0" documentId="13_ncr:1_{BF971457-1F1F-1545-89BD-34A6DB28F7F1}" xr6:coauthVersionLast="47" xr6:coauthVersionMax="47" xr10:uidLastSave="{00000000-0000-0000-0000-000000000000}"/>
  <bookViews>
    <workbookView xWindow="32340" yWindow="2280" windowWidth="29400" windowHeight="18380" firstSheet="5" activeTab="6" xr2:uid="{71DF794F-EDEF-1649-A071-280480E3C700}"/>
  </bookViews>
  <sheets>
    <sheet name="timing_chart" sheetId="1" r:id="rId1"/>
    <sheet name="data_flow" sheetId="2" r:id="rId2"/>
    <sheet name="landmark" sheetId="4" r:id="rId3"/>
    <sheet name="pipeline_fast" sheetId="5" r:id="rId4"/>
    <sheet name="Sheet1" sheetId="7" r:id="rId5"/>
    <sheet name="data_flow_nonparallel_ " sheetId="6" r:id="rId6"/>
    <sheet name="timingchart_state-based" sheetId="9" r:id="rId7"/>
    <sheet name="timingchart_memory-based" sheetId="10" r:id="rId8"/>
    <sheet name="timingchart_memory-based(para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<sst xmlns="http://schemas.openxmlformats.org/spreadsheetml/2006/main" count="3898" uniqueCount="601">
  <si>
    <t>Query</t>
    <phoneticPr fontId="1"/>
  </si>
  <si>
    <t>Key</t>
    <phoneticPr fontId="1"/>
  </si>
  <si>
    <t>Value</t>
    <phoneticPr fontId="1"/>
  </si>
  <si>
    <t>入力次元数</t>
    <rPh sb="0" eb="5">
      <t>ニュウリョク</t>
    </rPh>
    <phoneticPr fontId="1"/>
  </si>
  <si>
    <t>m</t>
    <phoneticPr fontId="1"/>
  </si>
  <si>
    <t>ランドマーク数</t>
    <phoneticPr fontId="1"/>
  </si>
  <si>
    <t>d</t>
    <phoneticPr fontId="1"/>
  </si>
  <si>
    <t>埋め込み次元</t>
    <rPh sb="0" eb="1">
      <t>ウメコミ</t>
    </rPh>
    <rPh sb="4" eb="6">
      <t>ジゲn</t>
    </rPh>
    <phoneticPr fontId="1"/>
  </si>
  <si>
    <t>get_landmarks</t>
    <phoneticPr fontId="1"/>
  </si>
  <si>
    <t>input</t>
    <phoneticPr fontId="1"/>
  </si>
  <si>
    <t>accumulator</t>
    <phoneticPr fontId="1"/>
  </si>
  <si>
    <t>...</t>
    <phoneticPr fontId="1"/>
  </si>
  <si>
    <t>Q[n/m, 0]</t>
    <phoneticPr fontId="1"/>
  </si>
  <si>
    <t>Q[0, 0]</t>
    <phoneticPr fontId="1"/>
  </si>
  <si>
    <t>Q[1, 0]</t>
    <phoneticPr fontId="1"/>
  </si>
  <si>
    <t>divider</t>
    <phoneticPr fontId="1"/>
  </si>
  <si>
    <t>/ n/m</t>
    <phoneticPr fontId="1"/>
  </si>
  <si>
    <t>Q~[0, 0]</t>
    <phoneticPr fontId="1"/>
  </si>
  <si>
    <t>landmarks</t>
    <phoneticPr fontId="1"/>
  </si>
  <si>
    <t>Q[n/m+1, 0]</t>
    <phoneticPr fontId="1"/>
  </si>
  <si>
    <t>Q[n/m+2, 0]</t>
    <phoneticPr fontId="1"/>
  </si>
  <si>
    <t>Q[2n/m, 0]</t>
    <phoneticPr fontId="1"/>
  </si>
  <si>
    <t>Q~[1, 0]</t>
    <phoneticPr fontId="1"/>
  </si>
  <si>
    <t>↳</t>
  </si>
  <si>
    <t>_scaled_dot_product_attention</t>
    <phoneticPr fontId="1"/>
  </si>
  <si>
    <t>Q_landmarks</t>
    <phoneticPr fontId="1"/>
  </si>
  <si>
    <t>K_landmarks</t>
    <phoneticPr fontId="1"/>
  </si>
  <si>
    <t>kernel_1</t>
    <phoneticPr fontId="1"/>
  </si>
  <si>
    <t>kernel_2</t>
    <phoneticPr fontId="1"/>
  </si>
  <si>
    <t>kernel_3</t>
    <phoneticPr fontId="1"/>
  </si>
  <si>
    <t>kernel_2_inv</t>
    <phoneticPr fontId="1"/>
  </si>
  <si>
    <t>K</t>
    <phoneticPr fontId="1"/>
  </si>
  <si>
    <t>V</t>
    <phoneticPr fontId="1"/>
  </si>
  <si>
    <t>KV</t>
    <phoneticPr fontId="1"/>
  </si>
  <si>
    <t>output</t>
    <phoneticPr fontId="1"/>
  </si>
  <si>
    <t>1 * 2_inv</t>
    <phoneticPr fontId="1"/>
  </si>
  <si>
    <t>3 * value</t>
    <phoneticPr fontId="1"/>
  </si>
  <si>
    <t>n * d</t>
    <phoneticPr fontId="1"/>
  </si>
  <si>
    <t>( m * d ) ^ T</t>
    <phoneticPr fontId="1"/>
  </si>
  <si>
    <t>n * m</t>
    <phoneticPr fontId="1"/>
  </si>
  <si>
    <t>m * d</t>
    <phoneticPr fontId="1"/>
  </si>
  <si>
    <t>m * m</t>
    <phoneticPr fontId="1"/>
  </si>
  <si>
    <t>( n * d ) ^ T</t>
    <phoneticPr fontId="1"/>
  </si>
  <si>
    <t>m * n</t>
    <phoneticPr fontId="1"/>
  </si>
  <si>
    <t>必要計算数</t>
    <rPh sb="0" eb="5">
      <t>ヒツヨウ</t>
    </rPh>
    <phoneticPr fontId="1"/>
  </si>
  <si>
    <t>result_MatMul</t>
    <phoneticPr fontId="1"/>
  </si>
  <si>
    <t>x_MatMul</t>
    <phoneticPr fontId="1"/>
  </si>
  <si>
    <t>y_MatMul</t>
    <phoneticPr fontId="1"/>
  </si>
  <si>
    <t>3 * V</t>
    <phoneticPr fontId="1"/>
  </si>
  <si>
    <t>(K_landmarks)^T</t>
    <phoneticPr fontId="1"/>
  </si>
  <si>
    <t>(Key)^T</t>
    <phoneticPr fontId="1"/>
  </si>
  <si>
    <t>iterative_inv</t>
    <phoneticPr fontId="1"/>
  </si>
  <si>
    <t>n</t>
    <phoneticPr fontId="1"/>
  </si>
  <si>
    <t>kernel_2 (input)</t>
    <phoneticPr fontId="1"/>
  </si>
  <si>
    <t>abs(K)</t>
    <phoneticPr fontId="1"/>
  </si>
  <si>
    <t>m * m 回</t>
    <rPh sb="6" eb="7">
      <t>カイ</t>
    </rPh>
    <phoneticPr fontId="1"/>
  </si>
  <si>
    <t>sum(row)</t>
    <phoneticPr fontId="1"/>
  </si>
  <si>
    <t>sum(column)</t>
    <phoneticPr fontId="1"/>
  </si>
  <si>
    <t>max(sum(row))</t>
    <phoneticPr fontId="1"/>
  </si>
  <si>
    <t>max(sum(column))</t>
    <phoneticPr fontId="1"/>
  </si>
  <si>
    <t>result</t>
    <phoneticPr fontId="1"/>
  </si>
  <si>
    <t>n * m * d</t>
    <phoneticPr fontId="1"/>
  </si>
  <si>
    <t>m * m * d</t>
    <phoneticPr fontId="1"/>
  </si>
  <si>
    <t>m * n * d</t>
    <phoneticPr fontId="1"/>
  </si>
  <si>
    <t>n * m * m</t>
    <phoneticPr fontId="1"/>
  </si>
  <si>
    <t>m * d * n</t>
    <phoneticPr fontId="1"/>
  </si>
  <si>
    <t>n * d * m</t>
    <phoneticPr fontId="1"/>
  </si>
  <si>
    <t>三項演算子で1回?</t>
    <rPh sb="0" eb="5">
      <t>サンコウエンザンセィ</t>
    </rPh>
    <rPh sb="7" eb="8">
      <t>カイ</t>
    </rPh>
    <phoneticPr fontId="1"/>
  </si>
  <si>
    <t>↓</t>
    <phoneticPr fontId="1"/>
  </si>
  <si>
    <t>K^T/max(r)*max(c)</t>
    <phoneticPr fontId="1"/>
  </si>
  <si>
    <t>V(0)</t>
    <phoneticPr fontId="1"/>
  </si>
  <si>
    <t>↳</t>
    <phoneticPr fontId="1"/>
  </si>
  <si>
    <t>7*I - KV</t>
    <phoneticPr fontId="1"/>
  </si>
  <si>
    <t>result_1</t>
    <phoneticPr fontId="1"/>
  </si>
  <si>
    <t>15*I - result_1</t>
    <phoneticPr fontId="1"/>
  </si>
  <si>
    <t>result_2</t>
    <phoneticPr fontId="1"/>
  </si>
  <si>
    <t>0.25*V</t>
    <phoneticPr fontId="1"/>
  </si>
  <si>
    <t>13*I - result_2</t>
    <phoneticPr fontId="1"/>
  </si>
  <si>
    <t>result_3</t>
    <phoneticPr fontId="1"/>
  </si>
  <si>
    <t>V(1)</t>
    <phoneticPr fontId="1"/>
  </si>
  <si>
    <t>V(6)</t>
    <phoneticPr fontId="1"/>
  </si>
  <si>
    <t>total ...</t>
    <phoneticPr fontId="1"/>
  </si>
  <si>
    <t>全部 m×m</t>
    <rPh sb="0" eb="2">
      <t>ゼンブ</t>
    </rPh>
    <phoneticPr fontId="1"/>
  </si>
  <si>
    <t>(n/m) * m * d = nd</t>
    <phoneticPr fontId="1"/>
  </si>
  <si>
    <t>m^3</t>
    <phoneticPr fontId="1"/>
  </si>
  <si>
    <t>Q[2n/m+1, 0]</t>
    <phoneticPr fontId="1"/>
  </si>
  <si>
    <t>Q[2n/m+2, 0]</t>
    <phoneticPr fontId="1"/>
  </si>
  <si>
    <t>...</t>
  </si>
  <si>
    <t>Q[3n/m, 0]</t>
    <phoneticPr fontId="1"/>
  </si>
  <si>
    <t>Q~[2, 0]</t>
    <phoneticPr fontId="1"/>
  </si>
  <si>
    <t>Q[n, 0]</t>
    <phoneticPr fontId="1"/>
  </si>
  <si>
    <t>Q~[m, 0]</t>
    <phoneticPr fontId="1"/>
  </si>
  <si>
    <t>Q[0, 1]</t>
    <phoneticPr fontId="1"/>
  </si>
  <si>
    <t>Q[n/m, 1]</t>
    <phoneticPr fontId="1"/>
  </si>
  <si>
    <t>Q[1, 1]</t>
    <phoneticPr fontId="1"/>
  </si>
  <si>
    <t>Q~[0, 1]</t>
    <phoneticPr fontId="1"/>
  </si>
  <si>
    <t>m^2 + (m^3 * 4) * 6 = 24m^3 + m^2</t>
    <phoneticPr fontId="1"/>
  </si>
  <si>
    <t>in_query</t>
    <phoneticPr fontId="1"/>
  </si>
  <si>
    <t>in_key</t>
    <phoneticPr fontId="1"/>
  </si>
  <si>
    <t>in_value</t>
    <phoneticPr fontId="1"/>
  </si>
  <si>
    <t>prepare_input</t>
    <phoneticPr fontId="1"/>
  </si>
  <si>
    <t>weight_mem</t>
    <phoneticPr fontId="1"/>
  </si>
  <si>
    <t>q[0,0]</t>
    <phoneticPr fontId="1"/>
  </si>
  <si>
    <t>q[0,1]</t>
    <phoneticPr fontId="1"/>
  </si>
  <si>
    <t>q[0,2]</t>
  </si>
  <si>
    <t>k[0,0]</t>
    <phoneticPr fontId="1"/>
  </si>
  <si>
    <t>k[0,1]</t>
  </si>
  <si>
    <t>k[0,2]</t>
  </si>
  <si>
    <t>v[0,0]</t>
    <phoneticPr fontId="1"/>
  </si>
  <si>
    <t>v[0,1]</t>
  </si>
  <si>
    <t>v[0,2]</t>
  </si>
  <si>
    <t>w_q[0,0]</t>
    <phoneticPr fontId="1"/>
  </si>
  <si>
    <t>w_q[0,1]</t>
  </si>
  <si>
    <t>w_q[0,2]</t>
  </si>
  <si>
    <t>w_q[1,0]</t>
    <phoneticPr fontId="1"/>
  </si>
  <si>
    <t>w_q[1,1]</t>
  </si>
  <si>
    <t>w_q[1,2]</t>
  </si>
  <si>
    <t>w_q[2,0]</t>
    <phoneticPr fontId="1"/>
  </si>
  <si>
    <t>w_q[2,1]</t>
  </si>
  <si>
    <t>w_q[2,2]</t>
  </si>
  <si>
    <t>q_res[0,0]</t>
    <phoneticPr fontId="1"/>
  </si>
  <si>
    <t>q_res[0,1]</t>
  </si>
  <si>
    <t>q_res[0,2]</t>
  </si>
  <si>
    <t>q_res[1,0]</t>
    <phoneticPr fontId="1"/>
  </si>
  <si>
    <t>q_res[1,1]</t>
  </si>
  <si>
    <t>q_res[1,2]</t>
  </si>
  <si>
    <t>q_res[2,0]</t>
    <phoneticPr fontId="1"/>
  </si>
  <si>
    <t>q_res[2,1]</t>
  </si>
  <si>
    <t>q_res[2,2]</t>
  </si>
  <si>
    <t>add</t>
  </si>
  <si>
    <t>add</t>
    <phoneticPr fontId="1"/>
  </si>
  <si>
    <t>weight_result</t>
    <phoneticPr fontId="1"/>
  </si>
  <si>
    <t>(d並列)</t>
    <rPh sb="2" eb="4">
      <t>ヘイレテゥ</t>
    </rPh>
    <phoneticPr fontId="1"/>
  </si>
  <si>
    <t>(d並列)?</t>
    <rPh sb="2" eb="4">
      <t>ヘイレテゥ</t>
    </rPh>
    <phoneticPr fontId="1"/>
  </si>
  <si>
    <t>q[0,2]</t>
    <phoneticPr fontId="1"/>
  </si>
  <si>
    <t>ここの総和→</t>
    <rPh sb="3" eb="5">
      <t>ソウワ</t>
    </rPh>
    <phoneticPr fontId="1"/>
  </si>
  <si>
    <t>q[1,0]</t>
    <phoneticPr fontId="1"/>
  </si>
  <si>
    <t>q[1,1]</t>
  </si>
  <si>
    <t>(レジスタ*d)</t>
    <phoneticPr fontId="1"/>
  </si>
  <si>
    <t>(ビットシフト？)</t>
    <phoneticPr fontId="1"/>
  </si>
  <si>
    <t>毎回 n/m で割る？？</t>
    <rPh sb="0" eb="2">
      <t xml:space="preserve">マイカイ </t>
    </rPh>
    <phoneticPr fontId="1"/>
  </si>
  <si>
    <t>q~ [0,0]</t>
    <phoneticPr fontId="1"/>
  </si>
  <si>
    <t>q~ [0,1]</t>
    <phoneticPr fontId="1"/>
  </si>
  <si>
    <t>q~ [0,d-1]</t>
    <phoneticPr fontId="1"/>
  </si>
  <si>
    <t>w_q[0,d-1]</t>
    <phoneticPr fontId="1"/>
  </si>
  <si>
    <t>w_q[1,d-1]</t>
    <phoneticPr fontId="1"/>
  </si>
  <si>
    <t>w_q[2,d-1]</t>
    <phoneticPr fontId="1"/>
  </si>
  <si>
    <t>q_res[0,d-1]</t>
    <phoneticPr fontId="1"/>
  </si>
  <si>
    <t>q_res[1,d-1]</t>
    <phoneticPr fontId="1"/>
  </si>
  <si>
    <t>q_res[2,d-1]</t>
    <phoneticPr fontId="1"/>
  </si>
  <si>
    <t>q_landmarks</t>
    <phoneticPr fontId="1"/>
  </si>
  <si>
    <t>k_landmarks</t>
    <phoneticPr fontId="1"/>
  </si>
  <si>
    <t>k~ [0,0]</t>
    <phoneticPr fontId="1"/>
  </si>
  <si>
    <t>k~ [0,1]</t>
    <phoneticPr fontId="1"/>
  </si>
  <si>
    <t>k~ [0,d-1]</t>
    <phoneticPr fontId="1"/>
  </si>
  <si>
    <t>_scaled_dot</t>
    <phoneticPr fontId="1"/>
  </si>
  <si>
    <t>q[0,0]*k~[0,0]</t>
    <phoneticPr fontId="1"/>
  </si>
  <si>
    <t>q[0,1]*k~[0,1]</t>
    <phoneticPr fontId="1"/>
  </si>
  <si>
    <t>q[0,2]*k~[0,2]</t>
    <phoneticPr fontId="1"/>
  </si>
  <si>
    <t>q[0,d-1]*k~[0,d-1]</t>
    <phoneticPr fontId="1"/>
  </si>
  <si>
    <t>accumulator_reg</t>
    <phoneticPr fontId="1"/>
  </si>
  <si>
    <t>reg</t>
  </si>
  <si>
    <t>reg</t>
    <phoneticPr fontId="1"/>
  </si>
  <si>
    <t>kernel_1[0,0]</t>
    <phoneticPr fontId="1"/>
  </si>
  <si>
    <t>q~ [1,d-1]</t>
    <phoneticPr fontId="1"/>
  </si>
  <si>
    <t>q[1,d-1]*k~[1,d-1]</t>
    <phoneticPr fontId="1"/>
  </si>
  <si>
    <t>q~ [1,0]</t>
    <phoneticPr fontId="1"/>
  </si>
  <si>
    <t>k~ [1,0]</t>
    <phoneticPr fontId="1"/>
  </si>
  <si>
    <t>q~ [1,1]</t>
  </si>
  <si>
    <t>k~ [1,1]</t>
  </si>
  <si>
    <t>k~ [1,d-1]</t>
    <phoneticPr fontId="1"/>
  </si>
  <si>
    <t>q[0,0]*k~[1,0]</t>
    <phoneticPr fontId="1"/>
  </si>
  <si>
    <t>q[0,1]*k~[1,1]</t>
    <phoneticPr fontId="1"/>
  </si>
  <si>
    <t>q[0,2]*k~[1,2]</t>
    <phoneticPr fontId="1"/>
  </si>
  <si>
    <t>q[0,d-1]*k~[1,d-1]</t>
    <phoneticPr fontId="1"/>
  </si>
  <si>
    <t>kernel_1[0,1]</t>
    <phoneticPr fontId="1"/>
  </si>
  <si>
    <t>q[1,0]*k~[0,0]</t>
    <phoneticPr fontId="1"/>
  </si>
  <si>
    <t>q[1,1]*k~[0,1]</t>
    <phoneticPr fontId="1"/>
  </si>
  <si>
    <t>q[1,2]*k~[0,2]</t>
    <phoneticPr fontId="1"/>
  </si>
  <si>
    <t>q[1,d-1]*k~[0,d-1]</t>
    <phoneticPr fontId="1"/>
  </si>
  <si>
    <t>kernel_1[1,0]</t>
    <phoneticPr fontId="1"/>
  </si>
  <si>
    <t>q[1,0]*k~[1,0]</t>
    <phoneticPr fontId="1"/>
  </si>
  <si>
    <t>q[1,1]*k~[1,1]</t>
    <phoneticPr fontId="1"/>
  </si>
  <si>
    <t>q[1,2]*k~[1,2]</t>
    <phoneticPr fontId="1"/>
  </si>
  <si>
    <t>kernel_1[1,1]</t>
    <phoneticPr fontId="1"/>
  </si>
  <si>
    <t>mul</t>
    <phoneticPr fontId="1"/>
  </si>
  <si>
    <t>abs(kernel_2[0,0])</t>
    <phoneticPr fontId="1"/>
  </si>
  <si>
    <t>(m並列)</t>
    <rPh sb="2" eb="4">
      <t>ヘイレテゥ</t>
    </rPh>
    <phoneticPr fontId="1"/>
  </si>
  <si>
    <t>abs(kernel_2[1,0])</t>
    <phoneticPr fontId="1"/>
  </si>
  <si>
    <t>accumulator_column</t>
    <phoneticPr fontId="1"/>
  </si>
  <si>
    <t>abs(kernel_2[0,1])</t>
    <phoneticPr fontId="1"/>
  </si>
  <si>
    <t>abs(kernel_2[1,1])</t>
    <phoneticPr fontId="1"/>
  </si>
  <si>
    <t>accumulator_row</t>
    <phoneticPr fontId="1"/>
  </si>
  <si>
    <t>+ q_res[0,0]</t>
    <phoneticPr fontId="1"/>
  </si>
  <si>
    <t>+ q_res[0,1]</t>
  </si>
  <si>
    <t>+ q_res[0,2]</t>
  </si>
  <si>
    <t>+ q_res[0,d-1]</t>
    <phoneticPr fontId="1"/>
  </si>
  <si>
    <t>+ q_res[1,0]</t>
    <phoneticPr fontId="1"/>
  </si>
  <si>
    <t>+ q_res[1,1]</t>
  </si>
  <si>
    <t>+ q_res[1,2]</t>
  </si>
  <si>
    <t>+ q_res[1,d-1]</t>
    <phoneticPr fontId="1"/>
  </si>
  <si>
    <t>+ q_res[2,0]</t>
    <phoneticPr fontId="1"/>
  </si>
  <si>
    <t>+ q_res[2,1]</t>
  </si>
  <si>
    <t>+ q_res[2,2]</t>
  </si>
  <si>
    <t>+ q_res[2,d-1]</t>
    <phoneticPr fontId="1"/>
  </si>
  <si>
    <t>q[0,d-1]</t>
    <phoneticPr fontId="1"/>
  </si>
  <si>
    <t>k[0,d-1]</t>
    <phoneticPr fontId="1"/>
  </si>
  <si>
    <t>v[0,d-1]</t>
    <phoneticPr fontId="1"/>
  </si>
  <si>
    <t>w_q[d-1,0]</t>
    <phoneticPr fontId="1"/>
  </si>
  <si>
    <t>w_q[d-1,1]</t>
    <phoneticPr fontId="1"/>
  </si>
  <si>
    <t>w_q[d-1,2]</t>
    <phoneticPr fontId="1"/>
  </si>
  <si>
    <t>w_q[d-1,d-1]</t>
    <phoneticPr fontId="1"/>
  </si>
  <si>
    <t>q_res[d-1,0]</t>
    <phoneticPr fontId="1"/>
  </si>
  <si>
    <t>q_res[d-1,1]</t>
    <phoneticPr fontId="1"/>
  </si>
  <si>
    <t>q_res[d-1,2]</t>
    <phoneticPr fontId="1"/>
  </si>
  <si>
    <t>q_res[d-1,d-1]</t>
    <phoneticPr fontId="1"/>
  </si>
  <si>
    <t>+ q_res[d-1,0]</t>
    <phoneticPr fontId="1"/>
  </si>
  <si>
    <t>+ q_res[d-1,1]</t>
    <phoneticPr fontId="1"/>
  </si>
  <si>
    <t>+ q_res[d-1,2]</t>
    <phoneticPr fontId="1"/>
  </si>
  <si>
    <t>+ q_res[d-1,d-1]</t>
    <phoneticPr fontId="1"/>
  </si>
  <si>
    <t>output (query)</t>
    <phoneticPr fontId="1"/>
  </si>
  <si>
    <t>k[1,0]</t>
    <phoneticPr fontId="1"/>
  </si>
  <si>
    <t>v[1,0]</t>
    <phoneticPr fontId="1"/>
  </si>
  <si>
    <t>reset</t>
    <phoneticPr fontId="1"/>
  </si>
  <si>
    <t>+ q[0,0]</t>
    <phoneticPr fontId="1"/>
  </si>
  <si>
    <t>+ q[0,1]</t>
  </si>
  <si>
    <t>+ q[0,2]</t>
  </si>
  <si>
    <t>+ q[0,d-1]</t>
    <phoneticPr fontId="1"/>
  </si>
  <si>
    <t>q[1,d-1]</t>
    <phoneticPr fontId="1"/>
  </si>
  <si>
    <t>k[1,d-1]</t>
    <phoneticPr fontId="1"/>
  </si>
  <si>
    <t>v[1,d-1]</t>
    <phoneticPr fontId="1"/>
  </si>
  <si>
    <t>q[1,2]</t>
  </si>
  <si>
    <t>+ q[1,0]</t>
    <phoneticPr fontId="1"/>
  </si>
  <si>
    <t>+ q[1,1]</t>
    <phoneticPr fontId="1"/>
  </si>
  <si>
    <t>+ q[1,2]</t>
    <phoneticPr fontId="1"/>
  </si>
  <si>
    <t>+ q[1,d-1]</t>
    <phoneticPr fontId="1"/>
  </si>
  <si>
    <t>q~ [0,2]</t>
    <phoneticPr fontId="1"/>
  </si>
  <si>
    <t>k~ [0,2]</t>
    <phoneticPr fontId="1"/>
  </si>
  <si>
    <t>q~[0,0]*k[0,0]</t>
    <phoneticPr fontId="1"/>
  </si>
  <si>
    <t>q~[0,1]*k[0,1]</t>
    <phoneticPr fontId="1"/>
  </si>
  <si>
    <t>q~[0,2]*k[0,2]</t>
    <phoneticPr fontId="1"/>
  </si>
  <si>
    <t>q~[0,d-1]*k[0,d-1]</t>
    <phoneticPr fontId="1"/>
  </si>
  <si>
    <t>kernel_3[0,0]</t>
    <phoneticPr fontId="1"/>
  </si>
  <si>
    <t>q~[0,0]*k~[0,0]</t>
    <phoneticPr fontId="1"/>
  </si>
  <si>
    <t>q~[0,1]*k~[0,1]</t>
    <phoneticPr fontId="1"/>
  </si>
  <si>
    <t>q~[0,2]*k~[0,2]</t>
    <phoneticPr fontId="1"/>
  </si>
  <si>
    <t>q~[0,d-1]*k~[0,d-1]</t>
    <phoneticPr fontId="1"/>
  </si>
  <si>
    <t>q~ [1,2]</t>
  </si>
  <si>
    <t>k~ [1,2]</t>
  </si>
  <si>
    <t>q~[0,0]*k[1,0]</t>
    <phoneticPr fontId="1"/>
  </si>
  <si>
    <t>q~[0,1]*k[1,1]</t>
    <phoneticPr fontId="1"/>
  </si>
  <si>
    <t>q~[0,2]*k[1,2]</t>
    <phoneticPr fontId="1"/>
  </si>
  <si>
    <t>q~[0,d-1]*k[1,d-1]</t>
    <phoneticPr fontId="1"/>
  </si>
  <si>
    <t>kernel_3[0,1]</t>
    <phoneticPr fontId="1"/>
  </si>
  <si>
    <t>q~[1,0]*k[1,0]</t>
    <phoneticPr fontId="1"/>
  </si>
  <si>
    <t>q~[1,0]*k[0,0]</t>
    <phoneticPr fontId="1"/>
  </si>
  <si>
    <t>q~[1,0]*k[n-1,0]</t>
    <phoneticPr fontId="1"/>
  </si>
  <si>
    <t>q~[0,0]*k[n-1,0]</t>
    <phoneticPr fontId="1"/>
  </si>
  <si>
    <t>q~[0,1]*k[n-1,1]</t>
    <phoneticPr fontId="1"/>
  </si>
  <si>
    <t>q~[0,2]*k[n-1,2]</t>
    <phoneticPr fontId="1"/>
  </si>
  <si>
    <t>q~[0,d-1]*k[n-1,d-1]</t>
    <phoneticPr fontId="1"/>
  </si>
  <si>
    <t>kernel_3[0,n-1]</t>
    <phoneticPr fontId="1"/>
  </si>
  <si>
    <t>q[n-1,0]*k~[0,0]</t>
    <phoneticPr fontId="1"/>
  </si>
  <si>
    <t>q[n-1,1]*k~[0,1]</t>
    <phoneticPr fontId="1"/>
  </si>
  <si>
    <t>q[n-1,2]*k~[0,2]</t>
    <phoneticPr fontId="1"/>
  </si>
  <si>
    <t>q[n-1,d-1]*k~[0,d-1]</t>
    <phoneticPr fontId="1"/>
  </si>
  <si>
    <t>kernel_1[n-1,0]</t>
    <phoneticPr fontId="1"/>
  </si>
  <si>
    <t>q[n-1,0]*k~[1,0]</t>
    <phoneticPr fontId="1"/>
  </si>
  <si>
    <t>q[n-1,1]*k~[1,1]</t>
    <phoneticPr fontId="1"/>
  </si>
  <si>
    <t>q[n-1,2]*k~[1,2]</t>
    <phoneticPr fontId="1"/>
  </si>
  <si>
    <t>q[n-1,d-1]*k~[1,d-1]</t>
    <phoneticPr fontId="1"/>
  </si>
  <si>
    <t>kernel_1[n-1,1]</t>
    <phoneticPr fontId="1"/>
  </si>
  <si>
    <t>q~[1,1]*k[0,1]</t>
    <phoneticPr fontId="1"/>
  </si>
  <si>
    <t>q~[1,2]*k[0,2]</t>
    <phoneticPr fontId="1"/>
  </si>
  <si>
    <t>q~[1,d-1]*k[0,d-1]</t>
    <phoneticPr fontId="1"/>
  </si>
  <si>
    <t>kernel_3[1,0]</t>
    <phoneticPr fontId="1"/>
  </si>
  <si>
    <t>q~[1,1]*k[1,1]</t>
    <phoneticPr fontId="1"/>
  </si>
  <si>
    <t>q~[1,2]*k[1,2]</t>
    <phoneticPr fontId="1"/>
  </si>
  <si>
    <t>q~[1,d-1]*k[1,d-1]</t>
    <phoneticPr fontId="1"/>
  </si>
  <si>
    <t>kernel_3[1,1]</t>
    <phoneticPr fontId="1"/>
  </si>
  <si>
    <t>q~[1,1]*k[n-1,1]</t>
    <phoneticPr fontId="1"/>
  </si>
  <si>
    <t>q~[1,2]*k[n-1,2]</t>
    <phoneticPr fontId="1"/>
  </si>
  <si>
    <t>q~[1,d-1]*k[n-1,d-1]</t>
    <phoneticPr fontId="1"/>
  </si>
  <si>
    <t>kernel_3[1,n-1]</t>
    <phoneticPr fontId="1"/>
  </si>
  <si>
    <t>q~[0,0]*k~[1,0]</t>
    <phoneticPr fontId="1"/>
  </si>
  <si>
    <t>q~[0,1]*k~[1,1]</t>
    <phoneticPr fontId="1"/>
  </si>
  <si>
    <t>q~[0,2]*k~[1,2]</t>
    <phoneticPr fontId="1"/>
  </si>
  <si>
    <t>q~[0,d-1]*k~[1,d-1]</t>
    <phoneticPr fontId="1"/>
  </si>
  <si>
    <t>kernel_2[0,1]</t>
    <phoneticPr fontId="1"/>
  </si>
  <si>
    <t>q~[1,0]*k~[1,0]</t>
    <phoneticPr fontId="1"/>
  </si>
  <si>
    <t>q~[1,0]*k~[0,0]</t>
    <phoneticPr fontId="1"/>
  </si>
  <si>
    <t>q~[1,1]*k~[0,1]</t>
    <phoneticPr fontId="1"/>
  </si>
  <si>
    <t>q~[1,2]*k~[0,2]</t>
    <phoneticPr fontId="1"/>
  </si>
  <si>
    <t>q~[1,d-1]*k~[0,d-1]</t>
    <phoneticPr fontId="1"/>
  </si>
  <si>
    <t>kernel_2[1,0]</t>
    <phoneticPr fontId="1"/>
  </si>
  <si>
    <t>kernel_2[0,0]</t>
    <phoneticPr fontId="1"/>
  </si>
  <si>
    <t>q~[1,1]*k~[1,1]</t>
    <phoneticPr fontId="1"/>
  </si>
  <si>
    <t>q~[1,2]*k~[1,2]</t>
    <phoneticPr fontId="1"/>
  </si>
  <si>
    <t>q~[1,d-1]*k~[1,d-1]</t>
    <phoneticPr fontId="1"/>
  </si>
  <si>
    <t>kernel_2[1,1]</t>
    <phoneticPr fontId="1"/>
  </si>
  <si>
    <t>abs</t>
    <phoneticPr fontId="1"/>
  </si>
  <si>
    <t>step</t>
    <phoneticPr fontId="1"/>
  </si>
  <si>
    <t>d+1</t>
    <phoneticPr fontId="1"/>
  </si>
  <si>
    <t>d+2</t>
    <phoneticPr fontId="1"/>
  </si>
  <si>
    <t>2d+1</t>
    <phoneticPr fontId="1"/>
  </si>
  <si>
    <t>2d+2</t>
    <phoneticPr fontId="1"/>
  </si>
  <si>
    <t>n(d+1)/m</t>
    <phoneticPr fontId="1"/>
  </si>
  <si>
    <t>+ q[n/m-1,0]</t>
    <phoneticPr fontId="1"/>
  </si>
  <si>
    <t>+ q[n/m-1,1]</t>
    <phoneticPr fontId="1"/>
  </si>
  <si>
    <t>+ q[n/m-1,2]</t>
    <phoneticPr fontId="1"/>
  </si>
  <si>
    <t>+ q[n/m-1,d-1]</t>
    <phoneticPr fontId="1"/>
  </si>
  <si>
    <t>2n(d+1)/m</t>
    <phoneticPr fontId="1"/>
  </si>
  <si>
    <t>+ [0,0]</t>
    <phoneticPr fontId="1"/>
  </si>
  <si>
    <t>+ [0,1]</t>
    <phoneticPr fontId="1"/>
  </si>
  <si>
    <t xml:space="preserve"> +[1,0] +[1,1]</t>
    <phoneticPr fontId="1"/>
  </si>
  <si>
    <t>+ [1,0]</t>
    <phoneticPr fontId="1"/>
  </si>
  <si>
    <t xml:space="preserve"> +[0,1] +[1,1]</t>
    <phoneticPr fontId="1"/>
  </si>
  <si>
    <t>n(d+1)</t>
    <phoneticPr fontId="1"/>
  </si>
  <si>
    <t>k~ [m-1,d-1]</t>
    <phoneticPr fontId="1"/>
  </si>
  <si>
    <t>k~ [m-1,2]</t>
    <phoneticPr fontId="1"/>
  </si>
  <si>
    <t>k~ [m-1,0]</t>
  </si>
  <si>
    <t>k~ [m-1,1]</t>
  </si>
  <si>
    <t>q~ [m-1,d-1]</t>
    <phoneticPr fontId="1"/>
  </si>
  <si>
    <t>q~ [m-1,2]</t>
    <phoneticPr fontId="1"/>
  </si>
  <si>
    <t>q~ [m-1,0]</t>
  </si>
  <si>
    <t>q~ [m-1,1]</t>
  </si>
  <si>
    <t>n(d+1) + d+1</t>
    <phoneticPr fontId="1"/>
  </si>
  <si>
    <t>kernel_1[n-1,m-1]</t>
    <phoneticPr fontId="1"/>
  </si>
  <si>
    <t>kernel_1[1,m-1]</t>
    <phoneticPr fontId="1"/>
  </si>
  <si>
    <t>kernel_1[0,m-1]</t>
    <phoneticPr fontId="1"/>
  </si>
  <si>
    <t>kernel_3[m-1,0]</t>
    <phoneticPr fontId="1"/>
  </si>
  <si>
    <t>kernel_3[m-1,1]</t>
    <phoneticPr fontId="1"/>
  </si>
  <si>
    <t>kernel_3[m-1,n-1]</t>
    <phoneticPr fontId="1"/>
  </si>
  <si>
    <t>kernel_2[0,m-1]</t>
    <phoneticPr fontId="1"/>
  </si>
  <si>
    <t>kernel_2[1,m-1]</t>
    <phoneticPr fontId="1"/>
  </si>
  <si>
    <t>kernel_2[m-1,m-1]</t>
    <phoneticPr fontId="1"/>
  </si>
  <si>
    <t>abs([0,m-1])</t>
    <phoneticPr fontId="1"/>
  </si>
  <si>
    <t>abs([1,m-1])</t>
    <phoneticPr fontId="1"/>
  </si>
  <si>
    <t>abs([m-1,m-1])</t>
    <phoneticPr fontId="1"/>
  </si>
  <si>
    <t>+ [1,m-1]</t>
    <phoneticPr fontId="1"/>
  </si>
  <si>
    <t>+ [0,m-1]</t>
    <phoneticPr fontId="1"/>
  </si>
  <si>
    <t>+ [m-1,0] ...+ [m-1,m-1]</t>
    <phoneticPr fontId="1"/>
  </si>
  <si>
    <t>+ [m-1,0]</t>
    <phoneticPr fontId="1"/>
  </si>
  <si>
    <t>+ [m-1,1]</t>
    <phoneticPr fontId="1"/>
  </si>
  <si>
    <t>+ [0, m-1]...+ [m-1,m-1]</t>
    <phoneticPr fontId="1"/>
  </si>
  <si>
    <t>max_sum_row</t>
    <phoneticPr fontId="1"/>
  </si>
  <si>
    <t>max_sum_column</t>
    <phoneticPr fontId="1"/>
  </si>
  <si>
    <t>max_r</t>
    <phoneticPr fontId="1"/>
  </si>
  <si>
    <t>max_c</t>
    <phoneticPr fontId="1"/>
  </si>
  <si>
    <t>max_r * max_c</t>
    <phoneticPr fontId="1"/>
  </si>
  <si>
    <t>V0</t>
    <phoneticPr fontId="1"/>
  </si>
  <si>
    <t>V0_de</t>
    <phoneticPr fontId="1"/>
  </si>
  <si>
    <t>kernel_2[0,0] / V0_de</t>
    <phoneticPr fontId="1"/>
  </si>
  <si>
    <t>kernel_2[0,1] / V0_de</t>
    <phoneticPr fontId="1"/>
  </si>
  <si>
    <t>kernel_2[m-1,m-1] / V0_de</t>
    <phoneticPr fontId="1"/>
  </si>
  <si>
    <t>V0 [0,0]</t>
    <phoneticPr fontId="1"/>
  </si>
  <si>
    <t>kernel_2[0,2] / V0_de</t>
    <phoneticPr fontId="1"/>
  </si>
  <si>
    <t>V0 [m-2, m-1]</t>
    <phoneticPr fontId="1"/>
  </si>
  <si>
    <t>V0 [m-1, m-1]</t>
    <phoneticPr fontId="1"/>
  </si>
  <si>
    <t>転置</t>
    <rPh sb="0" eb="2">
      <t>テンティ</t>
    </rPh>
    <phoneticPr fontId="1"/>
  </si>
  <si>
    <t>kernel_2 * V0</t>
    <phoneticPr fontId="1"/>
  </si>
  <si>
    <t>k_2[0,0] * V0[0,0]</t>
    <phoneticPr fontId="1"/>
  </si>
  <si>
    <t>k_2[1,0] * V0[0,0]</t>
    <phoneticPr fontId="1"/>
  </si>
  <si>
    <t>k_2[m-1,0] * V0[0,0]</t>
    <phoneticPr fontId="1"/>
  </si>
  <si>
    <t>+ k_2[0,0] * V0[0,0]</t>
    <phoneticPr fontId="1"/>
  </si>
  <si>
    <t>+ k_2[1,0] * V0[0,0]</t>
    <phoneticPr fontId="1"/>
  </si>
  <si>
    <t>+ k_2[m-1,0] * V0[0,0]</t>
    <phoneticPr fontId="1"/>
  </si>
  <si>
    <t>V0 [1,0]</t>
    <phoneticPr fontId="1"/>
  </si>
  <si>
    <t>k_2[0,1] * V0[1,0]</t>
    <phoneticPr fontId="1"/>
  </si>
  <si>
    <t>k_2[m-1,1] * V0[1,0]</t>
    <phoneticPr fontId="1"/>
  </si>
  <si>
    <t>k_2[1,1] * V0[1,0]</t>
    <phoneticPr fontId="1"/>
  </si>
  <si>
    <t>+ k_2[0,1] * V0[1,0]</t>
    <phoneticPr fontId="1"/>
  </si>
  <si>
    <t>+ k_2[1,1] * V0[1,0]</t>
    <phoneticPr fontId="1"/>
  </si>
  <si>
    <t>+ k_2[m-1,1] * V0[1,0]</t>
    <phoneticPr fontId="1"/>
  </si>
  <si>
    <t>k_2[0,m-2] * V0[m-2,m-1]</t>
    <phoneticPr fontId="1"/>
  </si>
  <si>
    <t>k_2[1,m-2] * V0[m-2,m-1]</t>
    <phoneticPr fontId="1"/>
  </si>
  <si>
    <t>k_2[m-1,m-2] * V0[m-2,m-1]</t>
    <phoneticPr fontId="1"/>
  </si>
  <si>
    <t>+ k_2[0,m-2] * V0[m-2,m-1]</t>
    <phoneticPr fontId="1"/>
  </si>
  <si>
    <t>+ k_2[1,m-2] * V0[m-2,m-1]</t>
    <phoneticPr fontId="1"/>
  </si>
  <si>
    <t>+k_2[m-1,m-2]*V0[m-2,m-1]</t>
    <phoneticPr fontId="1"/>
  </si>
  <si>
    <t>k_2[0,m-1] * V0[m-1,m-1]</t>
    <phoneticPr fontId="1"/>
  </si>
  <si>
    <t>k_2[1,m-1] * V0[m-1,m-1]</t>
    <phoneticPr fontId="1"/>
  </si>
  <si>
    <t>k_2[m-1,m-1] * V0[m-1,m-1]</t>
    <phoneticPr fontId="1"/>
  </si>
  <si>
    <t>+ k_2[0,m-1] * V0[m-1,m-1]</t>
    <phoneticPr fontId="1"/>
  </si>
  <si>
    <t>+ k_2[1,m-1] * V0[m-1,m-1]</t>
    <phoneticPr fontId="1"/>
  </si>
  <si>
    <t>+k_2[m-1,m-1]*V0[m-1,m-1]</t>
    <phoneticPr fontId="1"/>
  </si>
  <si>
    <t>KV[0,0]</t>
    <phoneticPr fontId="1"/>
  </si>
  <si>
    <t>KV[1,0]</t>
    <phoneticPr fontId="1"/>
  </si>
  <si>
    <t>KV[m-1,m-1]</t>
    <phoneticPr fontId="1"/>
  </si>
  <si>
    <t>m×m</t>
    <phoneticPr fontId="1"/>
  </si>
  <si>
    <t>(n+1)(d+1)+1</t>
    <phoneticPr fontId="1"/>
  </si>
  <si>
    <t>(n+1)(d+1)+1+m^2</t>
    <phoneticPr fontId="1"/>
  </si>
  <si>
    <t>KV * 7I-KV</t>
    <phoneticPr fontId="1"/>
  </si>
  <si>
    <t>KV[0,0] * (7-KV[0,0])</t>
    <phoneticPr fontId="1"/>
  </si>
  <si>
    <t>KV[1,0] * (7-KV[0,0])</t>
    <phoneticPr fontId="1"/>
  </si>
  <si>
    <t>KV[m-1,0] * (7-KV[0,0])</t>
    <phoneticPr fontId="1"/>
  </si>
  <si>
    <t>KV[0,0] * (-KV[0,1])</t>
    <phoneticPr fontId="1"/>
  </si>
  <si>
    <t>KV[1,0] * (-KV[0,1])</t>
    <phoneticPr fontId="1"/>
  </si>
  <si>
    <t>KV[m-1,0] * (-KV[0,1])</t>
    <phoneticPr fontId="1"/>
  </si>
  <si>
    <t>KV[m-1,m-1] * (-KV[m-1,0])</t>
    <phoneticPr fontId="1"/>
  </si>
  <si>
    <t>KV[m-1,m-1] * (-KV[m-1,1])</t>
    <phoneticPr fontId="1"/>
  </si>
  <si>
    <t>KV[m-1,m-1]*(7-KV[m-1,m-1])</t>
    <phoneticPr fontId="1"/>
  </si>
  <si>
    <t>(n+1)(d+1)+1+2m^2</t>
    <phoneticPr fontId="1"/>
  </si>
  <si>
    <t>(m並列</t>
    <rPh sb="2" eb="4">
      <t>ヘイレテゥ</t>
    </rPh>
    <phoneticPr fontId="1"/>
  </si>
  <si>
    <t>matmul_1</t>
    <phoneticPr fontId="1"/>
  </si>
  <si>
    <t>matmul_1[0,0]</t>
    <phoneticPr fontId="1"/>
  </si>
  <si>
    <t>matmul_1[0,1]</t>
    <phoneticPr fontId="1"/>
  </si>
  <si>
    <t>matmul_1[m-1,m-1]</t>
    <phoneticPr fontId="1"/>
  </si>
  <si>
    <t>KV * 15I-matmul_1</t>
    <phoneticPr fontId="1"/>
  </si>
  <si>
    <t>m並列</t>
    <rPh sb="1" eb="3">
      <t>ヘイレテゥ</t>
    </rPh>
    <phoneticPr fontId="1"/>
  </si>
  <si>
    <t>matmul_2</t>
    <phoneticPr fontId="1"/>
  </si>
  <si>
    <t>matmul_2[0,0]</t>
    <phoneticPr fontId="1"/>
  </si>
  <si>
    <t>matmul_2[0,1]</t>
    <phoneticPr fontId="1"/>
  </si>
  <si>
    <t>matmul_2[m-1,m-1]</t>
    <phoneticPr fontId="1"/>
  </si>
  <si>
    <t>(n+1)(d+1)+1+3m^2</t>
    <phoneticPr fontId="1"/>
  </si>
  <si>
    <t>0.25V * 13I-matmul_2</t>
    <phoneticPr fontId="1"/>
  </si>
  <si>
    <t>V1</t>
    <phoneticPr fontId="1"/>
  </si>
  <si>
    <t>V1[0,0]</t>
    <phoneticPr fontId="1"/>
  </si>
  <si>
    <t>V1[m-1,m-1]</t>
    <phoneticPr fontId="1"/>
  </si>
  <si>
    <t>V1[0,1]</t>
    <phoneticPr fontId="1"/>
  </si>
  <si>
    <t>(n+1)(d+1)+1+4m^2</t>
    <phoneticPr fontId="1"/>
  </si>
  <si>
    <t>これを6回繰り返す</t>
    <phoneticPr fontId="1"/>
  </si>
  <si>
    <t>V6 = kernel_2_inv</t>
    <phoneticPr fontId="1"/>
  </si>
  <si>
    <t>kernel_2_inv[0,0]</t>
    <phoneticPr fontId="1"/>
  </si>
  <si>
    <t>kernel_2_inv[0,1]</t>
    <phoneticPr fontId="1"/>
  </si>
  <si>
    <t>kernel_2_inv[0,m-1]</t>
    <phoneticPr fontId="1"/>
  </si>
  <si>
    <t>(n+1)(d+1)+24m^2+2</t>
    <phoneticPr fontId="1"/>
  </si>
  <si>
    <t>kernel_1*kernel_2_inv</t>
    <phoneticPr fontId="1"/>
  </si>
  <si>
    <t>k1[0,0] * k2_inv[0,0]</t>
    <phoneticPr fontId="1"/>
  </si>
  <si>
    <t>k1[1,0] * k2_inv[0,0]</t>
    <phoneticPr fontId="1"/>
  </si>
  <si>
    <t>k1[n-1,0] * k2_inv[0,0]</t>
    <phoneticPr fontId="1"/>
  </si>
  <si>
    <t>n並列</t>
    <rPh sb="1" eb="3">
      <t>ヘイレテゥ</t>
    </rPh>
    <phoneticPr fontId="1"/>
  </si>
  <si>
    <t>k1[0,0] * k2_inv[0,m-1]</t>
    <phoneticPr fontId="1"/>
  </si>
  <si>
    <t>k1[1,0] * k2_inv[0,m-1]</t>
    <phoneticPr fontId="1"/>
  </si>
  <si>
    <t>k1[n-1,0] * k2_inv[0,m-1]</t>
    <phoneticPr fontId="1"/>
  </si>
  <si>
    <t>k1_k2</t>
    <phoneticPr fontId="1"/>
  </si>
  <si>
    <t>n×m</t>
    <phoneticPr fontId="1"/>
  </si>
  <si>
    <t>k1_k2[0,0]</t>
    <phoneticPr fontId="1"/>
  </si>
  <si>
    <t>k1_k2[n-1,m-1]</t>
    <phoneticPr fontId="1"/>
  </si>
  <si>
    <t>kernel_3*Value</t>
    <phoneticPr fontId="1"/>
  </si>
  <si>
    <t>k3[0,0] * v[0,0]</t>
    <phoneticPr fontId="1"/>
  </si>
  <si>
    <t>k3[1,0] * v[0,0]</t>
    <phoneticPr fontId="1"/>
  </si>
  <si>
    <t>k3[m-1,0] * v[0,0]</t>
    <phoneticPr fontId="1"/>
  </si>
  <si>
    <t>k3[m-1,n-1] * v[n-1,d-1]</t>
    <phoneticPr fontId="1"/>
  </si>
  <si>
    <t>k3[1,n-1] * v[n-1,d-1]</t>
    <phoneticPr fontId="1"/>
  </si>
  <si>
    <t>k3[0,n-1] * v[n-1,d-1]</t>
    <phoneticPr fontId="1"/>
  </si>
  <si>
    <t>k3_v</t>
    <phoneticPr fontId="1"/>
  </si>
  <si>
    <t>m×d</t>
    <phoneticPr fontId="1"/>
  </si>
  <si>
    <t>k3_v[0,0]</t>
    <phoneticPr fontId="1"/>
  </si>
  <si>
    <t>k3_v[m-1,d-1]</t>
    <phoneticPr fontId="1"/>
  </si>
  <si>
    <t>k1_k2 * k3_v</t>
    <phoneticPr fontId="1"/>
  </si>
  <si>
    <t>k1_k2[0,0]*k3_v[0,0]</t>
    <phoneticPr fontId="1"/>
  </si>
  <si>
    <t>k1_k2[n-1,0]*k3_v[0,0]</t>
    <phoneticPr fontId="1"/>
  </si>
  <si>
    <t>k1_k2[0,m-1] * k3_v[m-1,d-1]</t>
    <phoneticPr fontId="1"/>
  </si>
  <si>
    <t>k1_k2[n-1,m-1]*k3_v[m-1,d-1]</t>
    <phoneticPr fontId="1"/>
  </si>
  <si>
    <t>output[0,0]</t>
    <phoneticPr fontId="1"/>
  </si>
  <si>
    <t>output[n-1,d-1]</t>
    <phoneticPr fontId="1"/>
  </si>
  <si>
    <t>？並列</t>
    <rPh sb="1" eb="3">
      <t>ヘイレテゥ</t>
    </rPh>
    <phoneticPr fontId="1"/>
  </si>
  <si>
    <t>parameters</t>
    <phoneticPr fontId="1"/>
  </si>
  <si>
    <t>acc + q[0,0]</t>
    <phoneticPr fontId="1"/>
  </si>
  <si>
    <t>acc &lt;- 0</t>
    <phoneticPr fontId="1"/>
  </si>
  <si>
    <t>acc</t>
    <phoneticPr fontId="1"/>
  </si>
  <si>
    <t>state</t>
    <phoneticPr fontId="1"/>
  </si>
  <si>
    <t>IDLE</t>
    <phoneticPr fontId="1"/>
  </si>
  <si>
    <t>CALC_WRITE</t>
    <phoneticPr fontId="1"/>
  </si>
  <si>
    <t>READ_ACCUM</t>
    <phoneticPr fontId="1"/>
  </si>
  <si>
    <t>memory read</t>
    <phoneticPr fontId="1"/>
  </si>
  <si>
    <t>memory write</t>
    <phoneticPr fontId="1"/>
  </si>
  <si>
    <t>acc &gt;&gt; 6</t>
    <phoneticPr fontId="1"/>
  </si>
  <si>
    <t>q_landmarls[0,0]</t>
    <phoneticPr fontId="1"/>
  </si>
  <si>
    <t>read_addr_i</t>
    <phoneticPr fontId="1"/>
  </si>
  <si>
    <t>read_addr_j</t>
    <phoneticPr fontId="1"/>
  </si>
  <si>
    <t>q[63,0]</t>
    <phoneticPr fontId="1"/>
  </si>
  <si>
    <t>q[62,0]</t>
    <phoneticPr fontId="1"/>
  </si>
  <si>
    <t>acc + q[62,0]</t>
    <phoneticPr fontId="1"/>
  </si>
  <si>
    <t>acc + q[63,0]</t>
    <phoneticPr fontId="1"/>
  </si>
  <si>
    <t>write_addr_i</t>
    <phoneticPr fontId="1"/>
  </si>
  <si>
    <t>write_addr_j</t>
    <phoneticPr fontId="1"/>
  </si>
  <si>
    <t>counter_accum</t>
    <phoneticPr fontId="1"/>
  </si>
  <si>
    <t>q[127,0]</t>
    <phoneticPr fontId="1"/>
  </si>
  <si>
    <t>q[64,0]</t>
    <phoneticPr fontId="1"/>
  </si>
  <si>
    <t>q[65,0]</t>
    <phoneticPr fontId="1"/>
  </si>
  <si>
    <t>q[126,0]</t>
    <phoneticPr fontId="1"/>
  </si>
  <si>
    <t>acc + q[64,0]</t>
    <phoneticPr fontId="1"/>
  </si>
  <si>
    <t>acc + q[126,0]</t>
    <phoneticPr fontId="1"/>
  </si>
  <si>
    <t>acc + q[127,0]</t>
    <phoneticPr fontId="1"/>
  </si>
  <si>
    <t>q_landmarks[1,0]</t>
    <phoneticPr fontId="1"/>
  </si>
  <si>
    <t>n = 256</t>
    <phoneticPr fontId="1"/>
  </si>
  <si>
    <t>m = 4</t>
    <phoneticPr fontId="1"/>
  </si>
  <si>
    <t>d = 256</t>
    <phoneticPr fontId="1"/>
  </si>
  <si>
    <t>clock</t>
    <phoneticPr fontId="1"/>
  </si>
  <si>
    <t>frequency</t>
    <phoneticPr fontId="1"/>
  </si>
  <si>
    <t>50MHz ??</t>
    <phoneticPr fontId="1"/>
  </si>
  <si>
    <t>get_landmark</t>
    <phoneticPr fontId="1"/>
  </si>
  <si>
    <t>linear</t>
    <phoneticPr fontId="1"/>
  </si>
  <si>
    <t>bit width</t>
    <phoneticPr fontId="1"/>
  </si>
  <si>
    <t>weight</t>
    <phoneticPr fontId="1"/>
  </si>
  <si>
    <t>16bit ??</t>
    <phoneticPr fontId="1"/>
  </si>
  <si>
    <t>q[0,0] * w_q[0,0]</t>
  </si>
  <si>
    <t>acc[0] + mul</t>
    <phoneticPr fontId="1"/>
  </si>
  <si>
    <t>w_q[0,1]</t>
    <phoneticPr fontId="1"/>
  </si>
  <si>
    <t>q[0,0] * w_q[0,1]</t>
    <phoneticPr fontId="1"/>
  </si>
  <si>
    <t>acc[1] + mul</t>
    <phoneticPr fontId="1"/>
  </si>
  <si>
    <t>addr_read</t>
    <phoneticPr fontId="1"/>
  </si>
  <si>
    <t>i</t>
    <phoneticPr fontId="1"/>
  </si>
  <si>
    <t>j</t>
    <phoneticPr fontId="1"/>
  </si>
  <si>
    <t>k</t>
    <phoneticPr fontId="1"/>
  </si>
  <si>
    <t>linear_query</t>
    <phoneticPr fontId="1"/>
  </si>
  <si>
    <t>linear_key</t>
    <phoneticPr fontId="1"/>
  </si>
  <si>
    <t>linear_value</t>
    <phoneticPr fontId="1"/>
  </si>
  <si>
    <t>get_landmarks_query</t>
    <phoneticPr fontId="1"/>
  </si>
  <si>
    <t>get_landmarks_key</t>
    <phoneticPr fontId="1"/>
  </si>
  <si>
    <t>255 (d-1)</t>
    <phoneticPr fontId="1"/>
  </si>
  <si>
    <t>kernel_1 (query * k_landmarks)</t>
    <phoneticPr fontId="1"/>
  </si>
  <si>
    <t>3 (m-1)</t>
    <phoneticPr fontId="1"/>
  </si>
  <si>
    <t>kernel_2 (q_landmarks * k_landmarks)</t>
    <phoneticPr fontId="1"/>
  </si>
  <si>
    <t>kernel_3 (q_landmarks * key)</t>
    <phoneticPr fontId="1"/>
  </si>
  <si>
    <t>255 (n-1)</t>
    <phoneticPr fontId="1"/>
  </si>
  <si>
    <t>iterative_inv_V0</t>
    <phoneticPr fontId="1"/>
  </si>
  <si>
    <t>3 (m-1)</t>
  </si>
  <si>
    <t>l</t>
    <phoneticPr fontId="1"/>
  </si>
  <si>
    <t>matmul_3</t>
    <phoneticPr fontId="1"/>
  </si>
  <si>
    <t>1 * 2^T</t>
    <phoneticPr fontId="1"/>
  </si>
  <si>
    <t>255 (n-1)</t>
  </si>
  <si>
    <t>k3 * v</t>
    <phoneticPr fontId="1"/>
  </si>
  <si>
    <t>63 (n/m-1)</t>
    <phoneticPr fontId="1"/>
  </si>
  <si>
    <t>V &lt;- matmul_3</t>
    <phoneticPr fontId="1"/>
  </si>
  <si>
    <t>query_input [i][k]</t>
    <phoneticPr fontId="1"/>
  </si>
  <si>
    <t>w_q [k][j]</t>
    <phoneticPr fontId="1"/>
  </si>
  <si>
    <t>query [i][j]</t>
    <phoneticPr fontId="1"/>
  </si>
  <si>
    <t>[0,0]</t>
  </si>
  <si>
    <t>[0,0]</t>
    <phoneticPr fontId="1"/>
  </si>
  <si>
    <t>[0,255]</t>
  </si>
  <si>
    <t>[0,255]</t>
    <phoneticPr fontId="1"/>
  </si>
  <si>
    <t>[255,0]</t>
    <phoneticPr fontId="1"/>
  </si>
  <si>
    <t>[255,255]</t>
  </si>
  <si>
    <t>[255,255]</t>
    <phoneticPr fontId="1"/>
  </si>
  <si>
    <t>key_input [i][k]</t>
    <phoneticPr fontId="1"/>
  </si>
  <si>
    <t>w_k [k][j]</t>
    <phoneticPr fontId="1"/>
  </si>
  <si>
    <t>key [i][j]</t>
    <phoneticPr fontId="1"/>
  </si>
  <si>
    <t>value_input [i][k]</t>
    <phoneticPr fontId="1"/>
  </si>
  <si>
    <t>w_v [k][j]</t>
    <phoneticPr fontId="1"/>
  </si>
  <si>
    <t>value [i][j]</t>
    <phoneticPr fontId="1"/>
  </si>
  <si>
    <t>q_landmarks [k][j]</t>
    <phoneticPr fontId="1"/>
  </si>
  <si>
    <t>[63,0]</t>
    <phoneticPr fontId="1"/>
  </si>
  <si>
    <t>[63,255]</t>
    <phoneticPr fontId="1"/>
  </si>
  <si>
    <t>[192,0]</t>
    <phoneticPr fontId="1"/>
  </si>
  <si>
    <t>[192,255]</t>
    <phoneticPr fontId="1"/>
  </si>
  <si>
    <t>[3,0]</t>
  </si>
  <si>
    <t>[3,0]</t>
    <phoneticPr fontId="1"/>
  </si>
  <si>
    <t>[3,255]</t>
  </si>
  <si>
    <t>[3,255]</t>
    <phoneticPr fontId="1"/>
  </si>
  <si>
    <t>k_landmarks [k][j]</t>
    <phoneticPr fontId="1"/>
  </si>
  <si>
    <t>query [i][k]</t>
    <phoneticPr fontId="1"/>
  </si>
  <si>
    <t>kernel_1 [i][j]</t>
    <phoneticPr fontId="1"/>
  </si>
  <si>
    <t>k_landmarks [j][k]</t>
    <phoneticPr fontId="1"/>
  </si>
  <si>
    <t>[0,3]</t>
    <phoneticPr fontId="1"/>
  </si>
  <si>
    <t>[255,3]</t>
    <phoneticPr fontId="1"/>
  </si>
  <si>
    <t>q_landmarks [i][k]</t>
    <phoneticPr fontId="1"/>
  </si>
  <si>
    <t>kernel_2 [i][j]</t>
    <phoneticPr fontId="1"/>
  </si>
  <si>
    <t>[3,3]</t>
    <phoneticPr fontId="1"/>
  </si>
  <si>
    <t>key [j][k]</t>
    <phoneticPr fontId="1"/>
  </si>
  <si>
    <t>kernel_3 [i][j]</t>
    <phoneticPr fontId="1"/>
  </si>
  <si>
    <t>sum_row[i]</t>
    <phoneticPr fontId="1"/>
  </si>
  <si>
    <t>sum_column [j]</t>
    <phoneticPr fontId="1"/>
  </si>
  <si>
    <t>[0]</t>
    <phoneticPr fontId="1"/>
  </si>
  <si>
    <t>[3]</t>
    <phoneticPr fontId="1"/>
  </si>
  <si>
    <t>sum_column [i]</t>
    <phoneticPr fontId="1"/>
  </si>
  <si>
    <t>max_row</t>
    <phoneticPr fontId="1"/>
  </si>
  <si>
    <t>max_column</t>
    <phoneticPr fontId="1"/>
  </si>
  <si>
    <t>kernel_2 [j][i]</t>
    <phoneticPr fontId="1"/>
  </si>
  <si>
    <t>V [i][j]</t>
    <phoneticPr fontId="1"/>
  </si>
  <si>
    <t>kernel_2 [i][k]</t>
    <phoneticPr fontId="1"/>
  </si>
  <si>
    <t>V [k][j]</t>
    <phoneticPr fontId="1"/>
  </si>
  <si>
    <t>KV [i][j]</t>
    <phoneticPr fontId="1"/>
  </si>
  <si>
    <t>KV [i][k]</t>
    <phoneticPr fontId="1"/>
  </si>
  <si>
    <t>KV [k][j]</t>
    <phoneticPr fontId="1"/>
  </si>
  <si>
    <t>7 - KV[k][j]</t>
    <phoneticPr fontId="1"/>
  </si>
  <si>
    <t>matmal_1 [i][j]</t>
    <phoneticPr fontId="1"/>
  </si>
  <si>
    <t>matmul_1 [k][j]</t>
    <phoneticPr fontId="1"/>
  </si>
  <si>
    <t>15 - matmul_1 [k][j]</t>
    <phoneticPr fontId="1"/>
  </si>
  <si>
    <t>matmul_2 [i][j]</t>
    <phoneticPr fontId="1"/>
  </si>
  <si>
    <t>V [i][k] / 4</t>
    <phoneticPr fontId="1"/>
  </si>
  <si>
    <t>matmul_2 [k][j]</t>
    <phoneticPr fontId="1"/>
  </si>
  <si>
    <t>13 - matmul_2 [k][j]</t>
    <phoneticPr fontId="1"/>
  </si>
  <si>
    <t>matmul_3 [i][j]</t>
    <phoneticPr fontId="1"/>
  </si>
  <si>
    <t>kernel_1 [i][k]</t>
    <phoneticPr fontId="1"/>
  </si>
  <si>
    <t>matmul_3 [k][j]</t>
    <phoneticPr fontId="1"/>
  </si>
  <si>
    <t>output_1 [i][j]</t>
    <phoneticPr fontId="1"/>
  </si>
  <si>
    <t>kernel_3 [i][k]</t>
    <phoneticPr fontId="1"/>
  </si>
  <si>
    <t>value [k][j]</t>
    <phoneticPr fontId="1"/>
  </si>
  <si>
    <t>output_2 [i][j]</t>
    <phoneticPr fontId="1"/>
  </si>
  <si>
    <t>output_2 [k][j]</t>
    <phoneticPr fontId="1"/>
  </si>
  <si>
    <t>output_1 [i][k]</t>
    <phoneticPr fontId="1"/>
  </si>
  <si>
    <t>out [i][j]</t>
    <phoneticPr fontId="1"/>
  </si>
  <si>
    <t>read</t>
    <phoneticPr fontId="1"/>
  </si>
  <si>
    <t>write</t>
    <phoneticPr fontId="1"/>
  </si>
  <si>
    <t>raad</t>
    <phoneticPr fontId="1"/>
  </si>
  <si>
    <t>key [i][j]/[j][k]</t>
    <phoneticPr fontId="1"/>
  </si>
  <si>
    <t>query [i][j]/[i][k]</t>
    <phoneticPr fontId="1"/>
  </si>
  <si>
    <t>/4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</si>
</sst>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</font>
    <font>
      <sz val="11"/>
      <color theme="1"/>
      <name val="游ゴシック"/>
      <family val="2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2"/>
      <color theme="1"/>
      <name val="Cambria Math"/>
      <family val="2"/>
      <charset val="128"/>
    </font>
    <font>
      <b/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E74B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B92"/>
        <bgColor indexed="64"/>
      </patternFill>
    </fill>
    <fill>
      <patternFill patternType="solid">
        <fgColor rgb="FFFFF499"/>
        <bgColor indexed="64"/>
      </patternFill>
    </fill>
    <fill>
      <patternFill patternType="solid">
        <fgColor rgb="FFEBE1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6" xfId="0" applyBorder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6" xfId="0" quotePrefix="1" applyBorder="1">
      <alignment vertical="center"/>
    </xf>
    <xf numFmtId="0" fontId="0" fillId="0" borderId="0" xfId="0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1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19" borderId="0" xfId="0" applyFill="1" applyAlignment="1">
      <alignment horizontal="right" vertical="center"/>
    </xf>
    <xf numFmtId="0" fontId="0" fillId="20" borderId="0" xfId="0" applyFill="1" applyAlignment="1">
      <alignment horizontal="right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right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0" xfId="0" applyFill="1" applyAlignment="1">
      <alignment horizontal="right" vertical="center"/>
    </xf>
    <xf numFmtId="0" fontId="0" fillId="23" borderId="0" xfId="0" applyFill="1" applyAlignment="1">
      <alignment horizontal="center" vertical="center"/>
    </xf>
    <xf numFmtId="0" fontId="0" fillId="23" borderId="0" xfId="0" applyFill="1" applyAlignment="1">
      <alignment horizontal="right" vertical="center"/>
    </xf>
    <xf numFmtId="0" fontId="10" fillId="21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10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3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21" borderId="10" xfId="0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0" xfId="0" applyFill="1" applyAlignment="1">
      <alignment horizontal="right" vertical="center"/>
    </xf>
    <xf numFmtId="0" fontId="0" fillId="18" borderId="0" xfId="0" applyFill="1" applyAlignment="1">
      <alignment horizontal="right" vertical="center"/>
    </xf>
    <xf numFmtId="0" fontId="0" fillId="18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10" fillId="26" borderId="10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28" borderId="0" xfId="0" applyFill="1" applyAlignment="1">
      <alignment horizontal="right" vertical="center"/>
    </xf>
    <xf numFmtId="0" fontId="10" fillId="28" borderId="1" xfId="0" applyFont="1" applyFill="1" applyBorder="1" applyAlignment="1">
      <alignment horizontal="center" vertical="center"/>
    </xf>
    <xf numFmtId="0" fontId="10" fillId="28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0" fillId="29" borderId="0" xfId="0" applyFill="1" applyAlignment="1">
      <alignment horizontal="right" vertical="center"/>
    </xf>
    <xf numFmtId="0" fontId="10" fillId="29" borderId="1" xfId="0" applyFont="1" applyFill="1" applyBorder="1" applyAlignment="1">
      <alignment horizontal="center" vertical="center"/>
    </xf>
    <xf numFmtId="0" fontId="10" fillId="29" borderId="9" xfId="0" applyFont="1" applyFill="1" applyBorder="1" applyAlignment="1">
      <alignment horizontal="center" vertical="center"/>
    </xf>
    <xf numFmtId="0" fontId="0" fillId="30" borderId="0" xfId="0" applyFill="1" applyAlignment="1">
      <alignment horizontal="right" vertical="center"/>
    </xf>
    <xf numFmtId="0" fontId="10" fillId="30" borderId="1" xfId="0" applyFont="1" applyFill="1" applyBorder="1" applyAlignment="1">
      <alignment horizontal="center" vertical="center"/>
    </xf>
    <xf numFmtId="0" fontId="0" fillId="31" borderId="0" xfId="0" applyFill="1" applyAlignment="1">
      <alignment horizontal="right" vertical="center"/>
    </xf>
    <xf numFmtId="0" fontId="0" fillId="31" borderId="0" xfId="0" applyFill="1" applyAlignment="1">
      <alignment horizontal="center" vertical="center"/>
    </xf>
    <xf numFmtId="0" fontId="0" fillId="31" borderId="6" xfId="0" applyFill="1" applyBorder="1" applyAlignment="1">
      <alignment horizontal="center" vertical="center"/>
    </xf>
    <xf numFmtId="0" fontId="10" fillId="31" borderId="9" xfId="0" applyFont="1" applyFill="1" applyBorder="1" applyAlignment="1">
      <alignment horizontal="center" vertical="center"/>
    </xf>
    <xf numFmtId="0" fontId="10" fillId="31" borderId="1" xfId="0" applyFont="1" applyFill="1" applyBorder="1" applyAlignment="1">
      <alignment horizontal="center" vertical="center"/>
    </xf>
    <xf numFmtId="0" fontId="16" fillId="26" borderId="0" xfId="0" applyFont="1" applyFill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26" borderId="0" xfId="0" applyFont="1" applyFill="1" applyAlignment="1">
      <alignment horizontal="center" vertical="center"/>
    </xf>
    <xf numFmtId="0" fontId="16" fillId="26" borderId="6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6" fillId="26" borderId="10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27" borderId="0" xfId="0" applyFont="1" applyFill="1" applyAlignment="1">
      <alignment horizontal="right" vertical="center"/>
    </xf>
    <xf numFmtId="0" fontId="16" fillId="27" borderId="0" xfId="0" applyFont="1" applyFill="1" applyAlignment="1">
      <alignment horizontal="center" vertical="center"/>
    </xf>
    <xf numFmtId="0" fontId="16" fillId="27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7" fillId="9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29" borderId="13" xfId="0" applyFont="1" applyFill="1" applyBorder="1" applyAlignment="1">
      <alignment horizontal="center" vertical="center"/>
    </xf>
    <xf numFmtId="0" fontId="6" fillId="29" borderId="14" xfId="0" applyFont="1" applyFill="1" applyBorder="1" applyAlignment="1">
      <alignment horizontal="center" vertical="center"/>
    </xf>
    <xf numFmtId="0" fontId="6" fillId="29" borderId="1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19" fillId="26" borderId="0" xfId="0" applyFont="1" applyFill="1" applyAlignment="1">
      <alignment horizontal="right" vertical="center"/>
    </xf>
    <xf numFmtId="0" fontId="19" fillId="27" borderId="0" xfId="0" applyFont="1" applyFill="1" applyAlignment="1">
      <alignment horizontal="right" vertical="center"/>
    </xf>
  </cellXfs>
  <cellStyles count="1">
    <cellStyle name="標準" xfId="0" builtinId="0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B92"/>
      <color rgb="FFEBE100"/>
      <color rgb="FFFFF499"/>
      <color rgb="FFE9E74B"/>
      <color rgb="FFFFF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16935</xdr:colOff>
      <xdr:row>14</xdr:row>
      <xdr:rowOff>16933</xdr:rowOff>
    </xdr:from>
    <xdr:to>
      <xdr:col>29</xdr:col>
      <xdr:colOff>220135</xdr:colOff>
      <xdr:row>17</xdr:row>
      <xdr:rowOff>203200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id="{90316985-B56C-5531-13FD-25B8588E39DB}"/>
            </a:ext>
          </a:extLst>
        </xdr:cNvPr>
        <xdr:cNvCxnSpPr/>
      </xdr:nvCxnSpPr>
      <xdr:spPr>
        <a:xfrm rot="5400000" flipH="1" flipV="1">
          <a:off x="14808201" y="10219267"/>
          <a:ext cx="1100667" cy="203200"/>
        </a:xfrm>
        <a:prstGeom prst="bentConnector3">
          <a:avLst>
            <a:gd name="adj1" fmla="val 76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552842</xdr:colOff>
      <xdr:row>3</xdr:row>
      <xdr:rowOff>124782</xdr:rowOff>
    </xdr:from>
    <xdr:to>
      <xdr:col>3</xdr:col>
      <xdr:colOff>580095</xdr:colOff>
      <xdr:row>6</xdr:row>
      <xdr:rowOff>146586</xdr:rowOff>
    </xdr:to>
    <xdr:cxnSp macro="">
      <xdr:nvCxnSpPr>
        <xdr:cNvPr id="8" name="直線矢印コネクタ 5">
          <a:extLst>
            <a:ext uri="{FF2B5EF4-FFF2-40B4-BE49-F238E27FC236}">
              <a16:creationId xmlns:a16="http://schemas.microsoft.com/office/drawing/2014/main" id="{DB894700-6578-3E44-A4EA-CB7247C79CEA}"/>
            </a:ext>
          </a:extLst>
        </xdr:cNvPr>
        <xdr:cNvCxnSpPr/>
      </xdr:nvCxnSpPr>
      <xdr:spPr>
        <a:xfrm>
          <a:off x="2453138" y="886782"/>
          <a:ext cx="977401" cy="783804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735832</xdr:colOff>
      <xdr:row>2</xdr:row>
      <xdr:rowOff>151630</xdr:rowOff>
    </xdr:from>
    <xdr:to>
      <xdr:col>4</xdr:col>
      <xdr:colOff>504979</xdr:colOff>
      <xdr:row>8</xdr:row>
      <xdr:rowOff>175093</xdr:rowOff>
    </xdr:to>
    <xdr:cxnSp macro="">
      <xdr:nvCxnSpPr>
        <xdr:cNvPr id="17" name="直線矢印コネクタ 5">
          <a:extLst>
            <a:ext uri="{FF2B5EF4-FFF2-40B4-BE49-F238E27FC236}">
              <a16:creationId xmlns:a16="http://schemas.microsoft.com/office/drawing/2014/main" id="{84E13062-0E6C-544A-99AD-9CD35895FC68}"/>
            </a:ext>
          </a:extLst>
        </xdr:cNvPr>
        <xdr:cNvCxnSpPr/>
      </xdr:nvCxnSpPr>
      <xdr:spPr>
        <a:xfrm rot="16200000" flipH="1">
          <a:off x="3195240" y="1070422"/>
          <a:ext cx="1547463" cy="725880"/>
        </a:xfrm>
        <a:prstGeom prst="bentConnector3">
          <a:avLst>
            <a:gd name="adj1" fmla="val 68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753699</xdr:colOff>
      <xdr:row>6</xdr:row>
      <xdr:rowOff>118533</xdr:rowOff>
    </xdr:from>
    <xdr:to>
      <xdr:col>4</xdr:col>
      <xdr:colOff>508166</xdr:colOff>
      <xdr:row>6</xdr:row>
      <xdr:rowOff>118533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CD77E9C-D575-20D5-D035-1DC8C3DB3B02}"/>
            </a:ext>
          </a:extLst>
        </xdr:cNvPr>
        <xdr:cNvCxnSpPr/>
      </xdr:nvCxnSpPr>
      <xdr:spPr>
        <a:xfrm>
          <a:off x="3617424" y="1662455"/>
          <a:ext cx="709043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713860</xdr:colOff>
      <xdr:row>5</xdr:row>
      <xdr:rowOff>132813</xdr:rowOff>
    </xdr:from>
    <xdr:to>
      <xdr:col>5</xdr:col>
      <xdr:colOff>428449</xdr:colOff>
      <xdr:row>9</xdr:row>
      <xdr:rowOff>176753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FD52D7ED-6616-1640-B83F-52226788C6E2}"/>
            </a:ext>
          </a:extLst>
        </xdr:cNvPr>
        <xdr:cNvCxnSpPr/>
      </xdr:nvCxnSpPr>
      <xdr:spPr>
        <a:xfrm rot="16200000" flipH="1">
          <a:off x="4330132" y="1621443"/>
          <a:ext cx="1073221" cy="669164"/>
        </a:xfrm>
        <a:prstGeom prst="bentConnector3">
          <a:avLst>
            <a:gd name="adj1" fmla="val 8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705201</xdr:colOff>
      <xdr:row>6</xdr:row>
      <xdr:rowOff>139340</xdr:rowOff>
    </xdr:from>
    <xdr:to>
      <xdr:col>5</xdr:col>
      <xdr:colOff>422063</xdr:colOff>
      <xdr:row>6</xdr:row>
      <xdr:rowOff>139340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CF4A18E-2178-BB4F-960B-547DA9D965F5}"/>
            </a:ext>
          </a:extLst>
        </xdr:cNvPr>
        <xdr:cNvCxnSpPr/>
      </xdr:nvCxnSpPr>
      <xdr:spPr>
        <a:xfrm>
          <a:off x="4521583" y="1670998"/>
          <a:ext cx="670957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728938</xdr:colOff>
      <xdr:row>3</xdr:row>
      <xdr:rowOff>157814</xdr:rowOff>
    </xdr:from>
    <xdr:to>
      <xdr:col>6</xdr:col>
      <xdr:colOff>481839</xdr:colOff>
      <xdr:row>10</xdr:row>
      <xdr:rowOff>170809</xdr:rowOff>
    </xdr:to>
    <xdr:cxnSp macro="">
      <xdr:nvCxnSpPr>
        <xdr:cNvPr id="31" name="直線矢印コネクタ 5">
          <a:extLst>
            <a:ext uri="{FF2B5EF4-FFF2-40B4-BE49-F238E27FC236}">
              <a16:creationId xmlns:a16="http://schemas.microsoft.com/office/drawing/2014/main" id="{E2C3E338-3A7D-0740-8D26-2659A0B6AEFB}"/>
            </a:ext>
          </a:extLst>
        </xdr:cNvPr>
        <xdr:cNvCxnSpPr/>
      </xdr:nvCxnSpPr>
      <xdr:spPr>
        <a:xfrm rot="16200000" flipH="1">
          <a:off x="4953713" y="1471441"/>
          <a:ext cx="1801516" cy="707280"/>
        </a:xfrm>
        <a:prstGeom prst="bentConnector3">
          <a:avLst>
            <a:gd name="adj1" fmla="val 36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736450</xdr:colOff>
      <xdr:row>4</xdr:row>
      <xdr:rowOff>130465</xdr:rowOff>
    </xdr:from>
    <xdr:to>
      <xdr:col>6</xdr:col>
      <xdr:colOff>473533</xdr:colOff>
      <xdr:row>4</xdr:row>
      <xdr:rowOff>130465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D50C56EE-EC8C-AE45-852C-D8E3A2D9E28D}"/>
            </a:ext>
          </a:extLst>
        </xdr:cNvPr>
        <xdr:cNvCxnSpPr/>
      </xdr:nvCxnSpPr>
      <xdr:spPr>
        <a:xfrm>
          <a:off x="5508343" y="1152477"/>
          <a:ext cx="69146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652553</xdr:colOff>
      <xdr:row>9</xdr:row>
      <xdr:rowOff>146190</xdr:rowOff>
    </xdr:from>
    <xdr:to>
      <xdr:col>7</xdr:col>
      <xdr:colOff>424268</xdr:colOff>
      <xdr:row>12</xdr:row>
      <xdr:rowOff>188111</xdr:rowOff>
    </xdr:to>
    <xdr:cxnSp macro="">
      <xdr:nvCxnSpPr>
        <xdr:cNvPr id="36" name="直線矢印コネクタ 5">
          <a:extLst>
            <a:ext uri="{FF2B5EF4-FFF2-40B4-BE49-F238E27FC236}">
              <a16:creationId xmlns:a16="http://schemas.microsoft.com/office/drawing/2014/main" id="{228AB49F-0735-A24E-AACE-894D0C3B5645}"/>
            </a:ext>
          </a:extLst>
        </xdr:cNvPr>
        <xdr:cNvCxnSpPr/>
      </xdr:nvCxnSpPr>
      <xdr:spPr>
        <a:xfrm>
          <a:off x="5415053" y="2432190"/>
          <a:ext cx="1676715" cy="803921"/>
        </a:xfrm>
        <a:prstGeom prst="bentConnector3">
          <a:avLst>
            <a:gd name="adj1" fmla="val 10002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618408</xdr:colOff>
      <xdr:row>9</xdr:row>
      <xdr:rowOff>152580</xdr:rowOff>
    </xdr:from>
    <xdr:to>
      <xdr:col>7</xdr:col>
      <xdr:colOff>618408</xdr:colOff>
      <xdr:row>13</xdr:row>
      <xdr:rowOff>140599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C047E2FB-0B79-9FDF-8201-2111A876F6B1}"/>
            </a:ext>
          </a:extLst>
        </xdr:cNvPr>
        <xdr:cNvCxnSpPr/>
      </xdr:nvCxnSpPr>
      <xdr:spPr>
        <a:xfrm>
          <a:off x="7285908" y="2438580"/>
          <a:ext cx="0" cy="100401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429008</xdr:colOff>
      <xdr:row>9</xdr:row>
      <xdr:rowOff>146998</xdr:rowOff>
    </xdr:from>
    <xdr:to>
      <xdr:col>7</xdr:col>
      <xdr:colOff>628650</xdr:colOff>
      <xdr:row>9</xdr:row>
      <xdr:rowOff>146998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2F12908-CB24-F045-9A02-1B0126D926F4}"/>
            </a:ext>
          </a:extLst>
        </xdr:cNvPr>
        <xdr:cNvCxnSpPr/>
      </xdr:nvCxnSpPr>
      <xdr:spPr>
        <a:xfrm>
          <a:off x="7096508" y="2432998"/>
          <a:ext cx="19964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346092</xdr:colOff>
      <xdr:row>2</xdr:row>
      <xdr:rowOff>136328</xdr:rowOff>
    </xdr:from>
    <xdr:to>
      <xdr:col>3</xdr:col>
      <xdr:colOff>373345</xdr:colOff>
      <xdr:row>5</xdr:row>
      <xdr:rowOff>158131</xdr:rowOff>
    </xdr:to>
    <xdr:cxnSp macro="">
      <xdr:nvCxnSpPr>
        <xdr:cNvPr id="44" name="直線矢印コネクタ 5">
          <a:extLst>
            <a:ext uri="{FF2B5EF4-FFF2-40B4-BE49-F238E27FC236}">
              <a16:creationId xmlns:a16="http://schemas.microsoft.com/office/drawing/2014/main" id="{6632AD47-178D-3E46-856F-995DB2CE8D96}"/>
            </a:ext>
          </a:extLst>
        </xdr:cNvPr>
        <xdr:cNvCxnSpPr/>
      </xdr:nvCxnSpPr>
      <xdr:spPr>
        <a:xfrm>
          <a:off x="2251092" y="655873"/>
          <a:ext cx="979753" cy="801122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1199469</xdr:colOff>
      <xdr:row>50</xdr:row>
      <xdr:rowOff>48362</xdr:rowOff>
    </xdr:from>
    <xdr:to>
      <xdr:col>1</xdr:col>
      <xdr:colOff>1621513</xdr:colOff>
      <xdr:row>62</xdr:row>
      <xdr:rowOff>250496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81D1C8DA-2B9B-B246-998F-57A1A3099D20}"/>
            </a:ext>
          </a:extLst>
        </xdr:cNvPr>
        <xdr:cNvSpPr/>
      </xdr:nvSpPr>
      <xdr:spPr>
        <a:xfrm rot="10800000">
          <a:off x="2350936" y="12748362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1248515</xdr:colOff>
      <xdr:row>65</xdr:row>
      <xdr:rowOff>12161</xdr:rowOff>
    </xdr:from>
    <xdr:to>
      <xdr:col>2</xdr:col>
      <xdr:colOff>11093</xdr:colOff>
      <xdr:row>77</xdr:row>
      <xdr:rowOff>214295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53C52709-A3C5-7547-9513-FA7D5C013751}"/>
            </a:ext>
          </a:extLst>
        </xdr:cNvPr>
        <xdr:cNvSpPr/>
      </xdr:nvSpPr>
      <xdr:spPr>
        <a:xfrm rot="10800000">
          <a:off x="2399982" y="16522161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1185333</xdr:colOff>
      <xdr:row>80</xdr:row>
      <xdr:rowOff>29095</xdr:rowOff>
    </xdr:from>
    <xdr:to>
      <xdr:col>1</xdr:col>
      <xdr:colOff>1653626</xdr:colOff>
      <xdr:row>94</xdr:row>
      <xdr:rowOff>220133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ED1BE1C5-8E11-044C-B4AB-76D45B59FFA0}"/>
            </a:ext>
          </a:extLst>
        </xdr:cNvPr>
        <xdr:cNvSpPr/>
      </xdr:nvSpPr>
      <xdr:spPr>
        <a:xfrm rot="10800000">
          <a:off x="2336800" y="20349095"/>
          <a:ext cx="468293" cy="3747038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4D36-D49D-5B47-8E31-30E2FA2CE0B7}">
  <sheetPr codeName="Sheet1"/>
  <dimension ref="A2:AK19"/>
  <sheetViews>
    <sheetView zoomScale="82" workbookViewId="0">
      <selection activeCell="C9" sqref="C9"/>
    </sheetView>
  </sheetViews>
  <sheetFormatPr baseColWidth="10" defaultColWidth="14.28515625" defaultRowHeight="24" customHeight="1"/>
  <cols>
    <col min="1" max="2" width="14.28515625" style="2"/>
    <col min="3" max="16384" width="14.28515625" style="1"/>
  </cols>
  <sheetData>
    <row r="2" spans="2:37" ht="24" customHeight="1">
      <c r="B2" s="2" t="s">
        <v>52</v>
      </c>
      <c r="C2" s="1" t="s">
        <v>3</v>
      </c>
    </row>
    <row r="3" spans="2:37" ht="24" customHeight="1">
      <c r="B3" s="2" t="s">
        <v>4</v>
      </c>
      <c r="C3" s="1" t="s">
        <v>5</v>
      </c>
    </row>
    <row r="4" spans="2:37" ht="24" customHeight="1">
      <c r="B4" s="2" t="s">
        <v>6</v>
      </c>
      <c r="C4" s="1" t="s">
        <v>7</v>
      </c>
    </row>
    <row r="6" spans="2:37" ht="24" customHeight="1">
      <c r="B6" s="19" t="s">
        <v>8</v>
      </c>
      <c r="C6" s="5" t="s">
        <v>81</v>
      </c>
      <c r="D6" s="27" t="s">
        <v>83</v>
      </c>
      <c r="E6" s="28"/>
      <c r="F6" s="5"/>
      <c r="G6" s="5"/>
      <c r="H6" s="5"/>
      <c r="I6" s="5"/>
      <c r="J6" s="5"/>
      <c r="K6" s="5"/>
      <c r="L6" s="6"/>
      <c r="N6" s="19" t="s">
        <v>24</v>
      </c>
      <c r="O6" s="5"/>
      <c r="P6" s="5"/>
      <c r="Q6" s="6"/>
      <c r="S6" s="19" t="s">
        <v>51</v>
      </c>
      <c r="T6" s="5" t="s">
        <v>81</v>
      </c>
      <c r="U6" s="27" t="s">
        <v>96</v>
      </c>
      <c r="V6" s="28"/>
      <c r="W6" s="28"/>
      <c r="X6" s="5" t="s">
        <v>82</v>
      </c>
      <c r="Y6" s="5"/>
      <c r="Z6" s="5"/>
      <c r="AA6" s="5"/>
      <c r="AB6" s="5"/>
      <c r="AC6" s="5"/>
      <c r="AD6" s="5"/>
      <c r="AE6" s="5"/>
      <c r="AF6" s="6"/>
      <c r="AH6" s="19" t="s">
        <v>24</v>
      </c>
      <c r="AI6" s="5"/>
      <c r="AJ6" s="5"/>
      <c r="AK6" s="6"/>
    </row>
    <row r="7" spans="2:37" ht="24" customHeight="1">
      <c r="B7" s="7"/>
      <c r="L7" s="8"/>
      <c r="N7" s="7"/>
      <c r="Q7" s="8"/>
      <c r="S7" s="7"/>
      <c r="U7" s="1" t="s">
        <v>55</v>
      </c>
      <c r="V7" s="1" t="s">
        <v>55</v>
      </c>
      <c r="AF7" s="8"/>
      <c r="AH7" s="7"/>
      <c r="AK7" s="8"/>
    </row>
    <row r="8" spans="2:37" ht="24" customHeight="1">
      <c r="B8" s="7" t="s">
        <v>9</v>
      </c>
      <c r="C8" s="9" t="s">
        <v>13</v>
      </c>
      <c r="D8" s="9" t="s">
        <v>14</v>
      </c>
      <c r="E8" s="9" t="s">
        <v>11</v>
      </c>
      <c r="F8" s="9" t="s">
        <v>12</v>
      </c>
      <c r="G8" s="13" t="s">
        <v>19</v>
      </c>
      <c r="H8" s="13" t="s">
        <v>20</v>
      </c>
      <c r="I8" s="13" t="s">
        <v>11</v>
      </c>
      <c r="J8" s="13" t="s">
        <v>21</v>
      </c>
      <c r="L8" s="8"/>
      <c r="N8" s="7" t="s">
        <v>46</v>
      </c>
      <c r="O8" s="9" t="s">
        <v>0</v>
      </c>
      <c r="P8" s="9" t="s">
        <v>25</v>
      </c>
      <c r="Q8" s="20" t="s">
        <v>25</v>
      </c>
      <c r="S8" s="7"/>
      <c r="U8" s="1" t="s">
        <v>67</v>
      </c>
      <c r="W8" s="1" t="s">
        <v>67</v>
      </c>
      <c r="AF8" s="8"/>
      <c r="AH8" s="7" t="s">
        <v>46</v>
      </c>
      <c r="AI8" s="9" t="s">
        <v>27</v>
      </c>
      <c r="AJ8" s="9" t="s">
        <v>29</v>
      </c>
      <c r="AK8" s="20" t="s">
        <v>35</v>
      </c>
    </row>
    <row r="9" spans="2:37" ht="24" customHeight="1">
      <c r="B9" s="7" t="s">
        <v>10</v>
      </c>
      <c r="C9" s="10" t="s">
        <v>23</v>
      </c>
      <c r="D9" s="9"/>
      <c r="E9" s="9"/>
      <c r="F9" s="9"/>
      <c r="G9" s="9"/>
      <c r="H9" s="13"/>
      <c r="I9" s="13"/>
      <c r="J9" s="13"/>
      <c r="K9" s="13"/>
      <c r="L9" s="8"/>
      <c r="N9" s="7" t="s">
        <v>47</v>
      </c>
      <c r="O9" s="9" t="s">
        <v>49</v>
      </c>
      <c r="P9" s="9" t="s">
        <v>49</v>
      </c>
      <c r="Q9" s="20" t="s">
        <v>50</v>
      </c>
      <c r="S9" s="7" t="s">
        <v>31</v>
      </c>
      <c r="T9" s="9" t="s">
        <v>53</v>
      </c>
      <c r="U9" s="9"/>
      <c r="V9" s="9"/>
      <c r="W9" s="9"/>
      <c r="X9" s="9"/>
      <c r="Y9" s="9"/>
      <c r="Z9" s="9"/>
      <c r="AA9" s="9"/>
      <c r="AB9" s="9"/>
      <c r="AC9" s="9"/>
      <c r="AF9" s="8"/>
      <c r="AH9" s="7" t="s">
        <v>47</v>
      </c>
      <c r="AI9" s="9" t="s">
        <v>30</v>
      </c>
      <c r="AJ9" s="9" t="s">
        <v>2</v>
      </c>
      <c r="AK9" s="20" t="s">
        <v>48</v>
      </c>
    </row>
    <row r="10" spans="2:37" ht="24" customHeight="1">
      <c r="B10" s="7" t="s">
        <v>15</v>
      </c>
      <c r="G10" s="9" t="s">
        <v>16</v>
      </c>
      <c r="K10" s="13" t="s">
        <v>16</v>
      </c>
      <c r="L10" s="8"/>
      <c r="N10" s="7" t="s">
        <v>45</v>
      </c>
      <c r="O10" s="9" t="s">
        <v>27</v>
      </c>
      <c r="P10" s="9" t="s">
        <v>28</v>
      </c>
      <c r="Q10" s="20" t="s">
        <v>29</v>
      </c>
      <c r="S10" s="7"/>
      <c r="T10" s="10" t="s">
        <v>23</v>
      </c>
      <c r="U10" s="1" t="s">
        <v>54</v>
      </c>
      <c r="X10" s="1" t="s">
        <v>68</v>
      </c>
      <c r="Z10" s="1" t="s">
        <v>68</v>
      </c>
      <c r="AF10" s="8"/>
      <c r="AH10" s="7" t="s">
        <v>45</v>
      </c>
      <c r="AI10" s="9" t="s">
        <v>35</v>
      </c>
      <c r="AJ10" s="9" t="s">
        <v>48</v>
      </c>
      <c r="AK10" s="20" t="s">
        <v>34</v>
      </c>
    </row>
    <row r="11" spans="2:37" ht="24" customHeight="1">
      <c r="B11" s="16" t="s">
        <v>18</v>
      </c>
      <c r="C11" s="17"/>
      <c r="D11" s="17"/>
      <c r="E11" s="17"/>
      <c r="F11" s="17"/>
      <c r="G11" s="17" t="s">
        <v>23</v>
      </c>
      <c r="H11" s="25" t="s">
        <v>17</v>
      </c>
      <c r="I11" s="17"/>
      <c r="J11" s="17"/>
      <c r="K11" s="17"/>
      <c r="L11" s="26" t="s">
        <v>22</v>
      </c>
      <c r="N11" s="7"/>
      <c r="Q11" s="8"/>
      <c r="S11" s="7"/>
      <c r="U11" s="10" t="s">
        <v>23</v>
      </c>
      <c r="V11" s="1" t="s">
        <v>56</v>
      </c>
      <c r="W11" s="1" t="s">
        <v>58</v>
      </c>
      <c r="X11" s="1" t="s">
        <v>68</v>
      </c>
      <c r="Z11" s="1" t="s">
        <v>68</v>
      </c>
      <c r="AF11" s="8"/>
      <c r="AH11" s="7"/>
      <c r="AK11" s="8"/>
    </row>
    <row r="12" spans="2:37" ht="24" customHeight="1">
      <c r="N12" s="7" t="s">
        <v>46</v>
      </c>
      <c r="O12" s="1" t="s">
        <v>37</v>
      </c>
      <c r="P12" s="1" t="s">
        <v>40</v>
      </c>
      <c r="Q12" s="8" t="s">
        <v>40</v>
      </c>
      <c r="S12" s="7"/>
      <c r="U12" s="10" t="s">
        <v>23</v>
      </c>
      <c r="V12" s="1" t="s">
        <v>57</v>
      </c>
      <c r="W12" s="11" t="s">
        <v>59</v>
      </c>
      <c r="X12" s="1" t="s">
        <v>68</v>
      </c>
      <c r="Z12" s="1" t="s">
        <v>68</v>
      </c>
      <c r="AF12" s="8"/>
      <c r="AH12" s="7" t="s">
        <v>46</v>
      </c>
      <c r="AI12" s="1" t="s">
        <v>39</v>
      </c>
      <c r="AJ12" s="1" t="s">
        <v>43</v>
      </c>
      <c r="AK12" s="8" t="s">
        <v>39</v>
      </c>
    </row>
    <row r="13" spans="2:37" ht="24" customHeight="1">
      <c r="N13" s="7" t="s">
        <v>47</v>
      </c>
      <c r="O13" s="1" t="s">
        <v>38</v>
      </c>
      <c r="P13" s="1" t="s">
        <v>38</v>
      </c>
      <c r="Q13" s="8" t="s">
        <v>42</v>
      </c>
      <c r="S13" s="7"/>
      <c r="U13" s="10"/>
      <c r="W13" s="10" t="s">
        <v>23</v>
      </c>
      <c r="X13" s="12" t="s">
        <v>69</v>
      </c>
      <c r="Z13" s="1" t="s">
        <v>68</v>
      </c>
      <c r="AF13" s="8"/>
      <c r="AH13" s="7" t="s">
        <v>47</v>
      </c>
      <c r="AI13" s="1" t="s">
        <v>41</v>
      </c>
      <c r="AJ13" s="1" t="s">
        <v>37</v>
      </c>
      <c r="AK13" s="8" t="s">
        <v>40</v>
      </c>
    </row>
    <row r="14" spans="2:37" ht="24" customHeight="1">
      <c r="N14" s="7" t="s">
        <v>60</v>
      </c>
      <c r="O14" s="1" t="s">
        <v>39</v>
      </c>
      <c r="P14" s="1" t="s">
        <v>41</v>
      </c>
      <c r="Q14" s="8" t="s">
        <v>43</v>
      </c>
      <c r="S14" s="7" t="s">
        <v>32</v>
      </c>
      <c r="X14" s="10" t="s">
        <v>23</v>
      </c>
      <c r="Y14" s="9" t="s">
        <v>70</v>
      </c>
      <c r="Z14" s="9" t="s">
        <v>68</v>
      </c>
      <c r="AA14" s="9"/>
      <c r="AB14" s="9"/>
      <c r="AC14" s="9"/>
      <c r="AD14" s="13" t="s">
        <v>79</v>
      </c>
      <c r="AE14" s="1" t="s">
        <v>11</v>
      </c>
      <c r="AF14" s="14" t="s">
        <v>80</v>
      </c>
      <c r="AH14" s="7" t="s">
        <v>60</v>
      </c>
      <c r="AI14" s="1" t="s">
        <v>39</v>
      </c>
      <c r="AJ14" s="1" t="s">
        <v>40</v>
      </c>
      <c r="AK14" s="8" t="s">
        <v>37</v>
      </c>
    </row>
    <row r="15" spans="2:37" ht="24" customHeight="1">
      <c r="N15" s="16" t="s">
        <v>44</v>
      </c>
      <c r="O15" s="21" t="s">
        <v>61</v>
      </c>
      <c r="P15" s="22" t="s">
        <v>62</v>
      </c>
      <c r="Q15" s="24" t="s">
        <v>63</v>
      </c>
      <c r="S15" s="7" t="s">
        <v>33</v>
      </c>
      <c r="Y15" s="10" t="s">
        <v>23</v>
      </c>
      <c r="Z15" s="1" t="s">
        <v>33</v>
      </c>
      <c r="AC15" s="1" t="s">
        <v>68</v>
      </c>
      <c r="AF15" s="8"/>
      <c r="AH15" s="16" t="s">
        <v>44</v>
      </c>
      <c r="AI15" s="23" t="s">
        <v>64</v>
      </c>
      <c r="AJ15" s="21" t="s">
        <v>65</v>
      </c>
      <c r="AK15" s="24" t="s">
        <v>66</v>
      </c>
    </row>
    <row r="16" spans="2:37" ht="24" customHeight="1">
      <c r="S16" s="7" t="s">
        <v>46</v>
      </c>
      <c r="Z16" s="10" t="s">
        <v>23</v>
      </c>
      <c r="AA16" s="1" t="s">
        <v>33</v>
      </c>
      <c r="AB16" s="1" t="s">
        <v>33</v>
      </c>
      <c r="AC16" s="1" t="s">
        <v>76</v>
      </c>
      <c r="AF16" s="8"/>
    </row>
    <row r="17" spans="19:32" ht="24" customHeight="1">
      <c r="S17" s="7" t="s">
        <v>47</v>
      </c>
      <c r="Z17" s="15" t="s">
        <v>71</v>
      </c>
      <c r="AA17" s="1" t="s">
        <v>72</v>
      </c>
      <c r="AB17" s="1" t="s">
        <v>74</v>
      </c>
      <c r="AC17" s="1" t="s">
        <v>77</v>
      </c>
      <c r="AF17" s="8"/>
    </row>
    <row r="18" spans="19:32" ht="24" customHeight="1">
      <c r="S18" s="7" t="s">
        <v>45</v>
      </c>
      <c r="AA18" s="1" t="s">
        <v>73</v>
      </c>
      <c r="AB18" s="1" t="s">
        <v>75</v>
      </c>
      <c r="AC18" s="1" t="s">
        <v>78</v>
      </c>
      <c r="AF18" s="8"/>
    </row>
    <row r="19" spans="19:32" ht="24" customHeight="1">
      <c r="S19" s="16"/>
      <c r="T19" s="17"/>
      <c r="U19" s="17"/>
      <c r="V19" s="17"/>
      <c r="W19" s="17"/>
      <c r="X19" s="17"/>
      <c r="Y19" s="17"/>
      <c r="Z19" s="21" t="s">
        <v>84</v>
      </c>
      <c r="AA19" s="21" t="s">
        <v>84</v>
      </c>
      <c r="AB19" s="21" t="s">
        <v>84</v>
      </c>
      <c r="AC19" s="21" t="s">
        <v>84</v>
      </c>
      <c r="AD19" s="17"/>
      <c r="AE19" s="17"/>
      <c r="AF19" s="18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1815-4F80-5D41-886E-50AD632FD1AB}">
  <sheetPr codeName="Sheet2"/>
  <dimension ref="B3:H21"/>
  <sheetViews>
    <sheetView topLeftCell="B1" zoomScale="88" workbookViewId="0">
      <selection activeCell="G26" sqref="G26"/>
    </sheetView>
  </sheetViews>
  <sheetFormatPr baseColWidth="10" defaultRowHeight="20"/>
  <cols>
    <col min="1" max="16384" width="10.7109375" style="1"/>
  </cols>
  <sheetData>
    <row r="3" spans="2:8">
      <c r="B3" s="1" t="s">
        <v>0</v>
      </c>
      <c r="C3" s="3"/>
      <c r="D3" s="4"/>
      <c r="E3" s="4"/>
      <c r="F3" s="4"/>
      <c r="G3" s="4"/>
    </row>
    <row r="4" spans="2:8">
      <c r="B4" s="1" t="s">
        <v>1</v>
      </c>
      <c r="C4" s="3"/>
      <c r="D4" s="4"/>
      <c r="E4" s="4"/>
      <c r="F4" s="4"/>
      <c r="G4" s="4"/>
    </row>
    <row r="5" spans="2:8">
      <c r="B5" s="1" t="s">
        <v>2</v>
      </c>
      <c r="C5" s="3"/>
      <c r="D5" s="4"/>
      <c r="E5" s="4"/>
      <c r="F5" s="4"/>
      <c r="G5" s="4"/>
    </row>
    <row r="6" spans="2:8">
      <c r="B6" s="1" t="s">
        <v>25</v>
      </c>
      <c r="D6" s="3"/>
      <c r="E6" s="4"/>
      <c r="F6" s="4"/>
      <c r="G6" s="4"/>
    </row>
    <row r="7" spans="2:8">
      <c r="B7" s="1" t="s">
        <v>26</v>
      </c>
      <c r="D7" s="3"/>
      <c r="E7" s="4"/>
      <c r="F7" s="4"/>
      <c r="G7" s="4"/>
    </row>
    <row r="9" spans="2:8">
      <c r="B9" s="1" t="s">
        <v>27</v>
      </c>
      <c r="E9" s="3"/>
    </row>
    <row r="10" spans="2:8">
      <c r="B10" s="1" t="s">
        <v>28</v>
      </c>
      <c r="F10" s="3"/>
    </row>
    <row r="11" spans="2:8">
      <c r="B11" s="1" t="s">
        <v>29</v>
      </c>
      <c r="G11" s="3"/>
    </row>
    <row r="13" spans="2:8">
      <c r="B13" s="1" t="s">
        <v>31</v>
      </c>
      <c r="H13" s="3"/>
    </row>
    <row r="14" spans="2:8">
      <c r="B14" s="1" t="s">
        <v>32</v>
      </c>
      <c r="H14" s="3"/>
    </row>
    <row r="15" spans="2:8">
      <c r="B15" s="1" t="s">
        <v>33</v>
      </c>
    </row>
    <row r="16" spans="2:8">
      <c r="B16" s="1" t="s">
        <v>30</v>
      </c>
    </row>
    <row r="18" spans="2:2">
      <c r="B18" s="1" t="s">
        <v>35</v>
      </c>
    </row>
    <row r="19" spans="2:2">
      <c r="B19" s="1" t="s">
        <v>36</v>
      </c>
    </row>
    <row r="21" spans="2:2">
      <c r="B21" s="1" t="s">
        <v>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8D33-B387-324B-B229-848DAC5C20B9}">
  <sheetPr codeName="Sheet3"/>
  <dimension ref="A2:X11"/>
  <sheetViews>
    <sheetView zoomScale="57" workbookViewId="0">
      <selection activeCell="F17" sqref="F17"/>
    </sheetView>
  </sheetViews>
  <sheetFormatPr baseColWidth="10" defaultColWidth="14.28515625" defaultRowHeight="24" customHeight="1"/>
  <cols>
    <col min="1" max="2" width="14.28515625" style="29"/>
    <col min="3" max="16384" width="14.28515625" style="30"/>
  </cols>
  <sheetData>
    <row r="2" spans="2:24" ht="24" customHeight="1">
      <c r="B2" s="29" t="s">
        <v>52</v>
      </c>
      <c r="C2" s="30" t="s">
        <v>3</v>
      </c>
    </row>
    <row r="3" spans="2:24" ht="24" customHeight="1">
      <c r="B3" s="29" t="s">
        <v>4</v>
      </c>
      <c r="C3" s="30" t="s">
        <v>5</v>
      </c>
    </row>
    <row r="4" spans="2:24" ht="24" customHeight="1">
      <c r="B4" s="29" t="s">
        <v>6</v>
      </c>
      <c r="C4" s="30" t="s">
        <v>7</v>
      </c>
    </row>
    <row r="6" spans="2:24" ht="24" customHeight="1">
      <c r="B6" s="31" t="s">
        <v>8</v>
      </c>
      <c r="D6" s="30" t="s">
        <v>81</v>
      </c>
      <c r="E6" s="32" t="s">
        <v>83</v>
      </c>
      <c r="F6" s="33"/>
    </row>
    <row r="8" spans="2:24" ht="24" customHeight="1">
      <c r="B8" s="29" t="s">
        <v>9</v>
      </c>
      <c r="C8" s="34" t="s">
        <v>13</v>
      </c>
      <c r="D8" s="34" t="s">
        <v>14</v>
      </c>
      <c r="E8" s="34" t="s">
        <v>11</v>
      </c>
      <c r="F8" s="34" t="s">
        <v>12</v>
      </c>
      <c r="G8" s="35" t="s">
        <v>19</v>
      </c>
      <c r="H8" s="35" t="s">
        <v>20</v>
      </c>
      <c r="I8" s="35" t="s">
        <v>11</v>
      </c>
      <c r="J8" s="35" t="s">
        <v>21</v>
      </c>
      <c r="K8" s="39" t="s">
        <v>85</v>
      </c>
      <c r="L8" s="39" t="s">
        <v>86</v>
      </c>
      <c r="M8" s="36" t="s">
        <v>11</v>
      </c>
      <c r="N8" s="36" t="s">
        <v>88</v>
      </c>
      <c r="O8" s="30" t="s">
        <v>11</v>
      </c>
      <c r="P8" s="30" t="s">
        <v>11</v>
      </c>
      <c r="Q8" s="37" t="s">
        <v>11</v>
      </c>
      <c r="R8" s="37" t="s">
        <v>90</v>
      </c>
      <c r="S8" s="38" t="s">
        <v>92</v>
      </c>
      <c r="T8" s="38" t="s">
        <v>94</v>
      </c>
      <c r="U8" s="38" t="s">
        <v>11</v>
      </c>
      <c r="V8" s="38" t="s">
        <v>93</v>
      </c>
    </row>
    <row r="9" spans="2:24" ht="24" customHeight="1">
      <c r="B9" s="29" t="s">
        <v>10</v>
      </c>
      <c r="C9" s="30" t="s">
        <v>23</v>
      </c>
      <c r="D9" s="34"/>
      <c r="E9" s="34"/>
      <c r="F9" s="34"/>
      <c r="G9" s="34"/>
      <c r="H9" s="35"/>
      <c r="I9" s="35"/>
      <c r="J9" s="35"/>
      <c r="K9" s="35"/>
      <c r="L9" s="36"/>
      <c r="M9" s="36"/>
      <c r="N9" s="36"/>
      <c r="O9" s="36"/>
      <c r="P9" s="30" t="s">
        <v>11</v>
      </c>
      <c r="Q9" s="30" t="s">
        <v>11</v>
      </c>
      <c r="R9" s="37"/>
      <c r="S9" s="37"/>
      <c r="T9" s="38"/>
      <c r="U9" s="38"/>
      <c r="V9" s="38"/>
      <c r="W9" s="38"/>
    </row>
    <row r="10" spans="2:24" ht="24" customHeight="1">
      <c r="B10" s="29" t="s">
        <v>15</v>
      </c>
      <c r="G10" s="34" t="s">
        <v>16</v>
      </c>
      <c r="K10" s="35" t="s">
        <v>16</v>
      </c>
      <c r="O10" s="36" t="s">
        <v>16</v>
      </c>
      <c r="P10" s="30" t="s">
        <v>11</v>
      </c>
      <c r="Q10" s="30" t="s">
        <v>11</v>
      </c>
      <c r="S10" s="37" t="s">
        <v>16</v>
      </c>
      <c r="W10" s="38" t="s">
        <v>16</v>
      </c>
    </row>
    <row r="11" spans="2:24" ht="24" customHeight="1">
      <c r="B11" s="29" t="s">
        <v>18</v>
      </c>
      <c r="G11" s="30" t="s">
        <v>23</v>
      </c>
      <c r="H11" s="34" t="s">
        <v>17</v>
      </c>
      <c r="L11" s="35" t="s">
        <v>22</v>
      </c>
      <c r="P11" s="36" t="s">
        <v>89</v>
      </c>
      <c r="Q11" s="30" t="s">
        <v>11</v>
      </c>
      <c r="T11" s="37" t="s">
        <v>91</v>
      </c>
      <c r="X11" s="38" t="s">
        <v>95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DD1D-F7B5-F140-896C-73723E09F699}">
  <sheetPr codeName="Sheet4"/>
  <dimension ref="A1:BG206"/>
  <sheetViews>
    <sheetView zoomScale="50" zoomScaleNormal="75" workbookViewId="0">
      <pane xSplit="2" ySplit="1" topLeftCell="N42" activePane="bottomRight" state="frozen"/>
      <selection pane="topRight" activeCell="C1" sqref="C1"/>
      <selection pane="bottomLeft" activeCell="A2" sqref="A2"/>
      <selection pane="bottomRight" activeCell="AG94" sqref="AG94"/>
    </sheetView>
  </sheetViews>
  <sheetFormatPr baseColWidth="10" defaultColWidth="24.7109375" defaultRowHeight="20"/>
  <cols>
    <col min="1" max="1" width="13" bestFit="1" customWidth="1"/>
    <col min="2" max="2" width="18.5703125" style="40" bestFit="1" customWidth="1"/>
    <col min="3" max="16384" width="24.7109375" style="1"/>
  </cols>
  <sheetData>
    <row r="1" spans="1:50" ht="20" customHeight="1">
      <c r="B1" s="40" t="s">
        <v>301</v>
      </c>
      <c r="C1" s="1">
        <v>1</v>
      </c>
      <c r="D1" s="1">
        <v>2</v>
      </c>
      <c r="E1" s="53">
        <v>3</v>
      </c>
      <c r="F1" s="53" t="s">
        <v>11</v>
      </c>
      <c r="G1" s="1" t="s">
        <v>6</v>
      </c>
      <c r="H1" s="1" t="s">
        <v>302</v>
      </c>
      <c r="I1" s="1" t="s">
        <v>303</v>
      </c>
      <c r="J1" s="1" t="s">
        <v>11</v>
      </c>
      <c r="K1" s="1" t="s">
        <v>304</v>
      </c>
      <c r="L1" s="1" t="s">
        <v>305</v>
      </c>
      <c r="M1" s="1" t="s">
        <v>11</v>
      </c>
      <c r="N1" s="1" t="s">
        <v>11</v>
      </c>
      <c r="O1" s="1" t="s">
        <v>306</v>
      </c>
      <c r="W1" s="1" t="s">
        <v>311</v>
      </c>
      <c r="AE1" s="1" t="s">
        <v>317</v>
      </c>
      <c r="AF1" s="1" t="s">
        <v>11</v>
      </c>
      <c r="AG1" s="1" t="s">
        <v>11</v>
      </c>
      <c r="AH1" s="1" t="s">
        <v>326</v>
      </c>
      <c r="AI1" s="1" t="s">
        <v>390</v>
      </c>
      <c r="AN1" s="1" t="s">
        <v>391</v>
      </c>
      <c r="AR1" s="1" t="s">
        <v>402</v>
      </c>
      <c r="AT1" s="1" t="s">
        <v>414</v>
      </c>
      <c r="AV1" s="1" t="s">
        <v>420</v>
      </c>
      <c r="AW1" s="1" t="s">
        <v>11</v>
      </c>
      <c r="AX1" s="1" t="s">
        <v>426</v>
      </c>
    </row>
    <row r="2" spans="1:50" ht="20" customHeight="1">
      <c r="E2" s="51"/>
      <c r="F2" s="51"/>
    </row>
    <row r="5" spans="1:50">
      <c r="A5" t="s">
        <v>9</v>
      </c>
      <c r="B5" s="40" t="s">
        <v>97</v>
      </c>
      <c r="C5" s="1" t="s">
        <v>102</v>
      </c>
      <c r="D5" s="1" t="s">
        <v>103</v>
      </c>
      <c r="E5" s="1" t="s">
        <v>104</v>
      </c>
      <c r="F5" s="1" t="s">
        <v>11</v>
      </c>
      <c r="G5" s="1" t="s">
        <v>205</v>
      </c>
      <c r="I5" s="1" t="s">
        <v>136</v>
      </c>
      <c r="J5" s="1" t="s">
        <v>11</v>
      </c>
      <c r="K5" s="1" t="s">
        <v>228</v>
      </c>
    </row>
    <row r="6" spans="1:50">
      <c r="B6" s="40" t="s">
        <v>98</v>
      </c>
      <c r="C6" s="1" t="s">
        <v>105</v>
      </c>
      <c r="D6" s="1" t="s">
        <v>106</v>
      </c>
      <c r="E6" s="1" t="s">
        <v>107</v>
      </c>
      <c r="F6" s="1" t="s">
        <v>11</v>
      </c>
      <c r="G6" s="1" t="s">
        <v>206</v>
      </c>
      <c r="I6" s="1" t="s">
        <v>221</v>
      </c>
      <c r="J6" s="1" t="s">
        <v>11</v>
      </c>
      <c r="K6" s="1" t="s">
        <v>229</v>
      </c>
    </row>
    <row r="7" spans="1:50">
      <c r="B7" s="40" t="s">
        <v>99</v>
      </c>
      <c r="C7" s="1" t="s">
        <v>108</v>
      </c>
      <c r="D7" s="1" t="s">
        <v>109</v>
      </c>
      <c r="E7" s="1" t="s">
        <v>110</v>
      </c>
      <c r="F7" s="1" t="s">
        <v>11</v>
      </c>
      <c r="G7" s="1" t="s">
        <v>207</v>
      </c>
      <c r="I7" s="1" t="s">
        <v>222</v>
      </c>
      <c r="J7" s="1" t="s">
        <v>11</v>
      </c>
      <c r="K7" s="1" t="s">
        <v>230</v>
      </c>
    </row>
    <row r="8" spans="1:50" s="13" customFormat="1">
      <c r="A8" s="41"/>
      <c r="B8" s="42"/>
    </row>
    <row r="9" spans="1:50">
      <c r="A9" t="s">
        <v>100</v>
      </c>
      <c r="B9" s="40" t="s">
        <v>101</v>
      </c>
      <c r="C9" s="1" t="s">
        <v>111</v>
      </c>
      <c r="D9" s="1" t="s">
        <v>114</v>
      </c>
      <c r="E9" s="1" t="s">
        <v>117</v>
      </c>
      <c r="F9" s="1" t="s">
        <v>11</v>
      </c>
      <c r="G9" s="1" t="s">
        <v>208</v>
      </c>
      <c r="I9" s="1" t="s">
        <v>111</v>
      </c>
      <c r="J9" s="1" t="s">
        <v>11</v>
      </c>
      <c r="K9" s="1" t="s">
        <v>208</v>
      </c>
    </row>
    <row r="10" spans="1:50">
      <c r="B10" s="40" t="s">
        <v>132</v>
      </c>
      <c r="C10" s="1" t="s">
        <v>112</v>
      </c>
      <c r="D10" s="1" t="s">
        <v>115</v>
      </c>
      <c r="E10" s="1" t="s">
        <v>118</v>
      </c>
      <c r="F10" s="1" t="s">
        <v>11</v>
      </c>
      <c r="G10" s="1" t="s">
        <v>209</v>
      </c>
      <c r="I10" s="1" t="s">
        <v>112</v>
      </c>
      <c r="J10" s="1" t="s">
        <v>11</v>
      </c>
      <c r="K10" s="1" t="s">
        <v>209</v>
      </c>
    </row>
    <row r="11" spans="1:50">
      <c r="C11" s="1" t="s">
        <v>113</v>
      </c>
      <c r="D11" s="1" t="s">
        <v>116</v>
      </c>
      <c r="E11" s="1" t="s">
        <v>119</v>
      </c>
      <c r="F11" s="1" t="s">
        <v>11</v>
      </c>
      <c r="G11" s="1" t="s">
        <v>210</v>
      </c>
      <c r="I11" s="1" t="s">
        <v>113</v>
      </c>
      <c r="J11" s="1" t="s">
        <v>11</v>
      </c>
      <c r="K11" s="1" t="s">
        <v>210</v>
      </c>
    </row>
    <row r="12" spans="1:50"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I12" s="1" t="s">
        <v>11</v>
      </c>
      <c r="J12" s="1" t="s">
        <v>11</v>
      </c>
      <c r="K12" s="1" t="s">
        <v>11</v>
      </c>
    </row>
    <row r="13" spans="1:50">
      <c r="C13" s="1" t="s">
        <v>144</v>
      </c>
      <c r="D13" s="1" t="s">
        <v>145</v>
      </c>
      <c r="E13" s="1" t="s">
        <v>146</v>
      </c>
      <c r="F13" s="1" t="s">
        <v>11</v>
      </c>
      <c r="G13" s="1" t="s">
        <v>211</v>
      </c>
      <c r="I13" s="1" t="s">
        <v>144</v>
      </c>
      <c r="J13" s="1" t="s">
        <v>11</v>
      </c>
      <c r="K13" s="1" t="s">
        <v>211</v>
      </c>
    </row>
    <row r="15" spans="1:50">
      <c r="B15" s="40" t="s">
        <v>131</v>
      </c>
      <c r="C15" s="1" t="s">
        <v>120</v>
      </c>
      <c r="D15" s="1" t="s">
        <v>123</v>
      </c>
      <c r="E15" s="1" t="s">
        <v>126</v>
      </c>
      <c r="F15" s="1" t="s">
        <v>11</v>
      </c>
      <c r="G15" s="1" t="s">
        <v>212</v>
      </c>
      <c r="I15" s="1" t="s">
        <v>120</v>
      </c>
      <c r="J15" s="1" t="s">
        <v>11</v>
      </c>
      <c r="K15" s="1" t="s">
        <v>212</v>
      </c>
    </row>
    <row r="16" spans="1:50">
      <c r="B16" s="40" t="s">
        <v>132</v>
      </c>
      <c r="C16" s="1" t="s">
        <v>121</v>
      </c>
      <c r="D16" s="1" t="s">
        <v>124</v>
      </c>
      <c r="E16" s="1" t="s">
        <v>127</v>
      </c>
      <c r="F16" s="1" t="s">
        <v>11</v>
      </c>
      <c r="G16" s="1" t="s">
        <v>213</v>
      </c>
      <c r="I16" s="1" t="s">
        <v>121</v>
      </c>
      <c r="J16" s="1" t="s">
        <v>11</v>
      </c>
      <c r="K16" s="1" t="s">
        <v>213</v>
      </c>
    </row>
    <row r="17" spans="1:18">
      <c r="C17" s="1" t="s">
        <v>122</v>
      </c>
      <c r="D17" s="1" t="s">
        <v>125</v>
      </c>
      <c r="E17" s="1" t="s">
        <v>128</v>
      </c>
      <c r="F17" s="1" t="s">
        <v>11</v>
      </c>
      <c r="G17" s="1" t="s">
        <v>214</v>
      </c>
      <c r="I17" s="1" t="s">
        <v>122</v>
      </c>
      <c r="J17" s="1" t="s">
        <v>11</v>
      </c>
      <c r="K17" s="1" t="s">
        <v>214</v>
      </c>
    </row>
    <row r="18" spans="1:18"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I18" s="1" t="s">
        <v>11</v>
      </c>
      <c r="J18" s="1" t="s">
        <v>11</v>
      </c>
      <c r="K18" s="1" t="s">
        <v>11</v>
      </c>
    </row>
    <row r="19" spans="1:18">
      <c r="B19" s="40" t="s">
        <v>135</v>
      </c>
      <c r="C19" s="1" t="s">
        <v>147</v>
      </c>
      <c r="D19" s="1" t="s">
        <v>148</v>
      </c>
      <c r="E19" s="1" t="s">
        <v>149</v>
      </c>
      <c r="F19" s="1" t="s">
        <v>11</v>
      </c>
      <c r="G19" s="1" t="s">
        <v>215</v>
      </c>
      <c r="I19" s="1" t="s">
        <v>147</v>
      </c>
      <c r="J19" s="1" t="s">
        <v>11</v>
      </c>
      <c r="K19" s="1" t="s">
        <v>215</v>
      </c>
    </row>
    <row r="21" spans="1:18">
      <c r="B21" s="40" t="s">
        <v>10</v>
      </c>
      <c r="C21" s="50" t="s">
        <v>193</v>
      </c>
      <c r="D21" s="50" t="s">
        <v>197</v>
      </c>
      <c r="E21" s="50" t="s">
        <v>201</v>
      </c>
      <c r="F21" s="1" t="s">
        <v>11</v>
      </c>
      <c r="G21" s="50" t="s">
        <v>216</v>
      </c>
      <c r="H21" s="44" t="s">
        <v>223</v>
      </c>
      <c r="I21" s="50" t="s">
        <v>193</v>
      </c>
      <c r="J21" s="1" t="s">
        <v>11</v>
      </c>
      <c r="K21" s="50" t="s">
        <v>216</v>
      </c>
      <c r="L21" s="1" t="s">
        <v>223</v>
      </c>
    </row>
    <row r="22" spans="1:18" ht="20" customHeight="1">
      <c r="B22" s="40" t="s">
        <v>133</v>
      </c>
      <c r="C22" s="50" t="s">
        <v>194</v>
      </c>
      <c r="D22" s="50" t="s">
        <v>198</v>
      </c>
      <c r="E22" s="50" t="s">
        <v>202</v>
      </c>
      <c r="F22" s="1" t="s">
        <v>11</v>
      </c>
      <c r="G22" s="50" t="s">
        <v>217</v>
      </c>
      <c r="H22" s="44" t="s">
        <v>223</v>
      </c>
      <c r="I22" s="50" t="s">
        <v>194</v>
      </c>
      <c r="J22" s="1" t="s">
        <v>11</v>
      </c>
      <c r="K22" s="50" t="s">
        <v>217</v>
      </c>
      <c r="L22" s="1" t="s">
        <v>223</v>
      </c>
      <c r="Q22" s="52"/>
      <c r="R22" s="52"/>
    </row>
    <row r="23" spans="1:18" ht="20" customHeight="1">
      <c r="C23" s="50" t="s">
        <v>195</v>
      </c>
      <c r="D23" s="50" t="s">
        <v>199</v>
      </c>
      <c r="E23" s="50" t="s">
        <v>203</v>
      </c>
      <c r="F23" s="1" t="s">
        <v>11</v>
      </c>
      <c r="G23" s="50" t="s">
        <v>218</v>
      </c>
      <c r="H23" s="44" t="s">
        <v>223</v>
      </c>
      <c r="I23" s="50" t="s">
        <v>195</v>
      </c>
      <c r="J23" s="1" t="s">
        <v>11</v>
      </c>
      <c r="K23" s="50" t="s">
        <v>218</v>
      </c>
      <c r="L23" s="1" t="s">
        <v>223</v>
      </c>
      <c r="Q23" s="52"/>
      <c r="R23" s="52"/>
    </row>
    <row r="24" spans="1:18"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11</v>
      </c>
      <c r="H24" s="44" t="s">
        <v>11</v>
      </c>
      <c r="I24" s="1" t="s">
        <v>11</v>
      </c>
      <c r="J24" s="1" t="s">
        <v>11</v>
      </c>
      <c r="K24" s="1" t="s">
        <v>11</v>
      </c>
      <c r="L24" s="1" t="s">
        <v>11</v>
      </c>
    </row>
    <row r="25" spans="1:18" ht="20" customHeight="1">
      <c r="C25" s="50" t="s">
        <v>196</v>
      </c>
      <c r="D25" s="50" t="s">
        <v>200</v>
      </c>
      <c r="E25" s="50" t="s">
        <v>204</v>
      </c>
      <c r="F25" s="1" t="s">
        <v>11</v>
      </c>
      <c r="G25" s="50" t="s">
        <v>219</v>
      </c>
      <c r="H25" s="44" t="s">
        <v>223</v>
      </c>
      <c r="I25" s="50" t="s">
        <v>196</v>
      </c>
      <c r="J25" s="1" t="s">
        <v>11</v>
      </c>
      <c r="K25" s="50" t="s">
        <v>219</v>
      </c>
      <c r="L25" s="1" t="s">
        <v>223</v>
      </c>
      <c r="M25" s="52"/>
      <c r="N25" s="52"/>
    </row>
    <row r="26" spans="1:18" ht="20" customHeight="1">
      <c r="C26" s="50"/>
      <c r="D26" s="50"/>
      <c r="E26" s="50"/>
      <c r="G26" s="50"/>
      <c r="M26" s="52"/>
      <c r="N26" s="52"/>
    </row>
    <row r="27" spans="1:18" ht="20" customHeight="1">
      <c r="B27" s="40" t="s">
        <v>220</v>
      </c>
      <c r="C27" s="50"/>
      <c r="D27" s="50"/>
      <c r="E27" s="50"/>
      <c r="G27" s="50"/>
      <c r="H27" s="1" t="s">
        <v>102</v>
      </c>
      <c r="L27" s="1" t="s">
        <v>136</v>
      </c>
      <c r="N27" s="52"/>
    </row>
    <row r="28" spans="1:18" ht="20" customHeight="1">
      <c r="C28" s="50"/>
      <c r="D28" s="50"/>
      <c r="E28" s="50"/>
      <c r="G28" s="50"/>
      <c r="H28" s="1" t="s">
        <v>103</v>
      </c>
      <c r="L28" s="1" t="s">
        <v>137</v>
      </c>
      <c r="N28" s="52"/>
    </row>
    <row r="29" spans="1:18" ht="20" customHeight="1">
      <c r="C29" s="10"/>
      <c r="H29" s="1" t="s">
        <v>134</v>
      </c>
      <c r="L29" s="1" t="s">
        <v>231</v>
      </c>
      <c r="N29" s="52"/>
    </row>
    <row r="30" spans="1:18">
      <c r="C30" s="10"/>
      <c r="H30" s="1" t="s">
        <v>11</v>
      </c>
      <c r="L30" s="1" t="s">
        <v>11</v>
      </c>
    </row>
    <row r="31" spans="1:18">
      <c r="C31" s="10"/>
      <c r="H31" s="1" t="s">
        <v>205</v>
      </c>
      <c r="L31" s="1" t="s">
        <v>228</v>
      </c>
    </row>
    <row r="32" spans="1:18" s="13" customFormat="1">
      <c r="A32" s="41"/>
      <c r="H32" s="43"/>
      <c r="I32" s="43"/>
    </row>
    <row r="33" spans="1:32">
      <c r="A33" t="s">
        <v>8</v>
      </c>
      <c r="B33" s="40" t="s">
        <v>10</v>
      </c>
      <c r="F33"/>
      <c r="G33"/>
      <c r="H33" s="50" t="s">
        <v>224</v>
      </c>
      <c r="L33" s="50" t="s">
        <v>232</v>
      </c>
      <c r="N33" s="1" t="s">
        <v>11</v>
      </c>
      <c r="O33" s="50" t="s">
        <v>307</v>
      </c>
    </row>
    <row r="34" spans="1:32">
      <c r="B34" s="40" t="s">
        <v>138</v>
      </c>
      <c r="F34"/>
      <c r="G34"/>
      <c r="H34" s="50" t="s">
        <v>225</v>
      </c>
      <c r="L34" s="50" t="s">
        <v>233</v>
      </c>
      <c r="N34" s="1" t="s">
        <v>11</v>
      </c>
      <c r="O34" s="50" t="s">
        <v>308</v>
      </c>
    </row>
    <row r="35" spans="1:32">
      <c r="F35"/>
      <c r="G35"/>
      <c r="H35" s="50" t="s">
        <v>226</v>
      </c>
      <c r="L35" s="50" t="s">
        <v>234</v>
      </c>
      <c r="N35" s="1" t="s">
        <v>11</v>
      </c>
      <c r="O35" s="50" t="s">
        <v>309</v>
      </c>
    </row>
    <row r="36" spans="1:32">
      <c r="B36" s="40" t="s">
        <v>140</v>
      </c>
      <c r="F36"/>
      <c r="G36"/>
      <c r="H36" s="1" t="s">
        <v>11</v>
      </c>
      <c r="L36" s="1" t="s">
        <v>11</v>
      </c>
      <c r="N36" s="1" t="s">
        <v>11</v>
      </c>
      <c r="O36" s="1" t="s">
        <v>11</v>
      </c>
    </row>
    <row r="37" spans="1:32">
      <c r="B37" s="40" t="s">
        <v>139</v>
      </c>
      <c r="F37"/>
      <c r="G37"/>
      <c r="H37" s="50" t="s">
        <v>227</v>
      </c>
      <c r="L37" s="50" t="s">
        <v>235</v>
      </c>
      <c r="N37" s="1" t="s">
        <v>11</v>
      </c>
      <c r="O37" s="50" t="s">
        <v>310</v>
      </c>
    </row>
    <row r="38" spans="1:32">
      <c r="F38"/>
      <c r="G38"/>
    </row>
    <row r="39" spans="1:32">
      <c r="B39" s="40" t="s">
        <v>150</v>
      </c>
      <c r="F39"/>
      <c r="G39"/>
      <c r="P39" s="1" t="s">
        <v>141</v>
      </c>
      <c r="R39" s="10"/>
      <c r="X39" s="1" t="s">
        <v>166</v>
      </c>
      <c r="Z39" s="10"/>
      <c r="AF39" s="1" t="s">
        <v>324</v>
      </c>
    </row>
    <row r="40" spans="1:32">
      <c r="F40"/>
      <c r="G40"/>
      <c r="P40" s="1" t="s">
        <v>142</v>
      </c>
      <c r="R40" s="10"/>
      <c r="X40" s="1" t="s">
        <v>168</v>
      </c>
      <c r="Z40" s="10"/>
      <c r="AF40" s="1" t="s">
        <v>325</v>
      </c>
    </row>
    <row r="41" spans="1:32">
      <c r="F41"/>
      <c r="G41"/>
      <c r="P41" s="1" t="s">
        <v>236</v>
      </c>
      <c r="R41" s="10"/>
      <c r="X41" s="1" t="s">
        <v>247</v>
      </c>
      <c r="Z41" s="10"/>
      <c r="AF41" s="1" t="s">
        <v>323</v>
      </c>
    </row>
    <row r="42" spans="1:32">
      <c r="F42"/>
      <c r="G42"/>
      <c r="P42" s="1" t="s">
        <v>11</v>
      </c>
      <c r="R42" s="10"/>
      <c r="X42" s="1" t="s">
        <v>11</v>
      </c>
      <c r="Z42" s="10"/>
      <c r="AF42" s="1" t="s">
        <v>11</v>
      </c>
    </row>
    <row r="43" spans="1:32">
      <c r="F43"/>
      <c r="G43"/>
      <c r="P43" s="1" t="s">
        <v>143</v>
      </c>
      <c r="X43" s="1" t="s">
        <v>164</v>
      </c>
      <c r="AF43" s="1" t="s">
        <v>322</v>
      </c>
    </row>
    <row r="44" spans="1:32">
      <c r="F44"/>
      <c r="G44"/>
    </row>
    <row r="45" spans="1:32">
      <c r="B45" s="40" t="s">
        <v>151</v>
      </c>
      <c r="F45"/>
      <c r="G45"/>
      <c r="P45" s="1" t="s">
        <v>152</v>
      </c>
      <c r="X45" s="1" t="s">
        <v>167</v>
      </c>
      <c r="AF45" s="1" t="s">
        <v>320</v>
      </c>
    </row>
    <row r="46" spans="1:32">
      <c r="F46"/>
      <c r="G46"/>
      <c r="P46" s="1" t="s">
        <v>153</v>
      </c>
      <c r="X46" s="1" t="s">
        <v>169</v>
      </c>
      <c r="AF46" s="1" t="s">
        <v>321</v>
      </c>
    </row>
    <row r="47" spans="1:32">
      <c r="F47"/>
      <c r="G47"/>
      <c r="P47" s="1" t="s">
        <v>237</v>
      </c>
      <c r="X47" s="1" t="s">
        <v>248</v>
      </c>
      <c r="AF47" s="1" t="s">
        <v>319</v>
      </c>
    </row>
    <row r="48" spans="1:32">
      <c r="F48"/>
      <c r="G48"/>
      <c r="P48" s="1" t="s">
        <v>11</v>
      </c>
      <c r="X48" s="1" t="s">
        <v>11</v>
      </c>
      <c r="AF48" s="1" t="s">
        <v>11</v>
      </c>
    </row>
    <row r="49" spans="1:34">
      <c r="F49"/>
      <c r="G49"/>
      <c r="P49" s="1" t="s">
        <v>154</v>
      </c>
      <c r="X49" s="1" t="s">
        <v>170</v>
      </c>
      <c r="AF49" s="1" t="s">
        <v>318</v>
      </c>
    </row>
    <row r="50" spans="1:34" s="13" customFormat="1">
      <c r="A50" s="41"/>
      <c r="B50" s="42"/>
    </row>
    <row r="51" spans="1:34">
      <c r="A51" t="s">
        <v>155</v>
      </c>
      <c r="B51" s="40" t="s">
        <v>185</v>
      </c>
      <c r="Q51" s="1" t="s">
        <v>156</v>
      </c>
      <c r="R51" s="1" t="s">
        <v>157</v>
      </c>
      <c r="S51" s="1" t="s">
        <v>158</v>
      </c>
      <c r="T51" s="1" t="s">
        <v>11</v>
      </c>
      <c r="U51" s="1" t="s">
        <v>159</v>
      </c>
      <c r="Y51" s="1" t="s">
        <v>171</v>
      </c>
      <c r="Z51" s="1" t="s">
        <v>172</v>
      </c>
      <c r="AA51" s="1" t="s">
        <v>173</v>
      </c>
      <c r="AB51" s="1" t="s">
        <v>11</v>
      </c>
      <c r="AC51" s="1" t="s">
        <v>174</v>
      </c>
    </row>
    <row r="52" spans="1:34">
      <c r="B52" s="40" t="s">
        <v>10</v>
      </c>
      <c r="Q52" s="1" t="s">
        <v>130</v>
      </c>
      <c r="R52" s="1" t="s">
        <v>130</v>
      </c>
      <c r="S52" s="1" t="s">
        <v>130</v>
      </c>
      <c r="T52" s="1" t="s">
        <v>11</v>
      </c>
      <c r="U52" s="1" t="s">
        <v>130</v>
      </c>
      <c r="Y52" s="1" t="s">
        <v>130</v>
      </c>
      <c r="Z52" s="1" t="s">
        <v>130</v>
      </c>
      <c r="AA52" s="1" t="s">
        <v>130</v>
      </c>
      <c r="AB52" s="1" t="s">
        <v>11</v>
      </c>
      <c r="AC52" s="1" t="s">
        <v>130</v>
      </c>
    </row>
    <row r="53" spans="1:34">
      <c r="B53" s="40" t="s">
        <v>160</v>
      </c>
      <c r="R53" s="1" t="s">
        <v>162</v>
      </c>
      <c r="S53" s="1" t="s">
        <v>162</v>
      </c>
      <c r="T53" s="1" t="s">
        <v>11</v>
      </c>
      <c r="U53" s="1" t="s">
        <v>162</v>
      </c>
      <c r="V53" s="1" t="s">
        <v>163</v>
      </c>
      <c r="Z53" s="1" t="s">
        <v>162</v>
      </c>
      <c r="AA53" s="1" t="s">
        <v>162</v>
      </c>
      <c r="AB53" s="1" t="s">
        <v>11</v>
      </c>
      <c r="AC53" s="1" t="s">
        <v>162</v>
      </c>
      <c r="AD53" s="1" t="s">
        <v>175</v>
      </c>
      <c r="AH53" s="1" t="s">
        <v>329</v>
      </c>
    </row>
    <row r="55" spans="1:34">
      <c r="Q55" s="45" t="s">
        <v>176</v>
      </c>
      <c r="R55" s="45" t="s">
        <v>177</v>
      </c>
      <c r="S55" s="45" t="s">
        <v>178</v>
      </c>
      <c r="T55" s="45" t="s">
        <v>87</v>
      </c>
      <c r="U55" s="45" t="s">
        <v>179</v>
      </c>
      <c r="V55" s="46"/>
      <c r="Y55" s="1" t="s">
        <v>181</v>
      </c>
      <c r="Z55" s="1" t="s">
        <v>182</v>
      </c>
      <c r="AA55" s="1" t="s">
        <v>183</v>
      </c>
      <c r="AB55" s="1" t="s">
        <v>11</v>
      </c>
      <c r="AC55" s="1" t="s">
        <v>165</v>
      </c>
    </row>
    <row r="56" spans="1:34">
      <c r="Q56" s="45" t="s">
        <v>129</v>
      </c>
      <c r="R56" s="45" t="s">
        <v>129</v>
      </c>
      <c r="S56" s="45" t="s">
        <v>129</v>
      </c>
      <c r="T56" s="45" t="s">
        <v>87</v>
      </c>
      <c r="U56" s="45" t="s">
        <v>129</v>
      </c>
      <c r="V56" s="46"/>
      <c r="Y56" s="1" t="s">
        <v>130</v>
      </c>
      <c r="Z56" s="1" t="s">
        <v>130</v>
      </c>
      <c r="AA56" s="1" t="s">
        <v>130</v>
      </c>
      <c r="AB56" s="1" t="s">
        <v>11</v>
      </c>
      <c r="AC56" s="1" t="s">
        <v>130</v>
      </c>
    </row>
    <row r="57" spans="1:34">
      <c r="B57" s="40" t="s">
        <v>27</v>
      </c>
      <c r="P57" s="2"/>
      <c r="Q57" s="46"/>
      <c r="R57" s="45" t="s">
        <v>161</v>
      </c>
      <c r="S57" s="45" t="s">
        <v>161</v>
      </c>
      <c r="T57" s="45" t="s">
        <v>87</v>
      </c>
      <c r="U57" s="45" t="s">
        <v>161</v>
      </c>
      <c r="V57" s="45" t="s">
        <v>180</v>
      </c>
      <c r="Z57" s="1" t="s">
        <v>162</v>
      </c>
      <c r="AA57" s="1" t="s">
        <v>162</v>
      </c>
      <c r="AB57" s="1" t="s">
        <v>11</v>
      </c>
      <c r="AC57" s="1" t="s">
        <v>162</v>
      </c>
      <c r="AD57" s="1" t="s">
        <v>184</v>
      </c>
      <c r="AH57" s="1" t="s">
        <v>328</v>
      </c>
    </row>
    <row r="58" spans="1:34">
      <c r="B58" s="40" t="s">
        <v>431</v>
      </c>
      <c r="P58" s="2"/>
    </row>
    <row r="59" spans="1:34">
      <c r="O59" s="2"/>
      <c r="S59" s="1" t="s">
        <v>11</v>
      </c>
      <c r="AA59" s="1" t="s">
        <v>11</v>
      </c>
    </row>
    <row r="60" spans="1:34">
      <c r="O60" s="2"/>
      <c r="AH60" s="1" t="s">
        <v>11</v>
      </c>
    </row>
    <row r="61" spans="1:34">
      <c r="Q61" s="45" t="s">
        <v>262</v>
      </c>
      <c r="R61" s="45" t="s">
        <v>263</v>
      </c>
      <c r="S61" s="45" t="s">
        <v>264</v>
      </c>
      <c r="T61" s="45" t="s">
        <v>87</v>
      </c>
      <c r="U61" s="45" t="s">
        <v>265</v>
      </c>
      <c r="V61" s="46"/>
      <c r="Y61" s="45" t="s">
        <v>267</v>
      </c>
      <c r="Z61" s="45" t="s">
        <v>268</v>
      </c>
      <c r="AA61" s="45" t="s">
        <v>269</v>
      </c>
      <c r="AB61" s="45" t="s">
        <v>87</v>
      </c>
      <c r="AC61" s="45" t="s">
        <v>270</v>
      </c>
      <c r="AD61" s="46"/>
    </row>
    <row r="62" spans="1:34">
      <c r="Q62" s="45" t="s">
        <v>129</v>
      </c>
      <c r="R62" s="45" t="s">
        <v>129</v>
      </c>
      <c r="S62" s="45" t="s">
        <v>129</v>
      </c>
      <c r="T62" s="45" t="s">
        <v>87</v>
      </c>
      <c r="U62" s="45" t="s">
        <v>129</v>
      </c>
      <c r="V62" s="46"/>
      <c r="Y62" s="45" t="s">
        <v>129</v>
      </c>
      <c r="Z62" s="45" t="s">
        <v>129</v>
      </c>
      <c r="AA62" s="45" t="s">
        <v>129</v>
      </c>
      <c r="AB62" s="45" t="s">
        <v>87</v>
      </c>
      <c r="AC62" s="45" t="s">
        <v>129</v>
      </c>
      <c r="AD62" s="46"/>
    </row>
    <row r="63" spans="1:34">
      <c r="Q63" s="46"/>
      <c r="R63" s="45" t="s">
        <v>161</v>
      </c>
      <c r="S63" s="45" t="s">
        <v>161</v>
      </c>
      <c r="T63" s="45" t="s">
        <v>87</v>
      </c>
      <c r="U63" s="45" t="s">
        <v>161</v>
      </c>
      <c r="V63" s="45" t="s">
        <v>266</v>
      </c>
      <c r="Y63" s="46"/>
      <c r="Z63" s="45" t="s">
        <v>161</v>
      </c>
      <c r="AA63" s="45" t="s">
        <v>161</v>
      </c>
      <c r="AB63" s="45" t="s">
        <v>87</v>
      </c>
      <c r="AC63" s="45" t="s">
        <v>161</v>
      </c>
      <c r="AD63" s="45" t="s">
        <v>271</v>
      </c>
      <c r="AH63" s="1" t="s">
        <v>327</v>
      </c>
    </row>
    <row r="66" spans="1:34">
      <c r="A66" s="1"/>
      <c r="B66" s="8"/>
      <c r="Q66" s="45" t="s">
        <v>238</v>
      </c>
      <c r="R66" s="45" t="s">
        <v>239</v>
      </c>
      <c r="S66" s="45" t="s">
        <v>240</v>
      </c>
      <c r="T66" s="45" t="s">
        <v>87</v>
      </c>
      <c r="U66" s="45" t="s">
        <v>241</v>
      </c>
      <c r="V66" s="46"/>
      <c r="Y66" s="45" t="s">
        <v>255</v>
      </c>
      <c r="Z66" s="45" t="s">
        <v>272</v>
      </c>
      <c r="AA66" s="45" t="s">
        <v>273</v>
      </c>
      <c r="AB66" s="45" t="s">
        <v>87</v>
      </c>
      <c r="AC66" s="45" t="s">
        <v>274</v>
      </c>
      <c r="AD66" s="46"/>
    </row>
    <row r="67" spans="1:34">
      <c r="A67" s="1"/>
      <c r="B67" s="8"/>
      <c r="Q67" s="45" t="s">
        <v>129</v>
      </c>
      <c r="R67" s="45" t="s">
        <v>129</v>
      </c>
      <c r="S67" s="45" t="s">
        <v>129</v>
      </c>
      <c r="T67" s="45" t="s">
        <v>87</v>
      </c>
      <c r="U67" s="45" t="s">
        <v>129</v>
      </c>
      <c r="V67" s="46"/>
      <c r="Y67" s="45" t="s">
        <v>129</v>
      </c>
      <c r="Z67" s="45" t="s">
        <v>129</v>
      </c>
      <c r="AA67" s="45" t="s">
        <v>129</v>
      </c>
      <c r="AB67" s="45" t="s">
        <v>87</v>
      </c>
      <c r="AC67" s="45" t="s">
        <v>129</v>
      </c>
      <c r="AD67" s="46"/>
    </row>
    <row r="68" spans="1:34">
      <c r="A68" s="1"/>
      <c r="B68" s="8"/>
      <c r="Q68" s="46"/>
      <c r="R68" s="45" t="s">
        <v>161</v>
      </c>
      <c r="S68" s="45" t="s">
        <v>161</v>
      </c>
      <c r="T68" s="45" t="s">
        <v>87</v>
      </c>
      <c r="U68" s="45" t="s">
        <v>161</v>
      </c>
      <c r="V68" s="45" t="s">
        <v>242</v>
      </c>
      <c r="Y68" s="46"/>
      <c r="Z68" s="45" t="s">
        <v>161</v>
      </c>
      <c r="AA68" s="45" t="s">
        <v>161</v>
      </c>
      <c r="AB68" s="45" t="s">
        <v>87</v>
      </c>
      <c r="AC68" s="45" t="s">
        <v>161</v>
      </c>
      <c r="AD68" s="45" t="s">
        <v>275</v>
      </c>
      <c r="AH68" s="1" t="s">
        <v>330</v>
      </c>
    </row>
    <row r="70" spans="1:34">
      <c r="Q70" s="45" t="s">
        <v>249</v>
      </c>
      <c r="R70" s="45" t="s">
        <v>250</v>
      </c>
      <c r="S70" s="45" t="s">
        <v>251</v>
      </c>
      <c r="T70" s="45" t="s">
        <v>87</v>
      </c>
      <c r="U70" s="45" t="s">
        <v>252</v>
      </c>
      <c r="V70" s="46"/>
      <c r="Y70" s="45" t="s">
        <v>254</v>
      </c>
      <c r="Z70" s="45" t="s">
        <v>276</v>
      </c>
      <c r="AA70" s="45" t="s">
        <v>277</v>
      </c>
      <c r="AB70" s="45" t="s">
        <v>87</v>
      </c>
      <c r="AC70" s="45" t="s">
        <v>278</v>
      </c>
      <c r="AD70" s="46"/>
    </row>
    <row r="71" spans="1:34">
      <c r="Q71" s="45" t="s">
        <v>129</v>
      </c>
      <c r="R71" s="45" t="s">
        <v>129</v>
      </c>
      <c r="S71" s="45" t="s">
        <v>129</v>
      </c>
      <c r="T71" s="45" t="s">
        <v>87</v>
      </c>
      <c r="U71" s="45" t="s">
        <v>129</v>
      </c>
      <c r="V71" s="46"/>
      <c r="Y71" s="45" t="s">
        <v>129</v>
      </c>
      <c r="Z71" s="45" t="s">
        <v>129</v>
      </c>
      <c r="AA71" s="45" t="s">
        <v>129</v>
      </c>
      <c r="AB71" s="45" t="s">
        <v>87</v>
      </c>
      <c r="AC71" s="45" t="s">
        <v>129</v>
      </c>
      <c r="AD71" s="46"/>
    </row>
    <row r="72" spans="1:34">
      <c r="B72" s="40" t="s">
        <v>29</v>
      </c>
      <c r="P72" s="2"/>
      <c r="Q72" s="46"/>
      <c r="R72" s="45" t="s">
        <v>161</v>
      </c>
      <c r="S72" s="45" t="s">
        <v>161</v>
      </c>
      <c r="T72" s="45" t="s">
        <v>87</v>
      </c>
      <c r="U72" s="45" t="s">
        <v>161</v>
      </c>
      <c r="V72" s="45" t="s">
        <v>253</v>
      </c>
      <c r="Y72" s="46"/>
      <c r="Z72" s="45" t="s">
        <v>161</v>
      </c>
      <c r="AA72" s="45" t="s">
        <v>161</v>
      </c>
      <c r="AB72" s="45" t="s">
        <v>87</v>
      </c>
      <c r="AC72" s="45" t="s">
        <v>161</v>
      </c>
      <c r="AD72" s="45" t="s">
        <v>279</v>
      </c>
      <c r="AH72" s="1" t="s">
        <v>331</v>
      </c>
    </row>
    <row r="73" spans="1:34">
      <c r="B73" s="40" t="s">
        <v>431</v>
      </c>
      <c r="P73" s="2"/>
    </row>
    <row r="75" spans="1:34">
      <c r="AH75" s="1" t="s">
        <v>11</v>
      </c>
    </row>
    <row r="76" spans="1:34">
      <c r="Q76" s="45" t="s">
        <v>257</v>
      </c>
      <c r="R76" s="45" t="s">
        <v>258</v>
      </c>
      <c r="S76" s="45" t="s">
        <v>259</v>
      </c>
      <c r="T76" s="45" t="s">
        <v>87</v>
      </c>
      <c r="U76" s="45" t="s">
        <v>260</v>
      </c>
      <c r="V76" s="46"/>
      <c r="Y76" s="45" t="s">
        <v>256</v>
      </c>
      <c r="Z76" s="45" t="s">
        <v>280</v>
      </c>
      <c r="AA76" s="45" t="s">
        <v>281</v>
      </c>
      <c r="AB76" s="45" t="s">
        <v>87</v>
      </c>
      <c r="AC76" s="45" t="s">
        <v>282</v>
      </c>
      <c r="AD76" s="46"/>
    </row>
    <row r="77" spans="1:34">
      <c r="Q77" s="45" t="s">
        <v>129</v>
      </c>
      <c r="R77" s="45" t="s">
        <v>129</v>
      </c>
      <c r="S77" s="45" t="s">
        <v>129</v>
      </c>
      <c r="T77" s="45" t="s">
        <v>87</v>
      </c>
      <c r="U77" s="45" t="s">
        <v>129</v>
      </c>
      <c r="V77" s="46"/>
      <c r="Y77" s="45" t="s">
        <v>129</v>
      </c>
      <c r="Z77" s="45" t="s">
        <v>129</v>
      </c>
      <c r="AA77" s="45" t="s">
        <v>129</v>
      </c>
      <c r="AB77" s="45" t="s">
        <v>87</v>
      </c>
      <c r="AC77" s="45" t="s">
        <v>129</v>
      </c>
      <c r="AD77" s="46"/>
    </row>
    <row r="78" spans="1:34">
      <c r="Q78" s="46"/>
      <c r="R78" s="45" t="s">
        <v>161</v>
      </c>
      <c r="S78" s="45" t="s">
        <v>161</v>
      </c>
      <c r="T78" s="45" t="s">
        <v>87</v>
      </c>
      <c r="U78" s="45" t="s">
        <v>161</v>
      </c>
      <c r="V78" s="45" t="s">
        <v>261</v>
      </c>
      <c r="Y78" s="46"/>
      <c r="Z78" s="45" t="s">
        <v>161</v>
      </c>
      <c r="AA78" s="45" t="s">
        <v>161</v>
      </c>
      <c r="AB78" s="45" t="s">
        <v>87</v>
      </c>
      <c r="AC78" s="45" t="s">
        <v>161</v>
      </c>
      <c r="AD78" s="45" t="s">
        <v>283</v>
      </c>
      <c r="AH78" s="1" t="s">
        <v>332</v>
      </c>
    </row>
    <row r="81" spans="1:34">
      <c r="A81" s="1"/>
      <c r="B81" s="8"/>
      <c r="Q81" s="45" t="s">
        <v>243</v>
      </c>
      <c r="R81" s="47" t="s">
        <v>244</v>
      </c>
      <c r="S81" s="47" t="s">
        <v>245</v>
      </c>
      <c r="T81" s="47" t="s">
        <v>87</v>
      </c>
      <c r="U81" s="47" t="s">
        <v>246</v>
      </c>
      <c r="V81" s="46"/>
      <c r="Y81" s="45" t="s">
        <v>284</v>
      </c>
      <c r="Z81" s="47" t="s">
        <v>285</v>
      </c>
      <c r="AA81" s="47" t="s">
        <v>286</v>
      </c>
      <c r="AB81" s="47" t="s">
        <v>87</v>
      </c>
      <c r="AC81" s="47" t="s">
        <v>287</v>
      </c>
      <c r="AD81" s="46"/>
    </row>
    <row r="82" spans="1:34">
      <c r="Q82" s="48" t="s">
        <v>129</v>
      </c>
      <c r="R82" s="49" t="s">
        <v>129</v>
      </c>
      <c r="S82" s="49" t="s">
        <v>129</v>
      </c>
      <c r="T82" s="49" t="s">
        <v>87</v>
      </c>
      <c r="U82" s="49" t="s">
        <v>129</v>
      </c>
      <c r="V82" s="46"/>
      <c r="Y82" s="48" t="s">
        <v>129</v>
      </c>
      <c r="Z82" s="49" t="s">
        <v>129</v>
      </c>
      <c r="AA82" s="49" t="s">
        <v>129</v>
      </c>
      <c r="AB82" s="49" t="s">
        <v>87</v>
      </c>
      <c r="AC82" s="49" t="s">
        <v>129</v>
      </c>
      <c r="AD82" s="46"/>
    </row>
    <row r="83" spans="1:34">
      <c r="Q83" s="46"/>
      <c r="R83" s="48" t="s">
        <v>161</v>
      </c>
      <c r="S83" s="49" t="s">
        <v>161</v>
      </c>
      <c r="T83" s="49" t="s">
        <v>87</v>
      </c>
      <c r="U83" s="49" t="s">
        <v>161</v>
      </c>
      <c r="V83" s="47" t="s">
        <v>295</v>
      </c>
      <c r="Y83" s="46"/>
      <c r="Z83" s="48" t="s">
        <v>161</v>
      </c>
      <c r="AA83" s="49" t="s">
        <v>161</v>
      </c>
      <c r="AB83" s="49" t="s">
        <v>87</v>
      </c>
      <c r="AC83" s="49" t="s">
        <v>161</v>
      </c>
      <c r="AD83" s="47" t="s">
        <v>288</v>
      </c>
      <c r="AH83" s="1" t="s">
        <v>333</v>
      </c>
    </row>
    <row r="84" spans="1:34">
      <c r="Q84" s="46"/>
      <c r="R84" s="46"/>
      <c r="S84" s="46"/>
      <c r="T84" s="46"/>
      <c r="U84" s="46"/>
      <c r="V84" s="46"/>
      <c r="Y84" s="46"/>
      <c r="Z84" s="46"/>
      <c r="AA84" s="46"/>
      <c r="AB84" s="46"/>
      <c r="AC84" s="46"/>
      <c r="AD84" s="46"/>
    </row>
    <row r="85" spans="1:34">
      <c r="Q85" s="46"/>
      <c r="R85" s="46"/>
      <c r="S85" s="46"/>
      <c r="T85" s="46"/>
      <c r="U85" s="46"/>
      <c r="V85" s="46"/>
      <c r="Y85" s="45" t="s">
        <v>290</v>
      </c>
      <c r="Z85" s="47" t="s">
        <v>291</v>
      </c>
      <c r="AA85" s="47" t="s">
        <v>292</v>
      </c>
      <c r="AB85" s="47" t="s">
        <v>87</v>
      </c>
      <c r="AC85" s="47" t="s">
        <v>293</v>
      </c>
      <c r="AD85" s="46"/>
    </row>
    <row r="86" spans="1:34">
      <c r="Q86" s="46"/>
      <c r="R86" s="46"/>
      <c r="S86" s="46"/>
      <c r="T86" s="46"/>
      <c r="U86" s="46"/>
      <c r="V86" s="46"/>
      <c r="Y86" s="48" t="s">
        <v>129</v>
      </c>
      <c r="Z86" s="49" t="s">
        <v>129</v>
      </c>
      <c r="AA86" s="49" t="s">
        <v>129</v>
      </c>
      <c r="AB86" s="49" t="s">
        <v>87</v>
      </c>
      <c r="AC86" s="49" t="s">
        <v>129</v>
      </c>
      <c r="AD86" s="46"/>
    </row>
    <row r="87" spans="1:34">
      <c r="P87" s="2"/>
      <c r="Q87" s="46"/>
      <c r="R87" s="46"/>
      <c r="S87" s="46"/>
      <c r="T87" s="46"/>
      <c r="U87" s="46"/>
      <c r="V87" s="46"/>
      <c r="Y87" s="46"/>
      <c r="Z87" s="48" t="s">
        <v>161</v>
      </c>
      <c r="AA87" s="49" t="s">
        <v>161</v>
      </c>
      <c r="AB87" s="49" t="s">
        <v>87</v>
      </c>
      <c r="AC87" s="49" t="s">
        <v>161</v>
      </c>
      <c r="AD87" s="47" t="s">
        <v>294</v>
      </c>
      <c r="AH87" s="1" t="s">
        <v>334</v>
      </c>
    </row>
    <row r="88" spans="1:34">
      <c r="B88" s="40" t="s">
        <v>28</v>
      </c>
      <c r="P88" s="2"/>
      <c r="Q88" s="46"/>
      <c r="R88" s="46"/>
      <c r="S88" s="46"/>
      <c r="T88" s="46"/>
      <c r="U88" s="46"/>
      <c r="V88" s="46"/>
      <c r="Y88" s="46"/>
      <c r="Z88" s="46"/>
      <c r="AA88" s="46"/>
      <c r="AB88" s="46"/>
      <c r="AC88" s="46"/>
      <c r="AD88" s="46"/>
    </row>
    <row r="89" spans="1:34">
      <c r="B89" s="40" t="s">
        <v>457</v>
      </c>
      <c r="Q89" s="46"/>
      <c r="R89" s="46"/>
      <c r="S89" s="46"/>
      <c r="T89" s="46"/>
      <c r="U89" s="46"/>
      <c r="V89" s="46"/>
      <c r="Y89" s="45" t="s">
        <v>289</v>
      </c>
      <c r="Z89" s="47" t="s">
        <v>296</v>
      </c>
      <c r="AA89" s="47" t="s">
        <v>297</v>
      </c>
      <c r="AB89" s="47" t="s">
        <v>87</v>
      </c>
      <c r="AC89" s="47" t="s">
        <v>298</v>
      </c>
      <c r="AD89" s="46"/>
    </row>
    <row r="90" spans="1:34">
      <c r="Q90" s="46"/>
      <c r="R90" s="46"/>
      <c r="S90" s="46"/>
      <c r="T90" s="46"/>
      <c r="U90" s="46"/>
      <c r="V90" s="46"/>
      <c r="Y90" s="48" t="s">
        <v>129</v>
      </c>
      <c r="Z90" s="49" t="s">
        <v>129</v>
      </c>
      <c r="AA90" s="49" t="s">
        <v>129</v>
      </c>
      <c r="AB90" s="49" t="s">
        <v>87</v>
      </c>
      <c r="AC90" s="49" t="s">
        <v>129</v>
      </c>
      <c r="AD90" s="46"/>
    </row>
    <row r="91" spans="1:34">
      <c r="Q91" s="46"/>
      <c r="R91" s="46"/>
      <c r="S91" s="46"/>
      <c r="T91" s="46"/>
      <c r="U91" s="46"/>
      <c r="V91" s="46"/>
      <c r="Y91" s="46"/>
      <c r="Z91" s="48" t="s">
        <v>161</v>
      </c>
      <c r="AA91" s="49" t="s">
        <v>161</v>
      </c>
      <c r="AB91" s="49" t="s">
        <v>87</v>
      </c>
      <c r="AC91" s="49" t="s">
        <v>161</v>
      </c>
      <c r="AD91" s="47" t="s">
        <v>299</v>
      </c>
      <c r="AH91" s="1" t="s">
        <v>11</v>
      </c>
    </row>
    <row r="92" spans="1:34">
      <c r="Q92" s="46"/>
      <c r="R92" s="46"/>
      <c r="S92" s="46"/>
      <c r="T92" s="46"/>
      <c r="U92" s="46"/>
      <c r="V92" s="46"/>
      <c r="Y92" s="46"/>
      <c r="Z92" s="46"/>
      <c r="AA92" s="46"/>
      <c r="AB92" s="46"/>
      <c r="AC92" s="46"/>
      <c r="AD92" s="46"/>
    </row>
    <row r="93" spans="1:34">
      <c r="Q93" s="46"/>
      <c r="R93" s="46"/>
      <c r="S93" s="46"/>
      <c r="T93" s="46"/>
      <c r="U93" s="46"/>
      <c r="V93" s="46"/>
      <c r="Y93" s="46"/>
      <c r="Z93" s="46"/>
      <c r="AA93" s="46"/>
      <c r="AB93" s="46"/>
      <c r="AC93" s="46"/>
      <c r="AD93" s="46"/>
    </row>
    <row r="94" spans="1:34">
      <c r="Q94" s="46"/>
      <c r="R94" s="46"/>
      <c r="S94" s="46"/>
      <c r="T94" s="46"/>
      <c r="U94" s="46"/>
      <c r="V94" s="46"/>
      <c r="Y94" s="46"/>
      <c r="Z94" s="46"/>
      <c r="AA94" s="46"/>
      <c r="AB94" s="46"/>
      <c r="AC94" s="46"/>
      <c r="AD94" s="46"/>
    </row>
    <row r="95" spans="1:34">
      <c r="Q95" s="46"/>
      <c r="R95" s="46"/>
      <c r="S95" s="46"/>
      <c r="T95" s="46"/>
      <c r="U95" s="46"/>
      <c r="V95" s="46"/>
      <c r="Y95" s="46"/>
      <c r="Z95" s="46"/>
      <c r="AA95" s="46"/>
      <c r="AB95" s="46"/>
      <c r="AC95" s="46"/>
      <c r="AD95" s="46"/>
      <c r="AH95" s="1" t="s">
        <v>335</v>
      </c>
    </row>
    <row r="96" spans="1:34" s="13" customFormat="1">
      <c r="A96" s="41"/>
      <c r="B96" s="42"/>
    </row>
    <row r="97" spans="1:39">
      <c r="A97" t="s">
        <v>51</v>
      </c>
      <c r="B97" s="40" t="s">
        <v>9</v>
      </c>
      <c r="V97" s="1" t="s">
        <v>295</v>
      </c>
      <c r="AD97" s="1" t="s">
        <v>288</v>
      </c>
      <c r="AH97" s="1" t="s">
        <v>333</v>
      </c>
    </row>
    <row r="98" spans="1:39">
      <c r="AD98" s="1" t="s">
        <v>294</v>
      </c>
      <c r="AH98" s="1" t="s">
        <v>334</v>
      </c>
    </row>
    <row r="99" spans="1:39">
      <c r="AD99" s="1" t="s">
        <v>299</v>
      </c>
      <c r="AH99" s="1" t="s">
        <v>11</v>
      </c>
    </row>
    <row r="100" spans="1:39">
      <c r="AH100" s="1" t="s">
        <v>335</v>
      </c>
    </row>
    <row r="102" spans="1:39">
      <c r="B102" s="40" t="s">
        <v>300</v>
      </c>
      <c r="V102" s="1" t="s">
        <v>186</v>
      </c>
      <c r="AD102" s="1" t="s">
        <v>190</v>
      </c>
      <c r="AH102" s="1" t="s">
        <v>336</v>
      </c>
    </row>
    <row r="103" spans="1:39">
      <c r="AD103" s="1" t="s">
        <v>188</v>
      </c>
      <c r="AH103" s="1" t="s">
        <v>337</v>
      </c>
    </row>
    <row r="104" spans="1:39">
      <c r="AD104" s="1" t="s">
        <v>191</v>
      </c>
      <c r="AH104" s="1" t="s">
        <v>11</v>
      </c>
    </row>
    <row r="105" spans="1:39">
      <c r="AH105" s="1" t="s">
        <v>338</v>
      </c>
      <c r="AM105" s="2"/>
    </row>
    <row r="107" spans="1:39">
      <c r="B107" s="40" t="s">
        <v>192</v>
      </c>
      <c r="V107" s="50" t="s">
        <v>312</v>
      </c>
      <c r="AD107" s="50" t="s">
        <v>313</v>
      </c>
      <c r="AH107" s="50" t="s">
        <v>340</v>
      </c>
    </row>
    <row r="108" spans="1:39">
      <c r="B108" s="40" t="s">
        <v>187</v>
      </c>
      <c r="AD108" s="50" t="s">
        <v>314</v>
      </c>
      <c r="AH108" s="50" t="s">
        <v>339</v>
      </c>
    </row>
    <row r="109" spans="1:39">
      <c r="AH109" s="1" t="s">
        <v>11</v>
      </c>
    </row>
    <row r="110" spans="1:39">
      <c r="AH110" s="50" t="s">
        <v>341</v>
      </c>
    </row>
    <row r="113" spans="2:40">
      <c r="B113" s="40" t="s">
        <v>189</v>
      </c>
      <c r="V113" s="50" t="s">
        <v>312</v>
      </c>
      <c r="AD113" s="50" t="s">
        <v>315</v>
      </c>
      <c r="AH113" s="50" t="s">
        <v>342</v>
      </c>
    </row>
    <row r="114" spans="2:40">
      <c r="B114" s="40" t="s">
        <v>187</v>
      </c>
      <c r="AD114" s="50" t="s">
        <v>316</v>
      </c>
      <c r="AH114" s="50" t="s">
        <v>343</v>
      </c>
    </row>
    <row r="115" spans="2:40">
      <c r="AH115" s="1" t="s">
        <v>11</v>
      </c>
    </row>
    <row r="116" spans="2:40">
      <c r="AH116" s="50" t="s">
        <v>344</v>
      </c>
    </row>
    <row r="118" spans="2:40">
      <c r="B118" s="40" t="s">
        <v>345</v>
      </c>
      <c r="AH118" s="1" t="s">
        <v>347</v>
      </c>
    </row>
    <row r="119" spans="2:40">
      <c r="B119" s="40" t="s">
        <v>346</v>
      </c>
      <c r="AH119" s="1" t="s">
        <v>348</v>
      </c>
    </row>
    <row r="121" spans="2:40">
      <c r="B121" s="40" t="s">
        <v>351</v>
      </c>
      <c r="AI121" s="1" t="s">
        <v>349</v>
      </c>
      <c r="AM121" s="1" t="s">
        <v>359</v>
      </c>
    </row>
    <row r="123" spans="2:40">
      <c r="B123" s="40" t="s">
        <v>15</v>
      </c>
      <c r="AI123" s="1" t="s">
        <v>352</v>
      </c>
      <c r="AJ123" s="1" t="s">
        <v>353</v>
      </c>
      <c r="AK123" s="1" t="s">
        <v>356</v>
      </c>
      <c r="AL123" s="1" t="s">
        <v>11</v>
      </c>
      <c r="AM123" s="1" t="s">
        <v>354</v>
      </c>
    </row>
    <row r="125" spans="2:40">
      <c r="B125" s="40" t="s">
        <v>350</v>
      </c>
      <c r="AJ125" s="44" t="s">
        <v>355</v>
      </c>
      <c r="AK125" s="1" t="s">
        <v>367</v>
      </c>
      <c r="AL125" s="1" t="s">
        <v>11</v>
      </c>
      <c r="AM125" s="1" t="s">
        <v>357</v>
      </c>
      <c r="AN125" s="1" t="s">
        <v>358</v>
      </c>
    </row>
    <row r="127" spans="2:40">
      <c r="B127" s="40" t="s">
        <v>360</v>
      </c>
      <c r="AJ127" s="1" t="s">
        <v>361</v>
      </c>
      <c r="AK127" s="1" t="s">
        <v>368</v>
      </c>
      <c r="AL127" s="1" t="s">
        <v>11</v>
      </c>
      <c r="AM127" s="1" t="s">
        <v>374</v>
      </c>
      <c r="AN127" s="1" t="s">
        <v>380</v>
      </c>
    </row>
    <row r="128" spans="2:40">
      <c r="B128" s="40" t="s">
        <v>187</v>
      </c>
      <c r="AJ128" s="1" t="s">
        <v>362</v>
      </c>
      <c r="AK128" s="1" t="s">
        <v>370</v>
      </c>
      <c r="AL128" s="1" t="s">
        <v>11</v>
      </c>
      <c r="AM128" s="1" t="s">
        <v>375</v>
      </c>
      <c r="AN128" s="1" t="s">
        <v>381</v>
      </c>
    </row>
    <row r="129" spans="2:44">
      <c r="AJ129" s="1" t="s">
        <v>11</v>
      </c>
      <c r="AK129" s="1" t="s">
        <v>11</v>
      </c>
      <c r="AL129" s="1" t="s">
        <v>11</v>
      </c>
      <c r="AM129" s="1" t="s">
        <v>11</v>
      </c>
      <c r="AN129" s="1" t="s">
        <v>11</v>
      </c>
    </row>
    <row r="130" spans="2:44">
      <c r="AJ130" s="1" t="s">
        <v>363</v>
      </c>
      <c r="AK130" s="1" t="s">
        <v>369</v>
      </c>
      <c r="AL130" s="1" t="s">
        <v>11</v>
      </c>
      <c r="AM130" s="1" t="s">
        <v>376</v>
      </c>
      <c r="AN130" s="1" t="s">
        <v>382</v>
      </c>
    </row>
    <row r="132" spans="2:44">
      <c r="B132" s="40" t="s">
        <v>10</v>
      </c>
      <c r="AJ132" s="50" t="s">
        <v>364</v>
      </c>
      <c r="AK132" s="50" t="s">
        <v>371</v>
      </c>
      <c r="AL132" s="1" t="s">
        <v>11</v>
      </c>
      <c r="AM132" s="50" t="s">
        <v>377</v>
      </c>
      <c r="AN132" s="50" t="s">
        <v>383</v>
      </c>
    </row>
    <row r="133" spans="2:44">
      <c r="B133" s="40" t="s">
        <v>187</v>
      </c>
      <c r="AJ133" s="50" t="s">
        <v>365</v>
      </c>
      <c r="AK133" s="50" t="s">
        <v>372</v>
      </c>
      <c r="AL133" s="1" t="s">
        <v>11</v>
      </c>
      <c r="AM133" s="50" t="s">
        <v>378</v>
      </c>
      <c r="AN133" s="50" t="s">
        <v>384</v>
      </c>
    </row>
    <row r="134" spans="2:44">
      <c r="AJ134" s="1" t="s">
        <v>11</v>
      </c>
      <c r="AK134" s="1" t="s">
        <v>11</v>
      </c>
      <c r="AL134" s="1" t="s">
        <v>11</v>
      </c>
      <c r="AM134" s="1" t="s">
        <v>11</v>
      </c>
      <c r="AN134" s="1" t="s">
        <v>11</v>
      </c>
    </row>
    <row r="135" spans="2:44">
      <c r="AJ135" s="50" t="s">
        <v>366</v>
      </c>
      <c r="AK135" s="50" t="s">
        <v>373</v>
      </c>
      <c r="AL135" s="1" t="s">
        <v>11</v>
      </c>
      <c r="AM135" s="50" t="s">
        <v>379</v>
      </c>
      <c r="AN135" s="50" t="s">
        <v>385</v>
      </c>
    </row>
    <row r="137" spans="2:44">
      <c r="B137" s="40" t="s">
        <v>33</v>
      </c>
      <c r="AO137" s="1" t="s">
        <v>386</v>
      </c>
    </row>
    <row r="138" spans="2:44">
      <c r="B138" s="40" t="s">
        <v>389</v>
      </c>
      <c r="AO138" s="1" t="s">
        <v>387</v>
      </c>
    </row>
    <row r="139" spans="2:44">
      <c r="AO139" s="1" t="s">
        <v>11</v>
      </c>
    </row>
    <row r="140" spans="2:44">
      <c r="AO140" s="1" t="s">
        <v>388</v>
      </c>
    </row>
    <row r="142" spans="2:44">
      <c r="B142" s="54" t="s">
        <v>392</v>
      </c>
      <c r="AO142" s="50" t="s">
        <v>393</v>
      </c>
      <c r="AP142" s="50" t="s">
        <v>396</v>
      </c>
      <c r="AQ142" s="1" t="s">
        <v>11</v>
      </c>
      <c r="AR142" s="1" t="s">
        <v>399</v>
      </c>
    </row>
    <row r="143" spans="2:44">
      <c r="B143" s="40" t="s">
        <v>403</v>
      </c>
      <c r="AO143" s="1" t="s">
        <v>394</v>
      </c>
      <c r="AP143" s="1" t="s">
        <v>397</v>
      </c>
      <c r="AQ143" s="1" t="s">
        <v>11</v>
      </c>
      <c r="AR143" s="1" t="s">
        <v>400</v>
      </c>
    </row>
    <row r="144" spans="2:44">
      <c r="AO144" s="1" t="s">
        <v>11</v>
      </c>
      <c r="AP144" s="1" t="s">
        <v>11</v>
      </c>
      <c r="AQ144" s="1" t="s">
        <v>11</v>
      </c>
      <c r="AR144" s="1" t="s">
        <v>11</v>
      </c>
    </row>
    <row r="145" spans="2:47">
      <c r="AO145" s="1" t="s">
        <v>395</v>
      </c>
      <c r="AP145" s="1" t="s">
        <v>398</v>
      </c>
      <c r="AQ145" s="1" t="s">
        <v>11</v>
      </c>
      <c r="AR145" s="1" t="s">
        <v>401</v>
      </c>
    </row>
    <row r="147" spans="2:47">
      <c r="B147" s="40" t="s">
        <v>10</v>
      </c>
      <c r="AO147" s="1" t="s">
        <v>130</v>
      </c>
      <c r="AP147" s="1" t="s">
        <v>130</v>
      </c>
      <c r="AQ147" s="1" t="s">
        <v>11</v>
      </c>
      <c r="AR147" s="1" t="s">
        <v>130</v>
      </c>
    </row>
    <row r="148" spans="2:47">
      <c r="AO148" s="1" t="s">
        <v>130</v>
      </c>
      <c r="AP148" s="1" t="s">
        <v>130</v>
      </c>
      <c r="AQ148" s="1" t="s">
        <v>11</v>
      </c>
      <c r="AR148" s="1" t="s">
        <v>130</v>
      </c>
    </row>
    <row r="149" spans="2:47">
      <c r="AO149" s="1" t="s">
        <v>11</v>
      </c>
      <c r="AP149" s="1" t="s">
        <v>11</v>
      </c>
      <c r="AQ149" s="1" t="s">
        <v>11</v>
      </c>
      <c r="AR149" s="1" t="s">
        <v>11</v>
      </c>
    </row>
    <row r="150" spans="2:47">
      <c r="AO150" s="1" t="s">
        <v>130</v>
      </c>
      <c r="AP150" s="1" t="s">
        <v>130</v>
      </c>
      <c r="AQ150" s="1" t="s">
        <v>11</v>
      </c>
      <c r="AR150" s="1" t="s">
        <v>130</v>
      </c>
    </row>
    <row r="152" spans="2:47">
      <c r="B152" s="40" t="s">
        <v>404</v>
      </c>
      <c r="AS152" s="1" t="s">
        <v>405</v>
      </c>
    </row>
    <row r="153" spans="2:47">
      <c r="AS153" s="1" t="s">
        <v>406</v>
      </c>
    </row>
    <row r="154" spans="2:47">
      <c r="AS154" s="1" t="s">
        <v>11</v>
      </c>
    </row>
    <row r="155" spans="2:47">
      <c r="AS155" s="1" t="s">
        <v>407</v>
      </c>
    </row>
    <row r="157" spans="2:47">
      <c r="B157" s="40" t="s">
        <v>408</v>
      </c>
      <c r="AS157" s="1" t="s">
        <v>11</v>
      </c>
      <c r="AT157" s="1" t="s">
        <v>11</v>
      </c>
    </row>
    <row r="158" spans="2:47">
      <c r="B158" s="40" t="s">
        <v>409</v>
      </c>
    </row>
    <row r="160" spans="2:47">
      <c r="B160" s="40" t="s">
        <v>410</v>
      </c>
      <c r="AU160" s="1" t="s">
        <v>411</v>
      </c>
    </row>
    <row r="161" spans="2:49">
      <c r="AU161" s="1" t="s">
        <v>412</v>
      </c>
    </row>
    <row r="162" spans="2:49">
      <c r="AU162" s="1" t="s">
        <v>11</v>
      </c>
    </row>
    <row r="163" spans="2:49">
      <c r="AU163" s="1" t="s">
        <v>413</v>
      </c>
    </row>
    <row r="165" spans="2:49">
      <c r="B165" s="40" t="s">
        <v>415</v>
      </c>
      <c r="AU165" s="1" t="s">
        <v>11</v>
      </c>
      <c r="AV165" s="1" t="s">
        <v>11</v>
      </c>
    </row>
    <row r="166" spans="2:49">
      <c r="B166" s="40" t="s">
        <v>409</v>
      </c>
    </row>
    <row r="168" spans="2:49">
      <c r="B168" s="40" t="s">
        <v>416</v>
      </c>
      <c r="AW168" s="1" t="s">
        <v>417</v>
      </c>
    </row>
    <row r="169" spans="2:49">
      <c r="AW169" s="1" t="s">
        <v>419</v>
      </c>
    </row>
    <row r="170" spans="2:49">
      <c r="AW170" s="1" t="s">
        <v>11</v>
      </c>
    </row>
    <row r="171" spans="2:49">
      <c r="AW171" s="1" t="s">
        <v>418</v>
      </c>
    </row>
    <row r="173" spans="2:49">
      <c r="B173" s="40" t="s">
        <v>33</v>
      </c>
    </row>
    <row r="174" spans="2:49">
      <c r="B174" s="40" t="s">
        <v>11</v>
      </c>
    </row>
    <row r="175" spans="2:49">
      <c r="B175" s="40" t="s">
        <v>421</v>
      </c>
    </row>
    <row r="176" spans="2:49">
      <c r="B176" s="40" t="s">
        <v>11</v>
      </c>
    </row>
    <row r="177" spans="1:55">
      <c r="B177" s="40" t="s">
        <v>422</v>
      </c>
      <c r="AX177" s="1" t="s">
        <v>423</v>
      </c>
    </row>
    <row r="178" spans="1:55">
      <c r="AX178" s="1" t="s">
        <v>424</v>
      </c>
    </row>
    <row r="179" spans="1:55">
      <c r="AX179" s="1" t="s">
        <v>11</v>
      </c>
    </row>
    <row r="180" spans="1:55">
      <c r="AX180" s="1" t="s">
        <v>425</v>
      </c>
    </row>
    <row r="181" spans="1:55" s="13" customFormat="1">
      <c r="A181" s="41"/>
      <c r="B181" s="42"/>
    </row>
    <row r="182" spans="1:55">
      <c r="A182" t="s">
        <v>155</v>
      </c>
      <c r="B182" s="40" t="s">
        <v>427</v>
      </c>
      <c r="AX182" s="1" t="s">
        <v>428</v>
      </c>
      <c r="AY182" s="1" t="s">
        <v>11</v>
      </c>
      <c r="AZ182" s="1" t="s">
        <v>432</v>
      </c>
    </row>
    <row r="183" spans="1:55">
      <c r="B183" s="40" t="s">
        <v>431</v>
      </c>
      <c r="AX183" s="1" t="s">
        <v>429</v>
      </c>
      <c r="AY183" s="1" t="s">
        <v>11</v>
      </c>
      <c r="AZ183" s="1" t="s">
        <v>433</v>
      </c>
    </row>
    <row r="184" spans="1:55">
      <c r="AX184" s="1" t="s">
        <v>11</v>
      </c>
      <c r="AY184" s="1" t="s">
        <v>11</v>
      </c>
      <c r="AZ184" s="1" t="s">
        <v>11</v>
      </c>
    </row>
    <row r="185" spans="1:55">
      <c r="AX185" s="1" t="s">
        <v>430</v>
      </c>
      <c r="AY185" s="1" t="s">
        <v>11</v>
      </c>
      <c r="AZ185" s="1" t="s">
        <v>434</v>
      </c>
    </row>
    <row r="187" spans="1:55">
      <c r="B187" s="40" t="s">
        <v>435</v>
      </c>
      <c r="BA187" s="1" t="s">
        <v>437</v>
      </c>
    </row>
    <row r="188" spans="1:55">
      <c r="B188" s="40" t="s">
        <v>436</v>
      </c>
      <c r="BA188" s="1" t="s">
        <v>11</v>
      </c>
    </row>
    <row r="189" spans="1:55">
      <c r="BA189" s="1" t="s">
        <v>438</v>
      </c>
    </row>
    <row r="191" spans="1:55">
      <c r="B191" s="40" t="s">
        <v>439</v>
      </c>
      <c r="BA191" s="1" t="s">
        <v>440</v>
      </c>
      <c r="BB191" s="1" t="s">
        <v>11</v>
      </c>
      <c r="BC191" s="1" t="s">
        <v>445</v>
      </c>
    </row>
    <row r="192" spans="1:55">
      <c r="B192" s="40" t="s">
        <v>409</v>
      </c>
      <c r="BA192" s="1" t="s">
        <v>441</v>
      </c>
      <c r="BB192" s="1" t="s">
        <v>11</v>
      </c>
      <c r="BC192" s="1" t="s">
        <v>444</v>
      </c>
    </row>
    <row r="193" spans="2:59">
      <c r="BA193" s="1" t="s">
        <v>11</v>
      </c>
      <c r="BB193" s="1" t="s">
        <v>11</v>
      </c>
      <c r="BC193" s="1" t="s">
        <v>11</v>
      </c>
    </row>
    <row r="194" spans="2:59">
      <c r="BA194" s="1" t="s">
        <v>442</v>
      </c>
      <c r="BB194" s="1" t="s">
        <v>11</v>
      </c>
      <c r="BC194" s="1" t="s">
        <v>443</v>
      </c>
    </row>
    <row r="196" spans="2:59">
      <c r="B196" s="40" t="s">
        <v>446</v>
      </c>
      <c r="BD196" s="1" t="s">
        <v>448</v>
      </c>
    </row>
    <row r="197" spans="2:59">
      <c r="B197" s="40" t="s">
        <v>447</v>
      </c>
      <c r="BD197" s="1" t="s">
        <v>11</v>
      </c>
    </row>
    <row r="198" spans="2:59">
      <c r="BD198" s="1" t="s">
        <v>449</v>
      </c>
    </row>
    <row r="199" spans="2:59">
      <c r="B199" s="1"/>
    </row>
    <row r="200" spans="2:59">
      <c r="B200" s="40" t="s">
        <v>450</v>
      </c>
      <c r="BD200" s="1" t="s">
        <v>451</v>
      </c>
      <c r="BE200" s="1" t="s">
        <v>11</v>
      </c>
      <c r="BF200" s="1" t="s">
        <v>453</v>
      </c>
    </row>
    <row r="201" spans="2:59">
      <c r="B201" s="40" t="s">
        <v>431</v>
      </c>
      <c r="BD201" s="1" t="s">
        <v>11</v>
      </c>
      <c r="BE201" s="1" t="s">
        <v>11</v>
      </c>
      <c r="BF201" s="1" t="s">
        <v>11</v>
      </c>
    </row>
    <row r="202" spans="2:59">
      <c r="BD202" s="1" t="s">
        <v>452</v>
      </c>
      <c r="BE202" s="1" t="s">
        <v>11</v>
      </c>
      <c r="BF202" s="1" t="s">
        <v>454</v>
      </c>
    </row>
    <row r="204" spans="2:59">
      <c r="B204" s="40" t="s">
        <v>34</v>
      </c>
      <c r="BG204" s="1" t="s">
        <v>455</v>
      </c>
    </row>
    <row r="205" spans="2:59">
      <c r="BG205" s="1" t="s">
        <v>11</v>
      </c>
    </row>
    <row r="206" spans="2:59">
      <c r="BG206" s="1" t="s">
        <v>456</v>
      </c>
    </row>
  </sheetData>
  <phoneticPr fontId="1"/>
  <conditionalFormatting sqref="C1:AX1 AZ1:XFD1 C2:XFD93 AI51:XFD95 C81:O95 W81:X95 AE81:AE95 C94:AG94 C95:XFD120 C121:AG121 AI121:XFD121 C122:XFD124 C125:AI125 AL125:XFD125 AK125:AK126 C126:XFD137 C138:AL138 AN138:XFD138 C139:XFD142 C143:AO143 AQ143:XFD143 C144:XFD157 C158:AS158 AU158:XFD158 C159:XFD185 C186:AX186 AZ186 BB186:XFD188 C187:BA189 BA189:XFD189 C190:XFD196 C197:BC197 BE197:XFD197 C198:XFD1048576">
    <cfRule type="expression" dxfId="6" priority="7">
      <formula>C1&lt;&gt;""</formula>
    </cfRule>
  </conditionalFormatting>
  <conditionalFormatting sqref="H33:H37">
    <cfRule type="expression" dxfId="5" priority="5">
      <formula>H33&lt;&gt;""</formula>
    </cfRule>
  </conditionalFormatting>
  <conditionalFormatting sqref="Y55:AD57">
    <cfRule type="expression" dxfId="4" priority="6">
      <formula>Y55&lt;&gt;""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F3BA-0A5F-4E44-9849-23828988BDB0}">
  <sheetPr codeName="Sheet5"/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7EE6-9ED1-BC4B-8F26-13E64BE2992D}">
  <sheetPr codeName="Sheet6"/>
  <dimension ref="A1:AZ41"/>
  <sheetViews>
    <sheetView zoomScale="59" workbookViewId="0">
      <pane xSplit="2" ySplit="8" topLeftCell="AL13" activePane="bottomRight" state="frozen"/>
      <selection pane="topRight" activeCell="C1" sqref="C1"/>
      <selection pane="bottomLeft" activeCell="A7" sqref="A7"/>
      <selection pane="bottomRight" activeCell="AQ35" sqref="AQ35"/>
    </sheetView>
  </sheetViews>
  <sheetFormatPr baseColWidth="10" defaultColWidth="20.7109375" defaultRowHeight="20"/>
  <cols>
    <col min="1" max="1" width="21.140625" customWidth="1"/>
    <col min="2" max="2" width="13.85546875" bestFit="1" customWidth="1"/>
    <col min="3" max="5" width="20.7109375" style="1" customWidth="1"/>
    <col min="6" max="16384" width="20.7109375" style="1"/>
  </cols>
  <sheetData>
    <row r="1" spans="1:50">
      <c r="A1" t="s">
        <v>495</v>
      </c>
    </row>
    <row r="2" spans="1:50">
      <c r="A2" s="55" t="s">
        <v>497</v>
      </c>
    </row>
    <row r="3" spans="1:50">
      <c r="A3" t="s">
        <v>491</v>
      </c>
    </row>
    <row r="4" spans="1:50">
      <c r="A4" s="55" t="s">
        <v>492</v>
      </c>
    </row>
    <row r="5" spans="1:50">
      <c r="A5" t="s">
        <v>458</v>
      </c>
    </row>
    <row r="6" spans="1:50">
      <c r="A6" s="55" t="s">
        <v>487</v>
      </c>
      <c r="B6" s="55"/>
    </row>
    <row r="7" spans="1:50">
      <c r="A7" s="55" t="s">
        <v>488</v>
      </c>
    </row>
    <row r="8" spans="1:50">
      <c r="A8" s="55" t="s">
        <v>489</v>
      </c>
      <c r="B8" s="55" t="s">
        <v>490</v>
      </c>
      <c r="AJ8" s="1">
        <v>0</v>
      </c>
      <c r="AK8" s="1">
        <v>1</v>
      </c>
      <c r="AL8" s="1">
        <v>2</v>
      </c>
      <c r="AM8" s="1" t="s">
        <v>11</v>
      </c>
      <c r="AN8" s="1">
        <v>64</v>
      </c>
      <c r="AO8" s="1">
        <v>65</v>
      </c>
      <c r="AP8" s="1">
        <v>66</v>
      </c>
      <c r="AQ8" s="1">
        <v>67</v>
      </c>
      <c r="AR8" s="1">
        <v>68</v>
      </c>
      <c r="AS8" s="1">
        <v>69</v>
      </c>
      <c r="AT8" s="1">
        <v>70</v>
      </c>
      <c r="AU8" s="1" t="s">
        <v>11</v>
      </c>
      <c r="AV8" s="1">
        <v>132</v>
      </c>
      <c r="AW8" s="1">
        <v>133</v>
      </c>
      <c r="AX8" s="1">
        <v>134</v>
      </c>
    </row>
    <row r="9" spans="1:50">
      <c r="A9" s="55"/>
      <c r="B9" s="55"/>
    </row>
    <row r="10" spans="1:50">
      <c r="A10" s="55"/>
      <c r="B10" s="55"/>
    </row>
    <row r="11" spans="1:50">
      <c r="A11" s="55"/>
      <c r="B11" s="55"/>
    </row>
    <row r="12" spans="1:50">
      <c r="A12" s="2" t="s">
        <v>494</v>
      </c>
      <c r="B12" t="s">
        <v>470</v>
      </c>
      <c r="D12" s="1">
        <v>0</v>
      </c>
    </row>
    <row r="13" spans="1:50">
      <c r="B13" t="s">
        <v>471</v>
      </c>
      <c r="D13" s="1">
        <v>0</v>
      </c>
      <c r="E13" s="1">
        <v>1</v>
      </c>
    </row>
    <row r="14" spans="1:50">
      <c r="B14" t="s">
        <v>466</v>
      </c>
      <c r="D14" s="1" t="s">
        <v>111</v>
      </c>
      <c r="E14" s="1" t="s">
        <v>500</v>
      </c>
    </row>
    <row r="15" spans="1:50">
      <c r="B15" s="1"/>
    </row>
    <row r="16" spans="1:50">
      <c r="B16" s="2" t="s">
        <v>9</v>
      </c>
      <c r="F16" s="167" t="s">
        <v>102</v>
      </c>
      <c r="G16" s="167"/>
      <c r="H16"/>
    </row>
    <row r="17" spans="1:51">
      <c r="B17" t="s">
        <v>496</v>
      </c>
      <c r="F17" s="1" t="s">
        <v>111</v>
      </c>
      <c r="G17" s="1" t="s">
        <v>500</v>
      </c>
    </row>
    <row r="18" spans="1:51">
      <c r="B18" t="s">
        <v>185</v>
      </c>
      <c r="H18" s="1" t="s">
        <v>498</v>
      </c>
      <c r="I18" s="1" t="s">
        <v>501</v>
      </c>
    </row>
    <row r="19" spans="1:51">
      <c r="B19" t="s">
        <v>461</v>
      </c>
      <c r="H19" s="1" t="s">
        <v>499</v>
      </c>
      <c r="I19" s="1" t="s">
        <v>502</v>
      </c>
    </row>
    <row r="20" spans="1:51">
      <c r="B20" t="s">
        <v>34</v>
      </c>
    </row>
    <row r="22" spans="1:51">
      <c r="B22" t="s">
        <v>476</v>
      </c>
    </row>
    <row r="23" spans="1:51">
      <c r="B23" t="s">
        <v>477</v>
      </c>
    </row>
    <row r="24" spans="1:51">
      <c r="B24" t="s">
        <v>467</v>
      </c>
    </row>
    <row r="27" spans="1:51">
      <c r="A27" t="s">
        <v>493</v>
      </c>
      <c r="B27" t="s">
        <v>462</v>
      </c>
      <c r="AJ27" s="1" t="s">
        <v>463</v>
      </c>
      <c r="AK27" s="1" t="s">
        <v>465</v>
      </c>
      <c r="AQ27" s="1" t="s">
        <v>464</v>
      </c>
      <c r="AR27" s="1" t="s">
        <v>465</v>
      </c>
      <c r="AX27" s="1" t="s">
        <v>464</v>
      </c>
      <c r="AY27" s="1" t="s">
        <v>465</v>
      </c>
    </row>
    <row r="28" spans="1:51">
      <c r="B28" t="s">
        <v>478</v>
      </c>
    </row>
    <row r="31" spans="1:51">
      <c r="B31" t="s">
        <v>470</v>
      </c>
      <c r="AK31" s="1">
        <v>0</v>
      </c>
      <c r="AL31" s="1">
        <v>1</v>
      </c>
      <c r="AM31" s="1" t="s">
        <v>11</v>
      </c>
      <c r="AN31" s="1">
        <v>63</v>
      </c>
      <c r="AR31" s="1">
        <v>64</v>
      </c>
      <c r="AS31" s="1">
        <v>65</v>
      </c>
      <c r="AT31" s="1" t="s">
        <v>11</v>
      </c>
      <c r="AU31" s="1">
        <v>127</v>
      </c>
    </row>
    <row r="32" spans="1:51">
      <c r="B32" t="s">
        <v>471</v>
      </c>
      <c r="AK32" s="1">
        <v>0</v>
      </c>
      <c r="AR32" s="1">
        <v>0</v>
      </c>
    </row>
    <row r="33" spans="1:52">
      <c r="A33" s="1"/>
      <c r="B33" t="s">
        <v>466</v>
      </c>
      <c r="AK33" s="1" t="s">
        <v>102</v>
      </c>
      <c r="AL33" s="1" t="s">
        <v>136</v>
      </c>
      <c r="AM33" s="1" t="s">
        <v>11</v>
      </c>
      <c r="AN33" s="1" t="s">
        <v>472</v>
      </c>
      <c r="AR33" s="1" t="s">
        <v>480</v>
      </c>
      <c r="AS33" s="1" t="s">
        <v>481</v>
      </c>
      <c r="AT33" s="1" t="s">
        <v>11</v>
      </c>
      <c r="AU33" s="1" t="s">
        <v>479</v>
      </c>
    </row>
    <row r="34" spans="1:52">
      <c r="A34" s="1"/>
    </row>
    <row r="35" spans="1:52">
      <c r="B35" t="s">
        <v>9</v>
      </c>
      <c r="AM35" s="1" t="s">
        <v>102</v>
      </c>
      <c r="AN35" s="1" t="s">
        <v>11</v>
      </c>
      <c r="AO35" s="1" t="s">
        <v>473</v>
      </c>
      <c r="AP35" s="1" t="s">
        <v>472</v>
      </c>
      <c r="AT35" s="1" t="s">
        <v>480</v>
      </c>
      <c r="AU35" s="1" t="s">
        <v>11</v>
      </c>
      <c r="AV35" s="1" t="s">
        <v>482</v>
      </c>
      <c r="AW35" s="1" t="s">
        <v>479</v>
      </c>
    </row>
    <row r="36" spans="1:52">
      <c r="B36" t="s">
        <v>461</v>
      </c>
      <c r="AK36" s="1" t="s">
        <v>460</v>
      </c>
      <c r="AM36" s="50" t="s">
        <v>459</v>
      </c>
      <c r="AN36" s="50" t="s">
        <v>11</v>
      </c>
      <c r="AO36" s="50" t="s">
        <v>474</v>
      </c>
      <c r="AP36" s="50" t="s">
        <v>475</v>
      </c>
      <c r="AR36" s="1" t="s">
        <v>460</v>
      </c>
      <c r="AT36" s="1" t="s">
        <v>483</v>
      </c>
      <c r="AU36" s="1" t="s">
        <v>11</v>
      </c>
      <c r="AV36" s="1" t="s">
        <v>484</v>
      </c>
      <c r="AW36" s="1" t="s">
        <v>485</v>
      </c>
      <c r="AY36" s="1" t="s">
        <v>460</v>
      </c>
    </row>
    <row r="37" spans="1:52">
      <c r="B37" t="s">
        <v>34</v>
      </c>
      <c r="AQ37" s="1" t="s">
        <v>468</v>
      </c>
      <c r="AX37" s="1" t="s">
        <v>468</v>
      </c>
    </row>
    <row r="39" spans="1:52">
      <c r="B39" t="s">
        <v>476</v>
      </c>
      <c r="AS39" s="1">
        <v>0</v>
      </c>
      <c r="AZ39" s="1">
        <v>1</v>
      </c>
    </row>
    <row r="40" spans="1:52">
      <c r="B40" t="s">
        <v>477</v>
      </c>
      <c r="AS40" s="1">
        <v>0</v>
      </c>
      <c r="AZ40" s="1">
        <v>0</v>
      </c>
    </row>
    <row r="41" spans="1:52">
      <c r="B41" t="s">
        <v>467</v>
      </c>
      <c r="AS41" s="1" t="s">
        <v>469</v>
      </c>
      <c r="AZ41" s="1" t="s">
        <v>486</v>
      </c>
    </row>
  </sheetData>
  <mergeCells count="1">
    <mergeCell ref="F16:G16"/>
  </mergeCells>
  <phoneticPr fontId="1"/>
  <conditionalFormatting sqref="C9:XFD15 C16:F16 I16:XFD16 C17:XFD1048576">
    <cfRule type="expression" dxfId="3" priority="1">
      <formula>C9&lt;&gt;""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20A9-82A7-4D47-8C93-28558266A36A}">
  <sheetPr codeName="Sheet7"/>
  <dimension ref="A1:IV106"/>
  <sheetViews>
    <sheetView tabSelected="1" zoomScale="60" zoomScaleNormal="60" workbookViewId="0">
      <pane xSplit="2" ySplit="10" topLeftCell="IG102" activePane="bottomRight" state="frozen"/>
      <selection pane="topRight" activeCell="C1" sqref="C1"/>
      <selection pane="bottomLeft" activeCell="A11" sqref="A11"/>
      <selection pane="bottomRight" activeCell="IK138" sqref="IK138"/>
    </sheetView>
  </sheetViews>
  <sheetFormatPr baseColWidth="10" defaultColWidth="10.7109375" defaultRowHeight="20"/>
  <cols>
    <col min="1" max="1" width="10.7109375" customWidth="1"/>
    <col min="2" max="2" width="24.7109375" style="55" customWidth="1"/>
    <col min="3" max="16" width="10.7109375" style="1"/>
    <col min="17" max="17" width="10.7109375" style="8"/>
    <col min="18" max="31" width="10.7109375" style="1"/>
    <col min="32" max="32" width="10.7109375" style="8"/>
    <col min="33" max="46" width="10.7109375" style="1"/>
    <col min="47" max="47" width="10.7109375" style="8"/>
    <col min="48" max="61" width="10.7109375" style="1"/>
    <col min="62" max="62" width="10.7109375" style="8"/>
    <col min="63" max="76" width="10.7109375" style="1"/>
    <col min="77" max="77" width="10.7109375" style="8"/>
    <col min="78" max="91" width="10.7109375" style="1"/>
    <col min="92" max="92" width="10.7109375" style="8"/>
    <col min="93" max="106" width="10.7109375" style="1"/>
    <col min="107" max="107" width="10.7109375" style="8"/>
    <col min="108" max="121" width="10.7109375" style="1"/>
    <col min="122" max="122" width="10.7109375" style="8"/>
    <col min="123" max="128" width="10.7109375" style="1"/>
    <col min="129" max="129" width="10.7109375" style="8"/>
    <col min="130" max="131" width="10.7109375" style="1"/>
    <col min="132" max="132" width="10.7109375" style="8"/>
    <col min="133" max="138" width="10.7109375" style="1"/>
    <col min="139" max="139" width="10.7109375" style="8"/>
    <col min="140" max="153" width="10.7109375" style="1"/>
    <col min="154" max="154" width="10.7109375" style="8"/>
    <col min="155" max="168" width="10.7109375" style="1"/>
    <col min="169" max="169" width="10.7109375" style="8"/>
    <col min="170" max="183" width="10.7109375" style="1"/>
    <col min="184" max="184" width="10.7109375" style="8"/>
    <col min="185" max="198" width="10.7109375" style="1"/>
    <col min="199" max="199" width="10.7109375" style="8"/>
    <col min="200" max="205" width="10.7109375" style="1"/>
    <col min="206" max="206" width="10.7109375" style="8"/>
    <col min="207" max="209" width="10.7109375" style="1"/>
    <col min="210" max="210" width="10.7109375" style="8"/>
    <col min="211" max="224" width="10.7109375" style="1"/>
    <col min="225" max="225" width="10.7109375" style="8"/>
    <col min="226" max="239" width="10.7109375" style="1"/>
    <col min="240" max="240" width="10.7109375" style="8"/>
    <col min="241" max="254" width="10.7109375" style="1"/>
    <col min="255" max="255" width="10.7109375" style="8"/>
    <col min="256" max="16384" width="10.7109375" style="1"/>
  </cols>
  <sheetData>
    <row r="1" spans="1:256">
      <c r="A1" t="s">
        <v>458</v>
      </c>
    </row>
    <row r="2" spans="1:256">
      <c r="A2" s="55" t="s">
        <v>487</v>
      </c>
    </row>
    <row r="3" spans="1:256" s="63" customFormat="1">
      <c r="A3" s="55" t="s">
        <v>488</v>
      </c>
      <c r="B3" s="55"/>
      <c r="Q3" s="103">
        <v>16777216</v>
      </c>
      <c r="AF3" s="103">
        <v>33554432</v>
      </c>
      <c r="AU3" s="103">
        <v>50331648</v>
      </c>
      <c r="BJ3" s="103">
        <v>50397184</v>
      </c>
      <c r="BY3" s="103">
        <v>50462720</v>
      </c>
      <c r="CN3" s="103">
        <v>50724864</v>
      </c>
      <c r="DC3" s="103">
        <v>50728960</v>
      </c>
      <c r="DR3" s="103">
        <v>50991104</v>
      </c>
      <c r="DY3" s="104"/>
      <c r="EB3" s="104"/>
      <c r="EI3" s="103">
        <v>50991140</v>
      </c>
      <c r="EX3" s="104"/>
      <c r="FM3" s="104"/>
      <c r="GB3" s="104"/>
      <c r="GQ3" s="104"/>
      <c r="GX3" s="104"/>
      <c r="HB3" s="103">
        <v>50992772</v>
      </c>
      <c r="HQ3" s="103">
        <v>50996868</v>
      </c>
      <c r="IF3" s="103">
        <v>51259012</v>
      </c>
      <c r="IU3" s="103">
        <v>51521156</v>
      </c>
    </row>
    <row r="4" spans="1:256" s="63" customFormat="1" ht="21" customHeight="1">
      <c r="A4" s="55" t="s">
        <v>489</v>
      </c>
      <c r="B4" s="55" t="s">
        <v>490</v>
      </c>
      <c r="C4" s="63">
        <v>1</v>
      </c>
      <c r="D4" s="63" t="s">
        <v>11</v>
      </c>
      <c r="E4" s="63">
        <v>256</v>
      </c>
      <c r="F4" s="63" t="s">
        <v>11</v>
      </c>
      <c r="I4" s="69">
        <v>65536</v>
      </c>
      <c r="Q4" s="103">
        <v>16777216</v>
      </c>
      <c r="AF4" s="103">
        <v>16777216</v>
      </c>
      <c r="AU4" s="103">
        <v>16777216</v>
      </c>
      <c r="AV4" s="63">
        <v>1</v>
      </c>
      <c r="BB4" s="63">
        <v>16320</v>
      </c>
      <c r="BJ4" s="103">
        <v>65536</v>
      </c>
      <c r="BY4" s="103">
        <v>65536</v>
      </c>
      <c r="BZ4" s="63">
        <v>1</v>
      </c>
      <c r="CF4" s="63">
        <v>1024</v>
      </c>
      <c r="CN4" s="103">
        <v>262144</v>
      </c>
      <c r="CO4" s="63">
        <v>1</v>
      </c>
      <c r="CU4" s="63">
        <v>1024</v>
      </c>
      <c r="DC4" s="103">
        <v>4096</v>
      </c>
      <c r="DD4" s="63">
        <v>1</v>
      </c>
      <c r="DJ4" s="69">
        <v>65536</v>
      </c>
      <c r="DR4" s="103">
        <v>262144</v>
      </c>
      <c r="DS4" s="63">
        <v>1</v>
      </c>
      <c r="DY4" s="104">
        <v>16</v>
      </c>
      <c r="EB4" s="104">
        <v>20</v>
      </c>
      <c r="EI4" s="104">
        <v>36</v>
      </c>
      <c r="EJ4" s="63">
        <v>1</v>
      </c>
      <c r="EP4" s="63">
        <v>16</v>
      </c>
      <c r="EX4" s="104">
        <v>64</v>
      </c>
      <c r="EY4" s="63">
        <v>1</v>
      </c>
      <c r="FM4" s="104">
        <v>64</v>
      </c>
      <c r="FN4" s="63">
        <v>1</v>
      </c>
      <c r="GB4" s="104">
        <v>64</v>
      </c>
      <c r="GC4" s="63">
        <v>1</v>
      </c>
      <c r="GQ4" s="104">
        <v>64</v>
      </c>
      <c r="GX4" s="104">
        <v>60</v>
      </c>
      <c r="HB4" s="103">
        <v>1632</v>
      </c>
      <c r="HC4" s="63">
        <v>1</v>
      </c>
      <c r="HI4" s="63">
        <v>16</v>
      </c>
      <c r="HQ4" s="103">
        <v>4096</v>
      </c>
      <c r="HR4" s="63">
        <v>1</v>
      </c>
      <c r="HX4" s="69">
        <v>65536</v>
      </c>
      <c r="IF4" s="103">
        <v>262144</v>
      </c>
      <c r="IG4" s="63">
        <v>1</v>
      </c>
      <c r="IM4" s="69">
        <v>1024</v>
      </c>
      <c r="IU4" s="103">
        <v>262144</v>
      </c>
    </row>
    <row r="5" spans="1:256" s="56" customFormat="1" ht="21" customHeight="1">
      <c r="A5" s="70"/>
      <c r="B5" s="70" t="s">
        <v>462</v>
      </c>
      <c r="C5" s="183" t="s">
        <v>507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 t="s">
        <v>508</v>
      </c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 t="s">
        <v>509</v>
      </c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79" t="s">
        <v>510</v>
      </c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 t="s">
        <v>511</v>
      </c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8" t="s">
        <v>513</v>
      </c>
      <c r="CA5" s="178"/>
      <c r="CB5" s="178"/>
      <c r="CC5" s="178"/>
      <c r="CD5" s="178"/>
      <c r="CE5" s="178"/>
      <c r="CF5" s="178"/>
      <c r="CG5" s="178"/>
      <c r="CH5" s="178"/>
      <c r="CI5" s="178"/>
      <c r="CJ5" s="178"/>
      <c r="CK5" s="178"/>
      <c r="CL5" s="178"/>
      <c r="CM5" s="178"/>
      <c r="CN5" s="178"/>
      <c r="CO5" s="178" t="s">
        <v>515</v>
      </c>
      <c r="CP5" s="178"/>
      <c r="CQ5" s="178"/>
      <c r="CR5" s="178"/>
      <c r="CS5" s="178"/>
      <c r="CT5" s="178"/>
      <c r="CU5" s="178"/>
      <c r="CV5" s="178"/>
      <c r="CW5" s="178"/>
      <c r="CX5" s="178"/>
      <c r="CY5" s="178"/>
      <c r="CZ5" s="178"/>
      <c r="DA5" s="178"/>
      <c r="DB5" s="178"/>
      <c r="DC5" s="178"/>
      <c r="DD5" s="178" t="s">
        <v>516</v>
      </c>
      <c r="DE5" s="178"/>
      <c r="DF5" s="178"/>
      <c r="DG5" s="178"/>
      <c r="DH5" s="178"/>
      <c r="DI5" s="178"/>
      <c r="DJ5" s="178"/>
      <c r="DK5" s="178"/>
      <c r="DL5" s="178"/>
      <c r="DM5" s="178"/>
      <c r="DN5" s="178"/>
      <c r="DO5" s="178"/>
      <c r="DP5" s="178"/>
      <c r="DQ5" s="178"/>
      <c r="DR5" s="178"/>
      <c r="DS5" s="168" t="s">
        <v>518</v>
      </c>
      <c r="DT5" s="168"/>
      <c r="DU5" s="168"/>
      <c r="DV5" s="168"/>
      <c r="DW5" s="168"/>
      <c r="DX5" s="168"/>
      <c r="DY5" s="168"/>
      <c r="DZ5" s="168"/>
      <c r="EA5" s="168"/>
      <c r="EB5" s="168"/>
      <c r="EC5" s="168"/>
      <c r="ED5" s="168"/>
      <c r="EE5" s="168"/>
      <c r="EF5" s="168"/>
      <c r="EG5" s="168"/>
      <c r="EH5" s="168"/>
      <c r="EI5" s="168"/>
      <c r="EJ5" s="168" t="s">
        <v>33</v>
      </c>
      <c r="EK5" s="168"/>
      <c r="EL5" s="168"/>
      <c r="EM5" s="168"/>
      <c r="EN5" s="168"/>
      <c r="EO5" s="168"/>
      <c r="EP5" s="168"/>
      <c r="EQ5" s="168"/>
      <c r="ER5" s="168"/>
      <c r="ES5" s="168"/>
      <c r="ET5" s="168"/>
      <c r="EU5" s="168"/>
      <c r="EV5" s="168"/>
      <c r="EW5" s="168"/>
      <c r="EX5" s="168"/>
      <c r="EY5" s="168" t="s">
        <v>404</v>
      </c>
      <c r="EZ5" s="168"/>
      <c r="FA5" s="168"/>
      <c r="FB5" s="168"/>
      <c r="FC5" s="168"/>
      <c r="FD5" s="168"/>
      <c r="FE5" s="168"/>
      <c r="FF5" s="168"/>
      <c r="FG5" s="168"/>
      <c r="FH5" s="168"/>
      <c r="FI5" s="168"/>
      <c r="FJ5" s="168"/>
      <c r="FK5" s="168"/>
      <c r="FL5" s="168"/>
      <c r="FM5" s="168"/>
      <c r="FN5" s="168" t="s">
        <v>410</v>
      </c>
      <c r="FO5" s="168"/>
      <c r="FP5" s="168"/>
      <c r="FQ5" s="168"/>
      <c r="FR5" s="168"/>
      <c r="FS5" s="168"/>
      <c r="FT5" s="168"/>
      <c r="FU5" s="168"/>
      <c r="FV5" s="168"/>
      <c r="FW5" s="168"/>
      <c r="FX5" s="168"/>
      <c r="FY5" s="168"/>
      <c r="FZ5" s="168"/>
      <c r="GA5" s="168"/>
      <c r="GB5" s="168"/>
      <c r="GC5" s="168" t="s">
        <v>521</v>
      </c>
      <c r="GD5" s="168"/>
      <c r="GE5" s="168"/>
      <c r="GF5" s="168"/>
      <c r="GG5" s="168"/>
      <c r="GH5" s="168"/>
      <c r="GI5" s="168"/>
      <c r="GJ5" s="168"/>
      <c r="GK5" s="168"/>
      <c r="GL5" s="168"/>
      <c r="GM5" s="168"/>
      <c r="GN5" s="168"/>
      <c r="GO5" s="168"/>
      <c r="GP5" s="168"/>
      <c r="GQ5" s="168"/>
      <c r="GR5" s="168" t="s">
        <v>526</v>
      </c>
      <c r="GS5" s="168"/>
      <c r="GT5" s="168"/>
      <c r="GU5" s="168"/>
      <c r="GV5" s="168"/>
      <c r="GW5" s="168"/>
      <c r="GX5" s="168"/>
      <c r="GY5" s="168"/>
      <c r="GZ5" s="168"/>
      <c r="HA5" s="168"/>
      <c r="HB5" s="168"/>
      <c r="HC5" s="169" t="s">
        <v>522</v>
      </c>
      <c r="HD5" s="169"/>
      <c r="HE5" s="169"/>
      <c r="HF5" s="169"/>
      <c r="HG5" s="169"/>
      <c r="HH5" s="169"/>
      <c r="HI5" s="169"/>
      <c r="HJ5" s="169"/>
      <c r="HK5" s="169"/>
      <c r="HL5" s="169"/>
      <c r="HM5" s="169"/>
      <c r="HN5" s="169"/>
      <c r="HO5" s="169"/>
      <c r="HP5" s="169"/>
      <c r="HQ5" s="169"/>
      <c r="HR5" s="169" t="s">
        <v>524</v>
      </c>
      <c r="HS5" s="169"/>
      <c r="HT5" s="169"/>
      <c r="HU5" s="169"/>
      <c r="HV5" s="169"/>
      <c r="HW5" s="169"/>
      <c r="HX5" s="169"/>
      <c r="HY5" s="169"/>
      <c r="HZ5" s="169"/>
      <c r="IA5" s="169"/>
      <c r="IB5" s="169"/>
      <c r="IC5" s="169"/>
      <c r="ID5" s="169"/>
      <c r="IE5" s="169"/>
      <c r="IF5" s="169"/>
      <c r="IG5" s="169" t="s">
        <v>34</v>
      </c>
      <c r="IH5" s="169"/>
      <c r="II5" s="169"/>
      <c r="IJ5" s="169"/>
      <c r="IK5" s="169"/>
      <c r="IL5" s="169"/>
      <c r="IM5" s="169"/>
      <c r="IN5" s="169"/>
      <c r="IO5" s="169"/>
      <c r="IP5" s="169"/>
      <c r="IQ5" s="169"/>
      <c r="IR5" s="169"/>
      <c r="IS5" s="169"/>
      <c r="IT5" s="169"/>
      <c r="IU5" s="169"/>
      <c r="IV5" s="77"/>
    </row>
    <row r="7" spans="1:256" s="44" customFormat="1">
      <c r="A7" s="55" t="s">
        <v>503</v>
      </c>
      <c r="B7" s="55" t="s">
        <v>504</v>
      </c>
      <c r="C7" s="182">
        <v>0</v>
      </c>
      <c r="D7" s="170"/>
      <c r="E7" s="170"/>
      <c r="F7" s="170"/>
      <c r="G7" s="170"/>
      <c r="H7" s="170"/>
      <c r="I7" s="170"/>
      <c r="J7" s="60" t="s">
        <v>11</v>
      </c>
      <c r="K7" s="180" t="s">
        <v>517</v>
      </c>
      <c r="L7" s="180"/>
      <c r="M7" s="180"/>
      <c r="N7" s="180"/>
      <c r="O7" s="180"/>
      <c r="P7" s="180"/>
      <c r="Q7" s="180"/>
      <c r="R7" s="170">
        <v>0</v>
      </c>
      <c r="S7" s="170"/>
      <c r="T7" s="170"/>
      <c r="U7" s="170"/>
      <c r="V7" s="170"/>
      <c r="W7" s="170"/>
      <c r="X7" s="170"/>
      <c r="Y7" s="60" t="s">
        <v>11</v>
      </c>
      <c r="Z7" s="180" t="s">
        <v>517</v>
      </c>
      <c r="AA7" s="180"/>
      <c r="AB7" s="180"/>
      <c r="AC7" s="180"/>
      <c r="AD7" s="180"/>
      <c r="AE7" s="180"/>
      <c r="AF7" s="180"/>
      <c r="AG7" s="170">
        <v>0</v>
      </c>
      <c r="AH7" s="170"/>
      <c r="AI7" s="170"/>
      <c r="AJ7" s="170"/>
      <c r="AK7" s="170"/>
      <c r="AL7" s="170"/>
      <c r="AM7" s="170"/>
      <c r="AN7" s="60" t="s">
        <v>11</v>
      </c>
      <c r="AO7" s="180" t="s">
        <v>517</v>
      </c>
      <c r="AP7" s="180"/>
      <c r="AQ7" s="180"/>
      <c r="AR7" s="180"/>
      <c r="AS7" s="180"/>
      <c r="AT7" s="180"/>
      <c r="AU7" s="180"/>
      <c r="AV7" s="57">
        <v>0</v>
      </c>
      <c r="AW7" s="60" t="s">
        <v>11</v>
      </c>
      <c r="AX7" s="61" t="s">
        <v>525</v>
      </c>
      <c r="AY7" s="56" t="s">
        <v>11</v>
      </c>
      <c r="AZ7" s="59">
        <v>0</v>
      </c>
      <c r="BA7" s="60" t="s">
        <v>11</v>
      </c>
      <c r="BB7" s="61" t="s">
        <v>525</v>
      </c>
      <c r="BC7" s="56" t="s">
        <v>11</v>
      </c>
      <c r="BD7" s="59">
        <v>192</v>
      </c>
      <c r="BE7" s="60" t="s">
        <v>11</v>
      </c>
      <c r="BF7" s="61">
        <v>255</v>
      </c>
      <c r="BG7" s="56" t="s">
        <v>11</v>
      </c>
      <c r="BH7" s="59">
        <v>192</v>
      </c>
      <c r="BI7" s="60" t="s">
        <v>11</v>
      </c>
      <c r="BJ7" s="61">
        <v>255</v>
      </c>
      <c r="BK7" s="57">
        <v>0</v>
      </c>
      <c r="BL7" s="60" t="s">
        <v>11</v>
      </c>
      <c r="BM7" s="61">
        <v>63</v>
      </c>
      <c r="BN7" s="56" t="s">
        <v>11</v>
      </c>
      <c r="BO7" s="59">
        <v>0</v>
      </c>
      <c r="BP7" s="60" t="s">
        <v>11</v>
      </c>
      <c r="BQ7" s="61">
        <v>63</v>
      </c>
      <c r="BR7" s="56" t="s">
        <v>11</v>
      </c>
      <c r="BS7" s="59">
        <v>192</v>
      </c>
      <c r="BT7" s="60" t="s">
        <v>11</v>
      </c>
      <c r="BU7" s="61">
        <v>255</v>
      </c>
      <c r="BV7" s="56" t="s">
        <v>11</v>
      </c>
      <c r="BW7" s="59">
        <v>192</v>
      </c>
      <c r="BX7" s="60" t="s">
        <v>11</v>
      </c>
      <c r="BY7" s="61">
        <v>255</v>
      </c>
      <c r="BZ7" s="170">
        <v>0</v>
      </c>
      <c r="CA7" s="170"/>
      <c r="CB7" s="170"/>
      <c r="CC7" s="170"/>
      <c r="CD7" s="170"/>
      <c r="CE7" s="170"/>
      <c r="CF7" s="170"/>
      <c r="CG7" s="60" t="s">
        <v>11</v>
      </c>
      <c r="CH7" s="171" t="s">
        <v>517</v>
      </c>
      <c r="CI7" s="171"/>
      <c r="CJ7" s="171"/>
      <c r="CK7" s="171"/>
      <c r="CL7" s="171"/>
      <c r="CM7" s="171"/>
      <c r="CN7" s="171"/>
      <c r="CO7" s="170">
        <v>0</v>
      </c>
      <c r="CP7" s="170"/>
      <c r="CQ7" s="170"/>
      <c r="CR7" s="170"/>
      <c r="CS7" s="170"/>
      <c r="CT7" s="170"/>
      <c r="CU7" s="170"/>
      <c r="CV7" s="60" t="s">
        <v>11</v>
      </c>
      <c r="CW7" s="171" t="s">
        <v>514</v>
      </c>
      <c r="CX7" s="171"/>
      <c r="CY7" s="171"/>
      <c r="CZ7" s="171"/>
      <c r="DA7" s="171"/>
      <c r="DB7" s="171"/>
      <c r="DC7" s="171"/>
      <c r="DD7" s="170">
        <v>0</v>
      </c>
      <c r="DE7" s="170"/>
      <c r="DF7" s="170"/>
      <c r="DG7" s="170"/>
      <c r="DH7" s="170"/>
      <c r="DI7" s="170"/>
      <c r="DJ7" s="170"/>
      <c r="DK7" s="60" t="s">
        <v>11</v>
      </c>
      <c r="DL7" s="171" t="s">
        <v>514</v>
      </c>
      <c r="DM7" s="171"/>
      <c r="DN7" s="171"/>
      <c r="DO7" s="171"/>
      <c r="DP7" s="171"/>
      <c r="DQ7" s="171"/>
      <c r="DR7" s="171"/>
      <c r="DS7" s="170">
        <v>0</v>
      </c>
      <c r="DT7" s="170"/>
      <c r="DU7" s="170"/>
      <c r="DV7" s="60" t="s">
        <v>11</v>
      </c>
      <c r="DW7" s="171" t="s">
        <v>514</v>
      </c>
      <c r="DX7" s="171"/>
      <c r="DY7" s="171"/>
      <c r="DZ7" s="57">
        <v>0</v>
      </c>
      <c r="EA7" s="60" t="s">
        <v>11</v>
      </c>
      <c r="EB7" s="61" t="s">
        <v>514</v>
      </c>
      <c r="EC7" s="170">
        <v>0</v>
      </c>
      <c r="ED7" s="170"/>
      <c r="EE7" s="170"/>
      <c r="EF7" s="60" t="s">
        <v>11</v>
      </c>
      <c r="EG7" s="171" t="s">
        <v>514</v>
      </c>
      <c r="EH7" s="171"/>
      <c r="EI7" s="171"/>
      <c r="EJ7" s="173">
        <v>0</v>
      </c>
      <c r="EK7" s="173"/>
      <c r="EL7" s="173"/>
      <c r="EM7" s="173"/>
      <c r="EN7" s="173"/>
      <c r="EO7" s="173"/>
      <c r="EP7" s="173"/>
      <c r="EQ7" s="62" t="s">
        <v>87</v>
      </c>
      <c r="ER7" s="174" t="s">
        <v>519</v>
      </c>
      <c r="ES7" s="174"/>
      <c r="ET7" s="174"/>
      <c r="EU7" s="174"/>
      <c r="EV7" s="174"/>
      <c r="EW7" s="174"/>
      <c r="EX7" s="174"/>
      <c r="EY7" s="172">
        <v>0</v>
      </c>
      <c r="EZ7" s="172"/>
      <c r="FA7" s="172"/>
      <c r="FB7" s="172"/>
      <c r="FC7" s="172"/>
      <c r="FD7" s="172"/>
      <c r="FE7" s="172"/>
      <c r="FF7" s="60" t="s">
        <v>11</v>
      </c>
      <c r="FG7" s="171" t="s">
        <v>514</v>
      </c>
      <c r="FH7" s="171"/>
      <c r="FI7" s="171"/>
      <c r="FJ7" s="171"/>
      <c r="FK7" s="171"/>
      <c r="FL7" s="171"/>
      <c r="FM7" s="171"/>
      <c r="FN7" s="172">
        <v>0</v>
      </c>
      <c r="FO7" s="172"/>
      <c r="FP7" s="172"/>
      <c r="FQ7" s="172"/>
      <c r="FR7" s="172"/>
      <c r="FS7" s="172"/>
      <c r="FT7" s="172"/>
      <c r="FU7" s="60" t="s">
        <v>11</v>
      </c>
      <c r="FV7" s="171" t="s">
        <v>514</v>
      </c>
      <c r="FW7" s="171"/>
      <c r="FX7" s="171"/>
      <c r="FY7" s="171"/>
      <c r="FZ7" s="171"/>
      <c r="GA7" s="171"/>
      <c r="GB7" s="171"/>
      <c r="GC7" s="172">
        <v>0</v>
      </c>
      <c r="GD7" s="172"/>
      <c r="GE7" s="172"/>
      <c r="GF7" s="172"/>
      <c r="GG7" s="172"/>
      <c r="GH7" s="172"/>
      <c r="GI7" s="172"/>
      <c r="GJ7" s="60" t="s">
        <v>11</v>
      </c>
      <c r="GK7" s="171" t="s">
        <v>514</v>
      </c>
      <c r="GL7" s="171"/>
      <c r="GM7" s="171"/>
      <c r="GN7" s="171"/>
      <c r="GO7" s="171"/>
      <c r="GP7" s="171"/>
      <c r="GQ7" s="171"/>
      <c r="GR7" s="170">
        <v>0</v>
      </c>
      <c r="GS7" s="170"/>
      <c r="GT7" s="170"/>
      <c r="GU7" s="60" t="s">
        <v>11</v>
      </c>
      <c r="GV7" s="171" t="s">
        <v>514</v>
      </c>
      <c r="GW7" s="171"/>
      <c r="GX7" s="171"/>
      <c r="GY7" s="77" t="s">
        <v>11</v>
      </c>
      <c r="GZ7" s="59">
        <v>0</v>
      </c>
      <c r="HA7" s="60" t="s">
        <v>11</v>
      </c>
      <c r="HB7" s="61" t="s">
        <v>514</v>
      </c>
      <c r="HC7" s="170">
        <v>0</v>
      </c>
      <c r="HD7" s="170"/>
      <c r="HE7" s="170"/>
      <c r="HF7" s="170"/>
      <c r="HG7" s="170"/>
      <c r="HH7" s="170"/>
      <c r="HI7" s="170"/>
      <c r="HJ7" s="60" t="s">
        <v>11</v>
      </c>
      <c r="HK7" s="171" t="s">
        <v>517</v>
      </c>
      <c r="HL7" s="171"/>
      <c r="HM7" s="171"/>
      <c r="HN7" s="171"/>
      <c r="HO7" s="171"/>
      <c r="HP7" s="171"/>
      <c r="HQ7" s="171"/>
      <c r="HR7" s="170">
        <v>0</v>
      </c>
      <c r="HS7" s="170"/>
      <c r="HT7" s="170"/>
      <c r="HU7" s="170"/>
      <c r="HV7" s="170"/>
      <c r="HW7" s="170"/>
      <c r="HX7" s="170"/>
      <c r="HY7" s="60" t="s">
        <v>11</v>
      </c>
      <c r="HZ7" s="171" t="s">
        <v>514</v>
      </c>
      <c r="IA7" s="171"/>
      <c r="IB7" s="171"/>
      <c r="IC7" s="171"/>
      <c r="ID7" s="171"/>
      <c r="IE7" s="171"/>
      <c r="IF7" s="171"/>
      <c r="IG7" s="177">
        <v>0</v>
      </c>
      <c r="IH7" s="177"/>
      <c r="II7" s="177"/>
      <c r="IJ7" s="177"/>
      <c r="IK7" s="177"/>
      <c r="IL7" s="177"/>
      <c r="IM7" s="177"/>
      <c r="IN7" s="64" t="s">
        <v>87</v>
      </c>
      <c r="IO7" s="176" t="s">
        <v>523</v>
      </c>
      <c r="IP7" s="176"/>
      <c r="IQ7" s="176"/>
      <c r="IR7" s="176"/>
      <c r="IS7" s="176"/>
      <c r="IT7" s="176"/>
      <c r="IU7" s="176"/>
      <c r="IV7" s="83"/>
    </row>
    <row r="8" spans="1:256" s="44" customFormat="1">
      <c r="A8" s="55"/>
      <c r="B8" s="55" t="s">
        <v>505</v>
      </c>
      <c r="C8" s="182">
        <v>0</v>
      </c>
      <c r="D8" s="170"/>
      <c r="E8" s="170"/>
      <c r="F8" s="60" t="s">
        <v>11</v>
      </c>
      <c r="G8" s="180" t="s">
        <v>512</v>
      </c>
      <c r="H8" s="180"/>
      <c r="I8" s="180"/>
      <c r="J8" s="56" t="s">
        <v>11</v>
      </c>
      <c r="K8" s="170">
        <v>0</v>
      </c>
      <c r="L8" s="170"/>
      <c r="M8" s="170"/>
      <c r="N8" s="60" t="s">
        <v>11</v>
      </c>
      <c r="O8" s="180" t="s">
        <v>512</v>
      </c>
      <c r="P8" s="180"/>
      <c r="Q8" s="180"/>
      <c r="R8" s="170">
        <v>0</v>
      </c>
      <c r="S8" s="170"/>
      <c r="T8" s="170"/>
      <c r="U8" s="60" t="s">
        <v>11</v>
      </c>
      <c r="V8" s="180" t="s">
        <v>512</v>
      </c>
      <c r="W8" s="180"/>
      <c r="X8" s="180"/>
      <c r="Y8" s="56" t="s">
        <v>11</v>
      </c>
      <c r="Z8" s="170">
        <v>0</v>
      </c>
      <c r="AA8" s="170"/>
      <c r="AB8" s="170"/>
      <c r="AC8" s="60" t="s">
        <v>11</v>
      </c>
      <c r="AD8" s="180" t="s">
        <v>512</v>
      </c>
      <c r="AE8" s="180"/>
      <c r="AF8" s="180"/>
      <c r="AG8" s="170">
        <v>0</v>
      </c>
      <c r="AH8" s="170"/>
      <c r="AI8" s="170"/>
      <c r="AJ8" s="60" t="s">
        <v>11</v>
      </c>
      <c r="AK8" s="180" t="s">
        <v>512</v>
      </c>
      <c r="AL8" s="180"/>
      <c r="AM8" s="180"/>
      <c r="AN8" s="56" t="s">
        <v>11</v>
      </c>
      <c r="AO8" s="170">
        <v>0</v>
      </c>
      <c r="AP8" s="170"/>
      <c r="AQ8" s="170"/>
      <c r="AR8" s="60" t="s">
        <v>11</v>
      </c>
      <c r="AS8" s="180" t="s">
        <v>512</v>
      </c>
      <c r="AT8" s="180"/>
      <c r="AU8" s="180"/>
      <c r="AV8" s="170">
        <v>0</v>
      </c>
      <c r="AW8" s="170"/>
      <c r="AX8" s="170"/>
      <c r="AY8" s="60" t="s">
        <v>11</v>
      </c>
      <c r="AZ8" s="180" t="s">
        <v>512</v>
      </c>
      <c r="BA8" s="180"/>
      <c r="BB8" s="180"/>
      <c r="BC8" s="56" t="s">
        <v>11</v>
      </c>
      <c r="BD8" s="170">
        <v>0</v>
      </c>
      <c r="BE8" s="170"/>
      <c r="BF8" s="170"/>
      <c r="BG8" s="60" t="s">
        <v>11</v>
      </c>
      <c r="BH8" s="171" t="s">
        <v>512</v>
      </c>
      <c r="BI8" s="171"/>
      <c r="BJ8" s="171"/>
      <c r="BK8" s="170">
        <v>0</v>
      </c>
      <c r="BL8" s="170"/>
      <c r="BM8" s="170"/>
      <c r="BN8" s="60" t="s">
        <v>11</v>
      </c>
      <c r="BO8" s="171" t="s">
        <v>512</v>
      </c>
      <c r="BP8" s="171"/>
      <c r="BQ8" s="171"/>
      <c r="BR8" s="56" t="s">
        <v>11</v>
      </c>
      <c r="BS8" s="170">
        <v>0</v>
      </c>
      <c r="BT8" s="170"/>
      <c r="BU8" s="170"/>
      <c r="BV8" s="60" t="s">
        <v>11</v>
      </c>
      <c r="BW8" s="171" t="s">
        <v>512</v>
      </c>
      <c r="BX8" s="171"/>
      <c r="BY8" s="171"/>
      <c r="BZ8" s="170">
        <v>0</v>
      </c>
      <c r="CA8" s="170"/>
      <c r="CB8" s="170"/>
      <c r="CC8" s="60" t="s">
        <v>11</v>
      </c>
      <c r="CD8" s="171" t="s">
        <v>514</v>
      </c>
      <c r="CE8" s="171"/>
      <c r="CF8" s="171"/>
      <c r="CG8" s="56" t="s">
        <v>11</v>
      </c>
      <c r="CH8" s="170">
        <v>0</v>
      </c>
      <c r="CI8" s="170"/>
      <c r="CJ8" s="170"/>
      <c r="CK8" s="60" t="s">
        <v>11</v>
      </c>
      <c r="CL8" s="171" t="s">
        <v>514</v>
      </c>
      <c r="CM8" s="171"/>
      <c r="CN8" s="171"/>
      <c r="CO8" s="170">
        <v>0</v>
      </c>
      <c r="CP8" s="170"/>
      <c r="CQ8" s="170"/>
      <c r="CR8" s="60" t="s">
        <v>11</v>
      </c>
      <c r="CS8" s="171" t="s">
        <v>514</v>
      </c>
      <c r="CT8" s="171"/>
      <c r="CU8" s="171"/>
      <c r="CV8" s="56" t="s">
        <v>11</v>
      </c>
      <c r="CW8" s="170">
        <v>0</v>
      </c>
      <c r="CX8" s="170"/>
      <c r="CY8" s="170"/>
      <c r="CZ8" s="60" t="s">
        <v>11</v>
      </c>
      <c r="DA8" s="171" t="s">
        <v>514</v>
      </c>
      <c r="DB8" s="171"/>
      <c r="DC8" s="171"/>
      <c r="DD8" s="170">
        <v>0</v>
      </c>
      <c r="DE8" s="170"/>
      <c r="DF8" s="170"/>
      <c r="DG8" s="60" t="s">
        <v>11</v>
      </c>
      <c r="DH8" s="171" t="s">
        <v>517</v>
      </c>
      <c r="DI8" s="171"/>
      <c r="DJ8" s="171"/>
      <c r="DK8" s="56" t="s">
        <v>11</v>
      </c>
      <c r="DL8" s="170">
        <v>0</v>
      </c>
      <c r="DM8" s="170"/>
      <c r="DN8" s="170"/>
      <c r="DO8" s="60" t="s">
        <v>11</v>
      </c>
      <c r="DP8" s="171" t="s">
        <v>517</v>
      </c>
      <c r="DQ8" s="171"/>
      <c r="DR8" s="171"/>
      <c r="DS8" s="114">
        <v>0</v>
      </c>
      <c r="DT8" s="72" t="s">
        <v>11</v>
      </c>
      <c r="DU8" s="73" t="s">
        <v>514</v>
      </c>
      <c r="DV8" s="74" t="s">
        <v>11</v>
      </c>
      <c r="DW8" s="71">
        <v>0</v>
      </c>
      <c r="DX8" s="72" t="s">
        <v>11</v>
      </c>
      <c r="DY8" s="73" t="s">
        <v>514</v>
      </c>
      <c r="DZ8" s="116"/>
      <c r="EA8" s="75"/>
      <c r="EB8" s="75"/>
      <c r="EC8" s="114">
        <v>0</v>
      </c>
      <c r="ED8" s="72" t="s">
        <v>11</v>
      </c>
      <c r="EE8" s="73" t="s">
        <v>514</v>
      </c>
      <c r="EF8" s="74" t="s">
        <v>11</v>
      </c>
      <c r="EG8" s="71">
        <v>0</v>
      </c>
      <c r="EH8" s="72" t="s">
        <v>11</v>
      </c>
      <c r="EI8" s="73" t="s">
        <v>514</v>
      </c>
      <c r="EJ8" s="175">
        <v>0</v>
      </c>
      <c r="EK8" s="175"/>
      <c r="EL8" s="175"/>
      <c r="EM8" s="62" t="s">
        <v>87</v>
      </c>
      <c r="EN8" s="174" t="s">
        <v>519</v>
      </c>
      <c r="EO8" s="174"/>
      <c r="EP8" s="174"/>
      <c r="EQ8" s="66" t="s">
        <v>87</v>
      </c>
      <c r="ER8" s="175">
        <v>0</v>
      </c>
      <c r="ES8" s="175"/>
      <c r="ET8" s="175"/>
      <c r="EU8" s="62" t="s">
        <v>87</v>
      </c>
      <c r="EV8" s="174" t="s">
        <v>519</v>
      </c>
      <c r="EW8" s="174"/>
      <c r="EX8" s="174"/>
      <c r="EY8" s="170">
        <v>0</v>
      </c>
      <c r="EZ8" s="170"/>
      <c r="FA8" s="170"/>
      <c r="FB8" s="60" t="s">
        <v>11</v>
      </c>
      <c r="FC8" s="171" t="s">
        <v>514</v>
      </c>
      <c r="FD8" s="171"/>
      <c r="FE8" s="171"/>
      <c r="FF8" s="56" t="s">
        <v>11</v>
      </c>
      <c r="FG8" s="170">
        <v>0</v>
      </c>
      <c r="FH8" s="170"/>
      <c r="FI8" s="170"/>
      <c r="FJ8" s="60" t="s">
        <v>11</v>
      </c>
      <c r="FK8" s="171" t="s">
        <v>514</v>
      </c>
      <c r="FL8" s="171"/>
      <c r="FM8" s="171"/>
      <c r="FN8" s="170">
        <v>0</v>
      </c>
      <c r="FO8" s="170"/>
      <c r="FP8" s="170"/>
      <c r="FQ8" s="60" t="s">
        <v>11</v>
      </c>
      <c r="FR8" s="171" t="s">
        <v>514</v>
      </c>
      <c r="FS8" s="171"/>
      <c r="FT8" s="171"/>
      <c r="FU8" s="56" t="s">
        <v>11</v>
      </c>
      <c r="FV8" s="170">
        <v>0</v>
      </c>
      <c r="FW8" s="170"/>
      <c r="FX8" s="170"/>
      <c r="FY8" s="60" t="s">
        <v>11</v>
      </c>
      <c r="FZ8" s="171" t="s">
        <v>514</v>
      </c>
      <c r="GA8" s="171"/>
      <c r="GB8" s="171"/>
      <c r="GC8" s="170">
        <v>0</v>
      </c>
      <c r="GD8" s="170"/>
      <c r="GE8" s="170"/>
      <c r="GF8" s="60" t="s">
        <v>11</v>
      </c>
      <c r="GG8" s="171" t="s">
        <v>514</v>
      </c>
      <c r="GH8" s="171"/>
      <c r="GI8" s="171"/>
      <c r="GJ8" s="56" t="s">
        <v>11</v>
      </c>
      <c r="GK8" s="170">
        <v>0</v>
      </c>
      <c r="GL8" s="170"/>
      <c r="GM8" s="170"/>
      <c r="GN8" s="60" t="s">
        <v>11</v>
      </c>
      <c r="GO8" s="171" t="s">
        <v>514</v>
      </c>
      <c r="GP8" s="171"/>
      <c r="GQ8" s="171"/>
      <c r="GR8" s="57">
        <v>0</v>
      </c>
      <c r="GS8" s="60" t="s">
        <v>11</v>
      </c>
      <c r="GT8" s="61" t="s">
        <v>514</v>
      </c>
      <c r="GU8" s="56" t="s">
        <v>11</v>
      </c>
      <c r="GV8" s="59">
        <v>0</v>
      </c>
      <c r="GW8" s="60" t="s">
        <v>11</v>
      </c>
      <c r="GX8" s="61" t="s">
        <v>514</v>
      </c>
      <c r="GY8" s="77" t="s">
        <v>11</v>
      </c>
      <c r="GZ8" s="59">
        <v>0</v>
      </c>
      <c r="HA8" s="60" t="s">
        <v>11</v>
      </c>
      <c r="HB8" s="61" t="s">
        <v>514</v>
      </c>
      <c r="HC8" s="170">
        <v>0</v>
      </c>
      <c r="HD8" s="170"/>
      <c r="HE8" s="170"/>
      <c r="HF8" s="60" t="s">
        <v>11</v>
      </c>
      <c r="HG8" s="171" t="s">
        <v>514</v>
      </c>
      <c r="HH8" s="171"/>
      <c r="HI8" s="171"/>
      <c r="HJ8" s="56" t="s">
        <v>11</v>
      </c>
      <c r="HK8" s="170">
        <v>0</v>
      </c>
      <c r="HL8" s="170"/>
      <c r="HM8" s="170"/>
      <c r="HN8" s="60" t="s">
        <v>11</v>
      </c>
      <c r="HO8" s="171" t="s">
        <v>514</v>
      </c>
      <c r="HP8" s="171"/>
      <c r="HQ8" s="171"/>
      <c r="HR8" s="170">
        <v>0</v>
      </c>
      <c r="HS8" s="170"/>
      <c r="HT8" s="170"/>
      <c r="HU8" s="60" t="s">
        <v>11</v>
      </c>
      <c r="HV8" s="171" t="s">
        <v>512</v>
      </c>
      <c r="HW8" s="171"/>
      <c r="HX8" s="171"/>
      <c r="HY8" s="56" t="s">
        <v>11</v>
      </c>
      <c r="HZ8" s="170">
        <v>0</v>
      </c>
      <c r="IA8" s="170"/>
      <c r="IB8" s="170"/>
      <c r="IC8" s="60" t="s">
        <v>11</v>
      </c>
      <c r="ID8" s="171" t="s">
        <v>512</v>
      </c>
      <c r="IE8" s="171"/>
      <c r="IF8" s="171"/>
      <c r="IG8" s="170">
        <v>0</v>
      </c>
      <c r="IH8" s="170"/>
      <c r="II8" s="170"/>
      <c r="IJ8" s="60" t="s">
        <v>11</v>
      </c>
      <c r="IK8" s="171" t="s">
        <v>512</v>
      </c>
      <c r="IL8" s="171"/>
      <c r="IM8" s="171"/>
      <c r="IN8" s="66" t="s">
        <v>87</v>
      </c>
      <c r="IO8" s="175">
        <v>0</v>
      </c>
      <c r="IP8" s="175"/>
      <c r="IQ8" s="175"/>
      <c r="IR8" s="62" t="s">
        <v>87</v>
      </c>
      <c r="IS8" s="174" t="s">
        <v>512</v>
      </c>
      <c r="IT8" s="174"/>
      <c r="IU8" s="174"/>
      <c r="IV8" s="83"/>
    </row>
    <row r="9" spans="1:256" s="44" customFormat="1">
      <c r="A9" s="55"/>
      <c r="B9" s="55" t="s">
        <v>506</v>
      </c>
      <c r="C9" s="57">
        <v>0</v>
      </c>
      <c r="D9" s="60" t="s">
        <v>11</v>
      </c>
      <c r="E9" s="65" t="s">
        <v>512</v>
      </c>
      <c r="F9" s="56" t="s">
        <v>11</v>
      </c>
      <c r="G9" s="59">
        <v>0</v>
      </c>
      <c r="H9" s="60" t="s">
        <v>11</v>
      </c>
      <c r="I9" s="65" t="s">
        <v>512</v>
      </c>
      <c r="J9" s="56" t="s">
        <v>11</v>
      </c>
      <c r="K9" s="59">
        <v>0</v>
      </c>
      <c r="L9" s="60" t="s">
        <v>11</v>
      </c>
      <c r="M9" s="61" t="s">
        <v>512</v>
      </c>
      <c r="N9" s="56" t="s">
        <v>11</v>
      </c>
      <c r="O9" s="59">
        <v>0</v>
      </c>
      <c r="P9" s="60" t="s">
        <v>11</v>
      </c>
      <c r="Q9" s="65" t="s">
        <v>512</v>
      </c>
      <c r="R9" s="57">
        <v>0</v>
      </c>
      <c r="S9" s="60" t="s">
        <v>11</v>
      </c>
      <c r="T9" s="65" t="s">
        <v>512</v>
      </c>
      <c r="U9" s="56" t="s">
        <v>11</v>
      </c>
      <c r="V9" s="59">
        <v>0</v>
      </c>
      <c r="W9" s="60" t="s">
        <v>11</v>
      </c>
      <c r="X9" s="65" t="s">
        <v>512</v>
      </c>
      <c r="Y9" s="56" t="s">
        <v>11</v>
      </c>
      <c r="Z9" s="59">
        <v>0</v>
      </c>
      <c r="AA9" s="60" t="s">
        <v>11</v>
      </c>
      <c r="AB9" s="61" t="s">
        <v>512</v>
      </c>
      <c r="AC9" s="56" t="s">
        <v>11</v>
      </c>
      <c r="AD9" s="59">
        <v>0</v>
      </c>
      <c r="AE9" s="60" t="s">
        <v>11</v>
      </c>
      <c r="AF9" s="65" t="s">
        <v>512</v>
      </c>
      <c r="AG9" s="57">
        <v>0</v>
      </c>
      <c r="AH9" s="60" t="s">
        <v>11</v>
      </c>
      <c r="AI9" s="65" t="s">
        <v>512</v>
      </c>
      <c r="AJ9" s="56" t="s">
        <v>11</v>
      </c>
      <c r="AK9" s="59">
        <v>0</v>
      </c>
      <c r="AL9" s="60" t="s">
        <v>11</v>
      </c>
      <c r="AM9" s="65" t="s">
        <v>512</v>
      </c>
      <c r="AN9" s="56" t="s">
        <v>11</v>
      </c>
      <c r="AO9" s="59">
        <v>0</v>
      </c>
      <c r="AP9" s="60" t="s">
        <v>11</v>
      </c>
      <c r="AQ9" s="61" t="s">
        <v>512</v>
      </c>
      <c r="AR9" s="56" t="s">
        <v>11</v>
      </c>
      <c r="AS9" s="59">
        <v>0</v>
      </c>
      <c r="AT9" s="60" t="s">
        <v>11</v>
      </c>
      <c r="AU9" s="65" t="s">
        <v>512</v>
      </c>
      <c r="AV9" s="170">
        <v>0</v>
      </c>
      <c r="AW9" s="170"/>
      <c r="AX9" s="170"/>
      <c r="AY9" s="170"/>
      <c r="AZ9" s="170"/>
      <c r="BA9" s="170"/>
      <c r="BB9" s="170"/>
      <c r="BC9" s="60" t="s">
        <v>11</v>
      </c>
      <c r="BD9" s="171" t="s">
        <v>514</v>
      </c>
      <c r="BE9" s="171"/>
      <c r="BF9" s="171"/>
      <c r="BG9" s="171"/>
      <c r="BH9" s="171"/>
      <c r="BI9" s="171"/>
      <c r="BJ9" s="171"/>
      <c r="BK9" s="170">
        <v>0</v>
      </c>
      <c r="BL9" s="170"/>
      <c r="BM9" s="170"/>
      <c r="BN9" s="170"/>
      <c r="BO9" s="170"/>
      <c r="BP9" s="170"/>
      <c r="BQ9" s="170"/>
      <c r="BR9" s="60" t="s">
        <v>11</v>
      </c>
      <c r="BS9" s="171" t="s">
        <v>514</v>
      </c>
      <c r="BT9" s="171"/>
      <c r="BU9" s="171"/>
      <c r="BV9" s="171"/>
      <c r="BW9" s="171"/>
      <c r="BX9" s="171"/>
      <c r="BY9" s="171"/>
      <c r="BZ9" s="57">
        <v>0</v>
      </c>
      <c r="CA9" s="60" t="s">
        <v>11</v>
      </c>
      <c r="CB9" s="61" t="s">
        <v>512</v>
      </c>
      <c r="CC9" s="56" t="s">
        <v>11</v>
      </c>
      <c r="CD9" s="59">
        <v>0</v>
      </c>
      <c r="CE9" s="60" t="s">
        <v>11</v>
      </c>
      <c r="CF9" s="61" t="s">
        <v>512</v>
      </c>
      <c r="CG9" s="56" t="s">
        <v>11</v>
      </c>
      <c r="CH9" s="59">
        <v>0</v>
      </c>
      <c r="CI9" s="60" t="s">
        <v>11</v>
      </c>
      <c r="CJ9" s="61" t="s">
        <v>512</v>
      </c>
      <c r="CK9" s="56" t="s">
        <v>11</v>
      </c>
      <c r="CL9" s="59">
        <v>0</v>
      </c>
      <c r="CM9" s="60" t="s">
        <v>11</v>
      </c>
      <c r="CN9" s="61" t="s">
        <v>512</v>
      </c>
      <c r="CO9" s="57">
        <v>0</v>
      </c>
      <c r="CP9" s="60" t="s">
        <v>11</v>
      </c>
      <c r="CQ9" s="61" t="s">
        <v>512</v>
      </c>
      <c r="CR9" s="56" t="s">
        <v>11</v>
      </c>
      <c r="CS9" s="59">
        <v>0</v>
      </c>
      <c r="CT9" s="60" t="s">
        <v>11</v>
      </c>
      <c r="CU9" s="61" t="s">
        <v>512</v>
      </c>
      <c r="CV9" s="56" t="s">
        <v>11</v>
      </c>
      <c r="CW9" s="59">
        <v>0</v>
      </c>
      <c r="CX9" s="60" t="s">
        <v>11</v>
      </c>
      <c r="CY9" s="61" t="s">
        <v>512</v>
      </c>
      <c r="CZ9" s="56" t="s">
        <v>11</v>
      </c>
      <c r="DA9" s="59">
        <v>0</v>
      </c>
      <c r="DB9" s="60" t="s">
        <v>11</v>
      </c>
      <c r="DC9" s="61" t="s">
        <v>512</v>
      </c>
      <c r="DD9" s="57">
        <v>0</v>
      </c>
      <c r="DE9" s="60" t="s">
        <v>11</v>
      </c>
      <c r="DF9" s="61" t="s">
        <v>512</v>
      </c>
      <c r="DG9" s="56" t="s">
        <v>11</v>
      </c>
      <c r="DH9" s="59">
        <v>0</v>
      </c>
      <c r="DI9" s="60" t="s">
        <v>11</v>
      </c>
      <c r="DJ9" s="61" t="s">
        <v>512</v>
      </c>
      <c r="DK9" s="56" t="s">
        <v>11</v>
      </c>
      <c r="DL9" s="59">
        <v>0</v>
      </c>
      <c r="DM9" s="60" t="s">
        <v>11</v>
      </c>
      <c r="DN9" s="61" t="s">
        <v>512</v>
      </c>
      <c r="DO9" s="56" t="s">
        <v>11</v>
      </c>
      <c r="DP9" s="59">
        <v>0</v>
      </c>
      <c r="DQ9" s="60" t="s">
        <v>11</v>
      </c>
      <c r="DR9" s="61" t="s">
        <v>512</v>
      </c>
      <c r="DS9" s="76"/>
      <c r="DT9" s="76"/>
      <c r="DU9" s="76"/>
      <c r="DV9" s="76"/>
      <c r="DW9" s="76"/>
      <c r="DX9" s="76"/>
      <c r="DY9" s="117"/>
      <c r="DZ9" s="76"/>
      <c r="EA9" s="76"/>
      <c r="EB9" s="117"/>
      <c r="EC9" s="76"/>
      <c r="ED9" s="76"/>
      <c r="EE9" s="76"/>
      <c r="EF9" s="76"/>
      <c r="EG9" s="76"/>
      <c r="EH9" s="76"/>
      <c r="EI9" s="117"/>
      <c r="EJ9" s="118">
        <v>0</v>
      </c>
      <c r="EK9" s="79" t="s">
        <v>87</v>
      </c>
      <c r="EL9" s="80" t="s">
        <v>519</v>
      </c>
      <c r="EM9" s="81" t="s">
        <v>87</v>
      </c>
      <c r="EN9" s="78">
        <v>0</v>
      </c>
      <c r="EO9" s="79" t="s">
        <v>87</v>
      </c>
      <c r="EP9" s="80" t="s">
        <v>519</v>
      </c>
      <c r="EQ9" s="81" t="s">
        <v>87</v>
      </c>
      <c r="ER9" s="78">
        <v>0</v>
      </c>
      <c r="ES9" s="79" t="s">
        <v>87</v>
      </c>
      <c r="ET9" s="80" t="s">
        <v>519</v>
      </c>
      <c r="EU9" s="81" t="s">
        <v>87</v>
      </c>
      <c r="EV9" s="78">
        <v>0</v>
      </c>
      <c r="EW9" s="79" t="s">
        <v>87</v>
      </c>
      <c r="EX9" s="80" t="s">
        <v>519</v>
      </c>
      <c r="EY9" s="114">
        <v>0</v>
      </c>
      <c r="EZ9" s="72" t="s">
        <v>11</v>
      </c>
      <c r="FA9" s="73" t="s">
        <v>514</v>
      </c>
      <c r="FB9" s="74" t="s">
        <v>11</v>
      </c>
      <c r="FC9" s="71">
        <v>0</v>
      </c>
      <c r="FD9" s="72" t="s">
        <v>11</v>
      </c>
      <c r="FE9" s="73" t="s">
        <v>514</v>
      </c>
      <c r="FF9" s="74" t="s">
        <v>11</v>
      </c>
      <c r="FG9" s="71">
        <v>0</v>
      </c>
      <c r="FH9" s="72" t="s">
        <v>11</v>
      </c>
      <c r="FI9" s="73" t="s">
        <v>514</v>
      </c>
      <c r="FJ9" s="74" t="s">
        <v>11</v>
      </c>
      <c r="FK9" s="71">
        <v>0</v>
      </c>
      <c r="FL9" s="72" t="s">
        <v>11</v>
      </c>
      <c r="FM9" s="73" t="s">
        <v>514</v>
      </c>
      <c r="FN9" s="114">
        <v>0</v>
      </c>
      <c r="FO9" s="72" t="s">
        <v>11</v>
      </c>
      <c r="FP9" s="73" t="s">
        <v>514</v>
      </c>
      <c r="FQ9" s="74" t="s">
        <v>11</v>
      </c>
      <c r="FR9" s="71">
        <v>0</v>
      </c>
      <c r="FS9" s="72" t="s">
        <v>11</v>
      </c>
      <c r="FT9" s="73" t="s">
        <v>514</v>
      </c>
      <c r="FU9" s="74" t="s">
        <v>11</v>
      </c>
      <c r="FV9" s="71">
        <v>0</v>
      </c>
      <c r="FW9" s="72" t="s">
        <v>11</v>
      </c>
      <c r="FX9" s="73" t="s">
        <v>514</v>
      </c>
      <c r="FY9" s="74" t="s">
        <v>11</v>
      </c>
      <c r="FZ9" s="71">
        <v>0</v>
      </c>
      <c r="GA9" s="72" t="s">
        <v>11</v>
      </c>
      <c r="GB9" s="73" t="s">
        <v>514</v>
      </c>
      <c r="GC9" s="114">
        <v>0</v>
      </c>
      <c r="GD9" s="72" t="s">
        <v>11</v>
      </c>
      <c r="GE9" s="73" t="s">
        <v>514</v>
      </c>
      <c r="GF9" s="74" t="s">
        <v>11</v>
      </c>
      <c r="GG9" s="71">
        <v>0</v>
      </c>
      <c r="GH9" s="72" t="s">
        <v>11</v>
      </c>
      <c r="GI9" s="73" t="s">
        <v>514</v>
      </c>
      <c r="GJ9" s="74" t="s">
        <v>11</v>
      </c>
      <c r="GK9" s="71">
        <v>0</v>
      </c>
      <c r="GL9" s="72" t="s">
        <v>11</v>
      </c>
      <c r="GM9" s="73" t="s">
        <v>514</v>
      </c>
      <c r="GN9" s="74" t="s">
        <v>11</v>
      </c>
      <c r="GO9" s="71">
        <v>0</v>
      </c>
      <c r="GP9" s="72" t="s">
        <v>11</v>
      </c>
      <c r="GQ9" s="73" t="s">
        <v>514</v>
      </c>
      <c r="GR9" s="63"/>
      <c r="GS9" s="63"/>
      <c r="GT9" s="63"/>
      <c r="GU9" s="63"/>
      <c r="GV9" s="63"/>
      <c r="GW9" s="63"/>
      <c r="GX9" s="104"/>
      <c r="GY9" s="77" t="s">
        <v>11</v>
      </c>
      <c r="GZ9" s="59">
        <v>0</v>
      </c>
      <c r="HA9" s="60" t="s">
        <v>11</v>
      </c>
      <c r="HB9" s="61" t="s">
        <v>514</v>
      </c>
      <c r="HC9" s="57">
        <v>0</v>
      </c>
      <c r="HD9" s="60" t="s">
        <v>11</v>
      </c>
      <c r="HE9" s="61" t="s">
        <v>514</v>
      </c>
      <c r="HF9" s="56" t="s">
        <v>11</v>
      </c>
      <c r="HG9" s="59">
        <v>0</v>
      </c>
      <c r="HH9" s="60" t="s">
        <v>11</v>
      </c>
      <c r="HI9" s="61" t="s">
        <v>514</v>
      </c>
      <c r="HJ9" s="56" t="s">
        <v>11</v>
      </c>
      <c r="HK9" s="59">
        <v>0</v>
      </c>
      <c r="HL9" s="60" t="s">
        <v>11</v>
      </c>
      <c r="HM9" s="61" t="s">
        <v>514</v>
      </c>
      <c r="HN9" s="56" t="s">
        <v>11</v>
      </c>
      <c r="HO9" s="59">
        <v>0</v>
      </c>
      <c r="HP9" s="60" t="s">
        <v>11</v>
      </c>
      <c r="HQ9" s="61" t="s">
        <v>514</v>
      </c>
      <c r="HR9" s="57">
        <v>0</v>
      </c>
      <c r="HS9" s="60" t="s">
        <v>11</v>
      </c>
      <c r="HT9" s="61" t="s">
        <v>517</v>
      </c>
      <c r="HU9" s="56" t="s">
        <v>11</v>
      </c>
      <c r="HV9" s="59">
        <v>0</v>
      </c>
      <c r="HW9" s="60" t="s">
        <v>11</v>
      </c>
      <c r="HX9" s="61" t="s">
        <v>517</v>
      </c>
      <c r="HY9" s="56" t="s">
        <v>11</v>
      </c>
      <c r="HZ9" s="59">
        <v>0</v>
      </c>
      <c r="IA9" s="60" t="s">
        <v>11</v>
      </c>
      <c r="IB9" s="61" t="s">
        <v>517</v>
      </c>
      <c r="IC9" s="56" t="s">
        <v>11</v>
      </c>
      <c r="ID9" s="59">
        <v>0</v>
      </c>
      <c r="IE9" s="60" t="s">
        <v>11</v>
      </c>
      <c r="IF9" s="61" t="s">
        <v>517</v>
      </c>
      <c r="IG9" s="57">
        <v>0</v>
      </c>
      <c r="IH9" s="60" t="s">
        <v>11</v>
      </c>
      <c r="II9" s="61" t="s">
        <v>514</v>
      </c>
      <c r="IJ9" s="56" t="s">
        <v>11</v>
      </c>
      <c r="IK9" s="59">
        <v>0</v>
      </c>
      <c r="IL9" s="60" t="s">
        <v>11</v>
      </c>
      <c r="IM9" s="61" t="s">
        <v>514</v>
      </c>
      <c r="IN9" s="66" t="s">
        <v>87</v>
      </c>
      <c r="IO9" s="67">
        <v>0</v>
      </c>
      <c r="IP9" s="62" t="s">
        <v>87</v>
      </c>
      <c r="IQ9" s="68" t="s">
        <v>519</v>
      </c>
      <c r="IR9" s="66" t="s">
        <v>87</v>
      </c>
      <c r="IS9" s="67">
        <v>0</v>
      </c>
      <c r="IT9" s="62" t="s">
        <v>87</v>
      </c>
      <c r="IU9" s="68" t="s">
        <v>519</v>
      </c>
      <c r="IV9" s="83"/>
    </row>
    <row r="10" spans="1:256">
      <c r="A10" s="2"/>
      <c r="B10" s="55" t="s">
        <v>520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04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10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104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04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04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104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104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104"/>
      <c r="DS10" s="63"/>
      <c r="DT10" s="63"/>
      <c r="DU10" s="63"/>
      <c r="DV10" s="63"/>
      <c r="DW10" s="63"/>
      <c r="DX10" s="63"/>
      <c r="DY10" s="104"/>
      <c r="DZ10" s="63"/>
      <c r="EA10" s="63"/>
      <c r="EB10" s="104"/>
      <c r="EC10" s="63"/>
      <c r="ED10" s="63"/>
      <c r="EE10" s="63"/>
      <c r="EF10" s="63"/>
      <c r="EG10" s="63"/>
      <c r="EH10" s="63"/>
      <c r="EI10" s="104"/>
      <c r="EJ10" s="170">
        <v>0</v>
      </c>
      <c r="EK10" s="170"/>
      <c r="EL10" s="170"/>
      <c r="EM10" s="170"/>
      <c r="EN10" s="170"/>
      <c r="EO10" s="170"/>
      <c r="EP10" s="170"/>
      <c r="EQ10" s="170"/>
      <c r="ER10" s="170"/>
      <c r="ES10" s="170"/>
      <c r="ET10" s="170"/>
      <c r="EU10" s="170"/>
      <c r="EV10" s="170"/>
      <c r="EW10" s="170"/>
      <c r="EX10" s="170"/>
      <c r="EY10" s="170"/>
      <c r="EZ10" s="170"/>
      <c r="FA10" s="170"/>
      <c r="FB10" s="170"/>
      <c r="FC10" s="170"/>
      <c r="FD10" s="170"/>
      <c r="FE10" s="170"/>
      <c r="FF10" s="170"/>
      <c r="FG10" s="170"/>
      <c r="FH10" s="170"/>
      <c r="FI10" s="170"/>
      <c r="FJ10" s="170"/>
      <c r="FK10" s="170"/>
      <c r="FL10" s="170"/>
      <c r="FM10" s="170"/>
      <c r="FN10" s="170"/>
      <c r="FO10" s="170"/>
      <c r="FP10" s="170"/>
      <c r="FQ10" s="170"/>
      <c r="FR10" s="170"/>
      <c r="FS10" s="170"/>
      <c r="FT10" s="170"/>
      <c r="FU10" s="170"/>
      <c r="FV10" s="170"/>
      <c r="FW10" s="170"/>
      <c r="FX10" s="170"/>
      <c r="FY10" s="170"/>
      <c r="FZ10" s="170"/>
      <c r="GA10" s="170"/>
      <c r="GB10" s="170"/>
      <c r="GC10" s="170"/>
      <c r="GD10" s="170"/>
      <c r="GE10" s="170"/>
      <c r="GF10" s="170"/>
      <c r="GG10" s="170"/>
      <c r="GH10" s="170"/>
      <c r="GI10" s="170"/>
      <c r="GJ10" s="170"/>
      <c r="GK10" s="170"/>
      <c r="GL10" s="170"/>
      <c r="GM10" s="170"/>
      <c r="GN10" s="170"/>
      <c r="GO10" s="170"/>
      <c r="GP10" s="170"/>
      <c r="GQ10" s="170"/>
      <c r="GR10" s="170"/>
      <c r="GS10" s="170"/>
      <c r="GT10" s="170"/>
      <c r="GU10" s="170"/>
      <c r="GV10" s="170"/>
      <c r="GW10" s="170"/>
      <c r="GX10" s="170"/>
      <c r="GY10" s="58" t="s">
        <v>11</v>
      </c>
      <c r="GZ10" s="185">
        <v>6</v>
      </c>
      <c r="HA10" s="186"/>
      <c r="HB10" s="187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104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104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104"/>
    </row>
    <row r="11" spans="1:256">
      <c r="A11" t="s">
        <v>595</v>
      </c>
      <c r="B11" s="55" t="s">
        <v>527</v>
      </c>
      <c r="C11" s="1" t="s">
        <v>531</v>
      </c>
      <c r="D11" s="1" t="s">
        <v>11</v>
      </c>
      <c r="E11" s="1" t="s">
        <v>533</v>
      </c>
      <c r="F11" s="1" t="s">
        <v>11</v>
      </c>
      <c r="G11" s="1" t="s">
        <v>531</v>
      </c>
      <c r="H11" s="1" t="s">
        <v>11</v>
      </c>
      <c r="I11" s="1" t="s">
        <v>533</v>
      </c>
      <c r="J11" s="1" t="s">
        <v>11</v>
      </c>
      <c r="K11" s="1" t="s">
        <v>534</v>
      </c>
      <c r="L11" s="1" t="s">
        <v>11</v>
      </c>
      <c r="M11" s="1" t="s">
        <v>536</v>
      </c>
      <c r="N11" s="1" t="s">
        <v>11</v>
      </c>
      <c r="O11" s="1" t="s">
        <v>534</v>
      </c>
      <c r="P11" s="1" t="s">
        <v>11</v>
      </c>
      <c r="Q11" s="8" t="s">
        <v>536</v>
      </c>
    </row>
    <row r="12" spans="1:256">
      <c r="A12" t="s">
        <v>595</v>
      </c>
      <c r="B12" s="55" t="s">
        <v>528</v>
      </c>
      <c r="C12" s="1" t="s">
        <v>531</v>
      </c>
      <c r="D12" s="1" t="s">
        <v>11</v>
      </c>
      <c r="E12" s="1" t="s">
        <v>534</v>
      </c>
      <c r="F12" s="1" t="s">
        <v>11</v>
      </c>
      <c r="G12" s="1" t="s">
        <v>533</v>
      </c>
      <c r="H12" s="1" t="s">
        <v>11</v>
      </c>
      <c r="I12" s="1" t="s">
        <v>536</v>
      </c>
      <c r="J12" s="1" t="s">
        <v>11</v>
      </c>
      <c r="K12" s="1" t="s">
        <v>531</v>
      </c>
      <c r="L12" s="1" t="s">
        <v>11</v>
      </c>
      <c r="M12" s="1" t="s">
        <v>534</v>
      </c>
      <c r="N12" s="1" t="s">
        <v>11</v>
      </c>
      <c r="O12" s="1" t="s">
        <v>533</v>
      </c>
      <c r="P12" s="1" t="s">
        <v>11</v>
      </c>
      <c r="Q12" s="8" t="s">
        <v>536</v>
      </c>
    </row>
    <row r="13" spans="1:256">
      <c r="F13" s="167"/>
      <c r="G13" s="167"/>
      <c r="H13"/>
    </row>
    <row r="14" spans="1:256">
      <c r="A14" t="s">
        <v>596</v>
      </c>
      <c r="B14" s="84" t="s">
        <v>529</v>
      </c>
      <c r="E14" s="86" t="s">
        <v>531</v>
      </c>
      <c r="I14" s="86" t="s">
        <v>533</v>
      </c>
      <c r="M14" s="86" t="s">
        <v>534</v>
      </c>
      <c r="Q14" s="105" t="s">
        <v>536</v>
      </c>
    </row>
    <row r="16" spans="1:256">
      <c r="A16" t="s">
        <v>595</v>
      </c>
      <c r="B16" s="55" t="s">
        <v>537</v>
      </c>
      <c r="R16" s="1" t="s">
        <v>531</v>
      </c>
      <c r="S16" s="1" t="s">
        <v>11</v>
      </c>
      <c r="T16" s="1" t="s">
        <v>533</v>
      </c>
      <c r="U16" s="1" t="s">
        <v>11</v>
      </c>
      <c r="V16" s="1" t="s">
        <v>531</v>
      </c>
      <c r="W16" s="1" t="s">
        <v>11</v>
      </c>
      <c r="X16" s="1" t="s">
        <v>533</v>
      </c>
      <c r="Y16" s="1" t="s">
        <v>11</v>
      </c>
      <c r="Z16" s="1" t="s">
        <v>534</v>
      </c>
      <c r="AA16" s="1" t="s">
        <v>11</v>
      </c>
      <c r="AB16" s="1" t="s">
        <v>536</v>
      </c>
      <c r="AC16" s="1" t="s">
        <v>11</v>
      </c>
      <c r="AD16" s="1" t="s">
        <v>534</v>
      </c>
      <c r="AE16" s="1" t="s">
        <v>11</v>
      </c>
      <c r="AF16" s="8" t="s">
        <v>536</v>
      </c>
    </row>
    <row r="17" spans="1:77">
      <c r="A17" t="s">
        <v>595</v>
      </c>
      <c r="B17" s="55" t="s">
        <v>538</v>
      </c>
      <c r="R17" s="1" t="s">
        <v>531</v>
      </c>
      <c r="S17" s="1" t="s">
        <v>11</v>
      </c>
      <c r="T17" s="1" t="s">
        <v>534</v>
      </c>
      <c r="U17" s="1" t="s">
        <v>11</v>
      </c>
      <c r="V17" s="1" t="s">
        <v>533</v>
      </c>
      <c r="W17" s="1" t="s">
        <v>11</v>
      </c>
      <c r="X17" s="1" t="s">
        <v>536</v>
      </c>
      <c r="Y17" s="1" t="s">
        <v>11</v>
      </c>
      <c r="Z17" s="1" t="s">
        <v>531</v>
      </c>
      <c r="AA17" s="1" t="s">
        <v>11</v>
      </c>
      <c r="AB17" s="1" t="s">
        <v>534</v>
      </c>
      <c r="AC17" s="1" t="s">
        <v>11</v>
      </c>
      <c r="AD17" s="1" t="s">
        <v>533</v>
      </c>
      <c r="AE17" s="1" t="s">
        <v>11</v>
      </c>
      <c r="AF17" s="8" t="s">
        <v>536</v>
      </c>
    </row>
    <row r="18" spans="1:77">
      <c r="U18" s="167"/>
      <c r="V18" s="167"/>
      <c r="W18"/>
    </row>
    <row r="19" spans="1:77">
      <c r="A19" t="s">
        <v>596</v>
      </c>
      <c r="B19" s="85" t="s">
        <v>539</v>
      </c>
      <c r="T19" s="87" t="s">
        <v>531</v>
      </c>
      <c r="X19" s="87" t="s">
        <v>533</v>
      </c>
      <c r="AB19" s="87" t="s">
        <v>534</v>
      </c>
      <c r="AF19" s="106" t="s">
        <v>536</v>
      </c>
    </row>
    <row r="21" spans="1:77">
      <c r="A21" t="s">
        <v>595</v>
      </c>
      <c r="B21" s="55" t="s">
        <v>540</v>
      </c>
      <c r="AG21" s="1" t="s">
        <v>531</v>
      </c>
      <c r="AH21" s="1" t="s">
        <v>11</v>
      </c>
      <c r="AI21" s="1" t="s">
        <v>533</v>
      </c>
      <c r="AJ21" s="1" t="s">
        <v>11</v>
      </c>
      <c r="AK21" s="1" t="s">
        <v>531</v>
      </c>
      <c r="AL21" s="1" t="s">
        <v>11</v>
      </c>
      <c r="AM21" s="1" t="s">
        <v>533</v>
      </c>
      <c r="AN21" s="1" t="s">
        <v>11</v>
      </c>
      <c r="AO21" s="1" t="s">
        <v>534</v>
      </c>
      <c r="AP21" s="1" t="s">
        <v>11</v>
      </c>
      <c r="AQ21" s="1" t="s">
        <v>536</v>
      </c>
      <c r="AR21" s="1" t="s">
        <v>11</v>
      </c>
      <c r="AS21" s="1" t="s">
        <v>534</v>
      </c>
      <c r="AT21" s="1" t="s">
        <v>11</v>
      </c>
      <c r="AU21" s="8" t="s">
        <v>536</v>
      </c>
    </row>
    <row r="22" spans="1:77">
      <c r="A22" t="s">
        <v>595</v>
      </c>
      <c r="B22" s="55" t="s">
        <v>541</v>
      </c>
      <c r="AG22" s="1" t="s">
        <v>531</v>
      </c>
      <c r="AH22" s="1" t="s">
        <v>11</v>
      </c>
      <c r="AI22" s="1" t="s">
        <v>534</v>
      </c>
      <c r="AJ22" s="1" t="s">
        <v>11</v>
      </c>
      <c r="AK22" s="1" t="s">
        <v>533</v>
      </c>
      <c r="AL22" s="1" t="s">
        <v>11</v>
      </c>
      <c r="AM22" s="1" t="s">
        <v>536</v>
      </c>
      <c r="AN22" s="1" t="s">
        <v>11</v>
      </c>
      <c r="AO22" s="1" t="s">
        <v>531</v>
      </c>
      <c r="AP22" s="1" t="s">
        <v>11</v>
      </c>
      <c r="AQ22" s="1" t="s">
        <v>534</v>
      </c>
      <c r="AR22" s="1" t="s">
        <v>11</v>
      </c>
      <c r="AS22" s="1" t="s">
        <v>533</v>
      </c>
      <c r="AT22" s="1" t="s">
        <v>11</v>
      </c>
      <c r="AU22" s="8" t="s">
        <v>536</v>
      </c>
    </row>
    <row r="23" spans="1:77">
      <c r="AJ23" s="167"/>
      <c r="AK23" s="167"/>
      <c r="AL23"/>
    </row>
    <row r="24" spans="1:77">
      <c r="A24" t="s">
        <v>596</v>
      </c>
      <c r="B24" s="148" t="s">
        <v>542</v>
      </c>
      <c r="AI24" s="149" t="s">
        <v>531</v>
      </c>
      <c r="AM24" s="149" t="s">
        <v>533</v>
      </c>
      <c r="AQ24" s="149" t="s">
        <v>534</v>
      </c>
      <c r="AU24" s="150" t="s">
        <v>536</v>
      </c>
    </row>
    <row r="26" spans="1:77">
      <c r="A26" t="s">
        <v>595</v>
      </c>
      <c r="B26" s="84" t="s">
        <v>529</v>
      </c>
      <c r="AV26" s="86" t="s">
        <v>531</v>
      </c>
      <c r="AW26" s="86" t="s">
        <v>11</v>
      </c>
      <c r="AX26" s="86" t="s">
        <v>544</v>
      </c>
      <c r="AY26" s="86" t="s">
        <v>11</v>
      </c>
      <c r="AZ26" s="86" t="s">
        <v>533</v>
      </c>
      <c r="BA26" s="86" t="s">
        <v>11</v>
      </c>
      <c r="BB26" s="86" t="s">
        <v>545</v>
      </c>
      <c r="BC26" s="86" t="s">
        <v>11</v>
      </c>
      <c r="BD26" s="86" t="s">
        <v>546</v>
      </c>
      <c r="BE26" s="86" t="s">
        <v>11</v>
      </c>
      <c r="BF26" s="86" t="s">
        <v>534</v>
      </c>
      <c r="BG26" s="86" t="s">
        <v>11</v>
      </c>
      <c r="BH26" s="86" t="s">
        <v>547</v>
      </c>
      <c r="BI26" s="86" t="s">
        <v>11</v>
      </c>
      <c r="BJ26" s="105" t="s">
        <v>536</v>
      </c>
    </row>
    <row r="28" spans="1:77">
      <c r="A28" t="s">
        <v>596</v>
      </c>
      <c r="B28" s="88" t="s">
        <v>543</v>
      </c>
      <c r="AX28" s="89" t="s">
        <v>531</v>
      </c>
      <c r="BB28" s="89" t="s">
        <v>533</v>
      </c>
      <c r="BF28" s="89" t="s">
        <v>549</v>
      </c>
      <c r="BJ28" s="107" t="s">
        <v>551</v>
      </c>
    </row>
    <row r="30" spans="1:77">
      <c r="A30" s="1" t="s">
        <v>595</v>
      </c>
      <c r="B30" s="85" t="s">
        <v>539</v>
      </c>
      <c r="BK30" s="87" t="s">
        <v>531</v>
      </c>
      <c r="BL30" s="87" t="s">
        <v>11</v>
      </c>
      <c r="BM30" s="87" t="s">
        <v>544</v>
      </c>
      <c r="BN30" s="87" t="s">
        <v>11</v>
      </c>
      <c r="BO30" s="87" t="s">
        <v>533</v>
      </c>
      <c r="BP30" s="87" t="s">
        <v>11</v>
      </c>
      <c r="BQ30" s="87" t="s">
        <v>545</v>
      </c>
      <c r="BR30" s="87" t="s">
        <v>11</v>
      </c>
      <c r="BS30" s="87" t="s">
        <v>546</v>
      </c>
      <c r="BT30" s="87" t="s">
        <v>11</v>
      </c>
      <c r="BU30" s="87" t="s">
        <v>534</v>
      </c>
      <c r="BV30" s="87" t="s">
        <v>11</v>
      </c>
      <c r="BW30" s="87" t="s">
        <v>547</v>
      </c>
      <c r="BX30" s="87" t="s">
        <v>11</v>
      </c>
      <c r="BY30" s="106" t="s">
        <v>536</v>
      </c>
    </row>
    <row r="31" spans="1:77">
      <c r="A31" s="1"/>
    </row>
    <row r="32" spans="1:77">
      <c r="A32" t="s">
        <v>596</v>
      </c>
      <c r="B32" s="93" t="s">
        <v>552</v>
      </c>
      <c r="BM32" s="92" t="s">
        <v>531</v>
      </c>
      <c r="BQ32" s="92" t="s">
        <v>533</v>
      </c>
      <c r="BU32" s="92" t="s">
        <v>549</v>
      </c>
      <c r="BY32" s="108" t="s">
        <v>551</v>
      </c>
    </row>
    <row r="33" spans="1:122">
      <c r="AK33" s="50"/>
      <c r="AL33" s="50"/>
      <c r="AM33" s="50"/>
      <c r="AN33" s="50"/>
    </row>
    <row r="34" spans="1:122">
      <c r="A34" t="s">
        <v>595</v>
      </c>
      <c r="B34" s="84" t="s">
        <v>553</v>
      </c>
      <c r="BZ34" s="86" t="s">
        <v>531</v>
      </c>
      <c r="CA34" s="86" t="s">
        <v>11</v>
      </c>
      <c r="CB34" s="86" t="s">
        <v>533</v>
      </c>
      <c r="CC34" s="86" t="s">
        <v>11</v>
      </c>
      <c r="CD34" s="86" t="s">
        <v>531</v>
      </c>
      <c r="CE34" s="86" t="s">
        <v>11</v>
      </c>
      <c r="CF34" s="86" t="s">
        <v>533</v>
      </c>
      <c r="CG34" s="86" t="s">
        <v>11</v>
      </c>
      <c r="CH34" s="86" t="s">
        <v>534</v>
      </c>
      <c r="CI34" s="86" t="s">
        <v>11</v>
      </c>
      <c r="CJ34" s="86" t="s">
        <v>536</v>
      </c>
      <c r="CK34" s="86" t="s">
        <v>11</v>
      </c>
      <c r="CL34" s="86" t="s">
        <v>534</v>
      </c>
      <c r="CM34" s="86" t="s">
        <v>11</v>
      </c>
      <c r="CN34" s="105" t="s">
        <v>536</v>
      </c>
    </row>
    <row r="35" spans="1:122">
      <c r="A35" t="s">
        <v>595</v>
      </c>
      <c r="B35" s="93" t="s">
        <v>555</v>
      </c>
      <c r="BZ35" s="92" t="s">
        <v>531</v>
      </c>
      <c r="CA35" s="92" t="s">
        <v>11</v>
      </c>
      <c r="CB35" s="92" t="s">
        <v>533</v>
      </c>
      <c r="CC35" s="92" t="s">
        <v>11</v>
      </c>
      <c r="CD35" s="92" t="s">
        <v>549</v>
      </c>
      <c r="CE35" s="92" t="s">
        <v>11</v>
      </c>
      <c r="CF35" s="92" t="s">
        <v>551</v>
      </c>
      <c r="CG35" s="92" t="s">
        <v>11</v>
      </c>
      <c r="CH35" s="92" t="s">
        <v>531</v>
      </c>
      <c r="CI35" s="92" t="s">
        <v>11</v>
      </c>
      <c r="CJ35" s="92" t="s">
        <v>533</v>
      </c>
      <c r="CK35" s="92" t="s">
        <v>11</v>
      </c>
      <c r="CL35" s="92" t="s">
        <v>549</v>
      </c>
      <c r="CM35" s="92" t="s">
        <v>11</v>
      </c>
      <c r="CN35" s="108" t="s">
        <v>551</v>
      </c>
    </row>
    <row r="36" spans="1:122">
      <c r="CC36" s="167"/>
      <c r="CD36" s="167"/>
      <c r="CE36"/>
    </row>
    <row r="37" spans="1:122">
      <c r="A37" t="s">
        <v>596</v>
      </c>
      <c r="B37" s="96" t="s">
        <v>554</v>
      </c>
      <c r="CB37" s="97" t="s">
        <v>531</v>
      </c>
      <c r="CF37" s="97" t="s">
        <v>556</v>
      </c>
      <c r="CJ37" s="97" t="s">
        <v>534</v>
      </c>
      <c r="CN37" s="109" t="s">
        <v>557</v>
      </c>
    </row>
    <row r="39" spans="1:122">
      <c r="A39" t="s">
        <v>595</v>
      </c>
      <c r="B39" s="91" t="s">
        <v>558</v>
      </c>
      <c r="CO39" s="90" t="s">
        <v>531</v>
      </c>
      <c r="CP39" s="90" t="s">
        <v>11</v>
      </c>
      <c r="CQ39" s="90" t="s">
        <v>533</v>
      </c>
      <c r="CR39" s="90" t="s">
        <v>11</v>
      </c>
      <c r="CS39" s="90" t="s">
        <v>531</v>
      </c>
      <c r="CT39" s="90" t="s">
        <v>11</v>
      </c>
      <c r="CU39" s="90" t="s">
        <v>533</v>
      </c>
      <c r="CV39" s="90" t="s">
        <v>11</v>
      </c>
      <c r="CW39" s="90" t="s">
        <v>549</v>
      </c>
      <c r="CX39" s="90" t="s">
        <v>11</v>
      </c>
      <c r="CY39" s="90" t="s">
        <v>551</v>
      </c>
      <c r="CZ39" s="90" t="s">
        <v>11</v>
      </c>
      <c r="DA39" s="90" t="s">
        <v>549</v>
      </c>
      <c r="DB39" s="90" t="s">
        <v>11</v>
      </c>
      <c r="DC39" s="112" t="s">
        <v>551</v>
      </c>
    </row>
    <row r="40" spans="1:122">
      <c r="A40" t="s">
        <v>595</v>
      </c>
      <c r="B40" s="93" t="s">
        <v>555</v>
      </c>
      <c r="CO40" s="92" t="s">
        <v>531</v>
      </c>
      <c r="CP40" s="92" t="s">
        <v>11</v>
      </c>
      <c r="CQ40" s="92" t="s">
        <v>533</v>
      </c>
      <c r="CR40" s="92" t="s">
        <v>11</v>
      </c>
      <c r="CS40" s="92" t="s">
        <v>549</v>
      </c>
      <c r="CT40" s="92" t="s">
        <v>11</v>
      </c>
      <c r="CU40" s="92" t="s">
        <v>551</v>
      </c>
      <c r="CV40" s="92" t="s">
        <v>11</v>
      </c>
      <c r="CW40" s="92" t="s">
        <v>531</v>
      </c>
      <c r="CX40" s="92" t="s">
        <v>11</v>
      </c>
      <c r="CY40" s="92" t="s">
        <v>533</v>
      </c>
      <c r="CZ40" s="92" t="s">
        <v>11</v>
      </c>
      <c r="DA40" s="92" t="s">
        <v>549</v>
      </c>
      <c r="DB40" s="92" t="s">
        <v>11</v>
      </c>
      <c r="DC40" s="108" t="s">
        <v>551</v>
      </c>
    </row>
    <row r="41" spans="1:122">
      <c r="CR41" s="167"/>
      <c r="CS41" s="167"/>
      <c r="CT41"/>
    </row>
    <row r="42" spans="1:122">
      <c r="A42" t="s">
        <v>596</v>
      </c>
      <c r="B42" s="98" t="s">
        <v>559</v>
      </c>
      <c r="CQ42" s="99" t="s">
        <v>531</v>
      </c>
      <c r="CU42" s="99" t="s">
        <v>556</v>
      </c>
      <c r="CY42" s="99" t="s">
        <v>549</v>
      </c>
      <c r="DC42" s="113" t="s">
        <v>560</v>
      </c>
    </row>
    <row r="44" spans="1:122">
      <c r="A44" t="s">
        <v>595</v>
      </c>
      <c r="B44" s="88" t="s">
        <v>558</v>
      </c>
      <c r="DD44" s="110" t="s">
        <v>530</v>
      </c>
      <c r="DE44" s="94" t="s">
        <v>87</v>
      </c>
      <c r="DF44" s="94" t="s">
        <v>532</v>
      </c>
      <c r="DG44" s="94" t="s">
        <v>87</v>
      </c>
      <c r="DH44" s="94" t="s">
        <v>530</v>
      </c>
      <c r="DI44" s="94" t="s">
        <v>87</v>
      </c>
      <c r="DJ44" s="94" t="s">
        <v>532</v>
      </c>
      <c r="DK44" s="94" t="s">
        <v>87</v>
      </c>
      <c r="DL44" s="94" t="s">
        <v>549</v>
      </c>
      <c r="DM44" s="94" t="s">
        <v>87</v>
      </c>
      <c r="DN44" s="94" t="s">
        <v>551</v>
      </c>
      <c r="DO44" s="94" t="s">
        <v>87</v>
      </c>
      <c r="DP44" s="94" t="s">
        <v>549</v>
      </c>
      <c r="DQ44" s="94" t="s">
        <v>87</v>
      </c>
      <c r="DR44" s="94" t="s">
        <v>551</v>
      </c>
    </row>
    <row r="45" spans="1:122">
      <c r="A45" t="s">
        <v>595</v>
      </c>
      <c r="B45" s="85" t="s">
        <v>561</v>
      </c>
      <c r="DD45" s="111" t="s">
        <v>530</v>
      </c>
      <c r="DE45" s="95" t="s">
        <v>87</v>
      </c>
      <c r="DF45" s="95" t="s">
        <v>532</v>
      </c>
      <c r="DG45" s="95" t="s">
        <v>87</v>
      </c>
      <c r="DH45" s="95" t="s">
        <v>534</v>
      </c>
      <c r="DI45" s="95" t="s">
        <v>87</v>
      </c>
      <c r="DJ45" s="95" t="s">
        <v>536</v>
      </c>
      <c r="DK45" s="95" t="s">
        <v>87</v>
      </c>
      <c r="DL45" s="95" t="s">
        <v>530</v>
      </c>
      <c r="DM45" s="95" t="s">
        <v>87</v>
      </c>
      <c r="DN45" s="95" t="s">
        <v>532</v>
      </c>
      <c r="DO45" s="95" t="s">
        <v>87</v>
      </c>
      <c r="DP45" s="95" t="s">
        <v>534</v>
      </c>
      <c r="DQ45" s="95" t="s">
        <v>87</v>
      </c>
      <c r="DR45" s="95" t="s">
        <v>536</v>
      </c>
    </row>
    <row r="46" spans="1:122">
      <c r="DD46" s="46"/>
      <c r="DE46" s="46"/>
      <c r="DF46" s="46"/>
      <c r="DG46" s="184"/>
      <c r="DH46" s="184"/>
      <c r="DI46" s="82"/>
      <c r="DJ46" s="46"/>
      <c r="DK46" s="46"/>
      <c r="DL46" s="46"/>
      <c r="DM46" s="46"/>
      <c r="DN46" s="46"/>
      <c r="DO46" s="46"/>
      <c r="DP46" s="46"/>
      <c r="DQ46" s="46"/>
      <c r="DR46" s="115"/>
    </row>
    <row r="47" spans="1:122">
      <c r="A47" t="s">
        <v>596</v>
      </c>
      <c r="B47" s="100" t="s">
        <v>562</v>
      </c>
      <c r="DD47" s="46"/>
      <c r="DE47" s="46"/>
      <c r="DF47" s="101" t="s">
        <v>530</v>
      </c>
      <c r="DG47" s="46"/>
      <c r="DH47" s="46"/>
      <c r="DI47" s="46"/>
      <c r="DJ47" s="101" t="s">
        <v>533</v>
      </c>
      <c r="DK47" s="46"/>
      <c r="DL47" s="46"/>
      <c r="DM47" s="46"/>
      <c r="DN47" s="101" t="s">
        <v>549</v>
      </c>
      <c r="DO47" s="46"/>
      <c r="DP47" s="46"/>
      <c r="DQ47" s="46"/>
      <c r="DR47" s="101" t="s">
        <v>551</v>
      </c>
    </row>
    <row r="49" spans="1:139">
      <c r="A49" t="s">
        <v>595</v>
      </c>
      <c r="B49" s="98" t="s">
        <v>559</v>
      </c>
      <c r="DS49" s="99" t="s">
        <v>531</v>
      </c>
      <c r="DT49" s="99" t="s">
        <v>11</v>
      </c>
      <c r="DU49" s="99" t="s">
        <v>556</v>
      </c>
      <c r="DV49" s="99" t="s">
        <v>11</v>
      </c>
      <c r="DW49" s="99" t="s">
        <v>549</v>
      </c>
      <c r="DX49" s="99" t="s">
        <v>11</v>
      </c>
      <c r="DY49" s="113" t="s">
        <v>560</v>
      </c>
    </row>
    <row r="51" spans="1:139">
      <c r="A51" t="s">
        <v>596</v>
      </c>
      <c r="B51" s="102" t="s">
        <v>563</v>
      </c>
      <c r="DU51" s="9" t="s">
        <v>565</v>
      </c>
      <c r="DY51" s="20" t="s">
        <v>566</v>
      </c>
    </row>
    <row r="52" spans="1:139">
      <c r="A52" t="s">
        <v>596</v>
      </c>
      <c r="B52" s="102" t="s">
        <v>564</v>
      </c>
      <c r="DW52" s="9" t="s">
        <v>565</v>
      </c>
      <c r="DX52" s="9" t="s">
        <v>11</v>
      </c>
      <c r="DY52" s="20" t="s">
        <v>566</v>
      </c>
    </row>
    <row r="54" spans="1:139">
      <c r="A54" t="s">
        <v>597</v>
      </c>
      <c r="B54" s="102" t="s">
        <v>563</v>
      </c>
      <c r="DZ54" s="9" t="s">
        <v>565</v>
      </c>
      <c r="EA54" s="9" t="s">
        <v>11</v>
      </c>
      <c r="EB54" s="20" t="s">
        <v>566</v>
      </c>
    </row>
    <row r="55" spans="1:139">
      <c r="A55" t="s">
        <v>595</v>
      </c>
      <c r="B55" s="102" t="s">
        <v>567</v>
      </c>
      <c r="DZ55" s="9" t="s">
        <v>565</v>
      </c>
      <c r="EA55" s="9" t="s">
        <v>11</v>
      </c>
      <c r="EB55" s="20" t="s">
        <v>566</v>
      </c>
    </row>
    <row r="57" spans="1:139">
      <c r="A57" t="s">
        <v>596</v>
      </c>
      <c r="B57" s="120" t="s">
        <v>568</v>
      </c>
      <c r="EB57" s="119" t="s">
        <v>568</v>
      </c>
    </row>
    <row r="58" spans="1:139">
      <c r="A58" t="s">
        <v>596</v>
      </c>
      <c r="B58" s="120" t="s">
        <v>569</v>
      </c>
      <c r="EB58" s="119" t="s">
        <v>569</v>
      </c>
    </row>
    <row r="60" spans="1:139">
      <c r="A60" t="s">
        <v>595</v>
      </c>
      <c r="B60" s="98" t="s">
        <v>570</v>
      </c>
      <c r="EC60" s="99" t="s">
        <v>531</v>
      </c>
      <c r="ED60" s="99" t="s">
        <v>11</v>
      </c>
      <c r="EE60" s="99" t="s">
        <v>549</v>
      </c>
      <c r="EF60" s="99" t="s">
        <v>11</v>
      </c>
      <c r="EG60" s="99" t="s">
        <v>556</v>
      </c>
      <c r="EH60" s="99" t="s">
        <v>11</v>
      </c>
      <c r="EI60" s="113" t="s">
        <v>560</v>
      </c>
    </row>
    <row r="61" spans="1:139">
      <c r="A61" t="s">
        <v>595</v>
      </c>
      <c r="B61" s="120" t="s">
        <v>568</v>
      </c>
      <c r="EC61" s="121" t="s">
        <v>568</v>
      </c>
      <c r="EE61" s="121" t="s">
        <v>568</v>
      </c>
      <c r="EG61" s="121" t="s">
        <v>568</v>
      </c>
      <c r="EI61" s="119" t="s">
        <v>568</v>
      </c>
    </row>
    <row r="62" spans="1:139">
      <c r="A62" t="s">
        <v>595</v>
      </c>
      <c r="B62" s="120" t="s">
        <v>569</v>
      </c>
      <c r="EC62" s="121" t="s">
        <v>569</v>
      </c>
      <c r="EE62" s="121" t="s">
        <v>569</v>
      </c>
      <c r="EG62" s="121" t="s">
        <v>569</v>
      </c>
      <c r="EI62" s="119" t="s">
        <v>569</v>
      </c>
    </row>
    <row r="64" spans="1:139">
      <c r="A64" t="s">
        <v>596</v>
      </c>
      <c r="B64" s="124" t="s">
        <v>571</v>
      </c>
      <c r="EC64" s="122" t="s">
        <v>531</v>
      </c>
      <c r="ED64" s="122" t="s">
        <v>11</v>
      </c>
      <c r="EE64" s="122" t="s">
        <v>556</v>
      </c>
      <c r="EF64" s="122" t="s">
        <v>11</v>
      </c>
      <c r="EG64" s="122" t="s">
        <v>549</v>
      </c>
      <c r="EH64" s="122" t="s">
        <v>11</v>
      </c>
      <c r="EI64" s="123" t="s">
        <v>560</v>
      </c>
    </row>
    <row r="66" spans="1:184">
      <c r="A66" t="s">
        <v>595</v>
      </c>
      <c r="B66" s="98" t="s">
        <v>572</v>
      </c>
      <c r="EJ66" s="99" t="s">
        <v>531</v>
      </c>
      <c r="EK66" s="99" t="s">
        <v>11</v>
      </c>
      <c r="EL66" s="99" t="s">
        <v>556</v>
      </c>
      <c r="EM66" s="99" t="s">
        <v>11</v>
      </c>
      <c r="EN66" s="99" t="s">
        <v>531</v>
      </c>
      <c r="EO66" s="99" t="s">
        <v>11</v>
      </c>
      <c r="EP66" s="99" t="s">
        <v>556</v>
      </c>
      <c r="EQ66" s="99" t="s">
        <v>11</v>
      </c>
      <c r="ER66" s="99" t="s">
        <v>549</v>
      </c>
      <c r="ES66" s="99" t="s">
        <v>11</v>
      </c>
      <c r="ET66" s="99" t="s">
        <v>560</v>
      </c>
      <c r="EU66" s="99" t="s">
        <v>11</v>
      </c>
      <c r="EV66" s="99" t="s">
        <v>549</v>
      </c>
      <c r="EW66" s="99" t="s">
        <v>11</v>
      </c>
      <c r="EX66" s="113" t="s">
        <v>560</v>
      </c>
    </row>
    <row r="67" spans="1:184">
      <c r="A67" t="s">
        <v>595</v>
      </c>
      <c r="B67" s="124" t="s">
        <v>573</v>
      </c>
      <c r="EJ67" s="122" t="s">
        <v>531</v>
      </c>
      <c r="EK67" s="122" t="s">
        <v>11</v>
      </c>
      <c r="EL67" s="122" t="s">
        <v>549</v>
      </c>
      <c r="EM67" s="122" t="s">
        <v>11</v>
      </c>
      <c r="EN67" s="122" t="s">
        <v>556</v>
      </c>
      <c r="EO67" s="122" t="s">
        <v>11</v>
      </c>
      <c r="EP67" s="122" t="s">
        <v>560</v>
      </c>
      <c r="EQ67" s="122" t="s">
        <v>11</v>
      </c>
      <c r="ER67" s="122" t="s">
        <v>531</v>
      </c>
      <c r="ES67" s="122" t="s">
        <v>11</v>
      </c>
      <c r="ET67" s="122" t="s">
        <v>549</v>
      </c>
      <c r="EU67" s="122" t="s">
        <v>11</v>
      </c>
      <c r="EV67" s="122" t="s">
        <v>556</v>
      </c>
      <c r="EW67" s="122" t="s">
        <v>11</v>
      </c>
      <c r="EX67" s="123" t="s">
        <v>560</v>
      </c>
    </row>
    <row r="69" spans="1:184">
      <c r="A69" t="s">
        <v>596</v>
      </c>
      <c r="B69" s="125" t="s">
        <v>574</v>
      </c>
      <c r="EL69" s="126" t="s">
        <v>531</v>
      </c>
      <c r="EP69" s="126" t="s">
        <v>556</v>
      </c>
      <c r="ET69" s="126" t="s">
        <v>549</v>
      </c>
      <c r="EX69" s="127" t="s">
        <v>560</v>
      </c>
    </row>
    <row r="71" spans="1:184">
      <c r="A71" t="s">
        <v>595</v>
      </c>
      <c r="B71" s="125" t="s">
        <v>575</v>
      </c>
      <c r="EY71" s="126" t="s">
        <v>531</v>
      </c>
      <c r="EZ71" s="126" t="s">
        <v>11</v>
      </c>
      <c r="FA71" s="126" t="s">
        <v>556</v>
      </c>
      <c r="FB71" s="126" t="s">
        <v>11</v>
      </c>
      <c r="FC71" s="126" t="s">
        <v>531</v>
      </c>
      <c r="FD71" s="126" t="s">
        <v>11</v>
      </c>
      <c r="FE71" s="126" t="s">
        <v>556</v>
      </c>
      <c r="FF71" s="126" t="s">
        <v>11</v>
      </c>
      <c r="FG71" s="126" t="s">
        <v>549</v>
      </c>
      <c r="FH71" s="126" t="s">
        <v>11</v>
      </c>
      <c r="FI71" s="126" t="s">
        <v>560</v>
      </c>
      <c r="FJ71" s="126" t="s">
        <v>11</v>
      </c>
      <c r="FK71" s="126" t="s">
        <v>549</v>
      </c>
      <c r="FL71" s="126" t="s">
        <v>11</v>
      </c>
      <c r="FM71" s="127" t="s">
        <v>560</v>
      </c>
    </row>
    <row r="72" spans="1:184">
      <c r="A72" t="s">
        <v>595</v>
      </c>
      <c r="B72" s="125" t="s">
        <v>576</v>
      </c>
      <c r="EZ72" s="126" t="s">
        <v>11</v>
      </c>
      <c r="FA72" s="126" t="s">
        <v>549</v>
      </c>
      <c r="FB72" s="126" t="s">
        <v>11</v>
      </c>
      <c r="FC72" s="126" t="s">
        <v>556</v>
      </c>
      <c r="FD72" s="126" t="s">
        <v>11</v>
      </c>
      <c r="FF72" s="126" t="s">
        <v>11</v>
      </c>
      <c r="FH72" s="126" t="s">
        <v>11</v>
      </c>
      <c r="FI72" s="126" t="s">
        <v>549</v>
      </c>
      <c r="FJ72" s="126" t="s">
        <v>11</v>
      </c>
      <c r="FK72" s="126" t="s">
        <v>556</v>
      </c>
      <c r="FL72" s="126" t="s">
        <v>11</v>
      </c>
    </row>
    <row r="73" spans="1:184">
      <c r="A73" t="s">
        <v>595</v>
      </c>
      <c r="B73" s="125" t="s">
        <v>577</v>
      </c>
      <c r="EY73" s="126" t="s">
        <v>531</v>
      </c>
      <c r="FE73" s="126" t="s">
        <v>560</v>
      </c>
      <c r="FG73" s="126" t="s">
        <v>531</v>
      </c>
      <c r="FM73" s="127" t="s">
        <v>560</v>
      </c>
    </row>
    <row r="75" spans="1:184">
      <c r="A75" t="s">
        <v>596</v>
      </c>
      <c r="B75" s="128" t="s">
        <v>578</v>
      </c>
      <c r="FA75" s="129" t="s">
        <v>531</v>
      </c>
      <c r="FE75" s="129" t="s">
        <v>556</v>
      </c>
      <c r="FI75" s="129" t="s">
        <v>549</v>
      </c>
      <c r="FM75" s="130" t="s">
        <v>560</v>
      </c>
    </row>
    <row r="77" spans="1:184">
      <c r="A77" t="s">
        <v>595</v>
      </c>
      <c r="B77" s="125" t="s">
        <v>575</v>
      </c>
      <c r="FN77" s="126" t="s">
        <v>531</v>
      </c>
      <c r="FO77" s="126" t="s">
        <v>11</v>
      </c>
      <c r="FP77" s="126" t="s">
        <v>556</v>
      </c>
      <c r="FQ77" s="126" t="s">
        <v>11</v>
      </c>
      <c r="FR77" s="126" t="s">
        <v>531</v>
      </c>
      <c r="FS77" s="126" t="s">
        <v>11</v>
      </c>
      <c r="FT77" s="126" t="s">
        <v>556</v>
      </c>
      <c r="FU77" s="126" t="s">
        <v>11</v>
      </c>
      <c r="FV77" s="126" t="s">
        <v>549</v>
      </c>
      <c r="FW77" s="126" t="s">
        <v>11</v>
      </c>
      <c r="FX77" s="126" t="s">
        <v>560</v>
      </c>
      <c r="FY77" s="126" t="s">
        <v>11</v>
      </c>
      <c r="FZ77" s="126" t="s">
        <v>549</v>
      </c>
      <c r="GA77" s="126" t="s">
        <v>11</v>
      </c>
      <c r="GB77" s="127" t="s">
        <v>560</v>
      </c>
    </row>
    <row r="78" spans="1:184">
      <c r="A78" t="s">
        <v>595</v>
      </c>
      <c r="B78" s="128" t="s">
        <v>579</v>
      </c>
      <c r="FO78" s="129" t="s">
        <v>11</v>
      </c>
      <c r="FP78" s="129" t="s">
        <v>549</v>
      </c>
      <c r="FQ78" s="129" t="s">
        <v>11</v>
      </c>
      <c r="FR78" s="129" t="s">
        <v>556</v>
      </c>
      <c r="FS78" s="129" t="s">
        <v>11</v>
      </c>
      <c r="FU78" s="129" t="s">
        <v>11</v>
      </c>
      <c r="FW78" s="129" t="s">
        <v>11</v>
      </c>
      <c r="FX78" s="129" t="s">
        <v>549</v>
      </c>
      <c r="FY78" s="129" t="s">
        <v>11</v>
      </c>
      <c r="FZ78" s="129" t="s">
        <v>556</v>
      </c>
      <c r="GA78" s="129" t="s">
        <v>11</v>
      </c>
    </row>
    <row r="79" spans="1:184">
      <c r="A79" t="s">
        <v>595</v>
      </c>
      <c r="B79" s="128" t="s">
        <v>580</v>
      </c>
      <c r="FN79" s="129" t="s">
        <v>531</v>
      </c>
      <c r="FT79" s="129" t="s">
        <v>560</v>
      </c>
      <c r="FV79" s="129" t="s">
        <v>531</v>
      </c>
      <c r="GB79" s="130" t="s">
        <v>560</v>
      </c>
    </row>
    <row r="81" spans="1:225">
      <c r="A81" t="s">
        <v>596</v>
      </c>
      <c r="B81" s="200" t="s">
        <v>581</v>
      </c>
      <c r="FP81" s="131" t="s">
        <v>531</v>
      </c>
      <c r="FT81" s="131" t="s">
        <v>556</v>
      </c>
      <c r="FX81" s="131" t="s">
        <v>549</v>
      </c>
      <c r="GB81" s="132" t="s">
        <v>560</v>
      </c>
    </row>
    <row r="83" spans="1:225">
      <c r="A83" t="s">
        <v>595</v>
      </c>
      <c r="B83" s="124" t="s">
        <v>582</v>
      </c>
      <c r="GC83" s="122" t="s">
        <v>531</v>
      </c>
      <c r="GD83" s="122" t="s">
        <v>11</v>
      </c>
      <c r="GE83" s="122" t="s">
        <v>556</v>
      </c>
      <c r="GF83" s="122" t="s">
        <v>11</v>
      </c>
      <c r="GG83" s="122" t="s">
        <v>531</v>
      </c>
      <c r="GH83" s="122" t="s">
        <v>11</v>
      </c>
      <c r="GI83" s="122" t="s">
        <v>556</v>
      </c>
      <c r="GJ83" s="122" t="s">
        <v>11</v>
      </c>
      <c r="GK83" s="122" t="s">
        <v>549</v>
      </c>
      <c r="GL83" s="122" t="s">
        <v>11</v>
      </c>
      <c r="GM83" s="122" t="s">
        <v>560</v>
      </c>
      <c r="GN83" s="122" t="s">
        <v>11</v>
      </c>
      <c r="GO83" s="122" t="s">
        <v>549</v>
      </c>
      <c r="GP83" s="122" t="s">
        <v>11</v>
      </c>
      <c r="GQ83" s="123" t="s">
        <v>560</v>
      </c>
    </row>
    <row r="84" spans="1:225">
      <c r="A84" t="s">
        <v>595</v>
      </c>
      <c r="B84" s="200" t="s">
        <v>583</v>
      </c>
      <c r="GD84" s="131" t="s">
        <v>11</v>
      </c>
      <c r="GE84" s="131" t="s">
        <v>549</v>
      </c>
      <c r="GF84" s="131" t="s">
        <v>11</v>
      </c>
      <c r="GG84" s="131" t="s">
        <v>556</v>
      </c>
      <c r="GH84" s="131" t="s">
        <v>11</v>
      </c>
      <c r="GJ84" s="131" t="s">
        <v>11</v>
      </c>
      <c r="GL84" s="131" t="s">
        <v>11</v>
      </c>
      <c r="GM84" s="131" t="s">
        <v>549</v>
      </c>
      <c r="GN84" s="131" t="s">
        <v>11</v>
      </c>
      <c r="GO84" s="131" t="s">
        <v>556</v>
      </c>
      <c r="GP84" s="131" t="s">
        <v>11</v>
      </c>
    </row>
    <row r="85" spans="1:225">
      <c r="A85" t="s">
        <v>595</v>
      </c>
      <c r="B85" s="200" t="s">
        <v>584</v>
      </c>
      <c r="GC85" s="131" t="s">
        <v>531</v>
      </c>
      <c r="GI85" s="131" t="s">
        <v>560</v>
      </c>
      <c r="GK85" s="131" t="s">
        <v>531</v>
      </c>
      <c r="GQ85" s="132" t="s">
        <v>560</v>
      </c>
    </row>
    <row r="87" spans="1:225">
      <c r="A87" t="s">
        <v>596</v>
      </c>
      <c r="B87" s="199" t="s">
        <v>585</v>
      </c>
      <c r="GE87" s="133" t="s">
        <v>531</v>
      </c>
      <c r="GI87" s="133" t="s">
        <v>556</v>
      </c>
      <c r="GM87" s="133" t="s">
        <v>549</v>
      </c>
      <c r="GQ87" s="134" t="s">
        <v>560</v>
      </c>
      <c r="GZ87" s="133" t="s">
        <v>531</v>
      </c>
      <c r="HA87" s="133" t="s">
        <v>11</v>
      </c>
      <c r="HB87" s="134" t="s">
        <v>560</v>
      </c>
    </row>
    <row r="89" spans="1:225">
      <c r="A89" t="s">
        <v>595</v>
      </c>
      <c r="B89" s="199" t="s">
        <v>585</v>
      </c>
      <c r="GR89" s="133" t="s">
        <v>531</v>
      </c>
      <c r="GS89" s="133" t="s">
        <v>11</v>
      </c>
      <c r="GT89" s="133" t="s">
        <v>556</v>
      </c>
      <c r="GU89" s="133" t="s">
        <v>11</v>
      </c>
      <c r="GV89" s="133" t="s">
        <v>549</v>
      </c>
      <c r="GW89" s="133" t="s">
        <v>11</v>
      </c>
      <c r="GX89" s="134" t="s">
        <v>560</v>
      </c>
    </row>
    <row r="91" spans="1:225">
      <c r="A91" t="s">
        <v>596</v>
      </c>
      <c r="B91" s="124" t="s">
        <v>571</v>
      </c>
      <c r="GR91" s="122" t="s">
        <v>531</v>
      </c>
      <c r="GS91" s="122" t="s">
        <v>11</v>
      </c>
      <c r="GT91" s="122" t="s">
        <v>556</v>
      </c>
      <c r="GU91" s="122" t="s">
        <v>11</v>
      </c>
      <c r="GV91" s="122" t="s">
        <v>549</v>
      </c>
      <c r="GW91" s="122" t="s">
        <v>11</v>
      </c>
      <c r="GX91" s="123" t="s">
        <v>560</v>
      </c>
    </row>
    <row r="93" spans="1:225">
      <c r="A93" t="s">
        <v>595</v>
      </c>
      <c r="B93" s="96" t="s">
        <v>586</v>
      </c>
      <c r="HC93" s="137" t="s">
        <v>530</v>
      </c>
      <c r="HD93" s="138" t="s">
        <v>87</v>
      </c>
      <c r="HE93" s="138" t="s">
        <v>556</v>
      </c>
      <c r="HF93" s="138" t="s">
        <v>87</v>
      </c>
      <c r="HG93" s="138" t="s">
        <v>530</v>
      </c>
      <c r="HH93" s="138" t="s">
        <v>87</v>
      </c>
      <c r="HI93" s="138" t="s">
        <v>556</v>
      </c>
      <c r="HJ93" s="138" t="s">
        <v>87</v>
      </c>
      <c r="HK93" s="138" t="s">
        <v>534</v>
      </c>
      <c r="HL93" s="138" t="s">
        <v>87</v>
      </c>
      <c r="HM93" s="138" t="s">
        <v>557</v>
      </c>
      <c r="HN93" s="138" t="s">
        <v>87</v>
      </c>
      <c r="HO93" s="138" t="s">
        <v>534</v>
      </c>
      <c r="HP93" s="138" t="s">
        <v>87</v>
      </c>
      <c r="HQ93" s="138" t="s">
        <v>557</v>
      </c>
    </row>
    <row r="94" spans="1:225">
      <c r="A94" t="s">
        <v>595</v>
      </c>
      <c r="B94" s="199" t="s">
        <v>587</v>
      </c>
      <c r="HC94" s="135" t="s">
        <v>530</v>
      </c>
      <c r="HD94" s="136" t="s">
        <v>87</v>
      </c>
      <c r="HE94" s="136" t="s">
        <v>549</v>
      </c>
      <c r="HF94" s="136" t="s">
        <v>87</v>
      </c>
      <c r="HG94" s="136" t="s">
        <v>556</v>
      </c>
      <c r="HH94" s="136" t="s">
        <v>87</v>
      </c>
      <c r="HI94" s="136" t="s">
        <v>560</v>
      </c>
      <c r="HJ94" s="136" t="s">
        <v>87</v>
      </c>
      <c r="HK94" s="136" t="s">
        <v>530</v>
      </c>
      <c r="HL94" s="136" t="s">
        <v>87</v>
      </c>
      <c r="HM94" s="136" t="s">
        <v>549</v>
      </c>
      <c r="HN94" s="136" t="s">
        <v>87</v>
      </c>
      <c r="HO94" s="136" t="s">
        <v>556</v>
      </c>
      <c r="HP94" s="136" t="s">
        <v>87</v>
      </c>
      <c r="HQ94" s="136" t="s">
        <v>560</v>
      </c>
    </row>
    <row r="95" spans="1:225">
      <c r="HC95" s="46"/>
      <c r="HD95" s="46"/>
      <c r="HE95" s="46"/>
      <c r="HF95" s="184"/>
      <c r="HG95" s="184"/>
      <c r="HH95" s="82"/>
      <c r="HI95" s="46"/>
      <c r="HJ95" s="46"/>
      <c r="HK95" s="46"/>
      <c r="HL95" s="46"/>
      <c r="HM95" s="46"/>
      <c r="HN95" s="46"/>
      <c r="HO95" s="46"/>
      <c r="HP95" s="46"/>
      <c r="HQ95" s="115"/>
    </row>
    <row r="96" spans="1:225">
      <c r="A96" t="s">
        <v>596</v>
      </c>
      <c r="B96" s="139" t="s">
        <v>588</v>
      </c>
      <c r="HC96" s="46"/>
      <c r="HD96" s="46"/>
      <c r="HE96" s="140" t="s">
        <v>530</v>
      </c>
      <c r="HF96" s="46"/>
      <c r="HG96" s="46"/>
      <c r="HH96" s="46"/>
      <c r="HI96" s="140" t="s">
        <v>556</v>
      </c>
      <c r="HJ96" s="46"/>
      <c r="HK96" s="46"/>
      <c r="HL96" s="46"/>
      <c r="HM96" s="140" t="s">
        <v>534</v>
      </c>
      <c r="HN96" s="46"/>
      <c r="HO96" s="46"/>
      <c r="HP96" s="46"/>
      <c r="HQ96" s="140" t="s">
        <v>557</v>
      </c>
    </row>
    <row r="98" spans="1:255">
      <c r="A98" t="s">
        <v>595</v>
      </c>
      <c r="B98" s="100" t="s">
        <v>589</v>
      </c>
      <c r="HR98" s="142" t="s">
        <v>530</v>
      </c>
      <c r="HS98" s="142" t="s">
        <v>87</v>
      </c>
      <c r="HT98" s="142" t="s">
        <v>532</v>
      </c>
      <c r="HU98" s="142" t="s">
        <v>87</v>
      </c>
      <c r="HV98" s="142" t="s">
        <v>530</v>
      </c>
      <c r="HW98" s="142" t="s">
        <v>87</v>
      </c>
      <c r="HX98" s="142" t="s">
        <v>532</v>
      </c>
      <c r="HY98" s="142" t="s">
        <v>87</v>
      </c>
      <c r="HZ98" s="142" t="s">
        <v>548</v>
      </c>
      <c r="IA98" s="142" t="s">
        <v>87</v>
      </c>
      <c r="IB98" s="142" t="s">
        <v>550</v>
      </c>
      <c r="IC98" s="142" t="s">
        <v>87</v>
      </c>
      <c r="ID98" s="142" t="s">
        <v>548</v>
      </c>
      <c r="IE98" s="142" t="s">
        <v>87</v>
      </c>
      <c r="IF98" s="142" t="s">
        <v>550</v>
      </c>
    </row>
    <row r="99" spans="1:255">
      <c r="A99" t="s">
        <v>595</v>
      </c>
      <c r="B99" s="148" t="s">
        <v>590</v>
      </c>
      <c r="HR99" s="151" t="s">
        <v>530</v>
      </c>
      <c r="HS99" s="151" t="s">
        <v>87</v>
      </c>
      <c r="HT99" s="151" t="s">
        <v>534</v>
      </c>
      <c r="HU99" s="151" t="s">
        <v>87</v>
      </c>
      <c r="HV99" s="151" t="s">
        <v>533</v>
      </c>
      <c r="HW99" s="151" t="s">
        <v>87</v>
      </c>
      <c r="HX99" s="151" t="s">
        <v>535</v>
      </c>
      <c r="HY99" s="151" t="s">
        <v>87</v>
      </c>
      <c r="HZ99" s="151" t="s">
        <v>530</v>
      </c>
      <c r="IA99" s="151" t="s">
        <v>87</v>
      </c>
      <c r="IB99" s="151" t="s">
        <v>534</v>
      </c>
      <c r="IC99" s="151" t="s">
        <v>87</v>
      </c>
      <c r="ID99" s="151" t="s">
        <v>533</v>
      </c>
      <c r="IE99" s="151" t="s">
        <v>87</v>
      </c>
      <c r="IF99" s="151" t="s">
        <v>535</v>
      </c>
    </row>
    <row r="100" spans="1:255">
      <c r="HR100" s="46"/>
      <c r="HS100" s="46"/>
      <c r="HT100" s="46"/>
      <c r="HU100" s="184"/>
      <c r="HV100" s="184"/>
      <c r="HW100" s="82"/>
      <c r="HX100" s="46"/>
      <c r="HY100" s="46"/>
      <c r="HZ100" s="46"/>
      <c r="IA100" s="46"/>
      <c r="IB100" s="46"/>
      <c r="IC100" s="46"/>
      <c r="ID100" s="46"/>
      <c r="IE100" s="46"/>
      <c r="IF100" s="115"/>
    </row>
    <row r="101" spans="1:255">
      <c r="A101" t="s">
        <v>596</v>
      </c>
      <c r="B101" s="143" t="s">
        <v>591</v>
      </c>
      <c r="HR101" s="46"/>
      <c r="HS101" s="46"/>
      <c r="HT101" s="144" t="s">
        <v>530</v>
      </c>
      <c r="HU101" s="46"/>
      <c r="HV101" s="46"/>
      <c r="HW101" s="46"/>
      <c r="HX101" s="144" t="s">
        <v>532</v>
      </c>
      <c r="HY101" s="46"/>
      <c r="HZ101" s="46"/>
      <c r="IA101" s="46"/>
      <c r="IB101" s="144" t="s">
        <v>548</v>
      </c>
      <c r="IC101" s="46"/>
      <c r="ID101" s="46"/>
      <c r="IE101" s="46"/>
      <c r="IF101" s="144" t="s">
        <v>550</v>
      </c>
    </row>
    <row r="103" spans="1:255">
      <c r="A103" t="s">
        <v>595</v>
      </c>
      <c r="B103" s="139" t="s">
        <v>593</v>
      </c>
      <c r="IG103" s="141" t="s">
        <v>530</v>
      </c>
      <c r="IH103" s="141" t="s">
        <v>87</v>
      </c>
      <c r="II103" s="141" t="s">
        <v>556</v>
      </c>
      <c r="IJ103" s="141" t="s">
        <v>87</v>
      </c>
      <c r="IK103" s="141" t="s">
        <v>530</v>
      </c>
      <c r="IL103" s="141" t="s">
        <v>87</v>
      </c>
      <c r="IM103" s="141" t="s">
        <v>556</v>
      </c>
      <c r="IN103" s="141" t="s">
        <v>87</v>
      </c>
      <c r="IO103" s="141" t="s">
        <v>534</v>
      </c>
      <c r="IP103" s="141" t="s">
        <v>87</v>
      </c>
      <c r="IQ103" s="141" t="s">
        <v>557</v>
      </c>
      <c r="IR103" s="141" t="s">
        <v>87</v>
      </c>
      <c r="IS103" s="141" t="s">
        <v>534</v>
      </c>
      <c r="IT103" s="141" t="s">
        <v>87</v>
      </c>
      <c r="IU103" s="141" t="s">
        <v>557</v>
      </c>
    </row>
    <row r="104" spans="1:255">
      <c r="A104" t="s">
        <v>595</v>
      </c>
      <c r="B104" s="143" t="s">
        <v>592</v>
      </c>
      <c r="IG104" s="145" t="s">
        <v>530</v>
      </c>
      <c r="IH104" s="145" t="s">
        <v>87</v>
      </c>
      <c r="II104" s="145" t="s">
        <v>549</v>
      </c>
      <c r="IJ104" s="145" t="s">
        <v>87</v>
      </c>
      <c r="IK104" s="145" t="s">
        <v>533</v>
      </c>
      <c r="IL104" s="145" t="s">
        <v>87</v>
      </c>
      <c r="IM104" s="145" t="s">
        <v>551</v>
      </c>
      <c r="IN104" s="145" t="s">
        <v>87</v>
      </c>
      <c r="IO104" s="145" t="s">
        <v>530</v>
      </c>
      <c r="IP104" s="145" t="s">
        <v>87</v>
      </c>
      <c r="IQ104" s="145" t="s">
        <v>549</v>
      </c>
      <c r="IR104" s="145" t="s">
        <v>87</v>
      </c>
      <c r="IS104" s="145" t="s">
        <v>533</v>
      </c>
      <c r="IT104" s="145" t="s">
        <v>87</v>
      </c>
      <c r="IU104" s="145" t="s">
        <v>551</v>
      </c>
    </row>
    <row r="105" spans="1:255">
      <c r="IG105" s="46"/>
      <c r="IH105" s="46"/>
      <c r="II105" s="46"/>
      <c r="IJ105" s="184"/>
      <c r="IK105" s="184"/>
      <c r="IL105" s="82"/>
      <c r="IM105" s="46"/>
      <c r="IN105" s="46"/>
      <c r="IO105" s="46"/>
      <c r="IP105" s="46"/>
      <c r="IQ105" s="46"/>
      <c r="IR105" s="46"/>
      <c r="IS105" s="46"/>
      <c r="IT105" s="46"/>
      <c r="IU105" s="115"/>
    </row>
    <row r="106" spans="1:255">
      <c r="A106" t="s">
        <v>596</v>
      </c>
      <c r="B106" s="146" t="s">
        <v>594</v>
      </c>
      <c r="IG106" s="46"/>
      <c r="IH106" s="46"/>
      <c r="II106" s="147" t="s">
        <v>530</v>
      </c>
      <c r="IJ106" s="46"/>
      <c r="IK106" s="46"/>
      <c r="IL106" s="46"/>
      <c r="IM106" s="147" t="s">
        <v>532</v>
      </c>
      <c r="IN106" s="46"/>
      <c r="IO106" s="46"/>
      <c r="IP106" s="46"/>
      <c r="IQ106" s="147" t="s">
        <v>534</v>
      </c>
      <c r="IR106" s="46"/>
      <c r="IS106" s="46"/>
      <c r="IT106" s="46"/>
      <c r="IU106" s="147" t="s">
        <v>536</v>
      </c>
    </row>
  </sheetData>
  <mergeCells count="125">
    <mergeCell ref="CC36:CD36"/>
    <mergeCell ref="CR41:CS41"/>
    <mergeCell ref="DG46:DH46"/>
    <mergeCell ref="HF95:HG95"/>
    <mergeCell ref="HU100:HV100"/>
    <mergeCell ref="IJ105:IK105"/>
    <mergeCell ref="BW8:BY8"/>
    <mergeCell ref="DA8:DC8"/>
    <mergeCell ref="CW8:CY8"/>
    <mergeCell ref="CS8:CU8"/>
    <mergeCell ref="CO8:CQ8"/>
    <mergeCell ref="HK8:HM8"/>
    <mergeCell ref="HG8:HI8"/>
    <mergeCell ref="HC8:HE8"/>
    <mergeCell ref="GO8:GQ8"/>
    <mergeCell ref="GK8:GM8"/>
    <mergeCell ref="GZ10:HB10"/>
    <mergeCell ref="IG8:II8"/>
    <mergeCell ref="IK8:IM8"/>
    <mergeCell ref="U18:V18"/>
    <mergeCell ref="AJ23:AK23"/>
    <mergeCell ref="FZ8:GB8"/>
    <mergeCell ref="FV8:FX8"/>
    <mergeCell ref="FR8:FT8"/>
    <mergeCell ref="DP8:DR8"/>
    <mergeCell ref="DL8:DN8"/>
    <mergeCell ref="DH8:DJ8"/>
    <mergeCell ref="DD8:DF8"/>
    <mergeCell ref="CL8:CN8"/>
    <mergeCell ref="CH8:CJ8"/>
    <mergeCell ref="CD8:CF8"/>
    <mergeCell ref="BZ8:CB8"/>
    <mergeCell ref="BS9:BY9"/>
    <mergeCell ref="BK9:BQ9"/>
    <mergeCell ref="EJ10:GX10"/>
    <mergeCell ref="F13:G13"/>
    <mergeCell ref="G8:I8"/>
    <mergeCell ref="C7:I7"/>
    <mergeCell ref="C5:Q5"/>
    <mergeCell ref="R5:AF5"/>
    <mergeCell ref="R7:X7"/>
    <mergeCell ref="Z7:AF7"/>
    <mergeCell ref="R8:T8"/>
    <mergeCell ref="V8:X8"/>
    <mergeCell ref="Z8:AB8"/>
    <mergeCell ref="AD8:AF8"/>
    <mergeCell ref="C8:E8"/>
    <mergeCell ref="O8:Q8"/>
    <mergeCell ref="K8:M8"/>
    <mergeCell ref="AG7:AM7"/>
    <mergeCell ref="AO7:AU7"/>
    <mergeCell ref="AG5:AU5"/>
    <mergeCell ref="K7:Q7"/>
    <mergeCell ref="AV9:BB9"/>
    <mergeCell ref="BD9:BJ9"/>
    <mergeCell ref="BK8:BM8"/>
    <mergeCell ref="BO8:BQ8"/>
    <mergeCell ref="BS8:BU8"/>
    <mergeCell ref="AV5:BJ5"/>
    <mergeCell ref="AV8:AX8"/>
    <mergeCell ref="AZ8:BB8"/>
    <mergeCell ref="BD8:BF8"/>
    <mergeCell ref="BH8:BJ8"/>
    <mergeCell ref="AS8:AU8"/>
    <mergeCell ref="AO8:AQ8"/>
    <mergeCell ref="AK8:AM8"/>
    <mergeCell ref="AG8:AI8"/>
    <mergeCell ref="CO5:DC5"/>
    <mergeCell ref="CO7:CU7"/>
    <mergeCell ref="CW7:DC7"/>
    <mergeCell ref="BZ5:CN5"/>
    <mergeCell ref="BZ7:CF7"/>
    <mergeCell ref="CH7:CN7"/>
    <mergeCell ref="BK5:BY5"/>
    <mergeCell ref="DS7:DU7"/>
    <mergeCell ref="DW7:DY7"/>
    <mergeCell ref="EC7:EE7"/>
    <mergeCell ref="DD5:DR5"/>
    <mergeCell ref="DD7:DJ7"/>
    <mergeCell ref="DL7:DR7"/>
    <mergeCell ref="GC8:GE8"/>
    <mergeCell ref="GG8:GI8"/>
    <mergeCell ref="EY8:FA8"/>
    <mergeCell ref="FC8:FE8"/>
    <mergeCell ref="FG8:FI8"/>
    <mergeCell ref="FK8:FM8"/>
    <mergeCell ref="FN8:FP8"/>
    <mergeCell ref="EG7:EI7"/>
    <mergeCell ref="EJ8:EL8"/>
    <mergeCell ref="EN8:EP8"/>
    <mergeCell ref="ER8:ET8"/>
    <mergeCell ref="EV8:EX8"/>
    <mergeCell ref="IO8:IQ8"/>
    <mergeCell ref="IS8:IU8"/>
    <mergeCell ref="IO7:IU7"/>
    <mergeCell ref="IG7:IM7"/>
    <mergeCell ref="HO8:HQ8"/>
    <mergeCell ref="HR8:HT8"/>
    <mergeCell ref="HV8:HX8"/>
    <mergeCell ref="HZ8:IB8"/>
    <mergeCell ref="ID8:IF8"/>
    <mergeCell ref="HZ7:IF7"/>
    <mergeCell ref="HR7:HX7"/>
    <mergeCell ref="HK7:HQ7"/>
    <mergeCell ref="HC7:HI7"/>
    <mergeCell ref="GK7:GQ7"/>
    <mergeCell ref="GC7:GI7"/>
    <mergeCell ref="FV7:GB7"/>
    <mergeCell ref="FN7:FT7"/>
    <mergeCell ref="EY7:FE7"/>
    <mergeCell ref="FG7:FM7"/>
    <mergeCell ref="EJ7:EP7"/>
    <mergeCell ref="ER7:EX7"/>
    <mergeCell ref="GR7:GT7"/>
    <mergeCell ref="GV7:GX7"/>
    <mergeCell ref="GR5:GX5"/>
    <mergeCell ref="GY5:HB5"/>
    <mergeCell ref="HC5:HQ5"/>
    <mergeCell ref="HR5:IF5"/>
    <mergeCell ref="IG5:IU5"/>
    <mergeCell ref="DS5:EI5"/>
    <mergeCell ref="EJ5:EX5"/>
    <mergeCell ref="EY5:FM5"/>
    <mergeCell ref="FN5:GB5"/>
    <mergeCell ref="GC5:GQ5"/>
  </mergeCells>
  <phoneticPr fontId="1"/>
  <conditionalFormatting sqref="AV7:BZ7 DS7 DV7:DW7 DZ7 EC7 EF7:EG7 C7:C8 J7:K8 R7:R8 Y7:Z8 AG7:AG8 AN7:AO8 CG7:CH8 CO7:CO8 CV7:CW8 DD7:DD8 DK7:DL8 EY7:EY8 FF7:FG8 FN7:FN8 FU7:FV8 GC7:GC8 GJ7:GK8 GY7:HC8 HJ7:HK8 HR7:HR8 HY7:HZ8 IV7:XFD9 F8:G8 N8:O8 U8:V8 AC8:AD8 AJ8:AK8 AR8:AS8 AV8 AY8:AZ8 BG8:BH8 BN8:BO8 BV8:BW8 BZ8 CC8:CD8 CK8:CL8 CR8:CS8 CZ8:DA8 DG8:DH8 DO8:DP8 DS8:DY8 EC8:EI8 FB8:FC8 FJ8:FK8 FQ8:FR8 FY8:FZ8 GF8:GG8 GN8:GO8 HF8:HG8 HN8:HO8 HU8:HV8 IC8:ID8 IG8 IJ8:IK8 BC8:BD9 BK8:BK9 BR8:BS9 C9:AV9 BZ9:EI9 EY9:IM9 C10:EJ10 GY10:XFD10 C11:XFD43 C44:DC47 DS44:XFD47 C48:XFD64 C65:EI65 EK65:XFD65 C66:XFD92 C93:HB96 HR93:XFD96 C97:XFD97 C98:HQ101 IG98:XFD101 C102:XFD102 C103:IF106 IV103:XFD106 C107:XFD1048576">
    <cfRule type="expression" dxfId="2" priority="1">
      <formula>C7&lt;&gt;""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35EE-8E86-4348-BAF0-DB2043B89A1A}">
  <dimension ref="A1:IV97"/>
  <sheetViews>
    <sheetView zoomScale="58" zoomScaleNormal="58" workbookViewId="0">
      <pane xSplit="2" ySplit="10" topLeftCell="EN45" activePane="bottomRight" state="frozen"/>
      <selection pane="topRight" activeCell="C1" sqref="C1"/>
      <selection pane="bottomLeft" activeCell="A11" sqref="A11"/>
      <selection pane="bottomRight" activeCell="CV20" sqref="CV20"/>
    </sheetView>
  </sheetViews>
  <sheetFormatPr baseColWidth="10" defaultColWidth="10.7109375" defaultRowHeight="20"/>
  <cols>
    <col min="1" max="1" width="10.7109375" customWidth="1"/>
    <col min="2" max="2" width="24.7109375" style="55" customWidth="1"/>
    <col min="3" max="16" width="10.7109375" style="1"/>
    <col min="17" max="17" width="10.7109375" style="8"/>
    <col min="18" max="31" width="10.7109375" style="1"/>
    <col min="32" max="32" width="10.7109375" style="8"/>
    <col min="33" max="46" width="10.7109375" style="1"/>
    <col min="47" max="47" width="10.7109375" style="8"/>
    <col min="48" max="61" width="10.7109375" style="1"/>
    <col min="62" max="62" width="10.7109375" style="8"/>
    <col min="63" max="76" width="10.7109375" style="1"/>
    <col min="77" max="77" width="10.7109375" style="8"/>
    <col min="78" max="91" width="10.7109375" style="1"/>
    <col min="92" max="92" width="10.7109375" style="8"/>
    <col min="93" max="106" width="10.7109375" style="1"/>
    <col min="107" max="107" width="10.7109375" style="8"/>
    <col min="108" max="121" width="10.7109375" style="1"/>
    <col min="122" max="122" width="10.7109375" style="8"/>
    <col min="123" max="128" width="10.7109375" style="1"/>
    <col min="129" max="129" width="10.7109375" style="8"/>
    <col min="130" max="131" width="10.7109375" style="1"/>
    <col min="132" max="132" width="10.7109375" style="8"/>
    <col min="133" max="138" width="10.7109375" style="1"/>
    <col min="139" max="139" width="10.7109375" style="8"/>
    <col min="140" max="153" width="10.7109375" style="1"/>
    <col min="154" max="154" width="10.7109375" style="8"/>
    <col min="155" max="168" width="10.7109375" style="1"/>
    <col min="169" max="169" width="10.7109375" style="8"/>
    <col min="170" max="183" width="10.7109375" style="1"/>
    <col min="184" max="184" width="10.7109375" style="8"/>
    <col min="185" max="198" width="10.7109375" style="1"/>
    <col min="199" max="199" width="10.7109375" style="8"/>
    <col min="200" max="205" width="10.7109375" style="1"/>
    <col min="206" max="206" width="10.7109375" style="8"/>
    <col min="207" max="209" width="10.7109375" style="1"/>
    <col min="210" max="210" width="10.7109375" style="8"/>
    <col min="211" max="224" width="10.7109375" style="1"/>
    <col min="225" max="225" width="10.7109375" style="8"/>
    <col min="226" max="239" width="10.7109375" style="1"/>
    <col min="240" max="240" width="10.7109375" style="8"/>
    <col min="241" max="254" width="10.7109375" style="1"/>
    <col min="255" max="255" width="10.7109375" style="8"/>
    <col min="256" max="16384" width="10.7109375" style="1"/>
  </cols>
  <sheetData>
    <row r="1" spans="1:256">
      <c r="A1" t="s">
        <v>458</v>
      </c>
    </row>
    <row r="2" spans="1:256">
      <c r="A2" s="55" t="s">
        <v>487</v>
      </c>
    </row>
    <row r="3" spans="1:256" s="63" customFormat="1">
      <c r="A3" s="55" t="s">
        <v>488</v>
      </c>
      <c r="B3" s="55"/>
      <c r="Q3" s="103">
        <v>16777216</v>
      </c>
      <c r="AF3" s="103">
        <v>33554432</v>
      </c>
      <c r="AU3" s="103">
        <v>50331648</v>
      </c>
      <c r="BJ3" s="103">
        <v>50397184</v>
      </c>
      <c r="BY3" s="103">
        <v>50462720</v>
      </c>
      <c r="CN3" s="103">
        <v>50724864</v>
      </c>
      <c r="DC3" s="103">
        <v>50728960</v>
      </c>
      <c r="DR3" s="103">
        <v>50991104</v>
      </c>
      <c r="DY3" s="104"/>
      <c r="EB3" s="104"/>
      <c r="EI3" s="103">
        <v>50991140</v>
      </c>
      <c r="EX3" s="104"/>
      <c r="FM3" s="104"/>
      <c r="GB3" s="104"/>
      <c r="GQ3" s="104"/>
      <c r="GX3" s="104"/>
      <c r="HB3" s="103">
        <v>50992772</v>
      </c>
      <c r="HQ3" s="103">
        <v>50996868</v>
      </c>
      <c r="IF3" s="103">
        <v>51259012</v>
      </c>
      <c r="IU3" s="103">
        <v>51521156</v>
      </c>
    </row>
    <row r="4" spans="1:256" s="63" customFormat="1" ht="21" customHeight="1">
      <c r="A4" s="55" t="s">
        <v>489</v>
      </c>
      <c r="B4" s="55" t="s">
        <v>490</v>
      </c>
      <c r="C4" s="63">
        <v>1</v>
      </c>
      <c r="D4" s="63" t="s">
        <v>11</v>
      </c>
      <c r="E4" s="63">
        <v>256</v>
      </c>
      <c r="F4" s="63" t="s">
        <v>11</v>
      </c>
      <c r="I4" s="69">
        <v>65536</v>
      </c>
      <c r="Q4" s="103">
        <v>16777216</v>
      </c>
      <c r="AF4" s="103">
        <v>16777216</v>
      </c>
      <c r="AU4" s="103">
        <v>16777216</v>
      </c>
      <c r="AV4" s="63">
        <v>1</v>
      </c>
      <c r="BB4" s="63">
        <v>16320</v>
      </c>
      <c r="BJ4" s="103">
        <v>65536</v>
      </c>
      <c r="BY4" s="103">
        <v>65536</v>
      </c>
      <c r="BZ4" s="63">
        <v>1</v>
      </c>
      <c r="CF4" s="63">
        <v>1024</v>
      </c>
      <c r="CN4" s="103">
        <v>262144</v>
      </c>
      <c r="CO4" s="63">
        <v>1</v>
      </c>
      <c r="CU4" s="63">
        <v>1024</v>
      </c>
      <c r="DC4" s="103">
        <v>4096</v>
      </c>
      <c r="DD4" s="63">
        <v>1</v>
      </c>
      <c r="DJ4" s="69">
        <v>65536</v>
      </c>
      <c r="DR4" s="103">
        <v>262144</v>
      </c>
      <c r="DS4" s="63">
        <v>1</v>
      </c>
      <c r="DY4" s="104">
        <v>16</v>
      </c>
      <c r="EB4" s="104">
        <v>20</v>
      </c>
      <c r="EI4" s="104">
        <v>36</v>
      </c>
      <c r="EJ4" s="63">
        <v>1</v>
      </c>
      <c r="EP4" s="63">
        <v>16</v>
      </c>
      <c r="EX4" s="104">
        <v>64</v>
      </c>
      <c r="EY4" s="63">
        <v>1</v>
      </c>
      <c r="FM4" s="104">
        <v>64</v>
      </c>
      <c r="FN4" s="63">
        <v>1</v>
      </c>
      <c r="GB4" s="104">
        <v>64</v>
      </c>
      <c r="GC4" s="63">
        <v>1</v>
      </c>
      <c r="GQ4" s="104">
        <v>64</v>
      </c>
      <c r="GX4" s="104">
        <v>60</v>
      </c>
      <c r="HB4" s="103">
        <v>1632</v>
      </c>
      <c r="HC4" s="63">
        <v>1</v>
      </c>
      <c r="HI4" s="63">
        <v>16</v>
      </c>
      <c r="HQ4" s="103">
        <v>4096</v>
      </c>
      <c r="HR4" s="63">
        <v>1</v>
      </c>
      <c r="HX4" s="69">
        <v>65536</v>
      </c>
      <c r="IF4" s="103">
        <v>262144</v>
      </c>
      <c r="IG4" s="63">
        <v>1</v>
      </c>
      <c r="IM4" s="69">
        <v>1024</v>
      </c>
      <c r="IU4" s="103">
        <v>262144</v>
      </c>
    </row>
    <row r="5" spans="1:256" s="56" customFormat="1" ht="21" customHeight="1">
      <c r="A5" s="70"/>
      <c r="B5" s="70" t="s">
        <v>462</v>
      </c>
      <c r="C5" s="183" t="s">
        <v>507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 t="s">
        <v>508</v>
      </c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 t="s">
        <v>509</v>
      </c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79" t="s">
        <v>510</v>
      </c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 t="s">
        <v>511</v>
      </c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8" t="s">
        <v>513</v>
      </c>
      <c r="CA5" s="178"/>
      <c r="CB5" s="178"/>
      <c r="CC5" s="178"/>
      <c r="CD5" s="178"/>
      <c r="CE5" s="178"/>
      <c r="CF5" s="178"/>
      <c r="CG5" s="178"/>
      <c r="CH5" s="178"/>
      <c r="CI5" s="178"/>
      <c r="CJ5" s="178"/>
      <c r="CK5" s="178"/>
      <c r="CL5" s="178"/>
      <c r="CM5" s="178"/>
      <c r="CN5" s="178"/>
      <c r="CO5" s="178" t="s">
        <v>515</v>
      </c>
      <c r="CP5" s="178"/>
      <c r="CQ5" s="178"/>
      <c r="CR5" s="178"/>
      <c r="CS5" s="178"/>
      <c r="CT5" s="178"/>
      <c r="CU5" s="178"/>
      <c r="CV5" s="178"/>
      <c r="CW5" s="178"/>
      <c r="CX5" s="178"/>
      <c r="CY5" s="178"/>
      <c r="CZ5" s="178"/>
      <c r="DA5" s="178"/>
      <c r="DB5" s="178"/>
      <c r="DC5" s="178"/>
      <c r="DD5" s="178" t="s">
        <v>516</v>
      </c>
      <c r="DE5" s="178"/>
      <c r="DF5" s="178"/>
      <c r="DG5" s="178"/>
      <c r="DH5" s="178"/>
      <c r="DI5" s="178"/>
      <c r="DJ5" s="178"/>
      <c r="DK5" s="178"/>
      <c r="DL5" s="178"/>
      <c r="DM5" s="178"/>
      <c r="DN5" s="178"/>
      <c r="DO5" s="178"/>
      <c r="DP5" s="178"/>
      <c r="DQ5" s="178"/>
      <c r="DR5" s="178"/>
      <c r="DS5" s="168" t="s">
        <v>518</v>
      </c>
      <c r="DT5" s="168"/>
      <c r="DU5" s="168"/>
      <c r="DV5" s="168"/>
      <c r="DW5" s="168"/>
      <c r="DX5" s="168"/>
      <c r="DY5" s="168"/>
      <c r="DZ5" s="168"/>
      <c r="EA5" s="168"/>
      <c r="EB5" s="168"/>
      <c r="EC5" s="168"/>
      <c r="ED5" s="168"/>
      <c r="EE5" s="168"/>
      <c r="EF5" s="168"/>
      <c r="EG5" s="168"/>
      <c r="EH5" s="168"/>
      <c r="EI5" s="168"/>
      <c r="EJ5" s="168" t="s">
        <v>33</v>
      </c>
      <c r="EK5" s="168"/>
      <c r="EL5" s="168"/>
      <c r="EM5" s="168"/>
      <c r="EN5" s="168"/>
      <c r="EO5" s="168"/>
      <c r="EP5" s="168"/>
      <c r="EQ5" s="168"/>
      <c r="ER5" s="168"/>
      <c r="ES5" s="168"/>
      <c r="ET5" s="168"/>
      <c r="EU5" s="168"/>
      <c r="EV5" s="168"/>
      <c r="EW5" s="168"/>
      <c r="EX5" s="168"/>
      <c r="EY5" s="168" t="s">
        <v>404</v>
      </c>
      <c r="EZ5" s="168"/>
      <c r="FA5" s="168"/>
      <c r="FB5" s="168"/>
      <c r="FC5" s="168"/>
      <c r="FD5" s="168"/>
      <c r="FE5" s="168"/>
      <c r="FF5" s="168"/>
      <c r="FG5" s="168"/>
      <c r="FH5" s="168"/>
      <c r="FI5" s="168"/>
      <c r="FJ5" s="168"/>
      <c r="FK5" s="168"/>
      <c r="FL5" s="168"/>
      <c r="FM5" s="168"/>
      <c r="FN5" s="168" t="s">
        <v>410</v>
      </c>
      <c r="FO5" s="168"/>
      <c r="FP5" s="168"/>
      <c r="FQ5" s="168"/>
      <c r="FR5" s="168"/>
      <c r="FS5" s="168"/>
      <c r="FT5" s="168"/>
      <c r="FU5" s="168"/>
      <c r="FV5" s="168"/>
      <c r="FW5" s="168"/>
      <c r="FX5" s="168"/>
      <c r="FY5" s="168"/>
      <c r="FZ5" s="168"/>
      <c r="GA5" s="168"/>
      <c r="GB5" s="168"/>
      <c r="GC5" s="168" t="s">
        <v>521</v>
      </c>
      <c r="GD5" s="168"/>
      <c r="GE5" s="168"/>
      <c r="GF5" s="168"/>
      <c r="GG5" s="168"/>
      <c r="GH5" s="168"/>
      <c r="GI5" s="168"/>
      <c r="GJ5" s="168"/>
      <c r="GK5" s="168"/>
      <c r="GL5" s="168"/>
      <c r="GM5" s="168"/>
      <c r="GN5" s="168"/>
      <c r="GO5" s="168"/>
      <c r="GP5" s="168"/>
      <c r="GQ5" s="168"/>
      <c r="GR5" s="168" t="s">
        <v>526</v>
      </c>
      <c r="GS5" s="168"/>
      <c r="GT5" s="168"/>
      <c r="GU5" s="168"/>
      <c r="GV5" s="168"/>
      <c r="GW5" s="168"/>
      <c r="GX5" s="168"/>
      <c r="GY5" s="168"/>
      <c r="GZ5" s="168"/>
      <c r="HA5" s="168"/>
      <c r="HB5" s="168"/>
      <c r="HC5" s="169" t="s">
        <v>522</v>
      </c>
      <c r="HD5" s="169"/>
      <c r="HE5" s="169"/>
      <c r="HF5" s="169"/>
      <c r="HG5" s="169"/>
      <c r="HH5" s="169"/>
      <c r="HI5" s="169"/>
      <c r="HJ5" s="169"/>
      <c r="HK5" s="169"/>
      <c r="HL5" s="169"/>
      <c r="HM5" s="169"/>
      <c r="HN5" s="169"/>
      <c r="HO5" s="169"/>
      <c r="HP5" s="169"/>
      <c r="HQ5" s="169"/>
      <c r="HR5" s="169" t="s">
        <v>524</v>
      </c>
      <c r="HS5" s="169"/>
      <c r="HT5" s="169"/>
      <c r="HU5" s="169"/>
      <c r="HV5" s="169"/>
      <c r="HW5" s="169"/>
      <c r="HX5" s="169"/>
      <c r="HY5" s="169"/>
      <c r="HZ5" s="169"/>
      <c r="IA5" s="169"/>
      <c r="IB5" s="169"/>
      <c r="IC5" s="169"/>
      <c r="ID5" s="169"/>
      <c r="IE5" s="169"/>
      <c r="IF5" s="169"/>
      <c r="IG5" s="169" t="s">
        <v>34</v>
      </c>
      <c r="IH5" s="169"/>
      <c r="II5" s="169"/>
      <c r="IJ5" s="169"/>
      <c r="IK5" s="169"/>
      <c r="IL5" s="169"/>
      <c r="IM5" s="169"/>
      <c r="IN5" s="169"/>
      <c r="IO5" s="169"/>
      <c r="IP5" s="169"/>
      <c r="IQ5" s="169"/>
      <c r="IR5" s="169"/>
      <c r="IS5" s="169"/>
      <c r="IT5" s="169"/>
      <c r="IU5" s="169"/>
      <c r="IV5" s="77"/>
    </row>
    <row r="7" spans="1:256" s="44" customFormat="1">
      <c r="A7" s="55" t="s">
        <v>503</v>
      </c>
      <c r="B7" s="55" t="s">
        <v>504</v>
      </c>
      <c r="C7" s="182">
        <v>0</v>
      </c>
      <c r="D7" s="170"/>
      <c r="E7" s="170"/>
      <c r="F7" s="170"/>
      <c r="G7" s="170"/>
      <c r="H7" s="170"/>
      <c r="I7" s="170"/>
      <c r="J7" s="60" t="s">
        <v>11</v>
      </c>
      <c r="K7" s="180" t="s">
        <v>517</v>
      </c>
      <c r="L7" s="180"/>
      <c r="M7" s="180"/>
      <c r="N7" s="180"/>
      <c r="O7" s="180"/>
      <c r="P7" s="180"/>
      <c r="Q7" s="180"/>
      <c r="R7" s="170">
        <v>0</v>
      </c>
      <c r="S7" s="170"/>
      <c r="T7" s="170"/>
      <c r="U7" s="170"/>
      <c r="V7" s="170"/>
      <c r="W7" s="170"/>
      <c r="X7" s="170"/>
      <c r="Y7" s="60" t="s">
        <v>11</v>
      </c>
      <c r="Z7" s="180" t="s">
        <v>517</v>
      </c>
      <c r="AA7" s="180"/>
      <c r="AB7" s="180"/>
      <c r="AC7" s="180"/>
      <c r="AD7" s="180"/>
      <c r="AE7" s="180"/>
      <c r="AF7" s="180"/>
      <c r="AG7" s="170">
        <v>0</v>
      </c>
      <c r="AH7" s="170"/>
      <c r="AI7" s="170"/>
      <c r="AJ7" s="170"/>
      <c r="AK7" s="170"/>
      <c r="AL7" s="170"/>
      <c r="AM7" s="170"/>
      <c r="AN7" s="60" t="s">
        <v>11</v>
      </c>
      <c r="AO7" s="180" t="s">
        <v>517</v>
      </c>
      <c r="AP7" s="180"/>
      <c r="AQ7" s="180"/>
      <c r="AR7" s="180"/>
      <c r="AS7" s="180"/>
      <c r="AT7" s="180"/>
      <c r="AU7" s="180"/>
      <c r="AV7" s="57">
        <v>0</v>
      </c>
      <c r="AW7" s="60" t="s">
        <v>11</v>
      </c>
      <c r="AX7" s="61" t="s">
        <v>525</v>
      </c>
      <c r="AY7" s="56" t="s">
        <v>11</v>
      </c>
      <c r="AZ7" s="59">
        <v>0</v>
      </c>
      <c r="BA7" s="60" t="s">
        <v>11</v>
      </c>
      <c r="BB7" s="61" t="s">
        <v>525</v>
      </c>
      <c r="BC7" s="56" t="s">
        <v>11</v>
      </c>
      <c r="BD7" s="59">
        <v>192</v>
      </c>
      <c r="BE7" s="60" t="s">
        <v>11</v>
      </c>
      <c r="BF7" s="61">
        <v>255</v>
      </c>
      <c r="BG7" s="56" t="s">
        <v>11</v>
      </c>
      <c r="BH7" s="59">
        <v>192</v>
      </c>
      <c r="BI7" s="60" t="s">
        <v>11</v>
      </c>
      <c r="BJ7" s="61">
        <v>255</v>
      </c>
      <c r="BK7" s="57">
        <v>0</v>
      </c>
      <c r="BL7" s="60" t="s">
        <v>11</v>
      </c>
      <c r="BM7" s="61">
        <v>63</v>
      </c>
      <c r="BN7" s="56" t="s">
        <v>11</v>
      </c>
      <c r="BO7" s="59">
        <v>0</v>
      </c>
      <c r="BP7" s="60" t="s">
        <v>11</v>
      </c>
      <c r="BQ7" s="61">
        <v>63</v>
      </c>
      <c r="BR7" s="56" t="s">
        <v>11</v>
      </c>
      <c r="BS7" s="59">
        <v>192</v>
      </c>
      <c r="BT7" s="60" t="s">
        <v>11</v>
      </c>
      <c r="BU7" s="61">
        <v>255</v>
      </c>
      <c r="BV7" s="56" t="s">
        <v>11</v>
      </c>
      <c r="BW7" s="59">
        <v>192</v>
      </c>
      <c r="BX7" s="60" t="s">
        <v>11</v>
      </c>
      <c r="BY7" s="61">
        <v>255</v>
      </c>
      <c r="BZ7" s="170">
        <v>0</v>
      </c>
      <c r="CA7" s="170"/>
      <c r="CB7" s="170"/>
      <c r="CC7" s="170"/>
      <c r="CD7" s="170"/>
      <c r="CE7" s="170"/>
      <c r="CF7" s="170"/>
      <c r="CG7" s="60" t="s">
        <v>11</v>
      </c>
      <c r="CH7" s="171" t="s">
        <v>517</v>
      </c>
      <c r="CI7" s="171"/>
      <c r="CJ7" s="171"/>
      <c r="CK7" s="171"/>
      <c r="CL7" s="171"/>
      <c r="CM7" s="171"/>
      <c r="CN7" s="171"/>
      <c r="CO7" s="170">
        <v>0</v>
      </c>
      <c r="CP7" s="170"/>
      <c r="CQ7" s="170"/>
      <c r="CR7" s="170"/>
      <c r="CS7" s="170"/>
      <c r="CT7" s="170"/>
      <c r="CU7" s="170"/>
      <c r="CV7" s="60" t="s">
        <v>11</v>
      </c>
      <c r="CW7" s="171" t="s">
        <v>514</v>
      </c>
      <c r="CX7" s="171"/>
      <c r="CY7" s="171"/>
      <c r="CZ7" s="171"/>
      <c r="DA7" s="171"/>
      <c r="DB7" s="171"/>
      <c r="DC7" s="171"/>
      <c r="DD7" s="170">
        <v>0</v>
      </c>
      <c r="DE7" s="170"/>
      <c r="DF7" s="170"/>
      <c r="DG7" s="170"/>
      <c r="DH7" s="170"/>
      <c r="DI7" s="170"/>
      <c r="DJ7" s="170"/>
      <c r="DK7" s="60" t="s">
        <v>11</v>
      </c>
      <c r="DL7" s="171" t="s">
        <v>514</v>
      </c>
      <c r="DM7" s="171"/>
      <c r="DN7" s="171"/>
      <c r="DO7" s="171"/>
      <c r="DP7" s="171"/>
      <c r="DQ7" s="171"/>
      <c r="DR7" s="171"/>
      <c r="DS7" s="170">
        <v>0</v>
      </c>
      <c r="DT7" s="170"/>
      <c r="DU7" s="170"/>
      <c r="DV7" s="60" t="s">
        <v>11</v>
      </c>
      <c r="DW7" s="171" t="s">
        <v>514</v>
      </c>
      <c r="DX7" s="171"/>
      <c r="DY7" s="171"/>
      <c r="DZ7" s="57">
        <v>0</v>
      </c>
      <c r="EA7" s="60" t="s">
        <v>11</v>
      </c>
      <c r="EB7" s="61" t="s">
        <v>514</v>
      </c>
      <c r="EC7" s="170">
        <v>0</v>
      </c>
      <c r="ED7" s="170"/>
      <c r="EE7" s="170"/>
      <c r="EF7" s="60" t="s">
        <v>11</v>
      </c>
      <c r="EG7" s="171" t="s">
        <v>514</v>
      </c>
      <c r="EH7" s="171"/>
      <c r="EI7" s="171"/>
      <c r="EJ7" s="173">
        <v>0</v>
      </c>
      <c r="EK7" s="173"/>
      <c r="EL7" s="173"/>
      <c r="EM7" s="173"/>
      <c r="EN7" s="173"/>
      <c r="EO7" s="173"/>
      <c r="EP7" s="173"/>
      <c r="EQ7" s="62" t="s">
        <v>87</v>
      </c>
      <c r="ER7" s="174" t="s">
        <v>519</v>
      </c>
      <c r="ES7" s="174"/>
      <c r="ET7" s="174"/>
      <c r="EU7" s="174"/>
      <c r="EV7" s="174"/>
      <c r="EW7" s="174"/>
      <c r="EX7" s="174"/>
      <c r="EY7" s="172">
        <v>0</v>
      </c>
      <c r="EZ7" s="172"/>
      <c r="FA7" s="172"/>
      <c r="FB7" s="172"/>
      <c r="FC7" s="172"/>
      <c r="FD7" s="172"/>
      <c r="FE7" s="172"/>
      <c r="FF7" s="60" t="s">
        <v>11</v>
      </c>
      <c r="FG7" s="171" t="s">
        <v>514</v>
      </c>
      <c r="FH7" s="171"/>
      <c r="FI7" s="171"/>
      <c r="FJ7" s="171"/>
      <c r="FK7" s="171"/>
      <c r="FL7" s="171"/>
      <c r="FM7" s="171"/>
      <c r="FN7" s="172">
        <v>0</v>
      </c>
      <c r="FO7" s="172"/>
      <c r="FP7" s="172"/>
      <c r="FQ7" s="172"/>
      <c r="FR7" s="172"/>
      <c r="FS7" s="172"/>
      <c r="FT7" s="172"/>
      <c r="FU7" s="60" t="s">
        <v>11</v>
      </c>
      <c r="FV7" s="171" t="s">
        <v>514</v>
      </c>
      <c r="FW7" s="171"/>
      <c r="FX7" s="171"/>
      <c r="FY7" s="171"/>
      <c r="FZ7" s="171"/>
      <c r="GA7" s="171"/>
      <c r="GB7" s="171"/>
      <c r="GC7" s="172">
        <v>0</v>
      </c>
      <c r="GD7" s="172"/>
      <c r="GE7" s="172"/>
      <c r="GF7" s="172"/>
      <c r="GG7" s="172"/>
      <c r="GH7" s="172"/>
      <c r="GI7" s="172"/>
      <c r="GJ7" s="60" t="s">
        <v>11</v>
      </c>
      <c r="GK7" s="171" t="s">
        <v>514</v>
      </c>
      <c r="GL7" s="171"/>
      <c r="GM7" s="171"/>
      <c r="GN7" s="171"/>
      <c r="GO7" s="171"/>
      <c r="GP7" s="171"/>
      <c r="GQ7" s="171"/>
      <c r="GR7" s="170">
        <v>0</v>
      </c>
      <c r="GS7" s="170"/>
      <c r="GT7" s="170"/>
      <c r="GU7" s="60" t="s">
        <v>11</v>
      </c>
      <c r="GV7" s="171" t="s">
        <v>514</v>
      </c>
      <c r="GW7" s="171"/>
      <c r="GX7" s="171"/>
      <c r="GY7" s="77" t="s">
        <v>11</v>
      </c>
      <c r="GZ7" s="59">
        <v>0</v>
      </c>
      <c r="HA7" s="60" t="s">
        <v>11</v>
      </c>
      <c r="HB7" s="61" t="s">
        <v>514</v>
      </c>
      <c r="HC7" s="170">
        <v>0</v>
      </c>
      <c r="HD7" s="170"/>
      <c r="HE7" s="170"/>
      <c r="HF7" s="170"/>
      <c r="HG7" s="170"/>
      <c r="HH7" s="170"/>
      <c r="HI7" s="170"/>
      <c r="HJ7" s="60" t="s">
        <v>11</v>
      </c>
      <c r="HK7" s="171" t="s">
        <v>517</v>
      </c>
      <c r="HL7" s="171"/>
      <c r="HM7" s="171"/>
      <c r="HN7" s="171"/>
      <c r="HO7" s="171"/>
      <c r="HP7" s="171"/>
      <c r="HQ7" s="171"/>
      <c r="HR7" s="170">
        <v>0</v>
      </c>
      <c r="HS7" s="170"/>
      <c r="HT7" s="170"/>
      <c r="HU7" s="170"/>
      <c r="HV7" s="170"/>
      <c r="HW7" s="170"/>
      <c r="HX7" s="170"/>
      <c r="HY7" s="60" t="s">
        <v>11</v>
      </c>
      <c r="HZ7" s="171" t="s">
        <v>514</v>
      </c>
      <c r="IA7" s="171"/>
      <c r="IB7" s="171"/>
      <c r="IC7" s="171"/>
      <c r="ID7" s="171"/>
      <c r="IE7" s="171"/>
      <c r="IF7" s="171"/>
      <c r="IG7" s="177">
        <v>0</v>
      </c>
      <c r="IH7" s="177"/>
      <c r="II7" s="177"/>
      <c r="IJ7" s="177"/>
      <c r="IK7" s="177"/>
      <c r="IL7" s="177"/>
      <c r="IM7" s="177"/>
      <c r="IN7" s="64" t="s">
        <v>87</v>
      </c>
      <c r="IO7" s="176" t="s">
        <v>523</v>
      </c>
      <c r="IP7" s="176"/>
      <c r="IQ7" s="176"/>
      <c r="IR7" s="176"/>
      <c r="IS7" s="176"/>
      <c r="IT7" s="176"/>
      <c r="IU7" s="176"/>
      <c r="IV7" s="83"/>
    </row>
    <row r="8" spans="1:256" s="44" customFormat="1">
      <c r="A8" s="55"/>
      <c r="B8" s="55" t="s">
        <v>505</v>
      </c>
      <c r="C8" s="182">
        <v>0</v>
      </c>
      <c r="D8" s="170"/>
      <c r="E8" s="170"/>
      <c r="F8" s="60" t="s">
        <v>11</v>
      </c>
      <c r="G8" s="180" t="s">
        <v>512</v>
      </c>
      <c r="H8" s="180"/>
      <c r="I8" s="180"/>
      <c r="J8" s="56" t="s">
        <v>11</v>
      </c>
      <c r="K8" s="170">
        <v>0</v>
      </c>
      <c r="L8" s="170"/>
      <c r="M8" s="170"/>
      <c r="N8" s="60" t="s">
        <v>11</v>
      </c>
      <c r="O8" s="180" t="s">
        <v>512</v>
      </c>
      <c r="P8" s="180"/>
      <c r="Q8" s="180"/>
      <c r="R8" s="170">
        <v>0</v>
      </c>
      <c r="S8" s="170"/>
      <c r="T8" s="170"/>
      <c r="U8" s="60" t="s">
        <v>11</v>
      </c>
      <c r="V8" s="180" t="s">
        <v>512</v>
      </c>
      <c r="W8" s="180"/>
      <c r="X8" s="180"/>
      <c r="Y8" s="56" t="s">
        <v>11</v>
      </c>
      <c r="Z8" s="170">
        <v>0</v>
      </c>
      <c r="AA8" s="170"/>
      <c r="AB8" s="170"/>
      <c r="AC8" s="60" t="s">
        <v>11</v>
      </c>
      <c r="AD8" s="180" t="s">
        <v>512</v>
      </c>
      <c r="AE8" s="180"/>
      <c r="AF8" s="180"/>
      <c r="AG8" s="170">
        <v>0</v>
      </c>
      <c r="AH8" s="170"/>
      <c r="AI8" s="170"/>
      <c r="AJ8" s="60" t="s">
        <v>11</v>
      </c>
      <c r="AK8" s="180" t="s">
        <v>512</v>
      </c>
      <c r="AL8" s="180"/>
      <c r="AM8" s="180"/>
      <c r="AN8" s="56" t="s">
        <v>11</v>
      </c>
      <c r="AO8" s="170">
        <v>0</v>
      </c>
      <c r="AP8" s="170"/>
      <c r="AQ8" s="170"/>
      <c r="AR8" s="60" t="s">
        <v>11</v>
      </c>
      <c r="AS8" s="180" t="s">
        <v>512</v>
      </c>
      <c r="AT8" s="180"/>
      <c r="AU8" s="180"/>
      <c r="AV8" s="170">
        <v>0</v>
      </c>
      <c r="AW8" s="170"/>
      <c r="AX8" s="170"/>
      <c r="AY8" s="60" t="s">
        <v>11</v>
      </c>
      <c r="AZ8" s="180" t="s">
        <v>512</v>
      </c>
      <c r="BA8" s="180"/>
      <c r="BB8" s="180"/>
      <c r="BC8" s="56" t="s">
        <v>11</v>
      </c>
      <c r="BD8" s="170">
        <v>0</v>
      </c>
      <c r="BE8" s="170"/>
      <c r="BF8" s="170"/>
      <c r="BG8" s="60" t="s">
        <v>11</v>
      </c>
      <c r="BH8" s="171" t="s">
        <v>512</v>
      </c>
      <c r="BI8" s="171"/>
      <c r="BJ8" s="171"/>
      <c r="BK8" s="170">
        <v>0</v>
      </c>
      <c r="BL8" s="170"/>
      <c r="BM8" s="170"/>
      <c r="BN8" s="60" t="s">
        <v>11</v>
      </c>
      <c r="BO8" s="171" t="s">
        <v>512</v>
      </c>
      <c r="BP8" s="171"/>
      <c r="BQ8" s="171"/>
      <c r="BR8" s="56" t="s">
        <v>11</v>
      </c>
      <c r="BS8" s="170">
        <v>0</v>
      </c>
      <c r="BT8" s="170"/>
      <c r="BU8" s="170"/>
      <c r="BV8" s="60" t="s">
        <v>11</v>
      </c>
      <c r="BW8" s="171" t="s">
        <v>512</v>
      </c>
      <c r="BX8" s="171"/>
      <c r="BY8" s="171"/>
      <c r="BZ8" s="170">
        <v>0</v>
      </c>
      <c r="CA8" s="170"/>
      <c r="CB8" s="170"/>
      <c r="CC8" s="60" t="s">
        <v>11</v>
      </c>
      <c r="CD8" s="171" t="s">
        <v>514</v>
      </c>
      <c r="CE8" s="171"/>
      <c r="CF8" s="171"/>
      <c r="CG8" s="56" t="s">
        <v>11</v>
      </c>
      <c r="CH8" s="170">
        <v>0</v>
      </c>
      <c r="CI8" s="170"/>
      <c r="CJ8" s="170"/>
      <c r="CK8" s="60" t="s">
        <v>11</v>
      </c>
      <c r="CL8" s="171" t="s">
        <v>514</v>
      </c>
      <c r="CM8" s="171"/>
      <c r="CN8" s="171"/>
      <c r="CO8" s="170">
        <v>0</v>
      </c>
      <c r="CP8" s="170"/>
      <c r="CQ8" s="170"/>
      <c r="CR8" s="60" t="s">
        <v>11</v>
      </c>
      <c r="CS8" s="171" t="s">
        <v>514</v>
      </c>
      <c r="CT8" s="171"/>
      <c r="CU8" s="171"/>
      <c r="CV8" s="56" t="s">
        <v>11</v>
      </c>
      <c r="CW8" s="170">
        <v>0</v>
      </c>
      <c r="CX8" s="170"/>
      <c r="CY8" s="170"/>
      <c r="CZ8" s="60" t="s">
        <v>11</v>
      </c>
      <c r="DA8" s="171" t="s">
        <v>514</v>
      </c>
      <c r="DB8" s="171"/>
      <c r="DC8" s="171"/>
      <c r="DD8" s="170">
        <v>0</v>
      </c>
      <c r="DE8" s="170"/>
      <c r="DF8" s="170"/>
      <c r="DG8" s="60" t="s">
        <v>11</v>
      </c>
      <c r="DH8" s="171" t="s">
        <v>517</v>
      </c>
      <c r="DI8" s="171"/>
      <c r="DJ8" s="171"/>
      <c r="DK8" s="56" t="s">
        <v>11</v>
      </c>
      <c r="DL8" s="170">
        <v>0</v>
      </c>
      <c r="DM8" s="170"/>
      <c r="DN8" s="170"/>
      <c r="DO8" s="60" t="s">
        <v>11</v>
      </c>
      <c r="DP8" s="171" t="s">
        <v>517</v>
      </c>
      <c r="DQ8" s="171"/>
      <c r="DR8" s="171"/>
      <c r="DS8" s="114">
        <v>0</v>
      </c>
      <c r="DT8" s="72" t="s">
        <v>11</v>
      </c>
      <c r="DU8" s="73" t="s">
        <v>514</v>
      </c>
      <c r="DV8" s="74" t="s">
        <v>11</v>
      </c>
      <c r="DW8" s="71">
        <v>0</v>
      </c>
      <c r="DX8" s="72" t="s">
        <v>11</v>
      </c>
      <c r="DY8" s="73" t="s">
        <v>514</v>
      </c>
      <c r="DZ8" s="116"/>
      <c r="EA8" s="75"/>
      <c r="EB8" s="75"/>
      <c r="EC8" s="114">
        <v>0</v>
      </c>
      <c r="ED8" s="72" t="s">
        <v>11</v>
      </c>
      <c r="EE8" s="73" t="s">
        <v>514</v>
      </c>
      <c r="EF8" s="74" t="s">
        <v>11</v>
      </c>
      <c r="EG8" s="71">
        <v>0</v>
      </c>
      <c r="EH8" s="72" t="s">
        <v>11</v>
      </c>
      <c r="EI8" s="73" t="s">
        <v>514</v>
      </c>
      <c r="EJ8" s="175">
        <v>0</v>
      </c>
      <c r="EK8" s="175"/>
      <c r="EL8" s="175"/>
      <c r="EM8" s="62" t="s">
        <v>87</v>
      </c>
      <c r="EN8" s="174" t="s">
        <v>519</v>
      </c>
      <c r="EO8" s="174"/>
      <c r="EP8" s="174"/>
      <c r="EQ8" s="66" t="s">
        <v>87</v>
      </c>
      <c r="ER8" s="175">
        <v>0</v>
      </c>
      <c r="ES8" s="175"/>
      <c r="ET8" s="175"/>
      <c r="EU8" s="62" t="s">
        <v>87</v>
      </c>
      <c r="EV8" s="174" t="s">
        <v>519</v>
      </c>
      <c r="EW8" s="174"/>
      <c r="EX8" s="174"/>
      <c r="EY8" s="170">
        <v>0</v>
      </c>
      <c r="EZ8" s="170"/>
      <c r="FA8" s="170"/>
      <c r="FB8" s="60" t="s">
        <v>11</v>
      </c>
      <c r="FC8" s="171" t="s">
        <v>514</v>
      </c>
      <c r="FD8" s="171"/>
      <c r="FE8" s="171"/>
      <c r="FF8" s="56" t="s">
        <v>11</v>
      </c>
      <c r="FG8" s="170">
        <v>0</v>
      </c>
      <c r="FH8" s="170"/>
      <c r="FI8" s="170"/>
      <c r="FJ8" s="60" t="s">
        <v>11</v>
      </c>
      <c r="FK8" s="171" t="s">
        <v>514</v>
      </c>
      <c r="FL8" s="171"/>
      <c r="FM8" s="171"/>
      <c r="FN8" s="170">
        <v>0</v>
      </c>
      <c r="FO8" s="170"/>
      <c r="FP8" s="170"/>
      <c r="FQ8" s="60" t="s">
        <v>11</v>
      </c>
      <c r="FR8" s="171" t="s">
        <v>514</v>
      </c>
      <c r="FS8" s="171"/>
      <c r="FT8" s="171"/>
      <c r="FU8" s="56" t="s">
        <v>11</v>
      </c>
      <c r="FV8" s="170">
        <v>0</v>
      </c>
      <c r="FW8" s="170"/>
      <c r="FX8" s="170"/>
      <c r="FY8" s="60" t="s">
        <v>11</v>
      </c>
      <c r="FZ8" s="171" t="s">
        <v>514</v>
      </c>
      <c r="GA8" s="171"/>
      <c r="GB8" s="171"/>
      <c r="GC8" s="170">
        <v>0</v>
      </c>
      <c r="GD8" s="170"/>
      <c r="GE8" s="170"/>
      <c r="GF8" s="60" t="s">
        <v>11</v>
      </c>
      <c r="GG8" s="171" t="s">
        <v>514</v>
      </c>
      <c r="GH8" s="171"/>
      <c r="GI8" s="171"/>
      <c r="GJ8" s="56" t="s">
        <v>11</v>
      </c>
      <c r="GK8" s="170">
        <v>0</v>
      </c>
      <c r="GL8" s="170"/>
      <c r="GM8" s="170"/>
      <c r="GN8" s="60" t="s">
        <v>11</v>
      </c>
      <c r="GO8" s="171" t="s">
        <v>514</v>
      </c>
      <c r="GP8" s="171"/>
      <c r="GQ8" s="171"/>
      <c r="GR8" s="57">
        <v>0</v>
      </c>
      <c r="GS8" s="60" t="s">
        <v>11</v>
      </c>
      <c r="GT8" s="61" t="s">
        <v>514</v>
      </c>
      <c r="GU8" s="56" t="s">
        <v>11</v>
      </c>
      <c r="GV8" s="59">
        <v>0</v>
      </c>
      <c r="GW8" s="60" t="s">
        <v>11</v>
      </c>
      <c r="GX8" s="61" t="s">
        <v>514</v>
      </c>
      <c r="GY8" s="77" t="s">
        <v>11</v>
      </c>
      <c r="GZ8" s="59">
        <v>0</v>
      </c>
      <c r="HA8" s="60" t="s">
        <v>11</v>
      </c>
      <c r="HB8" s="61" t="s">
        <v>514</v>
      </c>
      <c r="HC8" s="170">
        <v>0</v>
      </c>
      <c r="HD8" s="170"/>
      <c r="HE8" s="170"/>
      <c r="HF8" s="60" t="s">
        <v>11</v>
      </c>
      <c r="HG8" s="171" t="s">
        <v>514</v>
      </c>
      <c r="HH8" s="171"/>
      <c r="HI8" s="171"/>
      <c r="HJ8" s="56" t="s">
        <v>11</v>
      </c>
      <c r="HK8" s="170">
        <v>0</v>
      </c>
      <c r="HL8" s="170"/>
      <c r="HM8" s="170"/>
      <c r="HN8" s="60" t="s">
        <v>11</v>
      </c>
      <c r="HO8" s="171" t="s">
        <v>514</v>
      </c>
      <c r="HP8" s="171"/>
      <c r="HQ8" s="171"/>
      <c r="HR8" s="170">
        <v>0</v>
      </c>
      <c r="HS8" s="170"/>
      <c r="HT8" s="170"/>
      <c r="HU8" s="60" t="s">
        <v>11</v>
      </c>
      <c r="HV8" s="171" t="s">
        <v>512</v>
      </c>
      <c r="HW8" s="171"/>
      <c r="HX8" s="171"/>
      <c r="HY8" s="56" t="s">
        <v>11</v>
      </c>
      <c r="HZ8" s="170">
        <v>0</v>
      </c>
      <c r="IA8" s="170"/>
      <c r="IB8" s="170"/>
      <c r="IC8" s="60" t="s">
        <v>11</v>
      </c>
      <c r="ID8" s="171" t="s">
        <v>512</v>
      </c>
      <c r="IE8" s="171"/>
      <c r="IF8" s="171"/>
      <c r="IG8" s="170">
        <v>0</v>
      </c>
      <c r="IH8" s="170"/>
      <c r="II8" s="170"/>
      <c r="IJ8" s="60" t="s">
        <v>11</v>
      </c>
      <c r="IK8" s="171" t="s">
        <v>512</v>
      </c>
      <c r="IL8" s="171"/>
      <c r="IM8" s="171"/>
      <c r="IN8" s="66" t="s">
        <v>87</v>
      </c>
      <c r="IO8" s="175">
        <v>0</v>
      </c>
      <c r="IP8" s="175"/>
      <c r="IQ8" s="175"/>
      <c r="IR8" s="62" t="s">
        <v>87</v>
      </c>
      <c r="IS8" s="174" t="s">
        <v>512</v>
      </c>
      <c r="IT8" s="174"/>
      <c r="IU8" s="174"/>
      <c r="IV8" s="83"/>
    </row>
    <row r="9" spans="1:256" s="44" customFormat="1">
      <c r="A9" s="55"/>
      <c r="B9" s="55" t="s">
        <v>506</v>
      </c>
      <c r="C9" s="57">
        <v>0</v>
      </c>
      <c r="D9" s="60" t="s">
        <v>11</v>
      </c>
      <c r="E9" s="65" t="s">
        <v>512</v>
      </c>
      <c r="F9" s="56" t="s">
        <v>11</v>
      </c>
      <c r="G9" s="59">
        <v>0</v>
      </c>
      <c r="H9" s="60" t="s">
        <v>11</v>
      </c>
      <c r="I9" s="65" t="s">
        <v>512</v>
      </c>
      <c r="J9" s="56" t="s">
        <v>11</v>
      </c>
      <c r="K9" s="59">
        <v>0</v>
      </c>
      <c r="L9" s="60" t="s">
        <v>11</v>
      </c>
      <c r="M9" s="61" t="s">
        <v>512</v>
      </c>
      <c r="N9" s="56" t="s">
        <v>11</v>
      </c>
      <c r="O9" s="59">
        <v>0</v>
      </c>
      <c r="P9" s="60" t="s">
        <v>11</v>
      </c>
      <c r="Q9" s="65" t="s">
        <v>512</v>
      </c>
      <c r="R9" s="57">
        <v>0</v>
      </c>
      <c r="S9" s="60" t="s">
        <v>11</v>
      </c>
      <c r="T9" s="65" t="s">
        <v>512</v>
      </c>
      <c r="U9" s="56" t="s">
        <v>11</v>
      </c>
      <c r="V9" s="59">
        <v>0</v>
      </c>
      <c r="W9" s="60" t="s">
        <v>11</v>
      </c>
      <c r="X9" s="65" t="s">
        <v>512</v>
      </c>
      <c r="Y9" s="56" t="s">
        <v>11</v>
      </c>
      <c r="Z9" s="59">
        <v>0</v>
      </c>
      <c r="AA9" s="60" t="s">
        <v>11</v>
      </c>
      <c r="AB9" s="61" t="s">
        <v>512</v>
      </c>
      <c r="AC9" s="56" t="s">
        <v>11</v>
      </c>
      <c r="AD9" s="59">
        <v>0</v>
      </c>
      <c r="AE9" s="60" t="s">
        <v>11</v>
      </c>
      <c r="AF9" s="65" t="s">
        <v>512</v>
      </c>
      <c r="AG9" s="57">
        <v>0</v>
      </c>
      <c r="AH9" s="60" t="s">
        <v>11</v>
      </c>
      <c r="AI9" s="65" t="s">
        <v>512</v>
      </c>
      <c r="AJ9" s="56" t="s">
        <v>11</v>
      </c>
      <c r="AK9" s="59">
        <v>0</v>
      </c>
      <c r="AL9" s="60" t="s">
        <v>11</v>
      </c>
      <c r="AM9" s="65" t="s">
        <v>512</v>
      </c>
      <c r="AN9" s="56" t="s">
        <v>11</v>
      </c>
      <c r="AO9" s="59">
        <v>0</v>
      </c>
      <c r="AP9" s="60" t="s">
        <v>11</v>
      </c>
      <c r="AQ9" s="61" t="s">
        <v>512</v>
      </c>
      <c r="AR9" s="56" t="s">
        <v>11</v>
      </c>
      <c r="AS9" s="59">
        <v>0</v>
      </c>
      <c r="AT9" s="60" t="s">
        <v>11</v>
      </c>
      <c r="AU9" s="65" t="s">
        <v>512</v>
      </c>
      <c r="AV9" s="170">
        <v>0</v>
      </c>
      <c r="AW9" s="170"/>
      <c r="AX9" s="170"/>
      <c r="AY9" s="170"/>
      <c r="AZ9" s="170"/>
      <c r="BA9" s="170"/>
      <c r="BB9" s="170"/>
      <c r="BC9" s="60" t="s">
        <v>11</v>
      </c>
      <c r="BD9" s="171" t="s">
        <v>514</v>
      </c>
      <c r="BE9" s="171"/>
      <c r="BF9" s="171"/>
      <c r="BG9" s="171"/>
      <c r="BH9" s="171"/>
      <c r="BI9" s="171"/>
      <c r="BJ9" s="171"/>
      <c r="BK9" s="170">
        <v>0</v>
      </c>
      <c r="BL9" s="170"/>
      <c r="BM9" s="170"/>
      <c r="BN9" s="170"/>
      <c r="BO9" s="170"/>
      <c r="BP9" s="170"/>
      <c r="BQ9" s="170"/>
      <c r="BR9" s="60" t="s">
        <v>11</v>
      </c>
      <c r="BS9" s="171" t="s">
        <v>514</v>
      </c>
      <c r="BT9" s="171"/>
      <c r="BU9" s="171"/>
      <c r="BV9" s="171"/>
      <c r="BW9" s="171"/>
      <c r="BX9" s="171"/>
      <c r="BY9" s="171"/>
      <c r="BZ9" s="57">
        <v>0</v>
      </c>
      <c r="CA9" s="60" t="s">
        <v>11</v>
      </c>
      <c r="CB9" s="61" t="s">
        <v>512</v>
      </c>
      <c r="CC9" s="56" t="s">
        <v>11</v>
      </c>
      <c r="CD9" s="59">
        <v>0</v>
      </c>
      <c r="CE9" s="60" t="s">
        <v>11</v>
      </c>
      <c r="CF9" s="61" t="s">
        <v>512</v>
      </c>
      <c r="CG9" s="56" t="s">
        <v>11</v>
      </c>
      <c r="CH9" s="59">
        <v>0</v>
      </c>
      <c r="CI9" s="60" t="s">
        <v>11</v>
      </c>
      <c r="CJ9" s="61" t="s">
        <v>512</v>
      </c>
      <c r="CK9" s="56" t="s">
        <v>11</v>
      </c>
      <c r="CL9" s="59">
        <v>0</v>
      </c>
      <c r="CM9" s="60" t="s">
        <v>11</v>
      </c>
      <c r="CN9" s="61" t="s">
        <v>512</v>
      </c>
      <c r="CO9" s="57">
        <v>0</v>
      </c>
      <c r="CP9" s="60" t="s">
        <v>11</v>
      </c>
      <c r="CQ9" s="61" t="s">
        <v>512</v>
      </c>
      <c r="CR9" s="56" t="s">
        <v>11</v>
      </c>
      <c r="CS9" s="59">
        <v>0</v>
      </c>
      <c r="CT9" s="60" t="s">
        <v>11</v>
      </c>
      <c r="CU9" s="61" t="s">
        <v>512</v>
      </c>
      <c r="CV9" s="56" t="s">
        <v>11</v>
      </c>
      <c r="CW9" s="59">
        <v>0</v>
      </c>
      <c r="CX9" s="60" t="s">
        <v>11</v>
      </c>
      <c r="CY9" s="61" t="s">
        <v>512</v>
      </c>
      <c r="CZ9" s="56" t="s">
        <v>11</v>
      </c>
      <c r="DA9" s="59">
        <v>0</v>
      </c>
      <c r="DB9" s="60" t="s">
        <v>11</v>
      </c>
      <c r="DC9" s="61" t="s">
        <v>512</v>
      </c>
      <c r="DD9" s="57">
        <v>0</v>
      </c>
      <c r="DE9" s="60" t="s">
        <v>11</v>
      </c>
      <c r="DF9" s="61" t="s">
        <v>512</v>
      </c>
      <c r="DG9" s="56" t="s">
        <v>11</v>
      </c>
      <c r="DH9" s="59">
        <v>0</v>
      </c>
      <c r="DI9" s="60" t="s">
        <v>11</v>
      </c>
      <c r="DJ9" s="61" t="s">
        <v>512</v>
      </c>
      <c r="DK9" s="56" t="s">
        <v>11</v>
      </c>
      <c r="DL9" s="59">
        <v>0</v>
      </c>
      <c r="DM9" s="60" t="s">
        <v>11</v>
      </c>
      <c r="DN9" s="61" t="s">
        <v>512</v>
      </c>
      <c r="DO9" s="56" t="s">
        <v>11</v>
      </c>
      <c r="DP9" s="59">
        <v>0</v>
      </c>
      <c r="DQ9" s="60" t="s">
        <v>11</v>
      </c>
      <c r="DR9" s="61" t="s">
        <v>512</v>
      </c>
      <c r="DS9" s="76"/>
      <c r="DT9" s="76"/>
      <c r="DU9" s="76"/>
      <c r="DV9" s="76"/>
      <c r="DW9" s="76"/>
      <c r="DX9" s="76"/>
      <c r="DY9" s="117"/>
      <c r="DZ9" s="76"/>
      <c r="EA9" s="76"/>
      <c r="EB9" s="117"/>
      <c r="EC9" s="76"/>
      <c r="ED9" s="76"/>
      <c r="EE9" s="76"/>
      <c r="EF9" s="76"/>
      <c r="EG9" s="76"/>
      <c r="EH9" s="76"/>
      <c r="EI9" s="117"/>
      <c r="EJ9" s="118">
        <v>0</v>
      </c>
      <c r="EK9" s="79" t="s">
        <v>87</v>
      </c>
      <c r="EL9" s="80" t="s">
        <v>519</v>
      </c>
      <c r="EM9" s="81" t="s">
        <v>87</v>
      </c>
      <c r="EN9" s="78">
        <v>0</v>
      </c>
      <c r="EO9" s="79" t="s">
        <v>87</v>
      </c>
      <c r="EP9" s="80" t="s">
        <v>519</v>
      </c>
      <c r="EQ9" s="81" t="s">
        <v>87</v>
      </c>
      <c r="ER9" s="78">
        <v>0</v>
      </c>
      <c r="ES9" s="79" t="s">
        <v>87</v>
      </c>
      <c r="ET9" s="80" t="s">
        <v>519</v>
      </c>
      <c r="EU9" s="81" t="s">
        <v>87</v>
      </c>
      <c r="EV9" s="78">
        <v>0</v>
      </c>
      <c r="EW9" s="79" t="s">
        <v>87</v>
      </c>
      <c r="EX9" s="80" t="s">
        <v>519</v>
      </c>
      <c r="EY9" s="114">
        <v>0</v>
      </c>
      <c r="EZ9" s="72" t="s">
        <v>11</v>
      </c>
      <c r="FA9" s="73" t="s">
        <v>514</v>
      </c>
      <c r="FB9" s="74" t="s">
        <v>11</v>
      </c>
      <c r="FC9" s="71">
        <v>0</v>
      </c>
      <c r="FD9" s="72" t="s">
        <v>11</v>
      </c>
      <c r="FE9" s="73" t="s">
        <v>514</v>
      </c>
      <c r="FF9" s="74" t="s">
        <v>11</v>
      </c>
      <c r="FG9" s="71">
        <v>0</v>
      </c>
      <c r="FH9" s="72" t="s">
        <v>11</v>
      </c>
      <c r="FI9" s="73" t="s">
        <v>514</v>
      </c>
      <c r="FJ9" s="74" t="s">
        <v>11</v>
      </c>
      <c r="FK9" s="71">
        <v>0</v>
      </c>
      <c r="FL9" s="72" t="s">
        <v>11</v>
      </c>
      <c r="FM9" s="73" t="s">
        <v>514</v>
      </c>
      <c r="FN9" s="114">
        <v>0</v>
      </c>
      <c r="FO9" s="72" t="s">
        <v>11</v>
      </c>
      <c r="FP9" s="73" t="s">
        <v>514</v>
      </c>
      <c r="FQ9" s="74" t="s">
        <v>11</v>
      </c>
      <c r="FR9" s="71">
        <v>0</v>
      </c>
      <c r="FS9" s="72" t="s">
        <v>11</v>
      </c>
      <c r="FT9" s="73" t="s">
        <v>514</v>
      </c>
      <c r="FU9" s="74" t="s">
        <v>11</v>
      </c>
      <c r="FV9" s="71">
        <v>0</v>
      </c>
      <c r="FW9" s="72" t="s">
        <v>11</v>
      </c>
      <c r="FX9" s="73" t="s">
        <v>514</v>
      </c>
      <c r="FY9" s="74" t="s">
        <v>11</v>
      </c>
      <c r="FZ9" s="71">
        <v>0</v>
      </c>
      <c r="GA9" s="72" t="s">
        <v>11</v>
      </c>
      <c r="GB9" s="73" t="s">
        <v>514</v>
      </c>
      <c r="GC9" s="114">
        <v>0</v>
      </c>
      <c r="GD9" s="72" t="s">
        <v>11</v>
      </c>
      <c r="GE9" s="73" t="s">
        <v>514</v>
      </c>
      <c r="GF9" s="74" t="s">
        <v>11</v>
      </c>
      <c r="GG9" s="71">
        <v>0</v>
      </c>
      <c r="GH9" s="72" t="s">
        <v>11</v>
      </c>
      <c r="GI9" s="73" t="s">
        <v>514</v>
      </c>
      <c r="GJ9" s="74" t="s">
        <v>11</v>
      </c>
      <c r="GK9" s="71">
        <v>0</v>
      </c>
      <c r="GL9" s="72" t="s">
        <v>11</v>
      </c>
      <c r="GM9" s="73" t="s">
        <v>514</v>
      </c>
      <c r="GN9" s="74" t="s">
        <v>11</v>
      </c>
      <c r="GO9" s="71">
        <v>0</v>
      </c>
      <c r="GP9" s="72" t="s">
        <v>11</v>
      </c>
      <c r="GQ9" s="73" t="s">
        <v>514</v>
      </c>
      <c r="GR9" s="63"/>
      <c r="GS9" s="63"/>
      <c r="GT9" s="63"/>
      <c r="GU9" s="63"/>
      <c r="GV9" s="63"/>
      <c r="GW9" s="63"/>
      <c r="GX9" s="104"/>
      <c r="GY9" s="77" t="s">
        <v>11</v>
      </c>
      <c r="GZ9" s="59">
        <v>0</v>
      </c>
      <c r="HA9" s="60" t="s">
        <v>11</v>
      </c>
      <c r="HB9" s="61" t="s">
        <v>514</v>
      </c>
      <c r="HC9" s="57">
        <v>0</v>
      </c>
      <c r="HD9" s="60" t="s">
        <v>11</v>
      </c>
      <c r="HE9" s="61" t="s">
        <v>514</v>
      </c>
      <c r="HF9" s="56" t="s">
        <v>11</v>
      </c>
      <c r="HG9" s="59">
        <v>0</v>
      </c>
      <c r="HH9" s="60" t="s">
        <v>11</v>
      </c>
      <c r="HI9" s="61" t="s">
        <v>514</v>
      </c>
      <c r="HJ9" s="56" t="s">
        <v>11</v>
      </c>
      <c r="HK9" s="59">
        <v>0</v>
      </c>
      <c r="HL9" s="60" t="s">
        <v>11</v>
      </c>
      <c r="HM9" s="61" t="s">
        <v>514</v>
      </c>
      <c r="HN9" s="56" t="s">
        <v>11</v>
      </c>
      <c r="HO9" s="59">
        <v>0</v>
      </c>
      <c r="HP9" s="60" t="s">
        <v>11</v>
      </c>
      <c r="HQ9" s="61" t="s">
        <v>514</v>
      </c>
      <c r="HR9" s="57">
        <v>0</v>
      </c>
      <c r="HS9" s="60" t="s">
        <v>11</v>
      </c>
      <c r="HT9" s="61" t="s">
        <v>517</v>
      </c>
      <c r="HU9" s="56" t="s">
        <v>11</v>
      </c>
      <c r="HV9" s="59">
        <v>0</v>
      </c>
      <c r="HW9" s="60" t="s">
        <v>11</v>
      </c>
      <c r="HX9" s="61" t="s">
        <v>517</v>
      </c>
      <c r="HY9" s="56" t="s">
        <v>11</v>
      </c>
      <c r="HZ9" s="59">
        <v>0</v>
      </c>
      <c r="IA9" s="60" t="s">
        <v>11</v>
      </c>
      <c r="IB9" s="61" t="s">
        <v>517</v>
      </c>
      <c r="IC9" s="56" t="s">
        <v>11</v>
      </c>
      <c r="ID9" s="59">
        <v>0</v>
      </c>
      <c r="IE9" s="60" t="s">
        <v>11</v>
      </c>
      <c r="IF9" s="61" t="s">
        <v>517</v>
      </c>
      <c r="IG9" s="57">
        <v>0</v>
      </c>
      <c r="IH9" s="60" t="s">
        <v>11</v>
      </c>
      <c r="II9" s="61" t="s">
        <v>514</v>
      </c>
      <c r="IJ9" s="56" t="s">
        <v>11</v>
      </c>
      <c r="IK9" s="59">
        <v>0</v>
      </c>
      <c r="IL9" s="60" t="s">
        <v>11</v>
      </c>
      <c r="IM9" s="61" t="s">
        <v>514</v>
      </c>
      <c r="IN9" s="66" t="s">
        <v>87</v>
      </c>
      <c r="IO9" s="67">
        <v>0</v>
      </c>
      <c r="IP9" s="62" t="s">
        <v>87</v>
      </c>
      <c r="IQ9" s="68" t="s">
        <v>519</v>
      </c>
      <c r="IR9" s="66" t="s">
        <v>87</v>
      </c>
      <c r="IS9" s="67">
        <v>0</v>
      </c>
      <c r="IT9" s="62" t="s">
        <v>87</v>
      </c>
      <c r="IU9" s="68" t="s">
        <v>519</v>
      </c>
      <c r="IV9" s="83"/>
    </row>
    <row r="10" spans="1:256">
      <c r="A10" s="2"/>
      <c r="B10" s="55" t="s">
        <v>520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04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10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104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04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04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104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104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104"/>
      <c r="DS10" s="63"/>
      <c r="DT10" s="63"/>
      <c r="DU10" s="63"/>
      <c r="DV10" s="63"/>
      <c r="DW10" s="63"/>
      <c r="DX10" s="63"/>
      <c r="DY10" s="104"/>
      <c r="DZ10" s="63"/>
      <c r="EA10" s="63"/>
      <c r="EB10" s="104"/>
      <c r="EC10" s="63"/>
      <c r="ED10" s="63"/>
      <c r="EE10" s="63"/>
      <c r="EF10" s="63"/>
      <c r="EG10" s="63"/>
      <c r="EH10" s="63"/>
      <c r="EI10" s="104"/>
      <c r="EJ10" s="170">
        <v>0</v>
      </c>
      <c r="EK10" s="170"/>
      <c r="EL10" s="170"/>
      <c r="EM10" s="170"/>
      <c r="EN10" s="170"/>
      <c r="EO10" s="170"/>
      <c r="EP10" s="170"/>
      <c r="EQ10" s="170"/>
      <c r="ER10" s="170"/>
      <c r="ES10" s="170"/>
      <c r="ET10" s="170"/>
      <c r="EU10" s="170"/>
      <c r="EV10" s="170"/>
      <c r="EW10" s="170"/>
      <c r="EX10" s="170"/>
      <c r="EY10" s="170"/>
      <c r="EZ10" s="170"/>
      <c r="FA10" s="170"/>
      <c r="FB10" s="170"/>
      <c r="FC10" s="170"/>
      <c r="FD10" s="170"/>
      <c r="FE10" s="170"/>
      <c r="FF10" s="170"/>
      <c r="FG10" s="170"/>
      <c r="FH10" s="170"/>
      <c r="FI10" s="170"/>
      <c r="FJ10" s="170"/>
      <c r="FK10" s="170"/>
      <c r="FL10" s="170"/>
      <c r="FM10" s="170"/>
      <c r="FN10" s="170"/>
      <c r="FO10" s="170"/>
      <c r="FP10" s="170"/>
      <c r="FQ10" s="170"/>
      <c r="FR10" s="170"/>
      <c r="FS10" s="170"/>
      <c r="FT10" s="170"/>
      <c r="FU10" s="170"/>
      <c r="FV10" s="170"/>
      <c r="FW10" s="170"/>
      <c r="FX10" s="170"/>
      <c r="FY10" s="170"/>
      <c r="FZ10" s="170"/>
      <c r="GA10" s="170"/>
      <c r="GB10" s="170"/>
      <c r="GC10" s="170"/>
      <c r="GD10" s="170"/>
      <c r="GE10" s="170"/>
      <c r="GF10" s="170"/>
      <c r="GG10" s="170"/>
      <c r="GH10" s="170"/>
      <c r="GI10" s="170"/>
      <c r="GJ10" s="170"/>
      <c r="GK10" s="170"/>
      <c r="GL10" s="170"/>
      <c r="GM10" s="170"/>
      <c r="GN10" s="170"/>
      <c r="GO10" s="170"/>
      <c r="GP10" s="170"/>
      <c r="GQ10" s="170"/>
      <c r="GR10" s="170"/>
      <c r="GS10" s="170"/>
      <c r="GT10" s="170"/>
      <c r="GU10" s="170"/>
      <c r="GV10" s="170"/>
      <c r="GW10" s="170"/>
      <c r="GX10" s="170"/>
      <c r="GY10" s="58" t="s">
        <v>11</v>
      </c>
      <c r="GZ10" s="185">
        <v>6</v>
      </c>
      <c r="HA10" s="186"/>
      <c r="HB10" s="187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104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104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104"/>
    </row>
    <row r="11" spans="1:256">
      <c r="A11" t="s">
        <v>595</v>
      </c>
      <c r="B11" s="55" t="s">
        <v>527</v>
      </c>
      <c r="C11" s="1" t="s">
        <v>531</v>
      </c>
      <c r="D11" s="1" t="s">
        <v>11</v>
      </c>
      <c r="E11" s="1" t="s">
        <v>533</v>
      </c>
      <c r="F11" s="1" t="s">
        <v>11</v>
      </c>
      <c r="G11" s="1" t="s">
        <v>531</v>
      </c>
      <c r="H11" s="1" t="s">
        <v>11</v>
      </c>
      <c r="I11" s="1" t="s">
        <v>533</v>
      </c>
      <c r="J11" s="1" t="s">
        <v>11</v>
      </c>
      <c r="K11" s="1" t="s">
        <v>534</v>
      </c>
      <c r="L11" s="1" t="s">
        <v>11</v>
      </c>
      <c r="M11" s="1" t="s">
        <v>536</v>
      </c>
      <c r="N11" s="1" t="s">
        <v>11</v>
      </c>
      <c r="O11" s="1" t="s">
        <v>534</v>
      </c>
      <c r="P11" s="1" t="s">
        <v>11</v>
      </c>
      <c r="Q11" s="8" t="s">
        <v>536</v>
      </c>
    </row>
    <row r="12" spans="1:256">
      <c r="A12" t="s">
        <v>595</v>
      </c>
      <c r="B12" s="55" t="s">
        <v>528</v>
      </c>
      <c r="C12" s="1" t="s">
        <v>531</v>
      </c>
      <c r="D12" s="1" t="s">
        <v>11</v>
      </c>
      <c r="E12" s="1" t="s">
        <v>534</v>
      </c>
      <c r="F12" s="1" t="s">
        <v>11</v>
      </c>
      <c r="G12" s="1" t="s">
        <v>533</v>
      </c>
      <c r="H12" s="1" t="s">
        <v>11</v>
      </c>
      <c r="I12" s="1" t="s">
        <v>536</v>
      </c>
      <c r="J12" s="1" t="s">
        <v>11</v>
      </c>
      <c r="K12" s="1" t="s">
        <v>531</v>
      </c>
      <c r="L12" s="1" t="s">
        <v>11</v>
      </c>
      <c r="M12" s="1" t="s">
        <v>534</v>
      </c>
      <c r="N12" s="1" t="s">
        <v>11</v>
      </c>
      <c r="O12" s="1" t="s">
        <v>533</v>
      </c>
      <c r="P12" s="1" t="s">
        <v>11</v>
      </c>
      <c r="Q12" s="8" t="s">
        <v>536</v>
      </c>
    </row>
    <row r="13" spans="1:256">
      <c r="F13" s="167"/>
      <c r="G13" s="167"/>
      <c r="H13"/>
    </row>
    <row r="14" spans="1:256">
      <c r="A14" t="s">
        <v>595</v>
      </c>
      <c r="B14" s="55" t="s">
        <v>537</v>
      </c>
      <c r="R14" s="1" t="s">
        <v>531</v>
      </c>
      <c r="S14" s="1" t="s">
        <v>11</v>
      </c>
      <c r="T14" s="1" t="s">
        <v>533</v>
      </c>
      <c r="U14" s="1" t="s">
        <v>11</v>
      </c>
      <c r="V14" s="1" t="s">
        <v>531</v>
      </c>
      <c r="W14" s="1" t="s">
        <v>11</v>
      </c>
      <c r="X14" s="1" t="s">
        <v>533</v>
      </c>
      <c r="Y14" s="1" t="s">
        <v>11</v>
      </c>
      <c r="Z14" s="1" t="s">
        <v>534</v>
      </c>
      <c r="AA14" s="1" t="s">
        <v>11</v>
      </c>
      <c r="AB14" s="1" t="s">
        <v>536</v>
      </c>
      <c r="AC14" s="1" t="s">
        <v>11</v>
      </c>
      <c r="AD14" s="1" t="s">
        <v>534</v>
      </c>
      <c r="AE14" s="1" t="s">
        <v>11</v>
      </c>
      <c r="AF14" s="8" t="s">
        <v>536</v>
      </c>
    </row>
    <row r="15" spans="1:256">
      <c r="A15" t="s">
        <v>595</v>
      </c>
      <c r="B15" s="55" t="s">
        <v>538</v>
      </c>
      <c r="R15" s="1" t="s">
        <v>531</v>
      </c>
      <c r="S15" s="1" t="s">
        <v>11</v>
      </c>
      <c r="T15" s="1" t="s">
        <v>534</v>
      </c>
      <c r="U15" s="1" t="s">
        <v>11</v>
      </c>
      <c r="V15" s="1" t="s">
        <v>533</v>
      </c>
      <c r="W15" s="1" t="s">
        <v>11</v>
      </c>
      <c r="X15" s="1" t="s">
        <v>536</v>
      </c>
      <c r="Y15" s="1" t="s">
        <v>11</v>
      </c>
      <c r="Z15" s="1" t="s">
        <v>531</v>
      </c>
      <c r="AA15" s="1" t="s">
        <v>11</v>
      </c>
      <c r="AB15" s="1" t="s">
        <v>534</v>
      </c>
      <c r="AC15" s="1" t="s">
        <v>11</v>
      </c>
      <c r="AD15" s="1" t="s">
        <v>533</v>
      </c>
      <c r="AE15" s="1" t="s">
        <v>11</v>
      </c>
      <c r="AF15" s="8" t="s">
        <v>536</v>
      </c>
    </row>
    <row r="17" spans="1:240">
      <c r="A17" t="s">
        <v>595</v>
      </c>
      <c r="B17" s="55" t="s">
        <v>540</v>
      </c>
      <c r="AG17" s="1" t="s">
        <v>531</v>
      </c>
      <c r="AH17" s="1" t="s">
        <v>11</v>
      </c>
      <c r="AI17" s="1" t="s">
        <v>533</v>
      </c>
      <c r="AJ17" s="1" t="s">
        <v>11</v>
      </c>
      <c r="AK17" s="1" t="s">
        <v>531</v>
      </c>
      <c r="AL17" s="1" t="s">
        <v>11</v>
      </c>
      <c r="AM17" s="1" t="s">
        <v>533</v>
      </c>
      <c r="AN17" s="1" t="s">
        <v>11</v>
      </c>
      <c r="AO17" s="1" t="s">
        <v>534</v>
      </c>
      <c r="AP17" s="1" t="s">
        <v>11</v>
      </c>
      <c r="AQ17" s="1" t="s">
        <v>536</v>
      </c>
      <c r="AR17" s="1" t="s">
        <v>11</v>
      </c>
      <c r="AS17" s="1" t="s">
        <v>534</v>
      </c>
      <c r="AT17" s="1" t="s">
        <v>11</v>
      </c>
      <c r="AU17" s="8" t="s">
        <v>536</v>
      </c>
    </row>
    <row r="18" spans="1:240">
      <c r="A18" t="s">
        <v>595</v>
      </c>
      <c r="B18" s="55" t="s">
        <v>541</v>
      </c>
      <c r="AG18" s="1" t="s">
        <v>531</v>
      </c>
      <c r="AH18" s="1" t="s">
        <v>11</v>
      </c>
      <c r="AI18" s="1" t="s">
        <v>534</v>
      </c>
      <c r="AJ18" s="1" t="s">
        <v>11</v>
      </c>
      <c r="AK18" s="1" t="s">
        <v>533</v>
      </c>
      <c r="AL18" s="1" t="s">
        <v>11</v>
      </c>
      <c r="AM18" s="1" t="s">
        <v>536</v>
      </c>
      <c r="AN18" s="1" t="s">
        <v>11</v>
      </c>
      <c r="AO18" s="1" t="s">
        <v>531</v>
      </c>
      <c r="AP18" s="1" t="s">
        <v>11</v>
      </c>
      <c r="AQ18" s="1" t="s">
        <v>534</v>
      </c>
      <c r="AR18" s="1" t="s">
        <v>11</v>
      </c>
      <c r="AS18" s="1" t="s">
        <v>533</v>
      </c>
      <c r="AT18" s="1" t="s">
        <v>11</v>
      </c>
      <c r="AU18" s="8" t="s">
        <v>536</v>
      </c>
    </row>
    <row r="20" spans="1:240">
      <c r="A20" t="s">
        <v>596</v>
      </c>
      <c r="B20" s="84" t="s">
        <v>529</v>
      </c>
      <c r="E20" s="86" t="s">
        <v>531</v>
      </c>
      <c r="I20" s="86" t="s">
        <v>533</v>
      </c>
      <c r="M20" s="86" t="s">
        <v>534</v>
      </c>
      <c r="Q20" s="105" t="s">
        <v>536</v>
      </c>
    </row>
    <row r="22" spans="1:240">
      <c r="A22" t="s">
        <v>595</v>
      </c>
      <c r="B22" s="84" t="s">
        <v>599</v>
      </c>
      <c r="AV22" s="86" t="s">
        <v>531</v>
      </c>
      <c r="AW22" s="86" t="s">
        <v>11</v>
      </c>
      <c r="AX22" s="86" t="s">
        <v>544</v>
      </c>
      <c r="AY22" s="86" t="s">
        <v>11</v>
      </c>
      <c r="AZ22" s="86" t="s">
        <v>533</v>
      </c>
      <c r="BA22" s="86" t="s">
        <v>11</v>
      </c>
      <c r="BB22" s="86" t="s">
        <v>545</v>
      </c>
      <c r="BC22" s="86" t="s">
        <v>11</v>
      </c>
      <c r="BD22" s="86" t="s">
        <v>546</v>
      </c>
      <c r="BE22" s="86" t="s">
        <v>11</v>
      </c>
      <c r="BF22" s="86" t="s">
        <v>534</v>
      </c>
      <c r="BG22" s="86" t="s">
        <v>11</v>
      </c>
      <c r="BH22" s="86" t="s">
        <v>547</v>
      </c>
      <c r="BI22" s="86" t="s">
        <v>11</v>
      </c>
      <c r="BJ22" s="105" t="s">
        <v>536</v>
      </c>
      <c r="BZ22" s="86" t="s">
        <v>531</v>
      </c>
      <c r="CA22" s="86" t="s">
        <v>11</v>
      </c>
      <c r="CB22" s="86" t="s">
        <v>533</v>
      </c>
      <c r="CC22" s="86" t="s">
        <v>11</v>
      </c>
      <c r="CD22" s="86" t="s">
        <v>531</v>
      </c>
      <c r="CE22" s="86" t="s">
        <v>11</v>
      </c>
      <c r="CF22" s="86" t="s">
        <v>533</v>
      </c>
      <c r="CG22" s="86" t="s">
        <v>11</v>
      </c>
      <c r="CH22" s="86" t="s">
        <v>534</v>
      </c>
      <c r="CI22" s="86" t="s">
        <v>11</v>
      </c>
      <c r="CJ22" s="86" t="s">
        <v>536</v>
      </c>
      <c r="CK22" s="86" t="s">
        <v>11</v>
      </c>
      <c r="CL22" s="86" t="s">
        <v>534</v>
      </c>
      <c r="CM22" s="86" t="s">
        <v>11</v>
      </c>
      <c r="CN22" s="105" t="s">
        <v>536</v>
      </c>
    </row>
    <row r="24" spans="1:240">
      <c r="A24" t="s">
        <v>596</v>
      </c>
      <c r="B24" s="85" t="s">
        <v>539</v>
      </c>
      <c r="T24" s="87" t="s">
        <v>531</v>
      </c>
      <c r="X24" s="87" t="s">
        <v>533</v>
      </c>
      <c r="AB24" s="87" t="s">
        <v>534</v>
      </c>
      <c r="AF24" s="106" t="s">
        <v>536</v>
      </c>
    </row>
    <row r="26" spans="1:240">
      <c r="A26" s="2" t="s">
        <v>595</v>
      </c>
      <c r="B26" s="85" t="s">
        <v>598</v>
      </c>
      <c r="BK26" s="87" t="s">
        <v>531</v>
      </c>
      <c r="BL26" s="87" t="s">
        <v>11</v>
      </c>
      <c r="BM26" s="87" t="s">
        <v>544</v>
      </c>
      <c r="BN26" s="87" t="s">
        <v>11</v>
      </c>
      <c r="BO26" s="87" t="s">
        <v>533</v>
      </c>
      <c r="BP26" s="87" t="s">
        <v>11</v>
      </c>
      <c r="BQ26" s="87" t="s">
        <v>545</v>
      </c>
      <c r="BR26" s="87" t="s">
        <v>11</v>
      </c>
      <c r="BS26" s="87" t="s">
        <v>546</v>
      </c>
      <c r="BT26" s="87" t="s">
        <v>11</v>
      </c>
      <c r="BU26" s="87" t="s">
        <v>534</v>
      </c>
      <c r="BV26" s="87" t="s">
        <v>11</v>
      </c>
      <c r="BW26" s="87" t="s">
        <v>547</v>
      </c>
      <c r="BX26" s="87" t="s">
        <v>11</v>
      </c>
      <c r="BY26" s="106" t="s">
        <v>536</v>
      </c>
      <c r="DD26" s="111" t="s">
        <v>530</v>
      </c>
      <c r="DE26" s="95" t="s">
        <v>87</v>
      </c>
      <c r="DF26" s="95" t="s">
        <v>532</v>
      </c>
      <c r="DG26" s="95" t="s">
        <v>87</v>
      </c>
      <c r="DH26" s="95" t="s">
        <v>534</v>
      </c>
      <c r="DI26" s="95" t="s">
        <v>87</v>
      </c>
      <c r="DJ26" s="95" t="s">
        <v>536</v>
      </c>
      <c r="DK26" s="95" t="s">
        <v>87</v>
      </c>
      <c r="DL26" s="95" t="s">
        <v>530</v>
      </c>
      <c r="DM26" s="95" t="s">
        <v>87</v>
      </c>
      <c r="DN26" s="95" t="s">
        <v>532</v>
      </c>
      <c r="DO26" s="95" t="s">
        <v>87</v>
      </c>
      <c r="DP26" s="95" t="s">
        <v>534</v>
      </c>
      <c r="DQ26" s="95" t="s">
        <v>87</v>
      </c>
      <c r="DR26" s="95" t="s">
        <v>536</v>
      </c>
    </row>
    <row r="28" spans="1:240">
      <c r="A28" t="s">
        <v>596</v>
      </c>
      <c r="B28" s="148" t="s">
        <v>542</v>
      </c>
      <c r="AI28" s="149" t="s">
        <v>531</v>
      </c>
      <c r="AM28" s="149" t="s">
        <v>533</v>
      </c>
      <c r="AQ28" s="149" t="s">
        <v>534</v>
      </c>
      <c r="AU28" s="150" t="s">
        <v>536</v>
      </c>
    </row>
    <row r="30" spans="1:240">
      <c r="A30" t="s">
        <v>595</v>
      </c>
      <c r="B30" s="148" t="s">
        <v>590</v>
      </c>
      <c r="HR30" s="152" t="s">
        <v>530</v>
      </c>
      <c r="HS30" s="152" t="s">
        <v>87</v>
      </c>
      <c r="HT30" s="152" t="s">
        <v>534</v>
      </c>
      <c r="HU30" s="152" t="s">
        <v>87</v>
      </c>
      <c r="HV30" s="152" t="s">
        <v>533</v>
      </c>
      <c r="HW30" s="152" t="s">
        <v>87</v>
      </c>
      <c r="HX30" s="152" t="s">
        <v>535</v>
      </c>
      <c r="HY30" s="152" t="s">
        <v>87</v>
      </c>
      <c r="HZ30" s="152" t="s">
        <v>530</v>
      </c>
      <c r="IA30" s="152" t="s">
        <v>87</v>
      </c>
      <c r="IB30" s="152" t="s">
        <v>534</v>
      </c>
      <c r="IC30" s="152" t="s">
        <v>87</v>
      </c>
      <c r="ID30" s="152" t="s">
        <v>533</v>
      </c>
      <c r="IE30" s="152" t="s">
        <v>87</v>
      </c>
      <c r="IF30" s="152" t="s">
        <v>535</v>
      </c>
    </row>
    <row r="32" spans="1:240">
      <c r="A32" t="s">
        <v>596</v>
      </c>
      <c r="B32" s="88" t="s">
        <v>543</v>
      </c>
      <c r="AX32" s="89" t="s">
        <v>531</v>
      </c>
      <c r="BB32" s="89" t="s">
        <v>533</v>
      </c>
      <c r="BF32" s="89" t="s">
        <v>549</v>
      </c>
      <c r="BJ32" s="107" t="s">
        <v>551</v>
      </c>
    </row>
    <row r="34" spans="1:225">
      <c r="A34" t="s">
        <v>595</v>
      </c>
      <c r="B34" s="91" t="s">
        <v>558</v>
      </c>
      <c r="CO34" s="90" t="s">
        <v>531</v>
      </c>
      <c r="CP34" s="90" t="s">
        <v>11</v>
      </c>
      <c r="CQ34" s="90" t="s">
        <v>533</v>
      </c>
      <c r="CR34" s="90" t="s">
        <v>11</v>
      </c>
      <c r="CS34" s="90" t="s">
        <v>531</v>
      </c>
      <c r="CT34" s="90" t="s">
        <v>11</v>
      </c>
      <c r="CU34" s="90" t="s">
        <v>533</v>
      </c>
      <c r="CV34" s="90" t="s">
        <v>11</v>
      </c>
      <c r="CW34" s="90" t="s">
        <v>549</v>
      </c>
      <c r="CX34" s="90" t="s">
        <v>11</v>
      </c>
      <c r="CY34" s="90" t="s">
        <v>551</v>
      </c>
      <c r="CZ34" s="90" t="s">
        <v>11</v>
      </c>
      <c r="DA34" s="90" t="s">
        <v>549</v>
      </c>
      <c r="DB34" s="90" t="s">
        <v>11</v>
      </c>
      <c r="DC34" s="112" t="s">
        <v>551</v>
      </c>
      <c r="DD34" s="110" t="s">
        <v>530</v>
      </c>
      <c r="DE34" s="94" t="s">
        <v>87</v>
      </c>
      <c r="DF34" s="94" t="s">
        <v>532</v>
      </c>
      <c r="DG34" s="94" t="s">
        <v>87</v>
      </c>
      <c r="DH34" s="94" t="s">
        <v>530</v>
      </c>
      <c r="DI34" s="94" t="s">
        <v>87</v>
      </c>
      <c r="DJ34" s="94" t="s">
        <v>532</v>
      </c>
      <c r="DK34" s="94" t="s">
        <v>87</v>
      </c>
      <c r="DL34" s="94" t="s">
        <v>549</v>
      </c>
      <c r="DM34" s="94" t="s">
        <v>87</v>
      </c>
      <c r="DN34" s="94" t="s">
        <v>551</v>
      </c>
      <c r="DO34" s="94" t="s">
        <v>87</v>
      </c>
      <c r="DP34" s="94" t="s">
        <v>549</v>
      </c>
      <c r="DQ34" s="94" t="s">
        <v>87</v>
      </c>
      <c r="DR34" s="94" t="s">
        <v>551</v>
      </c>
    </row>
    <row r="36" spans="1:225">
      <c r="A36" t="s">
        <v>596</v>
      </c>
      <c r="B36" s="93" t="s">
        <v>552</v>
      </c>
      <c r="BM36" s="92" t="s">
        <v>531</v>
      </c>
      <c r="BQ36" s="92" t="s">
        <v>533</v>
      </c>
      <c r="BU36" s="92" t="s">
        <v>549</v>
      </c>
      <c r="BY36" s="108" t="s">
        <v>551</v>
      </c>
    </row>
    <row r="38" spans="1:225">
      <c r="A38" t="s">
        <v>595</v>
      </c>
      <c r="B38" s="93" t="s">
        <v>555</v>
      </c>
      <c r="BZ38" s="92" t="s">
        <v>531</v>
      </c>
      <c r="CA38" s="92" t="s">
        <v>11</v>
      </c>
      <c r="CB38" s="92" t="s">
        <v>533</v>
      </c>
      <c r="CC38" s="92" t="s">
        <v>11</v>
      </c>
      <c r="CD38" s="92" t="s">
        <v>549</v>
      </c>
      <c r="CE38" s="92" t="s">
        <v>11</v>
      </c>
      <c r="CF38" s="92" t="s">
        <v>551</v>
      </c>
      <c r="CG38" s="92" t="s">
        <v>11</v>
      </c>
      <c r="CH38" s="92" t="s">
        <v>531</v>
      </c>
      <c r="CI38" s="92" t="s">
        <v>11</v>
      </c>
      <c r="CJ38" s="92" t="s">
        <v>533</v>
      </c>
      <c r="CK38" s="92" t="s">
        <v>11</v>
      </c>
      <c r="CL38" s="92" t="s">
        <v>549</v>
      </c>
      <c r="CM38" s="92" t="s">
        <v>11</v>
      </c>
      <c r="CN38" s="108" t="s">
        <v>551</v>
      </c>
      <c r="CO38" s="92" t="s">
        <v>531</v>
      </c>
      <c r="CP38" s="92" t="s">
        <v>11</v>
      </c>
      <c r="CQ38" s="92" t="s">
        <v>533</v>
      </c>
      <c r="CR38" s="92" t="s">
        <v>11</v>
      </c>
      <c r="CS38" s="92" t="s">
        <v>549</v>
      </c>
      <c r="CT38" s="92" t="s">
        <v>11</v>
      </c>
      <c r="CU38" s="92" t="s">
        <v>551</v>
      </c>
      <c r="CV38" s="92" t="s">
        <v>11</v>
      </c>
      <c r="CW38" s="92" t="s">
        <v>531</v>
      </c>
      <c r="CX38" s="92" t="s">
        <v>11</v>
      </c>
      <c r="CY38" s="92" t="s">
        <v>533</v>
      </c>
      <c r="CZ38" s="92" t="s">
        <v>11</v>
      </c>
      <c r="DA38" s="92" t="s">
        <v>549</v>
      </c>
      <c r="DB38" s="92" t="s">
        <v>11</v>
      </c>
      <c r="DC38" s="108" t="s">
        <v>551</v>
      </c>
    </row>
    <row r="40" spans="1:225">
      <c r="A40" t="s">
        <v>596</v>
      </c>
      <c r="B40" s="96" t="s">
        <v>554</v>
      </c>
      <c r="CB40" s="97" t="s">
        <v>531</v>
      </c>
      <c r="CF40" s="97" t="s">
        <v>556</v>
      </c>
      <c r="CJ40" s="97" t="s">
        <v>534</v>
      </c>
      <c r="CN40" s="109" t="s">
        <v>557</v>
      </c>
    </row>
    <row r="42" spans="1:225">
      <c r="A42" t="s">
        <v>595</v>
      </c>
      <c r="B42" s="96" t="s">
        <v>586</v>
      </c>
      <c r="HC42" s="137" t="s">
        <v>530</v>
      </c>
      <c r="HD42" s="138" t="s">
        <v>87</v>
      </c>
      <c r="HE42" s="138" t="s">
        <v>556</v>
      </c>
      <c r="HF42" s="138" t="s">
        <v>87</v>
      </c>
      <c r="HG42" s="138" t="s">
        <v>530</v>
      </c>
      <c r="HH42" s="138" t="s">
        <v>87</v>
      </c>
      <c r="HI42" s="138" t="s">
        <v>556</v>
      </c>
      <c r="HJ42" s="138" t="s">
        <v>87</v>
      </c>
      <c r="HK42" s="138" t="s">
        <v>534</v>
      </c>
      <c r="HL42" s="138" t="s">
        <v>87</v>
      </c>
      <c r="HM42" s="138" t="s">
        <v>557</v>
      </c>
      <c r="HN42" s="138" t="s">
        <v>87</v>
      </c>
      <c r="HO42" s="138" t="s">
        <v>534</v>
      </c>
      <c r="HP42" s="138" t="s">
        <v>87</v>
      </c>
      <c r="HQ42" s="138" t="s">
        <v>557</v>
      </c>
    </row>
    <row r="44" spans="1:225">
      <c r="A44" t="s">
        <v>596</v>
      </c>
      <c r="B44" s="98" t="s">
        <v>559</v>
      </c>
      <c r="CQ44" s="99" t="s">
        <v>531</v>
      </c>
      <c r="CU44" s="99" t="s">
        <v>556</v>
      </c>
      <c r="CY44" s="99" t="s">
        <v>549</v>
      </c>
      <c r="DC44" s="113" t="s">
        <v>560</v>
      </c>
    </row>
    <row r="46" spans="1:225">
      <c r="A46" t="s">
        <v>595</v>
      </c>
      <c r="B46" s="98" t="s">
        <v>559</v>
      </c>
      <c r="DS46" s="99" t="s">
        <v>531</v>
      </c>
      <c r="DT46" s="99" t="s">
        <v>11</v>
      </c>
      <c r="DU46" s="99" t="s">
        <v>556</v>
      </c>
      <c r="DV46" s="99" t="s">
        <v>11</v>
      </c>
      <c r="DW46" s="99" t="s">
        <v>549</v>
      </c>
      <c r="DX46" s="99" t="s">
        <v>11</v>
      </c>
      <c r="DY46" s="113" t="s">
        <v>560</v>
      </c>
      <c r="EC46" s="99" t="s">
        <v>531</v>
      </c>
      <c r="ED46" s="99" t="s">
        <v>11</v>
      </c>
      <c r="EE46" s="99" t="s">
        <v>549</v>
      </c>
      <c r="EF46" s="99" t="s">
        <v>11</v>
      </c>
      <c r="EG46" s="99" t="s">
        <v>556</v>
      </c>
      <c r="EH46" s="99" t="s">
        <v>11</v>
      </c>
      <c r="EI46" s="113" t="s">
        <v>560</v>
      </c>
      <c r="EJ46" s="99" t="s">
        <v>531</v>
      </c>
      <c r="EK46" s="99" t="s">
        <v>11</v>
      </c>
      <c r="EL46" s="99" t="s">
        <v>556</v>
      </c>
      <c r="EM46" s="99" t="s">
        <v>11</v>
      </c>
      <c r="EN46" s="99" t="s">
        <v>531</v>
      </c>
      <c r="EO46" s="99" t="s">
        <v>11</v>
      </c>
      <c r="EP46" s="99" t="s">
        <v>556</v>
      </c>
      <c r="EQ46" s="99" t="s">
        <v>11</v>
      </c>
      <c r="ER46" s="99" t="s">
        <v>549</v>
      </c>
      <c r="ES46" s="99" t="s">
        <v>11</v>
      </c>
      <c r="ET46" s="99" t="s">
        <v>560</v>
      </c>
      <c r="EU46" s="99" t="s">
        <v>11</v>
      </c>
      <c r="EV46" s="99" t="s">
        <v>549</v>
      </c>
      <c r="EW46" s="99" t="s">
        <v>11</v>
      </c>
      <c r="EX46" s="113" t="s">
        <v>560</v>
      </c>
    </row>
    <row r="48" spans="1:225">
      <c r="A48" t="s">
        <v>596</v>
      </c>
      <c r="B48" s="100" t="s">
        <v>562</v>
      </c>
      <c r="DD48" s="46"/>
      <c r="DE48" s="46"/>
      <c r="DF48" s="101" t="s">
        <v>530</v>
      </c>
      <c r="DG48" s="46"/>
      <c r="DH48" s="46"/>
      <c r="DI48" s="46"/>
      <c r="DJ48" s="101" t="s">
        <v>533</v>
      </c>
      <c r="DK48" s="46"/>
      <c r="DL48" s="46"/>
      <c r="DM48" s="46"/>
      <c r="DN48" s="101" t="s">
        <v>549</v>
      </c>
      <c r="DO48" s="46"/>
      <c r="DP48" s="46"/>
      <c r="DQ48" s="46"/>
      <c r="DR48" s="101" t="s">
        <v>551</v>
      </c>
    </row>
    <row r="50" spans="1:240">
      <c r="A50" t="s">
        <v>595</v>
      </c>
      <c r="B50" s="100" t="s">
        <v>589</v>
      </c>
      <c r="HR50" s="142" t="s">
        <v>530</v>
      </c>
      <c r="HS50" s="142" t="s">
        <v>87</v>
      </c>
      <c r="HT50" s="142" t="s">
        <v>532</v>
      </c>
      <c r="HU50" s="142" t="s">
        <v>87</v>
      </c>
      <c r="HV50" s="142" t="s">
        <v>530</v>
      </c>
      <c r="HW50" s="142" t="s">
        <v>87</v>
      </c>
      <c r="HX50" s="142" t="s">
        <v>532</v>
      </c>
      <c r="HY50" s="142" t="s">
        <v>87</v>
      </c>
      <c r="HZ50" s="142" t="s">
        <v>548</v>
      </c>
      <c r="IA50" s="142" t="s">
        <v>87</v>
      </c>
      <c r="IB50" s="142" t="s">
        <v>550</v>
      </c>
      <c r="IC50" s="142" t="s">
        <v>87</v>
      </c>
      <c r="ID50" s="142" t="s">
        <v>548</v>
      </c>
      <c r="IE50" s="142" t="s">
        <v>87</v>
      </c>
      <c r="IF50" s="142" t="s">
        <v>550</v>
      </c>
    </row>
    <row r="52" spans="1:240">
      <c r="A52" t="s">
        <v>596</v>
      </c>
      <c r="B52" s="102" t="s">
        <v>563</v>
      </c>
      <c r="DU52" s="9" t="s">
        <v>565</v>
      </c>
      <c r="DY52" s="20" t="s">
        <v>566</v>
      </c>
    </row>
    <row r="53" spans="1:240">
      <c r="A53" t="s">
        <v>596</v>
      </c>
      <c r="B53" s="102" t="s">
        <v>564</v>
      </c>
      <c r="DW53" s="9" t="s">
        <v>565</v>
      </c>
      <c r="DX53" s="9" t="s">
        <v>11</v>
      </c>
      <c r="DY53" s="20" t="s">
        <v>566</v>
      </c>
    </row>
    <row r="55" spans="1:240">
      <c r="A55" t="s">
        <v>597</v>
      </c>
      <c r="B55" s="102" t="s">
        <v>563</v>
      </c>
      <c r="DZ55" s="9" t="s">
        <v>565</v>
      </c>
      <c r="EA55" s="9" t="s">
        <v>11</v>
      </c>
      <c r="EB55" s="20" t="s">
        <v>566</v>
      </c>
    </row>
    <row r="56" spans="1:240">
      <c r="A56" t="s">
        <v>595</v>
      </c>
      <c r="B56" s="102" t="s">
        <v>567</v>
      </c>
      <c r="DZ56" s="9" t="s">
        <v>565</v>
      </c>
      <c r="EA56" s="9" t="s">
        <v>11</v>
      </c>
      <c r="EB56" s="20" t="s">
        <v>566</v>
      </c>
    </row>
    <row r="58" spans="1:240">
      <c r="A58" t="s">
        <v>596</v>
      </c>
      <c r="B58" s="166" t="s">
        <v>568</v>
      </c>
      <c r="EB58" s="119" t="s">
        <v>568</v>
      </c>
    </row>
    <row r="59" spans="1:240">
      <c r="A59" t="s">
        <v>596</v>
      </c>
      <c r="B59" s="120" t="s">
        <v>569</v>
      </c>
      <c r="EB59" s="119" t="s">
        <v>569</v>
      </c>
    </row>
    <row r="61" spans="1:240">
      <c r="A61" t="s">
        <v>595</v>
      </c>
      <c r="B61" s="120" t="s">
        <v>568</v>
      </c>
      <c r="EC61" s="121" t="s">
        <v>568</v>
      </c>
      <c r="EE61" s="121" t="s">
        <v>568</v>
      </c>
      <c r="EG61" s="121" t="s">
        <v>568</v>
      </c>
      <c r="EI61" s="119" t="s">
        <v>568</v>
      </c>
    </row>
    <row r="62" spans="1:240">
      <c r="A62" t="s">
        <v>595</v>
      </c>
      <c r="B62" s="120" t="s">
        <v>569</v>
      </c>
      <c r="EC62" s="121" t="s">
        <v>569</v>
      </c>
      <c r="EE62" s="121" t="s">
        <v>569</v>
      </c>
      <c r="EG62" s="121" t="s">
        <v>569</v>
      </c>
      <c r="EI62" s="119" t="s">
        <v>569</v>
      </c>
    </row>
    <row r="65" spans="1:255">
      <c r="A65" t="s">
        <v>596</v>
      </c>
      <c r="B65" s="124" t="s">
        <v>571</v>
      </c>
      <c r="EC65" s="122" t="s">
        <v>531</v>
      </c>
      <c r="ED65" s="122" t="s">
        <v>11</v>
      </c>
      <c r="EE65" s="122" t="s">
        <v>556</v>
      </c>
      <c r="EF65" s="122" t="s">
        <v>11</v>
      </c>
      <c r="EG65" s="122" t="s">
        <v>549</v>
      </c>
      <c r="EH65" s="122" t="s">
        <v>11</v>
      </c>
      <c r="EI65" s="123" t="s">
        <v>560</v>
      </c>
      <c r="GD65" s="1" t="s">
        <v>600</v>
      </c>
      <c r="GR65" s="122" t="s">
        <v>531</v>
      </c>
      <c r="GS65" s="122" t="s">
        <v>11</v>
      </c>
      <c r="GT65" s="122" t="s">
        <v>556</v>
      </c>
      <c r="GU65" s="122" t="s">
        <v>11</v>
      </c>
      <c r="GV65" s="122" t="s">
        <v>549</v>
      </c>
      <c r="GW65" s="122" t="s">
        <v>11</v>
      </c>
      <c r="GX65" s="123" t="s">
        <v>560</v>
      </c>
    </row>
    <row r="67" spans="1:255">
      <c r="A67" t="s">
        <v>595</v>
      </c>
      <c r="B67" s="124" t="s">
        <v>573</v>
      </c>
      <c r="EJ67" s="122" t="s">
        <v>531</v>
      </c>
      <c r="EK67" s="122" t="s">
        <v>11</v>
      </c>
      <c r="EL67" s="122" t="s">
        <v>549</v>
      </c>
      <c r="EM67" s="122" t="s">
        <v>11</v>
      </c>
      <c r="EN67" s="122" t="s">
        <v>556</v>
      </c>
      <c r="EO67" s="122" t="s">
        <v>11</v>
      </c>
      <c r="EP67" s="122" t="s">
        <v>560</v>
      </c>
      <c r="EQ67" s="122" t="s">
        <v>11</v>
      </c>
      <c r="ER67" s="122" t="s">
        <v>531</v>
      </c>
      <c r="ES67" s="122" t="s">
        <v>11</v>
      </c>
      <c r="ET67" s="122" t="s">
        <v>549</v>
      </c>
      <c r="EU67" s="122" t="s">
        <v>11</v>
      </c>
      <c r="EV67" s="122" t="s">
        <v>556</v>
      </c>
      <c r="EW67" s="122" t="s">
        <v>11</v>
      </c>
      <c r="EX67" s="123" t="s">
        <v>560</v>
      </c>
      <c r="GC67" s="122" t="s">
        <v>531</v>
      </c>
      <c r="GD67" s="122" t="s">
        <v>11</v>
      </c>
      <c r="GE67" s="122" t="s">
        <v>556</v>
      </c>
      <c r="GF67" s="122" t="s">
        <v>11</v>
      </c>
      <c r="GG67" s="122" t="s">
        <v>531</v>
      </c>
      <c r="GH67" s="122" t="s">
        <v>11</v>
      </c>
      <c r="GI67" s="122" t="s">
        <v>556</v>
      </c>
      <c r="GJ67" s="122" t="s">
        <v>11</v>
      </c>
      <c r="GK67" s="122" t="s">
        <v>549</v>
      </c>
      <c r="GL67" s="122" t="s">
        <v>11</v>
      </c>
      <c r="GM67" s="122" t="s">
        <v>560</v>
      </c>
      <c r="GN67" s="122" t="s">
        <v>11</v>
      </c>
      <c r="GO67" s="122" t="s">
        <v>549</v>
      </c>
      <c r="GP67" s="122" t="s">
        <v>11</v>
      </c>
      <c r="GQ67" s="123" t="s">
        <v>560</v>
      </c>
    </row>
    <row r="69" spans="1:255">
      <c r="A69" t="s">
        <v>596</v>
      </c>
      <c r="B69" s="125" t="s">
        <v>574</v>
      </c>
      <c r="EL69" s="126" t="s">
        <v>531</v>
      </c>
      <c r="EP69" s="126" t="s">
        <v>556</v>
      </c>
      <c r="ET69" s="126" t="s">
        <v>549</v>
      </c>
      <c r="EX69" s="127" t="s">
        <v>560</v>
      </c>
    </row>
    <row r="71" spans="1:255">
      <c r="A71" t="s">
        <v>595</v>
      </c>
      <c r="B71" s="125" t="s">
        <v>575</v>
      </c>
      <c r="EY71" s="126" t="s">
        <v>531</v>
      </c>
      <c r="EZ71" s="126" t="s">
        <v>11</v>
      </c>
      <c r="FA71" s="126" t="s">
        <v>556</v>
      </c>
      <c r="FB71" s="126" t="s">
        <v>11</v>
      </c>
      <c r="FC71" s="126" t="s">
        <v>531</v>
      </c>
      <c r="FD71" s="126" t="s">
        <v>11</v>
      </c>
      <c r="FE71" s="126" t="s">
        <v>556</v>
      </c>
      <c r="FF71" s="126" t="s">
        <v>11</v>
      </c>
      <c r="FG71" s="126" t="s">
        <v>549</v>
      </c>
      <c r="FH71" s="126" t="s">
        <v>11</v>
      </c>
      <c r="FI71" s="126" t="s">
        <v>560</v>
      </c>
      <c r="FJ71" s="126" t="s">
        <v>11</v>
      </c>
      <c r="FK71" s="126" t="s">
        <v>549</v>
      </c>
      <c r="FL71" s="126" t="s">
        <v>11</v>
      </c>
      <c r="FM71" s="127" t="s">
        <v>560</v>
      </c>
      <c r="FN71" s="126" t="s">
        <v>531</v>
      </c>
      <c r="FO71" s="126" t="s">
        <v>11</v>
      </c>
      <c r="FP71" s="126" t="s">
        <v>556</v>
      </c>
      <c r="FQ71" s="126" t="s">
        <v>11</v>
      </c>
      <c r="FR71" s="126" t="s">
        <v>531</v>
      </c>
      <c r="FS71" s="126" t="s">
        <v>11</v>
      </c>
      <c r="FT71" s="126" t="s">
        <v>556</v>
      </c>
      <c r="FU71" s="126" t="s">
        <v>11</v>
      </c>
      <c r="FV71" s="126" t="s">
        <v>549</v>
      </c>
      <c r="FW71" s="126" t="s">
        <v>11</v>
      </c>
      <c r="FX71" s="126" t="s">
        <v>560</v>
      </c>
      <c r="FY71" s="126" t="s">
        <v>11</v>
      </c>
      <c r="FZ71" s="126" t="s">
        <v>549</v>
      </c>
      <c r="GA71" s="126" t="s">
        <v>11</v>
      </c>
      <c r="GB71" s="127" t="s">
        <v>560</v>
      </c>
    </row>
    <row r="72" spans="1:255">
      <c r="A72" t="s">
        <v>595</v>
      </c>
      <c r="B72" s="125" t="s">
        <v>576</v>
      </c>
      <c r="EZ72" s="126" t="s">
        <v>11</v>
      </c>
      <c r="FA72" s="126" t="s">
        <v>549</v>
      </c>
      <c r="FB72" s="126" t="s">
        <v>11</v>
      </c>
      <c r="FC72" s="126" t="s">
        <v>556</v>
      </c>
      <c r="FD72" s="126" t="s">
        <v>11</v>
      </c>
      <c r="FF72" s="126" t="s">
        <v>11</v>
      </c>
      <c r="FH72" s="126" t="s">
        <v>11</v>
      </c>
      <c r="FI72" s="126" t="s">
        <v>549</v>
      </c>
      <c r="FJ72" s="126" t="s">
        <v>11</v>
      </c>
      <c r="FK72" s="126" t="s">
        <v>556</v>
      </c>
      <c r="FL72" s="126" t="s">
        <v>11</v>
      </c>
    </row>
    <row r="73" spans="1:255">
      <c r="A73" t="s">
        <v>595</v>
      </c>
      <c r="B73" s="125" t="s">
        <v>577</v>
      </c>
      <c r="EY73" s="126" t="s">
        <v>531</v>
      </c>
      <c r="FE73" s="126" t="s">
        <v>560</v>
      </c>
      <c r="FG73" s="126" t="s">
        <v>531</v>
      </c>
      <c r="FM73" s="127" t="s">
        <v>560</v>
      </c>
    </row>
    <row r="75" spans="1:255">
      <c r="A75" t="s">
        <v>596</v>
      </c>
      <c r="B75" s="128" t="s">
        <v>578</v>
      </c>
      <c r="FA75" s="129" t="s">
        <v>531</v>
      </c>
      <c r="FE75" s="129" t="s">
        <v>556</v>
      </c>
      <c r="FI75" s="129" t="s">
        <v>549</v>
      </c>
      <c r="FM75" s="130" t="s">
        <v>560</v>
      </c>
    </row>
    <row r="77" spans="1:255">
      <c r="A77" t="s">
        <v>595</v>
      </c>
      <c r="B77" s="128" t="s">
        <v>579</v>
      </c>
      <c r="FO77" s="129" t="s">
        <v>11</v>
      </c>
      <c r="FP77" s="129" t="s">
        <v>549</v>
      </c>
      <c r="FQ77" s="129" t="s">
        <v>11</v>
      </c>
      <c r="FR77" s="129" t="s">
        <v>556</v>
      </c>
      <c r="FS77" s="129" t="s">
        <v>11</v>
      </c>
      <c r="FU77" s="129" t="s">
        <v>11</v>
      </c>
      <c r="FW77" s="129" t="s">
        <v>11</v>
      </c>
      <c r="FX77" s="129" t="s">
        <v>549</v>
      </c>
      <c r="FY77" s="129" t="s">
        <v>11</v>
      </c>
      <c r="FZ77" s="129" t="s">
        <v>556</v>
      </c>
      <c r="GA77" s="129" t="s">
        <v>11</v>
      </c>
    </row>
    <row r="78" spans="1:255">
      <c r="A78" t="s">
        <v>595</v>
      </c>
      <c r="B78" s="128" t="s">
        <v>580</v>
      </c>
      <c r="FN78" s="129" t="s">
        <v>531</v>
      </c>
      <c r="FT78" s="129" t="s">
        <v>560</v>
      </c>
      <c r="FV78" s="129" t="s">
        <v>531</v>
      </c>
      <c r="GB78" s="130" t="s">
        <v>560</v>
      </c>
    </row>
    <row r="80" spans="1:255" s="154" customFormat="1">
      <c r="A80" s="158" t="s">
        <v>596</v>
      </c>
      <c r="B80" s="162" t="s">
        <v>581</v>
      </c>
      <c r="Q80" s="155"/>
      <c r="AF80" s="155"/>
      <c r="AU80" s="155"/>
      <c r="BJ80" s="155"/>
      <c r="BY80" s="155"/>
      <c r="CN80" s="155"/>
      <c r="DC80" s="155"/>
      <c r="DR80" s="155"/>
      <c r="DY80" s="155"/>
      <c r="EB80" s="155"/>
      <c r="EI80" s="155"/>
      <c r="EX80" s="155"/>
      <c r="FM80" s="155"/>
      <c r="FP80" s="163" t="s">
        <v>531</v>
      </c>
      <c r="FT80" s="163" t="s">
        <v>556</v>
      </c>
      <c r="FX80" s="163" t="s">
        <v>549</v>
      </c>
      <c r="GB80" s="164" t="s">
        <v>560</v>
      </c>
      <c r="GQ80" s="155"/>
      <c r="GX80" s="155"/>
      <c r="HB80" s="155"/>
      <c r="HQ80" s="155"/>
      <c r="IF80" s="155"/>
      <c r="IU80" s="155"/>
    </row>
    <row r="81" spans="1:255" s="154" customFormat="1">
      <c r="A81" s="159"/>
      <c r="B81" s="165"/>
      <c r="Q81" s="155"/>
      <c r="AF81" s="155"/>
      <c r="AU81" s="155"/>
      <c r="BJ81" s="155"/>
      <c r="BY81" s="155"/>
      <c r="CN81" s="155"/>
      <c r="DC81" s="155"/>
      <c r="DR81" s="155"/>
      <c r="DY81" s="155"/>
      <c r="EB81" s="155"/>
      <c r="EI81" s="155"/>
      <c r="EX81" s="155"/>
      <c r="FM81" s="155"/>
      <c r="GB81" s="155"/>
      <c r="GQ81" s="155"/>
      <c r="GX81" s="155"/>
      <c r="HB81" s="155"/>
      <c r="HQ81" s="155"/>
      <c r="IF81" s="155"/>
      <c r="IU81" s="155"/>
    </row>
    <row r="82" spans="1:255" s="154" customFormat="1">
      <c r="A82" s="159" t="s">
        <v>595</v>
      </c>
      <c r="B82" s="162" t="s">
        <v>583</v>
      </c>
      <c r="Q82" s="155"/>
      <c r="AF82" s="155"/>
      <c r="AU82" s="155"/>
      <c r="BJ82" s="155"/>
      <c r="BY82" s="155"/>
      <c r="CN82" s="155"/>
      <c r="DC82" s="155"/>
      <c r="DR82" s="155"/>
      <c r="DY82" s="155"/>
      <c r="EB82" s="155"/>
      <c r="EI82" s="155"/>
      <c r="EX82" s="155"/>
      <c r="FM82" s="155"/>
      <c r="GB82" s="155"/>
      <c r="GD82" s="163" t="s">
        <v>11</v>
      </c>
      <c r="GE82" s="163" t="s">
        <v>549</v>
      </c>
      <c r="GF82" s="163" t="s">
        <v>11</v>
      </c>
      <c r="GG82" s="163" t="s">
        <v>556</v>
      </c>
      <c r="GH82" s="163" t="s">
        <v>11</v>
      </c>
      <c r="GJ82" s="163" t="s">
        <v>11</v>
      </c>
      <c r="GL82" s="163" t="s">
        <v>11</v>
      </c>
      <c r="GM82" s="163" t="s">
        <v>549</v>
      </c>
      <c r="GN82" s="163" t="s">
        <v>11</v>
      </c>
      <c r="GO82" s="163" t="s">
        <v>556</v>
      </c>
      <c r="GP82" s="163" t="s">
        <v>11</v>
      </c>
      <c r="GQ82" s="155"/>
      <c r="GX82" s="155"/>
      <c r="HB82" s="155"/>
      <c r="HQ82" s="155"/>
      <c r="IF82" s="155"/>
      <c r="IU82" s="155"/>
    </row>
    <row r="83" spans="1:255" s="154" customFormat="1">
      <c r="A83" s="159" t="s">
        <v>595</v>
      </c>
      <c r="B83" s="162" t="s">
        <v>584</v>
      </c>
      <c r="Q83" s="155"/>
      <c r="AF83" s="155"/>
      <c r="AU83" s="155"/>
      <c r="BJ83" s="155"/>
      <c r="BY83" s="155"/>
      <c r="CN83" s="155"/>
      <c r="DC83" s="155"/>
      <c r="DR83" s="155"/>
      <c r="DY83" s="155"/>
      <c r="EB83" s="155"/>
      <c r="EI83" s="155"/>
      <c r="EX83" s="155"/>
      <c r="FM83" s="155"/>
      <c r="GB83" s="155"/>
      <c r="GC83" s="163" t="s">
        <v>531</v>
      </c>
      <c r="GI83" s="163" t="s">
        <v>560</v>
      </c>
      <c r="GK83" s="163" t="s">
        <v>531</v>
      </c>
      <c r="GQ83" s="164" t="s">
        <v>560</v>
      </c>
      <c r="GX83" s="155"/>
      <c r="HB83" s="155"/>
      <c r="HQ83" s="155"/>
      <c r="IF83" s="155"/>
      <c r="IU83" s="155"/>
    </row>
    <row r="85" spans="1:255" s="154" customFormat="1">
      <c r="A85" s="158" t="s">
        <v>596</v>
      </c>
      <c r="B85" s="153" t="s">
        <v>585</v>
      </c>
      <c r="Q85" s="155"/>
      <c r="AF85" s="155"/>
      <c r="AU85" s="155"/>
      <c r="BJ85" s="155"/>
      <c r="BY85" s="155"/>
      <c r="CN85" s="155"/>
      <c r="DC85" s="155"/>
      <c r="DR85" s="155"/>
      <c r="DY85" s="155"/>
      <c r="EB85" s="155"/>
      <c r="EI85" s="155"/>
      <c r="EX85" s="155"/>
      <c r="FM85" s="155"/>
      <c r="GB85" s="155"/>
      <c r="GE85" s="156" t="s">
        <v>531</v>
      </c>
      <c r="GI85" s="156" t="s">
        <v>556</v>
      </c>
      <c r="GM85" s="156" t="s">
        <v>549</v>
      </c>
      <c r="GQ85" s="157" t="s">
        <v>560</v>
      </c>
      <c r="GX85" s="155"/>
      <c r="GZ85" s="156" t="s">
        <v>531</v>
      </c>
      <c r="HA85" s="156" t="s">
        <v>11</v>
      </c>
      <c r="HB85" s="157" t="s">
        <v>560</v>
      </c>
      <c r="HQ85" s="155"/>
      <c r="IF85" s="155"/>
      <c r="IU85" s="155"/>
    </row>
    <row r="86" spans="1:255">
      <c r="A86" s="159"/>
    </row>
    <row r="87" spans="1:255" s="154" customFormat="1">
      <c r="A87" s="159" t="s">
        <v>595</v>
      </c>
      <c r="B87" s="153" t="s">
        <v>585</v>
      </c>
      <c r="Q87" s="155"/>
      <c r="AF87" s="155"/>
      <c r="AU87" s="155"/>
      <c r="BJ87" s="155"/>
      <c r="BY87" s="155"/>
      <c r="CN87" s="155"/>
      <c r="DC87" s="155"/>
      <c r="DR87" s="155"/>
      <c r="DY87" s="155"/>
      <c r="EB87" s="155"/>
      <c r="EI87" s="155"/>
      <c r="EX87" s="155"/>
      <c r="FM87" s="155"/>
      <c r="GB87" s="155"/>
      <c r="GQ87" s="155"/>
      <c r="GR87" s="156" t="s">
        <v>531</v>
      </c>
      <c r="GS87" s="156" t="s">
        <v>11</v>
      </c>
      <c r="GT87" s="156" t="s">
        <v>556</v>
      </c>
      <c r="GU87" s="156" t="s">
        <v>11</v>
      </c>
      <c r="GV87" s="156" t="s">
        <v>549</v>
      </c>
      <c r="GW87" s="156" t="s">
        <v>11</v>
      </c>
      <c r="GX87" s="157" t="s">
        <v>560</v>
      </c>
      <c r="HB87" s="155"/>
      <c r="HC87" s="160" t="s">
        <v>530</v>
      </c>
      <c r="HD87" s="161" t="s">
        <v>87</v>
      </c>
      <c r="HE87" s="161" t="s">
        <v>549</v>
      </c>
      <c r="HF87" s="161" t="s">
        <v>87</v>
      </c>
      <c r="HG87" s="161" t="s">
        <v>556</v>
      </c>
      <c r="HH87" s="161" t="s">
        <v>87</v>
      </c>
      <c r="HI87" s="161" t="s">
        <v>560</v>
      </c>
      <c r="HJ87" s="161" t="s">
        <v>87</v>
      </c>
      <c r="HK87" s="161" t="s">
        <v>530</v>
      </c>
      <c r="HL87" s="161" t="s">
        <v>87</v>
      </c>
      <c r="HM87" s="161" t="s">
        <v>549</v>
      </c>
      <c r="HN87" s="161" t="s">
        <v>87</v>
      </c>
      <c r="HO87" s="161" t="s">
        <v>556</v>
      </c>
      <c r="HP87" s="161" t="s">
        <v>87</v>
      </c>
      <c r="HQ87" s="161" t="s">
        <v>560</v>
      </c>
      <c r="IF87" s="155"/>
      <c r="IU87" s="155"/>
    </row>
    <row r="89" spans="1:255">
      <c r="A89" t="s">
        <v>596</v>
      </c>
      <c r="B89" s="139" t="s">
        <v>588</v>
      </c>
      <c r="HC89" s="46"/>
      <c r="HD89" s="46"/>
      <c r="HE89" s="140" t="s">
        <v>530</v>
      </c>
      <c r="HF89" s="46"/>
      <c r="HG89" s="46"/>
      <c r="HH89" s="46"/>
      <c r="HI89" s="140" t="s">
        <v>556</v>
      </c>
      <c r="HJ89" s="46"/>
      <c r="HK89" s="46"/>
      <c r="HL89" s="46"/>
      <c r="HM89" s="140" t="s">
        <v>534</v>
      </c>
      <c r="HN89" s="46"/>
      <c r="HO89" s="46"/>
      <c r="HP89" s="46"/>
      <c r="HQ89" s="140" t="s">
        <v>557</v>
      </c>
    </row>
    <row r="91" spans="1:255">
      <c r="A91" t="s">
        <v>595</v>
      </c>
      <c r="B91" s="139" t="s">
        <v>593</v>
      </c>
      <c r="IG91" s="141" t="s">
        <v>530</v>
      </c>
      <c r="IH91" s="141" t="s">
        <v>87</v>
      </c>
      <c r="II91" s="141" t="s">
        <v>556</v>
      </c>
      <c r="IJ91" s="141" t="s">
        <v>87</v>
      </c>
      <c r="IK91" s="141" t="s">
        <v>530</v>
      </c>
      <c r="IL91" s="141" t="s">
        <v>87</v>
      </c>
      <c r="IM91" s="141" t="s">
        <v>556</v>
      </c>
      <c r="IN91" s="141" t="s">
        <v>87</v>
      </c>
      <c r="IO91" s="141" t="s">
        <v>534</v>
      </c>
      <c r="IP91" s="141" t="s">
        <v>87</v>
      </c>
      <c r="IQ91" s="141" t="s">
        <v>557</v>
      </c>
      <c r="IR91" s="141" t="s">
        <v>87</v>
      </c>
      <c r="IS91" s="141" t="s">
        <v>534</v>
      </c>
      <c r="IT91" s="141" t="s">
        <v>87</v>
      </c>
      <c r="IU91" s="141" t="s">
        <v>557</v>
      </c>
    </row>
    <row r="93" spans="1:255">
      <c r="A93" t="s">
        <v>596</v>
      </c>
      <c r="B93" s="143" t="s">
        <v>591</v>
      </c>
      <c r="HR93" s="46"/>
      <c r="HS93" s="46"/>
      <c r="HT93" s="144" t="s">
        <v>530</v>
      </c>
      <c r="HU93" s="46"/>
      <c r="HV93" s="46"/>
      <c r="HW93" s="46"/>
      <c r="HX93" s="144" t="s">
        <v>532</v>
      </c>
      <c r="HY93" s="46"/>
      <c r="HZ93" s="46"/>
      <c r="IA93" s="46"/>
      <c r="IB93" s="144" t="s">
        <v>548</v>
      </c>
      <c r="IC93" s="46"/>
      <c r="ID93" s="46"/>
      <c r="IE93" s="46"/>
      <c r="IF93" s="144" t="s">
        <v>550</v>
      </c>
    </row>
    <row r="94" spans="1:255">
      <c r="HC94" s="46"/>
      <c r="HD94" s="46"/>
      <c r="HE94" s="46"/>
      <c r="HF94" s="82"/>
      <c r="HG94" s="82"/>
      <c r="HH94" s="82"/>
      <c r="HI94" s="46"/>
      <c r="HJ94" s="46"/>
      <c r="HK94" s="46"/>
      <c r="HL94" s="46"/>
      <c r="HM94" s="46"/>
      <c r="HN94" s="46"/>
      <c r="HO94" s="46"/>
      <c r="HP94" s="46"/>
      <c r="HQ94" s="115"/>
    </row>
    <row r="95" spans="1:255">
      <c r="A95" t="s">
        <v>595</v>
      </c>
      <c r="B95" s="143" t="s">
        <v>592</v>
      </c>
      <c r="IG95" s="145" t="s">
        <v>530</v>
      </c>
      <c r="IH95" s="145" t="s">
        <v>87</v>
      </c>
      <c r="II95" s="145" t="s">
        <v>549</v>
      </c>
      <c r="IJ95" s="145" t="s">
        <v>87</v>
      </c>
      <c r="IK95" s="145" t="s">
        <v>533</v>
      </c>
      <c r="IL95" s="145" t="s">
        <v>87</v>
      </c>
      <c r="IM95" s="145" t="s">
        <v>551</v>
      </c>
      <c r="IN95" s="145" t="s">
        <v>87</v>
      </c>
      <c r="IO95" s="145" t="s">
        <v>530</v>
      </c>
      <c r="IP95" s="145" t="s">
        <v>87</v>
      </c>
      <c r="IQ95" s="145" t="s">
        <v>549</v>
      </c>
      <c r="IR95" s="145" t="s">
        <v>87</v>
      </c>
      <c r="IS95" s="145" t="s">
        <v>533</v>
      </c>
      <c r="IT95" s="145" t="s">
        <v>87</v>
      </c>
      <c r="IU95" s="145" t="s">
        <v>551</v>
      </c>
    </row>
    <row r="97" spans="1:255">
      <c r="A97" t="s">
        <v>596</v>
      </c>
      <c r="B97" s="146" t="s">
        <v>594</v>
      </c>
      <c r="IG97" s="46"/>
      <c r="IH97" s="46"/>
      <c r="II97" s="147" t="s">
        <v>530</v>
      </c>
      <c r="IJ97" s="46"/>
      <c r="IK97" s="46"/>
      <c r="IL97" s="46"/>
      <c r="IM97" s="147" t="s">
        <v>532</v>
      </c>
      <c r="IN97" s="46"/>
      <c r="IO97" s="46"/>
      <c r="IP97" s="46"/>
      <c r="IQ97" s="147" t="s">
        <v>534</v>
      </c>
      <c r="IR97" s="46"/>
      <c r="IS97" s="46"/>
      <c r="IT97" s="46"/>
      <c r="IU97" s="147" t="s">
        <v>536</v>
      </c>
    </row>
  </sheetData>
  <mergeCells count="117">
    <mergeCell ref="EJ10:GX10"/>
    <mergeCell ref="GZ10:HB10"/>
    <mergeCell ref="F13:G13"/>
    <mergeCell ref="IG8:II8"/>
    <mergeCell ref="IK8:IM8"/>
    <mergeCell ref="IO8:IQ8"/>
    <mergeCell ref="IS8:IU8"/>
    <mergeCell ref="AV9:BB9"/>
    <mergeCell ref="BD9:BJ9"/>
    <mergeCell ref="BK9:BQ9"/>
    <mergeCell ref="BS9:BY9"/>
    <mergeCell ref="HK8:HM8"/>
    <mergeCell ref="HO8:HQ8"/>
    <mergeCell ref="HR8:HT8"/>
    <mergeCell ref="HV8:HX8"/>
    <mergeCell ref="HZ8:IB8"/>
    <mergeCell ref="ID8:IF8"/>
    <mergeCell ref="GC8:GE8"/>
    <mergeCell ref="GG8:GI8"/>
    <mergeCell ref="GK8:GM8"/>
    <mergeCell ref="GO8:GQ8"/>
    <mergeCell ref="HC8:HE8"/>
    <mergeCell ref="HG8:HI8"/>
    <mergeCell ref="FG8:FI8"/>
    <mergeCell ref="CS8:CU8"/>
    <mergeCell ref="FK8:FM8"/>
    <mergeCell ref="FN8:FP8"/>
    <mergeCell ref="FR8:FT8"/>
    <mergeCell ref="FV8:FX8"/>
    <mergeCell ref="FZ8:GB8"/>
    <mergeCell ref="EJ8:EL8"/>
    <mergeCell ref="EN8:EP8"/>
    <mergeCell ref="ER8:ET8"/>
    <mergeCell ref="EV8:EX8"/>
    <mergeCell ref="EY8:FA8"/>
    <mergeCell ref="FC8:FE8"/>
    <mergeCell ref="DW7:DY7"/>
    <mergeCell ref="BD8:BF8"/>
    <mergeCell ref="BH8:BJ8"/>
    <mergeCell ref="BK8:BM8"/>
    <mergeCell ref="BO8:BQ8"/>
    <mergeCell ref="BS8:BU8"/>
    <mergeCell ref="BW8:BY8"/>
    <mergeCell ref="AG8:AI8"/>
    <mergeCell ref="AK8:AM8"/>
    <mergeCell ref="AO8:AQ8"/>
    <mergeCell ref="AS8:AU8"/>
    <mergeCell ref="AV8:AX8"/>
    <mergeCell ref="AZ8:BB8"/>
    <mergeCell ref="CW8:CY8"/>
    <mergeCell ref="DA8:DC8"/>
    <mergeCell ref="DD8:DF8"/>
    <mergeCell ref="DH8:DJ8"/>
    <mergeCell ref="DL8:DN8"/>
    <mergeCell ref="DP8:DR8"/>
    <mergeCell ref="BZ8:CB8"/>
    <mergeCell ref="CD8:CF8"/>
    <mergeCell ref="CH8:CJ8"/>
    <mergeCell ref="CL8:CN8"/>
    <mergeCell ref="CO8:CQ8"/>
    <mergeCell ref="DL7:DR7"/>
    <mergeCell ref="IG7:IM7"/>
    <mergeCell ref="IO7:IU7"/>
    <mergeCell ref="C8:E8"/>
    <mergeCell ref="G8:I8"/>
    <mergeCell ref="K8:M8"/>
    <mergeCell ref="O8:Q8"/>
    <mergeCell ref="R8:T8"/>
    <mergeCell ref="V8:X8"/>
    <mergeCell ref="Z8:AB8"/>
    <mergeCell ref="AD8:AF8"/>
    <mergeCell ref="GR7:GT7"/>
    <mergeCell ref="GV7:GX7"/>
    <mergeCell ref="HC7:HI7"/>
    <mergeCell ref="HK7:HQ7"/>
    <mergeCell ref="HR7:HX7"/>
    <mergeCell ref="HZ7:IF7"/>
    <mergeCell ref="EY7:FE7"/>
    <mergeCell ref="FG7:FM7"/>
    <mergeCell ref="FN7:FT7"/>
    <mergeCell ref="FV7:GB7"/>
    <mergeCell ref="GC7:GI7"/>
    <mergeCell ref="GK7:GQ7"/>
    <mergeCell ref="DS7:DU7"/>
    <mergeCell ref="C7:I7"/>
    <mergeCell ref="K7:Q7"/>
    <mergeCell ref="R7:X7"/>
    <mergeCell ref="Z7:AF7"/>
    <mergeCell ref="AG7:AM7"/>
    <mergeCell ref="AO7:AU7"/>
    <mergeCell ref="GC5:GQ5"/>
    <mergeCell ref="GR5:GX5"/>
    <mergeCell ref="GY5:HB5"/>
    <mergeCell ref="C5:Q5"/>
    <mergeCell ref="R5:AF5"/>
    <mergeCell ref="AG5:AU5"/>
    <mergeCell ref="AV5:BJ5"/>
    <mergeCell ref="BK5:BY5"/>
    <mergeCell ref="BZ5:CN5"/>
    <mergeCell ref="EC7:EE7"/>
    <mergeCell ref="EG7:EI7"/>
    <mergeCell ref="EJ7:EP7"/>
    <mergeCell ref="ER7:EX7"/>
    <mergeCell ref="BZ7:CF7"/>
    <mergeCell ref="CH7:CN7"/>
    <mergeCell ref="CO7:CU7"/>
    <mergeCell ref="CW7:DC7"/>
    <mergeCell ref="DD7:DJ7"/>
    <mergeCell ref="HC5:HQ5"/>
    <mergeCell ref="HR5:IF5"/>
    <mergeCell ref="IG5:IU5"/>
    <mergeCell ref="CO5:DC5"/>
    <mergeCell ref="DD5:DR5"/>
    <mergeCell ref="DS5:EI5"/>
    <mergeCell ref="EJ5:EX5"/>
    <mergeCell ref="EY5:FM5"/>
    <mergeCell ref="FN5:GB5"/>
  </mergeCells>
  <phoneticPr fontId="1"/>
  <conditionalFormatting sqref="AV7:BZ7 DS7 DV7:DW7 DZ7 EC7 EF7:EG7 C7:C8 J7:K8 R7:R8 Y7:Z8 AG7:AG8 AN7:AO8 CG7:CH8 CO7:CO8 CV7:CW8 DD7:DD8 DK7:DL8 EY7:EY8 FF7:FG8 FN7:FN8 FU7:FV8 GC7:GC8 GJ7:GK8 GY7:HC8 HJ7:HK8 HR7:HR8 HY7:HZ8 IV7:XFD9 F8:G8 N8:O8 U8:V8 AC8:AD8 AJ8:AK8 AR8:AS8 AV8 AY8:AZ8 BG8:BH8 BN8:BO8 BV8:BW8 BZ8 CC8:CD8 CK8:CL8 CR8:CS8 CZ8:DA8 DG8:DH8 DO8:DP8 DS8:DY8 EC8:EI8 FB8:FC8 FJ8:FK8 FQ8:FR8 FY8:FZ8 GF8:GG8 GN8:GO8 HF8:HG8 HN8:HO8 HU8:HV8 IC8:ID8 IG8 IJ8:IK8 BC8:BD9 BK8:BK9 BR8:BS9 C9:AV9 BZ9:EI9 EY9:IM9 C10:EJ10 GY10:XFD10 C11:XFD15 C17:XFD18 C20:XFD20 C22:XFD22 C24:XFD25 C26:DC26 DS26:XFD26 C28:XFD29 C30:HQ30 IG30:XFD30 C32:XFD32 C34:DC34 DS34:XFD34 C36:XFD36 C38:XFD38 C40:XFD40 C42:HB42 HR42:XFD42 C44:XFD44 C46:XFD46 C48:DC48 DS48:XFD48 C50:HQ50 IG50:XFD50 C52:XFD62 C65:XFD65 C67:XFD69 C71:XFD73 C75:XFD75 C77:XFD80 C82:XFD83 C85:XFD88 C89:HB89 HR89:XFD89 C90:XFD91 C93:XFD93 C94:HB94 HR94:XFD94 C95:XFD99 C101:XFD101 C104:XFD104 C106:XFD1048576">
    <cfRule type="expression" dxfId="1" priority="1">
      <formula>C7&lt;&gt;""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FD89-5E8C-FB40-8A3F-7CD05BA0200F}">
  <dimension ref="A1:HC97"/>
  <sheetViews>
    <sheetView zoomScale="85" zoomScaleNormal="4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DN32" sqref="DN32"/>
    </sheetView>
  </sheetViews>
  <sheetFormatPr baseColWidth="10" defaultColWidth="10.7109375" defaultRowHeight="20"/>
  <cols>
    <col min="1" max="1" width="10.7109375" customWidth="1"/>
    <col min="2" max="2" width="24.7109375" style="55" customWidth="1"/>
    <col min="3" max="16" width="10.7109375" style="1"/>
    <col min="17" max="17" width="10.7109375" style="8"/>
    <col min="18" max="31" width="10.7109375" style="1"/>
    <col min="32" max="32" width="10.7109375" style="8"/>
    <col min="33" max="46" width="10.7109375" style="1"/>
    <col min="47" max="47" width="10.7109375" style="8"/>
    <col min="48" max="61" width="10.7109375" style="1"/>
    <col min="62" max="62" width="10.7109375" style="8"/>
    <col min="63" max="76" width="10.7109375" style="1"/>
    <col min="77" max="77" width="10.7109375" style="8"/>
    <col min="78" max="83" width="10.7109375" style="1"/>
    <col min="84" max="84" width="10.7109375" style="8"/>
    <col min="85" max="86" width="10.7109375" style="1"/>
    <col min="87" max="87" width="10.7109375" style="8"/>
    <col min="88" max="93" width="10.7109375" style="1"/>
    <col min="94" max="94" width="10.7109375" style="8"/>
    <col min="95" max="108" width="10.7109375" style="1"/>
    <col min="109" max="109" width="10.7109375" style="8"/>
    <col min="110" max="123" width="10.7109375" style="1"/>
    <col min="124" max="124" width="10.7109375" style="8"/>
    <col min="125" max="138" width="10.7109375" style="1"/>
    <col min="139" max="139" width="10.7109375" style="8"/>
    <col min="140" max="153" width="10.7109375" style="1"/>
    <col min="154" max="154" width="10.7109375" style="8"/>
    <col min="155" max="160" width="10.7109375" style="1"/>
    <col min="161" max="161" width="10.7109375" style="8"/>
    <col min="162" max="164" width="10.7109375" style="1"/>
    <col min="165" max="165" width="10.7109375" style="8"/>
    <col min="166" max="179" width="10.7109375" style="1"/>
    <col min="180" max="180" width="10.7109375" style="8"/>
    <col min="181" max="194" width="10.7109375" style="1"/>
    <col min="195" max="195" width="10.7109375" style="8"/>
    <col min="196" max="209" width="10.7109375" style="1"/>
    <col min="210" max="210" width="10.7109375" style="8"/>
    <col min="211" max="16384" width="10.7109375" style="1"/>
  </cols>
  <sheetData>
    <row r="1" spans="1:211">
      <c r="A1" t="s">
        <v>458</v>
      </c>
    </row>
    <row r="2" spans="1:211">
      <c r="A2" s="55" t="s">
        <v>487</v>
      </c>
    </row>
    <row r="3" spans="1:211" s="63" customFormat="1">
      <c r="A3" s="55" t="s">
        <v>488</v>
      </c>
      <c r="B3" s="55"/>
      <c r="Q3" s="103">
        <v>16777216</v>
      </c>
      <c r="AF3" s="103"/>
      <c r="AU3" s="103">
        <v>50724864</v>
      </c>
      <c r="BJ3" s="103">
        <v>50728960</v>
      </c>
      <c r="BY3" s="103">
        <v>50991104</v>
      </c>
      <c r="CF3" s="104"/>
      <c r="CI3" s="104"/>
      <c r="CP3" s="103">
        <v>50991140</v>
      </c>
      <c r="DE3" s="104"/>
      <c r="DT3" s="104"/>
      <c r="EI3" s="104"/>
      <c r="EX3" s="104"/>
      <c r="FE3" s="104"/>
      <c r="FI3" s="103">
        <v>50992772</v>
      </c>
      <c r="FX3" s="103">
        <v>50996868</v>
      </c>
      <c r="GM3" s="103">
        <v>51259012</v>
      </c>
      <c r="HB3" s="103">
        <v>51521156</v>
      </c>
    </row>
    <row r="4" spans="1:211" s="63" customFormat="1" ht="21" customHeight="1">
      <c r="A4" s="55" t="s">
        <v>489</v>
      </c>
      <c r="B4" s="55" t="s">
        <v>490</v>
      </c>
      <c r="C4" s="63">
        <v>1</v>
      </c>
      <c r="D4" s="63" t="s">
        <v>11</v>
      </c>
      <c r="E4" s="63">
        <v>256</v>
      </c>
      <c r="F4" s="63" t="s">
        <v>11</v>
      </c>
      <c r="I4" s="69">
        <v>65536</v>
      </c>
      <c r="Q4" s="103">
        <v>16777216</v>
      </c>
      <c r="R4" s="63">
        <v>1</v>
      </c>
      <c r="X4" s="63">
        <v>16320</v>
      </c>
      <c r="AF4" s="103">
        <v>65536</v>
      </c>
      <c r="AG4" s="63">
        <v>1</v>
      </c>
      <c r="AM4" s="63">
        <v>1024</v>
      </c>
      <c r="AU4" s="103">
        <v>262144</v>
      </c>
      <c r="AV4" s="63">
        <v>1</v>
      </c>
      <c r="BB4" s="63">
        <v>1024</v>
      </c>
      <c r="BJ4" s="103">
        <v>4096</v>
      </c>
      <c r="BK4" s="63">
        <v>1</v>
      </c>
      <c r="BQ4" s="69">
        <v>65536</v>
      </c>
      <c r="BY4" s="103">
        <v>262144</v>
      </c>
      <c r="BZ4" s="63">
        <v>1</v>
      </c>
      <c r="CF4" s="104">
        <v>16</v>
      </c>
      <c r="CI4" s="104">
        <v>20</v>
      </c>
      <c r="CP4" s="104">
        <v>36</v>
      </c>
      <c r="CQ4" s="63">
        <v>1</v>
      </c>
      <c r="CW4" s="63">
        <v>16</v>
      </c>
      <c r="DE4" s="104">
        <v>64</v>
      </c>
      <c r="DF4" s="63">
        <v>1</v>
      </c>
      <c r="DT4" s="104">
        <v>64</v>
      </c>
      <c r="DU4" s="63">
        <v>1</v>
      </c>
      <c r="EI4" s="104">
        <v>64</v>
      </c>
      <c r="EJ4" s="63">
        <v>1</v>
      </c>
      <c r="EX4" s="104">
        <v>64</v>
      </c>
      <c r="FE4" s="104">
        <v>60</v>
      </c>
      <c r="FI4" s="103">
        <v>1632</v>
      </c>
      <c r="FJ4" s="63">
        <v>1</v>
      </c>
      <c r="FP4" s="63">
        <v>16</v>
      </c>
      <c r="FX4" s="103">
        <v>4096</v>
      </c>
      <c r="FY4" s="63">
        <v>1</v>
      </c>
      <c r="GE4" s="69">
        <v>65536</v>
      </c>
      <c r="GM4" s="103">
        <v>262144</v>
      </c>
      <c r="GN4" s="63">
        <v>1</v>
      </c>
      <c r="GT4" s="69">
        <v>1024</v>
      </c>
      <c r="HB4" s="103">
        <v>262144</v>
      </c>
    </row>
    <row r="5" spans="1:211" s="56" customFormat="1" ht="21" customHeight="1">
      <c r="A5" s="70"/>
      <c r="B5" s="70" t="s">
        <v>462</v>
      </c>
      <c r="C5" s="183" t="s">
        <v>494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79" t="s">
        <v>8</v>
      </c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8" t="s">
        <v>513</v>
      </c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 t="s">
        <v>515</v>
      </c>
      <c r="AW5" s="178"/>
      <c r="AX5" s="178"/>
      <c r="AY5" s="178"/>
      <c r="AZ5" s="178"/>
      <c r="BA5" s="178"/>
      <c r="BB5" s="178"/>
      <c r="BC5" s="178"/>
      <c r="BD5" s="178"/>
      <c r="BE5" s="178"/>
      <c r="BF5" s="178"/>
      <c r="BG5" s="178"/>
      <c r="BH5" s="178"/>
      <c r="BI5" s="178"/>
      <c r="BJ5" s="178"/>
      <c r="BK5" s="196" t="s">
        <v>516</v>
      </c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8"/>
      <c r="BZ5" s="168" t="s">
        <v>518</v>
      </c>
      <c r="CA5" s="168"/>
      <c r="CB5" s="168"/>
      <c r="CC5" s="168"/>
      <c r="CD5" s="168"/>
      <c r="CE5" s="168"/>
      <c r="CF5" s="168"/>
      <c r="CG5" s="168"/>
      <c r="CH5" s="168"/>
      <c r="CI5" s="168"/>
      <c r="CJ5" s="168"/>
      <c r="CK5" s="168"/>
      <c r="CL5" s="168"/>
      <c r="CM5" s="168"/>
      <c r="CN5" s="168"/>
      <c r="CO5" s="168"/>
      <c r="CP5" s="168"/>
      <c r="CQ5" s="168" t="s">
        <v>33</v>
      </c>
      <c r="CR5" s="168"/>
      <c r="CS5" s="168"/>
      <c r="CT5" s="168"/>
      <c r="CU5" s="168"/>
      <c r="CV5" s="168"/>
      <c r="CW5" s="168"/>
      <c r="CX5" s="168"/>
      <c r="CY5" s="168"/>
      <c r="CZ5" s="168"/>
      <c r="DA5" s="168"/>
      <c r="DB5" s="168"/>
      <c r="DC5" s="168"/>
      <c r="DD5" s="168"/>
      <c r="DE5" s="168"/>
      <c r="DF5" s="168" t="s">
        <v>404</v>
      </c>
      <c r="DG5" s="168"/>
      <c r="DH5" s="168"/>
      <c r="DI5" s="168"/>
      <c r="DJ5" s="168"/>
      <c r="DK5" s="168"/>
      <c r="DL5" s="168"/>
      <c r="DM5" s="168"/>
      <c r="DN5" s="168"/>
      <c r="DO5" s="168"/>
      <c r="DP5" s="168"/>
      <c r="DQ5" s="168"/>
      <c r="DR5" s="168"/>
      <c r="DS5" s="168"/>
      <c r="DT5" s="168"/>
      <c r="DU5" s="168" t="s">
        <v>410</v>
      </c>
      <c r="DV5" s="168"/>
      <c r="DW5" s="168"/>
      <c r="DX5" s="168"/>
      <c r="DY5" s="168"/>
      <c r="DZ5" s="168"/>
      <c r="EA5" s="168"/>
      <c r="EB5" s="168"/>
      <c r="EC5" s="168"/>
      <c r="ED5" s="168"/>
      <c r="EE5" s="168"/>
      <c r="EF5" s="168"/>
      <c r="EG5" s="168"/>
      <c r="EH5" s="168"/>
      <c r="EI5" s="168"/>
      <c r="EJ5" s="168" t="s">
        <v>521</v>
      </c>
      <c r="EK5" s="168"/>
      <c r="EL5" s="168"/>
      <c r="EM5" s="168"/>
      <c r="EN5" s="168"/>
      <c r="EO5" s="168"/>
      <c r="EP5" s="168"/>
      <c r="EQ5" s="168"/>
      <c r="ER5" s="168"/>
      <c r="ES5" s="168"/>
      <c r="ET5" s="168"/>
      <c r="EU5" s="168"/>
      <c r="EV5" s="168"/>
      <c r="EW5" s="168"/>
      <c r="EX5" s="168"/>
      <c r="EY5" s="168" t="s">
        <v>526</v>
      </c>
      <c r="EZ5" s="168"/>
      <c r="FA5" s="168"/>
      <c r="FB5" s="168"/>
      <c r="FC5" s="168"/>
      <c r="FD5" s="168"/>
      <c r="FE5" s="168"/>
      <c r="FF5" s="168"/>
      <c r="FG5" s="168"/>
      <c r="FH5" s="168"/>
      <c r="FI5" s="168"/>
      <c r="FJ5" s="169" t="s">
        <v>522</v>
      </c>
      <c r="FK5" s="169"/>
      <c r="FL5" s="169"/>
      <c r="FM5" s="169"/>
      <c r="FN5" s="169"/>
      <c r="FO5" s="169"/>
      <c r="FP5" s="169"/>
      <c r="FQ5" s="169"/>
      <c r="FR5" s="169"/>
      <c r="FS5" s="169"/>
      <c r="FT5" s="169"/>
      <c r="FU5" s="169"/>
      <c r="FV5" s="169"/>
      <c r="FW5" s="169"/>
      <c r="FX5" s="169"/>
      <c r="FY5" s="193" t="s">
        <v>524</v>
      </c>
      <c r="FZ5" s="194"/>
      <c r="GA5" s="194"/>
      <c r="GB5" s="194"/>
      <c r="GC5" s="194"/>
      <c r="GD5" s="194"/>
      <c r="GE5" s="194"/>
      <c r="GF5" s="194"/>
      <c r="GG5" s="194"/>
      <c r="GH5" s="194"/>
      <c r="GI5" s="194"/>
      <c r="GJ5" s="194"/>
      <c r="GK5" s="194"/>
      <c r="GL5" s="194"/>
      <c r="GM5" s="195"/>
      <c r="GN5" s="169" t="s">
        <v>34</v>
      </c>
      <c r="GO5" s="169"/>
      <c r="GP5" s="169"/>
      <c r="GQ5" s="169"/>
      <c r="GR5" s="169"/>
      <c r="GS5" s="169"/>
      <c r="GT5" s="169"/>
      <c r="GU5" s="169"/>
      <c r="GV5" s="169"/>
      <c r="GW5" s="169"/>
      <c r="GX5" s="169"/>
      <c r="GY5" s="169"/>
      <c r="GZ5" s="169"/>
      <c r="HA5" s="169"/>
      <c r="HB5" s="169"/>
      <c r="HC5" s="77"/>
    </row>
    <row r="7" spans="1:211" s="44" customFormat="1">
      <c r="A7" s="55" t="s">
        <v>503</v>
      </c>
      <c r="B7" s="55" t="s">
        <v>504</v>
      </c>
      <c r="C7" s="182">
        <v>0</v>
      </c>
      <c r="D7" s="170"/>
      <c r="E7" s="170"/>
      <c r="F7" s="170"/>
      <c r="G7" s="170"/>
      <c r="H7" s="170"/>
      <c r="I7" s="170"/>
      <c r="J7" s="60" t="s">
        <v>11</v>
      </c>
      <c r="K7" s="180" t="s">
        <v>517</v>
      </c>
      <c r="L7" s="180"/>
      <c r="M7" s="180"/>
      <c r="N7" s="180"/>
      <c r="O7" s="180"/>
      <c r="P7" s="180"/>
      <c r="Q7" s="180"/>
      <c r="R7" s="57">
        <v>0</v>
      </c>
      <c r="S7" s="60" t="s">
        <v>11</v>
      </c>
      <c r="T7" s="61" t="s">
        <v>525</v>
      </c>
      <c r="U7" s="56" t="s">
        <v>11</v>
      </c>
      <c r="V7" s="59">
        <v>0</v>
      </c>
      <c r="W7" s="60" t="s">
        <v>11</v>
      </c>
      <c r="X7" s="61" t="s">
        <v>525</v>
      </c>
      <c r="Y7" s="56" t="s">
        <v>11</v>
      </c>
      <c r="Z7" s="59">
        <v>192</v>
      </c>
      <c r="AA7" s="60" t="s">
        <v>11</v>
      </c>
      <c r="AB7" s="61">
        <v>255</v>
      </c>
      <c r="AC7" s="56" t="s">
        <v>11</v>
      </c>
      <c r="AD7" s="59">
        <v>192</v>
      </c>
      <c r="AE7" s="60" t="s">
        <v>11</v>
      </c>
      <c r="AF7" s="61">
        <v>255</v>
      </c>
      <c r="AG7" s="170">
        <v>0</v>
      </c>
      <c r="AH7" s="170"/>
      <c r="AI7" s="170"/>
      <c r="AJ7" s="170"/>
      <c r="AK7" s="170"/>
      <c r="AL7" s="170"/>
      <c r="AM7" s="170"/>
      <c r="AN7" s="60" t="s">
        <v>11</v>
      </c>
      <c r="AO7" s="171" t="s">
        <v>517</v>
      </c>
      <c r="AP7" s="171"/>
      <c r="AQ7" s="171"/>
      <c r="AR7" s="171"/>
      <c r="AS7" s="171"/>
      <c r="AT7" s="171"/>
      <c r="AU7" s="171"/>
      <c r="AV7" s="170">
        <v>0</v>
      </c>
      <c r="AW7" s="170"/>
      <c r="AX7" s="170"/>
      <c r="AY7" s="170"/>
      <c r="AZ7" s="170"/>
      <c r="BA7" s="170"/>
      <c r="BB7" s="170"/>
      <c r="BC7" s="60" t="s">
        <v>11</v>
      </c>
      <c r="BD7" s="171" t="s">
        <v>514</v>
      </c>
      <c r="BE7" s="171"/>
      <c r="BF7" s="171"/>
      <c r="BG7" s="171"/>
      <c r="BH7" s="171"/>
      <c r="BI7" s="171"/>
      <c r="BJ7" s="171"/>
      <c r="BK7" s="191">
        <v>0</v>
      </c>
      <c r="BL7" s="192"/>
      <c r="BM7" s="192"/>
      <c r="BN7" s="192"/>
      <c r="BO7" s="192"/>
      <c r="BP7" s="192"/>
      <c r="BQ7" s="182"/>
      <c r="BR7" s="60" t="s">
        <v>11</v>
      </c>
      <c r="BS7" s="188" t="s">
        <v>514</v>
      </c>
      <c r="BT7" s="189"/>
      <c r="BU7" s="189"/>
      <c r="BV7" s="189"/>
      <c r="BW7" s="189"/>
      <c r="BX7" s="189"/>
      <c r="BY7" s="190"/>
      <c r="BZ7" s="170">
        <v>0</v>
      </c>
      <c r="CA7" s="170"/>
      <c r="CB7" s="170"/>
      <c r="CC7" s="60" t="s">
        <v>11</v>
      </c>
      <c r="CD7" s="171" t="s">
        <v>514</v>
      </c>
      <c r="CE7" s="171"/>
      <c r="CF7" s="171"/>
      <c r="CG7" s="57">
        <v>0</v>
      </c>
      <c r="CH7" s="60" t="s">
        <v>11</v>
      </c>
      <c r="CI7" s="61" t="s">
        <v>514</v>
      </c>
      <c r="CJ7" s="170">
        <v>0</v>
      </c>
      <c r="CK7" s="170"/>
      <c r="CL7" s="170"/>
      <c r="CM7" s="60" t="s">
        <v>11</v>
      </c>
      <c r="CN7" s="171" t="s">
        <v>514</v>
      </c>
      <c r="CO7" s="171"/>
      <c r="CP7" s="171"/>
      <c r="CQ7" s="173">
        <v>0</v>
      </c>
      <c r="CR7" s="173"/>
      <c r="CS7" s="173"/>
      <c r="CT7" s="173"/>
      <c r="CU7" s="173"/>
      <c r="CV7" s="173"/>
      <c r="CW7" s="173"/>
      <c r="CX7" s="62" t="s">
        <v>87</v>
      </c>
      <c r="CY7" s="174" t="s">
        <v>519</v>
      </c>
      <c r="CZ7" s="174"/>
      <c r="DA7" s="174"/>
      <c r="DB7" s="174"/>
      <c r="DC7" s="174"/>
      <c r="DD7" s="174"/>
      <c r="DE7" s="174"/>
      <c r="DF7" s="172">
        <v>0</v>
      </c>
      <c r="DG7" s="172"/>
      <c r="DH7" s="172"/>
      <c r="DI7" s="172"/>
      <c r="DJ7" s="172"/>
      <c r="DK7" s="172"/>
      <c r="DL7" s="172"/>
      <c r="DM7" s="60" t="s">
        <v>11</v>
      </c>
      <c r="DN7" s="171" t="s">
        <v>514</v>
      </c>
      <c r="DO7" s="171"/>
      <c r="DP7" s="171"/>
      <c r="DQ7" s="171"/>
      <c r="DR7" s="171"/>
      <c r="DS7" s="171"/>
      <c r="DT7" s="171"/>
      <c r="DU7" s="172">
        <v>0</v>
      </c>
      <c r="DV7" s="172"/>
      <c r="DW7" s="172"/>
      <c r="DX7" s="172"/>
      <c r="DY7" s="172"/>
      <c r="DZ7" s="172"/>
      <c r="EA7" s="172"/>
      <c r="EB7" s="60" t="s">
        <v>11</v>
      </c>
      <c r="EC7" s="171" t="s">
        <v>514</v>
      </c>
      <c r="ED7" s="171"/>
      <c r="EE7" s="171"/>
      <c r="EF7" s="171"/>
      <c r="EG7" s="171"/>
      <c r="EH7" s="171"/>
      <c r="EI7" s="171"/>
      <c r="EJ7" s="172">
        <v>0</v>
      </c>
      <c r="EK7" s="172"/>
      <c r="EL7" s="172"/>
      <c r="EM7" s="172"/>
      <c r="EN7" s="172"/>
      <c r="EO7" s="172"/>
      <c r="EP7" s="172"/>
      <c r="EQ7" s="60" t="s">
        <v>11</v>
      </c>
      <c r="ER7" s="171" t="s">
        <v>514</v>
      </c>
      <c r="ES7" s="171"/>
      <c r="ET7" s="171"/>
      <c r="EU7" s="171"/>
      <c r="EV7" s="171"/>
      <c r="EW7" s="171"/>
      <c r="EX7" s="171"/>
      <c r="EY7" s="170">
        <v>0</v>
      </c>
      <c r="EZ7" s="170"/>
      <c r="FA7" s="170"/>
      <c r="FB7" s="60" t="s">
        <v>11</v>
      </c>
      <c r="FC7" s="171" t="s">
        <v>514</v>
      </c>
      <c r="FD7" s="171"/>
      <c r="FE7" s="171"/>
      <c r="FF7" s="77" t="s">
        <v>11</v>
      </c>
      <c r="FG7" s="59">
        <v>0</v>
      </c>
      <c r="FH7" s="60" t="s">
        <v>11</v>
      </c>
      <c r="FI7" s="61" t="s">
        <v>514</v>
      </c>
      <c r="FJ7" s="170">
        <v>0</v>
      </c>
      <c r="FK7" s="170"/>
      <c r="FL7" s="170"/>
      <c r="FM7" s="170"/>
      <c r="FN7" s="170"/>
      <c r="FO7" s="170"/>
      <c r="FP7" s="170"/>
      <c r="FQ7" s="60" t="s">
        <v>11</v>
      </c>
      <c r="FR7" s="171" t="s">
        <v>517</v>
      </c>
      <c r="FS7" s="171"/>
      <c r="FT7" s="171"/>
      <c r="FU7" s="171"/>
      <c r="FV7" s="171"/>
      <c r="FW7" s="171"/>
      <c r="FX7" s="171"/>
      <c r="FY7" s="191">
        <v>0</v>
      </c>
      <c r="FZ7" s="192"/>
      <c r="GA7" s="192"/>
      <c r="GB7" s="192"/>
      <c r="GC7" s="192"/>
      <c r="GD7" s="192"/>
      <c r="GE7" s="182"/>
      <c r="GF7" s="60" t="s">
        <v>11</v>
      </c>
      <c r="GG7" s="188" t="s">
        <v>514</v>
      </c>
      <c r="GH7" s="189"/>
      <c r="GI7" s="189"/>
      <c r="GJ7" s="189"/>
      <c r="GK7" s="189"/>
      <c r="GL7" s="189"/>
      <c r="GM7" s="190"/>
      <c r="GN7" s="177">
        <v>0</v>
      </c>
      <c r="GO7" s="177"/>
      <c r="GP7" s="177"/>
      <c r="GQ7" s="177"/>
      <c r="GR7" s="177"/>
      <c r="GS7" s="177"/>
      <c r="GT7" s="177"/>
      <c r="GU7" s="64" t="s">
        <v>87</v>
      </c>
      <c r="GV7" s="176" t="s">
        <v>523</v>
      </c>
      <c r="GW7" s="176"/>
      <c r="GX7" s="176"/>
      <c r="GY7" s="176"/>
      <c r="GZ7" s="176"/>
      <c r="HA7" s="176"/>
      <c r="HB7" s="176"/>
      <c r="HC7" s="83"/>
    </row>
    <row r="8" spans="1:211" s="44" customFormat="1">
      <c r="A8" s="55"/>
      <c r="B8" s="55" t="s">
        <v>505</v>
      </c>
      <c r="C8" s="182">
        <v>0</v>
      </c>
      <c r="D8" s="170"/>
      <c r="E8" s="170"/>
      <c r="F8" s="60" t="s">
        <v>11</v>
      </c>
      <c r="G8" s="180" t="s">
        <v>512</v>
      </c>
      <c r="H8" s="180"/>
      <c r="I8" s="180"/>
      <c r="J8" s="56" t="s">
        <v>11</v>
      </c>
      <c r="K8" s="170">
        <v>0</v>
      </c>
      <c r="L8" s="170"/>
      <c r="M8" s="170"/>
      <c r="N8" s="60" t="s">
        <v>11</v>
      </c>
      <c r="O8" s="180" t="s">
        <v>512</v>
      </c>
      <c r="P8" s="180"/>
      <c r="Q8" s="180"/>
      <c r="R8" s="170">
        <v>0</v>
      </c>
      <c r="S8" s="170"/>
      <c r="T8" s="170"/>
      <c r="U8" s="60" t="s">
        <v>11</v>
      </c>
      <c r="V8" s="180" t="s">
        <v>512</v>
      </c>
      <c r="W8" s="180"/>
      <c r="X8" s="180"/>
      <c r="Y8" s="56" t="s">
        <v>11</v>
      </c>
      <c r="Z8" s="170">
        <v>0</v>
      </c>
      <c r="AA8" s="170"/>
      <c r="AB8" s="170"/>
      <c r="AC8" s="60" t="s">
        <v>11</v>
      </c>
      <c r="AD8" s="171" t="s">
        <v>512</v>
      </c>
      <c r="AE8" s="171"/>
      <c r="AF8" s="171"/>
      <c r="AG8" s="170">
        <v>0</v>
      </c>
      <c r="AH8" s="170"/>
      <c r="AI8" s="170"/>
      <c r="AJ8" s="60" t="s">
        <v>11</v>
      </c>
      <c r="AK8" s="171" t="s">
        <v>514</v>
      </c>
      <c r="AL8" s="171"/>
      <c r="AM8" s="171"/>
      <c r="AN8" s="56" t="s">
        <v>11</v>
      </c>
      <c r="AO8" s="170">
        <v>0</v>
      </c>
      <c r="AP8" s="170"/>
      <c r="AQ8" s="170"/>
      <c r="AR8" s="60" t="s">
        <v>11</v>
      </c>
      <c r="AS8" s="171" t="s">
        <v>514</v>
      </c>
      <c r="AT8" s="171"/>
      <c r="AU8" s="171"/>
      <c r="AV8" s="170">
        <v>0</v>
      </c>
      <c r="AW8" s="170"/>
      <c r="AX8" s="170"/>
      <c r="AY8" s="60" t="s">
        <v>11</v>
      </c>
      <c r="AZ8" s="171" t="s">
        <v>514</v>
      </c>
      <c r="BA8" s="171"/>
      <c r="BB8" s="171"/>
      <c r="BC8" s="56" t="s">
        <v>11</v>
      </c>
      <c r="BD8" s="170">
        <v>0</v>
      </c>
      <c r="BE8" s="170"/>
      <c r="BF8" s="170"/>
      <c r="BG8" s="60" t="s">
        <v>11</v>
      </c>
      <c r="BH8" s="171" t="s">
        <v>514</v>
      </c>
      <c r="BI8" s="171"/>
      <c r="BJ8" s="171"/>
      <c r="BK8" s="191">
        <v>0</v>
      </c>
      <c r="BL8" s="192"/>
      <c r="BM8" s="182"/>
      <c r="BN8" s="60" t="s">
        <v>11</v>
      </c>
      <c r="BO8" s="188" t="s">
        <v>517</v>
      </c>
      <c r="BP8" s="189"/>
      <c r="BQ8" s="190"/>
      <c r="BR8" s="56" t="s">
        <v>11</v>
      </c>
      <c r="BS8" s="191">
        <v>0</v>
      </c>
      <c r="BT8" s="192"/>
      <c r="BU8" s="182"/>
      <c r="BV8" s="60" t="s">
        <v>11</v>
      </c>
      <c r="BW8" s="188" t="s">
        <v>517</v>
      </c>
      <c r="BX8" s="189"/>
      <c r="BY8" s="190"/>
      <c r="BZ8" s="114">
        <v>0</v>
      </c>
      <c r="CA8" s="72" t="s">
        <v>11</v>
      </c>
      <c r="CB8" s="73" t="s">
        <v>514</v>
      </c>
      <c r="CC8" s="74" t="s">
        <v>11</v>
      </c>
      <c r="CD8" s="71">
        <v>0</v>
      </c>
      <c r="CE8" s="72" t="s">
        <v>11</v>
      </c>
      <c r="CF8" s="73" t="s">
        <v>514</v>
      </c>
      <c r="CG8" s="116"/>
      <c r="CH8" s="75"/>
      <c r="CI8" s="75"/>
      <c r="CJ8" s="114">
        <v>0</v>
      </c>
      <c r="CK8" s="72" t="s">
        <v>11</v>
      </c>
      <c r="CL8" s="73" t="s">
        <v>514</v>
      </c>
      <c r="CM8" s="74" t="s">
        <v>11</v>
      </c>
      <c r="CN8" s="71">
        <v>0</v>
      </c>
      <c r="CO8" s="72" t="s">
        <v>11</v>
      </c>
      <c r="CP8" s="73" t="s">
        <v>514</v>
      </c>
      <c r="CQ8" s="175">
        <v>0</v>
      </c>
      <c r="CR8" s="175"/>
      <c r="CS8" s="175"/>
      <c r="CT8" s="62" t="s">
        <v>87</v>
      </c>
      <c r="CU8" s="174" t="s">
        <v>519</v>
      </c>
      <c r="CV8" s="174"/>
      <c r="CW8" s="174"/>
      <c r="CX8" s="66" t="s">
        <v>87</v>
      </c>
      <c r="CY8" s="175">
        <v>0</v>
      </c>
      <c r="CZ8" s="175"/>
      <c r="DA8" s="175"/>
      <c r="DB8" s="62" t="s">
        <v>87</v>
      </c>
      <c r="DC8" s="174" t="s">
        <v>519</v>
      </c>
      <c r="DD8" s="174"/>
      <c r="DE8" s="174"/>
      <c r="DF8" s="170">
        <v>0</v>
      </c>
      <c r="DG8" s="170"/>
      <c r="DH8" s="170"/>
      <c r="DI8" s="60" t="s">
        <v>11</v>
      </c>
      <c r="DJ8" s="171" t="s">
        <v>514</v>
      </c>
      <c r="DK8" s="171"/>
      <c r="DL8" s="171"/>
      <c r="DM8" s="56" t="s">
        <v>11</v>
      </c>
      <c r="DN8" s="170">
        <v>0</v>
      </c>
      <c r="DO8" s="170"/>
      <c r="DP8" s="170"/>
      <c r="DQ8" s="60" t="s">
        <v>11</v>
      </c>
      <c r="DR8" s="171" t="s">
        <v>514</v>
      </c>
      <c r="DS8" s="171"/>
      <c r="DT8" s="171"/>
      <c r="DU8" s="170">
        <v>0</v>
      </c>
      <c r="DV8" s="170"/>
      <c r="DW8" s="170"/>
      <c r="DX8" s="60" t="s">
        <v>11</v>
      </c>
      <c r="DY8" s="171" t="s">
        <v>514</v>
      </c>
      <c r="DZ8" s="171"/>
      <c r="EA8" s="171"/>
      <c r="EB8" s="56" t="s">
        <v>11</v>
      </c>
      <c r="EC8" s="170">
        <v>0</v>
      </c>
      <c r="ED8" s="170"/>
      <c r="EE8" s="170"/>
      <c r="EF8" s="60" t="s">
        <v>11</v>
      </c>
      <c r="EG8" s="171" t="s">
        <v>514</v>
      </c>
      <c r="EH8" s="171"/>
      <c r="EI8" s="171"/>
      <c r="EJ8" s="170">
        <v>0</v>
      </c>
      <c r="EK8" s="170"/>
      <c r="EL8" s="170"/>
      <c r="EM8" s="60" t="s">
        <v>11</v>
      </c>
      <c r="EN8" s="171" t="s">
        <v>514</v>
      </c>
      <c r="EO8" s="171"/>
      <c r="EP8" s="171"/>
      <c r="EQ8" s="56" t="s">
        <v>11</v>
      </c>
      <c r="ER8" s="170">
        <v>0</v>
      </c>
      <c r="ES8" s="170"/>
      <c r="ET8" s="170"/>
      <c r="EU8" s="60" t="s">
        <v>11</v>
      </c>
      <c r="EV8" s="171" t="s">
        <v>514</v>
      </c>
      <c r="EW8" s="171"/>
      <c r="EX8" s="171"/>
      <c r="EY8" s="57">
        <v>0</v>
      </c>
      <c r="EZ8" s="60" t="s">
        <v>11</v>
      </c>
      <c r="FA8" s="61" t="s">
        <v>514</v>
      </c>
      <c r="FB8" s="56" t="s">
        <v>11</v>
      </c>
      <c r="FC8" s="59">
        <v>0</v>
      </c>
      <c r="FD8" s="60" t="s">
        <v>11</v>
      </c>
      <c r="FE8" s="61" t="s">
        <v>514</v>
      </c>
      <c r="FF8" s="77" t="s">
        <v>11</v>
      </c>
      <c r="FG8" s="59">
        <v>0</v>
      </c>
      <c r="FH8" s="60" t="s">
        <v>11</v>
      </c>
      <c r="FI8" s="61" t="s">
        <v>514</v>
      </c>
      <c r="FJ8" s="170">
        <v>0</v>
      </c>
      <c r="FK8" s="170"/>
      <c r="FL8" s="170"/>
      <c r="FM8" s="60" t="s">
        <v>11</v>
      </c>
      <c r="FN8" s="171" t="s">
        <v>514</v>
      </c>
      <c r="FO8" s="171"/>
      <c r="FP8" s="171"/>
      <c r="FQ8" s="56" t="s">
        <v>11</v>
      </c>
      <c r="FR8" s="170">
        <v>0</v>
      </c>
      <c r="FS8" s="170"/>
      <c r="FT8" s="170"/>
      <c r="FU8" s="60" t="s">
        <v>11</v>
      </c>
      <c r="FV8" s="171" t="s">
        <v>514</v>
      </c>
      <c r="FW8" s="171"/>
      <c r="FX8" s="171"/>
      <c r="FY8" s="191">
        <v>0</v>
      </c>
      <c r="FZ8" s="192"/>
      <c r="GA8" s="182"/>
      <c r="GB8" s="60" t="s">
        <v>11</v>
      </c>
      <c r="GC8" s="188" t="s">
        <v>512</v>
      </c>
      <c r="GD8" s="189"/>
      <c r="GE8" s="190"/>
      <c r="GF8" s="56" t="s">
        <v>11</v>
      </c>
      <c r="GG8" s="191">
        <v>0</v>
      </c>
      <c r="GH8" s="192"/>
      <c r="GI8" s="182"/>
      <c r="GJ8" s="60" t="s">
        <v>11</v>
      </c>
      <c r="GK8" s="188" t="s">
        <v>512</v>
      </c>
      <c r="GL8" s="189"/>
      <c r="GM8" s="190"/>
      <c r="GN8" s="170">
        <v>0</v>
      </c>
      <c r="GO8" s="170"/>
      <c r="GP8" s="170"/>
      <c r="GQ8" s="60" t="s">
        <v>11</v>
      </c>
      <c r="GR8" s="171" t="s">
        <v>512</v>
      </c>
      <c r="GS8" s="171"/>
      <c r="GT8" s="171"/>
      <c r="GU8" s="66" t="s">
        <v>87</v>
      </c>
      <c r="GV8" s="175">
        <v>0</v>
      </c>
      <c r="GW8" s="175"/>
      <c r="GX8" s="175"/>
      <c r="GY8" s="62" t="s">
        <v>87</v>
      </c>
      <c r="GZ8" s="174" t="s">
        <v>512</v>
      </c>
      <c r="HA8" s="174"/>
      <c r="HB8" s="174"/>
      <c r="HC8" s="83"/>
    </row>
    <row r="9" spans="1:211" s="44" customFormat="1">
      <c r="A9" s="55"/>
      <c r="B9" s="55" t="s">
        <v>506</v>
      </c>
      <c r="C9" s="57">
        <v>0</v>
      </c>
      <c r="D9" s="60" t="s">
        <v>11</v>
      </c>
      <c r="E9" s="65" t="s">
        <v>512</v>
      </c>
      <c r="F9" s="56" t="s">
        <v>11</v>
      </c>
      <c r="G9" s="59">
        <v>0</v>
      </c>
      <c r="H9" s="60" t="s">
        <v>11</v>
      </c>
      <c r="I9" s="65" t="s">
        <v>512</v>
      </c>
      <c r="J9" s="56" t="s">
        <v>11</v>
      </c>
      <c r="K9" s="59">
        <v>0</v>
      </c>
      <c r="L9" s="60" t="s">
        <v>11</v>
      </c>
      <c r="M9" s="61" t="s">
        <v>512</v>
      </c>
      <c r="N9" s="56" t="s">
        <v>11</v>
      </c>
      <c r="O9" s="59">
        <v>0</v>
      </c>
      <c r="P9" s="60" t="s">
        <v>11</v>
      </c>
      <c r="Q9" s="65" t="s">
        <v>512</v>
      </c>
      <c r="R9" s="170">
        <v>0</v>
      </c>
      <c r="S9" s="170"/>
      <c r="T9" s="170"/>
      <c r="U9" s="170"/>
      <c r="V9" s="170"/>
      <c r="W9" s="170"/>
      <c r="X9" s="170"/>
      <c r="Y9" s="60" t="s">
        <v>11</v>
      </c>
      <c r="Z9" s="171" t="s">
        <v>514</v>
      </c>
      <c r="AA9" s="171"/>
      <c r="AB9" s="171"/>
      <c r="AC9" s="171"/>
      <c r="AD9" s="171"/>
      <c r="AE9" s="171"/>
      <c r="AF9" s="171"/>
      <c r="AG9" s="57">
        <v>0</v>
      </c>
      <c r="AH9" s="60" t="s">
        <v>11</v>
      </c>
      <c r="AI9" s="61" t="s">
        <v>512</v>
      </c>
      <c r="AJ9" s="56" t="s">
        <v>11</v>
      </c>
      <c r="AK9" s="59">
        <v>0</v>
      </c>
      <c r="AL9" s="60" t="s">
        <v>11</v>
      </c>
      <c r="AM9" s="61" t="s">
        <v>512</v>
      </c>
      <c r="AN9" s="56" t="s">
        <v>11</v>
      </c>
      <c r="AO9" s="59">
        <v>0</v>
      </c>
      <c r="AP9" s="60" t="s">
        <v>11</v>
      </c>
      <c r="AQ9" s="61" t="s">
        <v>512</v>
      </c>
      <c r="AR9" s="56" t="s">
        <v>11</v>
      </c>
      <c r="AS9" s="59">
        <v>0</v>
      </c>
      <c r="AT9" s="60" t="s">
        <v>11</v>
      </c>
      <c r="AU9" s="61" t="s">
        <v>512</v>
      </c>
      <c r="AV9" s="57">
        <v>0</v>
      </c>
      <c r="AW9" s="60" t="s">
        <v>11</v>
      </c>
      <c r="AX9" s="61" t="s">
        <v>512</v>
      </c>
      <c r="AY9" s="56" t="s">
        <v>11</v>
      </c>
      <c r="AZ9" s="59">
        <v>0</v>
      </c>
      <c r="BA9" s="60" t="s">
        <v>11</v>
      </c>
      <c r="BB9" s="61" t="s">
        <v>512</v>
      </c>
      <c r="BC9" s="56" t="s">
        <v>11</v>
      </c>
      <c r="BD9" s="59">
        <v>0</v>
      </c>
      <c r="BE9" s="60" t="s">
        <v>11</v>
      </c>
      <c r="BF9" s="61" t="s">
        <v>512</v>
      </c>
      <c r="BG9" s="56" t="s">
        <v>11</v>
      </c>
      <c r="BH9" s="59">
        <v>0</v>
      </c>
      <c r="BI9" s="60" t="s">
        <v>11</v>
      </c>
      <c r="BJ9" s="61" t="s">
        <v>512</v>
      </c>
      <c r="BK9" s="57">
        <v>0</v>
      </c>
      <c r="BL9" s="60" t="s">
        <v>11</v>
      </c>
      <c r="BM9" s="61" t="s">
        <v>512</v>
      </c>
      <c r="BN9" s="56" t="s">
        <v>11</v>
      </c>
      <c r="BO9" s="59">
        <v>0</v>
      </c>
      <c r="BP9" s="60" t="s">
        <v>11</v>
      </c>
      <c r="BQ9" s="61" t="s">
        <v>512</v>
      </c>
      <c r="BR9" s="56" t="s">
        <v>11</v>
      </c>
      <c r="BS9" s="59">
        <v>0</v>
      </c>
      <c r="BT9" s="60" t="s">
        <v>11</v>
      </c>
      <c r="BU9" s="61" t="s">
        <v>512</v>
      </c>
      <c r="BV9" s="56" t="s">
        <v>11</v>
      </c>
      <c r="BW9" s="59">
        <v>0</v>
      </c>
      <c r="BX9" s="60" t="s">
        <v>11</v>
      </c>
      <c r="BY9" s="61" t="s">
        <v>512</v>
      </c>
      <c r="BZ9" s="76"/>
      <c r="CA9" s="76"/>
      <c r="CB9" s="76"/>
      <c r="CC9" s="76"/>
      <c r="CD9" s="76"/>
      <c r="CE9" s="76"/>
      <c r="CF9" s="117"/>
      <c r="CG9" s="76"/>
      <c r="CH9" s="76"/>
      <c r="CI9" s="117"/>
      <c r="CJ9" s="76"/>
      <c r="CK9" s="76"/>
      <c r="CL9" s="76"/>
      <c r="CM9" s="76"/>
      <c r="CN9" s="76"/>
      <c r="CO9" s="76"/>
      <c r="CP9" s="117"/>
      <c r="CQ9" s="118">
        <v>0</v>
      </c>
      <c r="CR9" s="79" t="s">
        <v>87</v>
      </c>
      <c r="CS9" s="80" t="s">
        <v>519</v>
      </c>
      <c r="CT9" s="81" t="s">
        <v>87</v>
      </c>
      <c r="CU9" s="78">
        <v>0</v>
      </c>
      <c r="CV9" s="79" t="s">
        <v>87</v>
      </c>
      <c r="CW9" s="80" t="s">
        <v>519</v>
      </c>
      <c r="CX9" s="81" t="s">
        <v>87</v>
      </c>
      <c r="CY9" s="78">
        <v>0</v>
      </c>
      <c r="CZ9" s="79" t="s">
        <v>87</v>
      </c>
      <c r="DA9" s="80" t="s">
        <v>519</v>
      </c>
      <c r="DB9" s="81" t="s">
        <v>87</v>
      </c>
      <c r="DC9" s="78">
        <v>0</v>
      </c>
      <c r="DD9" s="79" t="s">
        <v>87</v>
      </c>
      <c r="DE9" s="80" t="s">
        <v>519</v>
      </c>
      <c r="DF9" s="114">
        <v>0</v>
      </c>
      <c r="DG9" s="72" t="s">
        <v>11</v>
      </c>
      <c r="DH9" s="73" t="s">
        <v>514</v>
      </c>
      <c r="DI9" s="74" t="s">
        <v>11</v>
      </c>
      <c r="DJ9" s="71">
        <v>0</v>
      </c>
      <c r="DK9" s="72" t="s">
        <v>11</v>
      </c>
      <c r="DL9" s="73" t="s">
        <v>514</v>
      </c>
      <c r="DM9" s="74" t="s">
        <v>11</v>
      </c>
      <c r="DN9" s="71">
        <v>0</v>
      </c>
      <c r="DO9" s="72" t="s">
        <v>11</v>
      </c>
      <c r="DP9" s="73" t="s">
        <v>514</v>
      </c>
      <c r="DQ9" s="74" t="s">
        <v>11</v>
      </c>
      <c r="DR9" s="71">
        <v>0</v>
      </c>
      <c r="DS9" s="72" t="s">
        <v>11</v>
      </c>
      <c r="DT9" s="73" t="s">
        <v>514</v>
      </c>
      <c r="DU9" s="114">
        <v>0</v>
      </c>
      <c r="DV9" s="72" t="s">
        <v>11</v>
      </c>
      <c r="DW9" s="73" t="s">
        <v>514</v>
      </c>
      <c r="DX9" s="74" t="s">
        <v>11</v>
      </c>
      <c r="DY9" s="71">
        <v>0</v>
      </c>
      <c r="DZ9" s="72" t="s">
        <v>11</v>
      </c>
      <c r="EA9" s="73" t="s">
        <v>514</v>
      </c>
      <c r="EB9" s="74" t="s">
        <v>11</v>
      </c>
      <c r="EC9" s="71">
        <v>0</v>
      </c>
      <c r="ED9" s="72" t="s">
        <v>11</v>
      </c>
      <c r="EE9" s="73" t="s">
        <v>514</v>
      </c>
      <c r="EF9" s="74" t="s">
        <v>11</v>
      </c>
      <c r="EG9" s="71">
        <v>0</v>
      </c>
      <c r="EH9" s="72" t="s">
        <v>11</v>
      </c>
      <c r="EI9" s="73" t="s">
        <v>514</v>
      </c>
      <c r="EJ9" s="114">
        <v>0</v>
      </c>
      <c r="EK9" s="72" t="s">
        <v>11</v>
      </c>
      <c r="EL9" s="73" t="s">
        <v>514</v>
      </c>
      <c r="EM9" s="74" t="s">
        <v>11</v>
      </c>
      <c r="EN9" s="71">
        <v>0</v>
      </c>
      <c r="EO9" s="72" t="s">
        <v>11</v>
      </c>
      <c r="EP9" s="73" t="s">
        <v>514</v>
      </c>
      <c r="EQ9" s="74" t="s">
        <v>11</v>
      </c>
      <c r="ER9" s="71">
        <v>0</v>
      </c>
      <c r="ES9" s="72" t="s">
        <v>11</v>
      </c>
      <c r="ET9" s="73" t="s">
        <v>514</v>
      </c>
      <c r="EU9" s="74" t="s">
        <v>11</v>
      </c>
      <c r="EV9" s="71">
        <v>0</v>
      </c>
      <c r="EW9" s="72" t="s">
        <v>11</v>
      </c>
      <c r="EX9" s="73" t="s">
        <v>514</v>
      </c>
      <c r="EY9" s="63"/>
      <c r="EZ9" s="63"/>
      <c r="FA9" s="63"/>
      <c r="FB9" s="63"/>
      <c r="FC9" s="63"/>
      <c r="FD9" s="63"/>
      <c r="FE9" s="104"/>
      <c r="FF9" s="77" t="s">
        <v>11</v>
      </c>
      <c r="FG9" s="59">
        <v>0</v>
      </c>
      <c r="FH9" s="60" t="s">
        <v>11</v>
      </c>
      <c r="FI9" s="61" t="s">
        <v>514</v>
      </c>
      <c r="FJ9" s="57">
        <v>0</v>
      </c>
      <c r="FK9" s="60" t="s">
        <v>11</v>
      </c>
      <c r="FL9" s="61" t="s">
        <v>514</v>
      </c>
      <c r="FM9" s="56" t="s">
        <v>11</v>
      </c>
      <c r="FN9" s="59">
        <v>0</v>
      </c>
      <c r="FO9" s="60" t="s">
        <v>11</v>
      </c>
      <c r="FP9" s="61" t="s">
        <v>514</v>
      </c>
      <c r="FQ9" s="56" t="s">
        <v>11</v>
      </c>
      <c r="FR9" s="59">
        <v>0</v>
      </c>
      <c r="FS9" s="60" t="s">
        <v>11</v>
      </c>
      <c r="FT9" s="61" t="s">
        <v>514</v>
      </c>
      <c r="FU9" s="56" t="s">
        <v>11</v>
      </c>
      <c r="FV9" s="59">
        <v>0</v>
      </c>
      <c r="FW9" s="60" t="s">
        <v>11</v>
      </c>
      <c r="FX9" s="61" t="s">
        <v>514</v>
      </c>
      <c r="FY9" s="57">
        <v>0</v>
      </c>
      <c r="FZ9" s="60" t="s">
        <v>11</v>
      </c>
      <c r="GA9" s="61" t="s">
        <v>517</v>
      </c>
      <c r="GB9" s="56" t="s">
        <v>11</v>
      </c>
      <c r="GC9" s="59">
        <v>0</v>
      </c>
      <c r="GD9" s="60" t="s">
        <v>11</v>
      </c>
      <c r="GE9" s="61" t="s">
        <v>517</v>
      </c>
      <c r="GF9" s="56" t="s">
        <v>11</v>
      </c>
      <c r="GG9" s="59">
        <v>0</v>
      </c>
      <c r="GH9" s="60" t="s">
        <v>11</v>
      </c>
      <c r="GI9" s="61" t="s">
        <v>517</v>
      </c>
      <c r="GJ9" s="56" t="s">
        <v>11</v>
      </c>
      <c r="GK9" s="59">
        <v>0</v>
      </c>
      <c r="GL9" s="60" t="s">
        <v>11</v>
      </c>
      <c r="GM9" s="61" t="s">
        <v>517</v>
      </c>
      <c r="GN9" s="57">
        <v>0</v>
      </c>
      <c r="GO9" s="60" t="s">
        <v>11</v>
      </c>
      <c r="GP9" s="61" t="s">
        <v>514</v>
      </c>
      <c r="GQ9" s="56" t="s">
        <v>11</v>
      </c>
      <c r="GR9" s="59">
        <v>0</v>
      </c>
      <c r="GS9" s="60" t="s">
        <v>11</v>
      </c>
      <c r="GT9" s="61" t="s">
        <v>514</v>
      </c>
      <c r="GU9" s="66" t="s">
        <v>87</v>
      </c>
      <c r="GV9" s="67">
        <v>0</v>
      </c>
      <c r="GW9" s="62" t="s">
        <v>87</v>
      </c>
      <c r="GX9" s="68" t="s">
        <v>519</v>
      </c>
      <c r="GY9" s="66" t="s">
        <v>87</v>
      </c>
      <c r="GZ9" s="67">
        <v>0</v>
      </c>
      <c r="HA9" s="62" t="s">
        <v>87</v>
      </c>
      <c r="HB9" s="68" t="s">
        <v>519</v>
      </c>
      <c r="HC9" s="83"/>
    </row>
    <row r="10" spans="1:211">
      <c r="A10" s="2"/>
      <c r="B10" s="55" t="s">
        <v>520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04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10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104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04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04"/>
      <c r="BZ10" s="63"/>
      <c r="CA10" s="63"/>
      <c r="CB10" s="63"/>
      <c r="CC10" s="63"/>
      <c r="CD10" s="63"/>
      <c r="CE10" s="63"/>
      <c r="CF10" s="104"/>
      <c r="CG10" s="63"/>
      <c r="CH10" s="63"/>
      <c r="CI10" s="104"/>
      <c r="CJ10" s="63"/>
      <c r="CK10" s="63"/>
      <c r="CL10" s="63"/>
      <c r="CM10" s="63"/>
      <c r="CN10" s="63"/>
      <c r="CO10" s="63"/>
      <c r="CP10" s="104"/>
      <c r="CQ10" s="170">
        <v>0</v>
      </c>
      <c r="CR10" s="170"/>
      <c r="CS10" s="170"/>
      <c r="CT10" s="170"/>
      <c r="CU10" s="170"/>
      <c r="CV10" s="170"/>
      <c r="CW10" s="170"/>
      <c r="CX10" s="170"/>
      <c r="CY10" s="170"/>
      <c r="CZ10" s="170"/>
      <c r="DA10" s="170"/>
      <c r="DB10" s="170"/>
      <c r="DC10" s="170"/>
      <c r="DD10" s="170"/>
      <c r="DE10" s="170"/>
      <c r="DF10" s="170"/>
      <c r="DG10" s="170"/>
      <c r="DH10" s="170"/>
      <c r="DI10" s="170"/>
      <c r="DJ10" s="170"/>
      <c r="DK10" s="170"/>
      <c r="DL10" s="170"/>
      <c r="DM10" s="170"/>
      <c r="DN10" s="170"/>
      <c r="DO10" s="170"/>
      <c r="DP10" s="170"/>
      <c r="DQ10" s="170"/>
      <c r="DR10" s="170"/>
      <c r="DS10" s="170"/>
      <c r="DT10" s="170"/>
      <c r="DU10" s="170"/>
      <c r="DV10" s="170"/>
      <c r="DW10" s="170"/>
      <c r="DX10" s="170"/>
      <c r="DY10" s="170"/>
      <c r="DZ10" s="170"/>
      <c r="EA10" s="170"/>
      <c r="EB10" s="170"/>
      <c r="EC10" s="170"/>
      <c r="ED10" s="170"/>
      <c r="EE10" s="170"/>
      <c r="EF10" s="170"/>
      <c r="EG10" s="170"/>
      <c r="EH10" s="170"/>
      <c r="EI10" s="170"/>
      <c r="EJ10" s="170"/>
      <c r="EK10" s="170"/>
      <c r="EL10" s="170"/>
      <c r="EM10" s="170"/>
      <c r="EN10" s="170"/>
      <c r="EO10" s="170"/>
      <c r="EP10" s="170"/>
      <c r="EQ10" s="170"/>
      <c r="ER10" s="170"/>
      <c r="ES10" s="170"/>
      <c r="ET10" s="170"/>
      <c r="EU10" s="170"/>
      <c r="EV10" s="170"/>
      <c r="EW10" s="170"/>
      <c r="EX10" s="170"/>
      <c r="EY10" s="170"/>
      <c r="EZ10" s="170"/>
      <c r="FA10" s="170"/>
      <c r="FB10" s="170"/>
      <c r="FC10" s="170"/>
      <c r="FD10" s="170"/>
      <c r="FE10" s="170"/>
      <c r="FF10" s="58" t="s">
        <v>11</v>
      </c>
      <c r="FG10" s="185">
        <v>6</v>
      </c>
      <c r="FH10" s="186"/>
      <c r="FI10" s="187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104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104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104"/>
    </row>
    <row r="11" spans="1:211">
      <c r="A11" t="s">
        <v>595</v>
      </c>
      <c r="B11" s="55" t="s">
        <v>527</v>
      </c>
      <c r="C11" s="1" t="s">
        <v>531</v>
      </c>
      <c r="D11" s="1" t="s">
        <v>11</v>
      </c>
      <c r="E11" s="1" t="s">
        <v>533</v>
      </c>
      <c r="F11" s="1" t="s">
        <v>11</v>
      </c>
      <c r="G11" s="1" t="s">
        <v>531</v>
      </c>
      <c r="H11" s="1" t="s">
        <v>11</v>
      </c>
      <c r="I11" s="1" t="s">
        <v>533</v>
      </c>
      <c r="J11" s="1" t="s">
        <v>11</v>
      </c>
      <c r="K11" s="1" t="s">
        <v>534</v>
      </c>
      <c r="L11" s="1" t="s">
        <v>11</v>
      </c>
      <c r="M11" s="1" t="s">
        <v>536</v>
      </c>
      <c r="N11" s="1" t="s">
        <v>11</v>
      </c>
      <c r="O11" s="1" t="s">
        <v>534</v>
      </c>
      <c r="P11" s="1" t="s">
        <v>11</v>
      </c>
      <c r="Q11" s="8" t="s">
        <v>536</v>
      </c>
    </row>
    <row r="12" spans="1:211">
      <c r="A12" t="s">
        <v>595</v>
      </c>
      <c r="B12" s="55" t="s">
        <v>528</v>
      </c>
      <c r="C12" s="1" t="s">
        <v>531</v>
      </c>
      <c r="D12" s="1" t="s">
        <v>11</v>
      </c>
      <c r="E12" s="1" t="s">
        <v>534</v>
      </c>
      <c r="F12" s="1" t="s">
        <v>11</v>
      </c>
      <c r="G12" s="1" t="s">
        <v>533</v>
      </c>
      <c r="H12" s="1" t="s">
        <v>11</v>
      </c>
      <c r="I12" s="1" t="s">
        <v>536</v>
      </c>
      <c r="J12" s="1" t="s">
        <v>11</v>
      </c>
      <c r="K12" s="1" t="s">
        <v>531</v>
      </c>
      <c r="L12" s="1" t="s">
        <v>11</v>
      </c>
      <c r="M12" s="1" t="s">
        <v>534</v>
      </c>
      <c r="N12" s="1" t="s">
        <v>11</v>
      </c>
      <c r="O12" s="1" t="s">
        <v>533</v>
      </c>
      <c r="P12" s="1" t="s">
        <v>11</v>
      </c>
      <c r="Q12" s="8" t="s">
        <v>536</v>
      </c>
    </row>
    <row r="13" spans="1:211">
      <c r="F13" s="167"/>
      <c r="G13" s="167"/>
      <c r="H13"/>
    </row>
    <row r="14" spans="1:211">
      <c r="A14" t="s">
        <v>595</v>
      </c>
      <c r="B14" s="55" t="s">
        <v>537</v>
      </c>
      <c r="C14" s="1" t="s">
        <v>531</v>
      </c>
      <c r="D14" s="1" t="s">
        <v>11</v>
      </c>
      <c r="E14" s="1" t="s">
        <v>533</v>
      </c>
      <c r="F14" s="1" t="s">
        <v>11</v>
      </c>
      <c r="G14" s="1" t="s">
        <v>531</v>
      </c>
      <c r="H14" s="1" t="s">
        <v>11</v>
      </c>
      <c r="I14" s="1" t="s">
        <v>533</v>
      </c>
      <c r="J14" s="1" t="s">
        <v>11</v>
      </c>
      <c r="K14" s="1" t="s">
        <v>534</v>
      </c>
      <c r="L14" s="1" t="s">
        <v>11</v>
      </c>
      <c r="M14" s="1" t="s">
        <v>536</v>
      </c>
      <c r="N14" s="1" t="s">
        <v>11</v>
      </c>
      <c r="O14" s="1" t="s">
        <v>534</v>
      </c>
      <c r="P14" s="1" t="s">
        <v>11</v>
      </c>
      <c r="Q14" s="8" t="s">
        <v>536</v>
      </c>
    </row>
    <row r="15" spans="1:211">
      <c r="A15" t="s">
        <v>595</v>
      </c>
      <c r="B15" s="55" t="s">
        <v>538</v>
      </c>
      <c r="C15" s="1" t="s">
        <v>531</v>
      </c>
      <c r="D15" s="1" t="s">
        <v>11</v>
      </c>
      <c r="E15" s="1" t="s">
        <v>534</v>
      </c>
      <c r="F15" s="1" t="s">
        <v>11</v>
      </c>
      <c r="G15" s="1" t="s">
        <v>533</v>
      </c>
      <c r="H15" s="1" t="s">
        <v>11</v>
      </c>
      <c r="I15" s="1" t="s">
        <v>536</v>
      </c>
      <c r="J15" s="1" t="s">
        <v>11</v>
      </c>
      <c r="K15" s="1" t="s">
        <v>531</v>
      </c>
      <c r="L15" s="1" t="s">
        <v>11</v>
      </c>
      <c r="M15" s="1" t="s">
        <v>534</v>
      </c>
      <c r="N15" s="1" t="s">
        <v>11</v>
      </c>
      <c r="O15" s="1" t="s">
        <v>533</v>
      </c>
      <c r="P15" s="1" t="s">
        <v>11</v>
      </c>
      <c r="Q15" s="8" t="s">
        <v>536</v>
      </c>
    </row>
    <row r="17" spans="1:195">
      <c r="A17" t="s">
        <v>595</v>
      </c>
      <c r="B17" s="55" t="s">
        <v>540</v>
      </c>
      <c r="C17" s="1" t="s">
        <v>531</v>
      </c>
      <c r="D17" s="1" t="s">
        <v>11</v>
      </c>
      <c r="E17" s="1" t="s">
        <v>533</v>
      </c>
      <c r="F17" s="1" t="s">
        <v>11</v>
      </c>
      <c r="G17" s="1" t="s">
        <v>531</v>
      </c>
      <c r="H17" s="1" t="s">
        <v>11</v>
      </c>
      <c r="I17" s="1" t="s">
        <v>533</v>
      </c>
      <c r="J17" s="1" t="s">
        <v>11</v>
      </c>
      <c r="K17" s="1" t="s">
        <v>534</v>
      </c>
      <c r="L17" s="1" t="s">
        <v>11</v>
      </c>
      <c r="M17" s="1" t="s">
        <v>536</v>
      </c>
      <c r="N17" s="1" t="s">
        <v>11</v>
      </c>
      <c r="O17" s="1" t="s">
        <v>534</v>
      </c>
      <c r="P17" s="1" t="s">
        <v>11</v>
      </c>
      <c r="Q17" s="8" t="s">
        <v>536</v>
      </c>
    </row>
    <row r="18" spans="1:195">
      <c r="A18" t="s">
        <v>595</v>
      </c>
      <c r="B18" s="55" t="s">
        <v>541</v>
      </c>
      <c r="C18" s="1" t="s">
        <v>531</v>
      </c>
      <c r="D18" s="1" t="s">
        <v>11</v>
      </c>
      <c r="E18" s="1" t="s">
        <v>534</v>
      </c>
      <c r="F18" s="1" t="s">
        <v>11</v>
      </c>
      <c r="G18" s="1" t="s">
        <v>533</v>
      </c>
      <c r="H18" s="1" t="s">
        <v>11</v>
      </c>
      <c r="I18" s="1" t="s">
        <v>536</v>
      </c>
      <c r="J18" s="1" t="s">
        <v>11</v>
      </c>
      <c r="K18" s="1" t="s">
        <v>531</v>
      </c>
      <c r="L18" s="1" t="s">
        <v>11</v>
      </c>
      <c r="M18" s="1" t="s">
        <v>534</v>
      </c>
      <c r="N18" s="1" t="s">
        <v>11</v>
      </c>
      <c r="O18" s="1" t="s">
        <v>533</v>
      </c>
      <c r="P18" s="1" t="s">
        <v>11</v>
      </c>
      <c r="Q18" s="8" t="s">
        <v>536</v>
      </c>
    </row>
    <row r="20" spans="1:195">
      <c r="A20" t="s">
        <v>596</v>
      </c>
      <c r="B20" s="84" t="s">
        <v>529</v>
      </c>
      <c r="E20" s="86" t="s">
        <v>531</v>
      </c>
      <c r="I20" s="86" t="s">
        <v>533</v>
      </c>
      <c r="M20" s="86" t="s">
        <v>534</v>
      </c>
      <c r="Q20" s="105" t="s">
        <v>536</v>
      </c>
    </row>
    <row r="22" spans="1:195">
      <c r="A22" t="s">
        <v>595</v>
      </c>
      <c r="B22" s="84" t="s">
        <v>599</v>
      </c>
      <c r="R22" s="86" t="s">
        <v>531</v>
      </c>
      <c r="S22" s="86" t="s">
        <v>11</v>
      </c>
      <c r="T22" s="86" t="s">
        <v>544</v>
      </c>
      <c r="U22" s="86" t="s">
        <v>11</v>
      </c>
      <c r="V22" s="86" t="s">
        <v>533</v>
      </c>
      <c r="W22" s="86" t="s">
        <v>11</v>
      </c>
      <c r="X22" s="86" t="s">
        <v>545</v>
      </c>
      <c r="Y22" s="86" t="s">
        <v>11</v>
      </c>
      <c r="Z22" s="86" t="s">
        <v>546</v>
      </c>
      <c r="AA22" s="86" t="s">
        <v>11</v>
      </c>
      <c r="AB22" s="86" t="s">
        <v>534</v>
      </c>
      <c r="AC22" s="86" t="s">
        <v>11</v>
      </c>
      <c r="AD22" s="86" t="s">
        <v>547</v>
      </c>
      <c r="AE22" s="86" t="s">
        <v>11</v>
      </c>
      <c r="AF22" s="105" t="s">
        <v>536</v>
      </c>
      <c r="AG22" s="86" t="s">
        <v>531</v>
      </c>
      <c r="AH22" s="86" t="s">
        <v>11</v>
      </c>
      <c r="AI22" s="86" t="s">
        <v>533</v>
      </c>
      <c r="AJ22" s="86" t="s">
        <v>11</v>
      </c>
      <c r="AK22" s="86" t="s">
        <v>531</v>
      </c>
      <c r="AL22" s="86" t="s">
        <v>11</v>
      </c>
      <c r="AM22" s="86" t="s">
        <v>533</v>
      </c>
      <c r="AN22" s="86" t="s">
        <v>11</v>
      </c>
      <c r="AO22" s="86" t="s">
        <v>534</v>
      </c>
      <c r="AP22" s="86" t="s">
        <v>11</v>
      </c>
      <c r="AQ22" s="86" t="s">
        <v>536</v>
      </c>
      <c r="AR22" s="86" t="s">
        <v>11</v>
      </c>
      <c r="AS22" s="86" t="s">
        <v>534</v>
      </c>
      <c r="AT22" s="86" t="s">
        <v>11</v>
      </c>
      <c r="AU22" s="105" t="s">
        <v>536</v>
      </c>
    </row>
    <row r="24" spans="1:195">
      <c r="A24" t="s">
        <v>596</v>
      </c>
      <c r="B24" s="85" t="s">
        <v>539</v>
      </c>
      <c r="E24" s="87" t="s">
        <v>531</v>
      </c>
      <c r="I24" s="87" t="s">
        <v>533</v>
      </c>
      <c r="M24" s="87" t="s">
        <v>534</v>
      </c>
      <c r="Q24" s="106" t="s">
        <v>536</v>
      </c>
    </row>
    <row r="26" spans="1:195">
      <c r="A26" s="2" t="s">
        <v>595</v>
      </c>
      <c r="B26" s="85" t="s">
        <v>598</v>
      </c>
      <c r="R26" s="87" t="s">
        <v>531</v>
      </c>
      <c r="S26" s="87" t="s">
        <v>11</v>
      </c>
      <c r="T26" s="87" t="s">
        <v>544</v>
      </c>
      <c r="U26" s="87" t="s">
        <v>11</v>
      </c>
      <c r="V26" s="87" t="s">
        <v>533</v>
      </c>
      <c r="W26" s="87" t="s">
        <v>11</v>
      </c>
      <c r="X26" s="87" t="s">
        <v>545</v>
      </c>
      <c r="Y26" s="87" t="s">
        <v>11</v>
      </c>
      <c r="Z26" s="87" t="s">
        <v>546</v>
      </c>
      <c r="AA26" s="87" t="s">
        <v>11</v>
      </c>
      <c r="AB26" s="87" t="s">
        <v>534</v>
      </c>
      <c r="AC26" s="87" t="s">
        <v>11</v>
      </c>
      <c r="AD26" s="87" t="s">
        <v>547</v>
      </c>
      <c r="AE26" s="87" t="s">
        <v>11</v>
      </c>
      <c r="AF26" s="106" t="s">
        <v>536</v>
      </c>
      <c r="BK26" s="111" t="s">
        <v>530</v>
      </c>
      <c r="BL26" s="95" t="s">
        <v>87</v>
      </c>
      <c r="BM26" s="95" t="s">
        <v>532</v>
      </c>
      <c r="BN26" s="95" t="s">
        <v>87</v>
      </c>
      <c r="BO26" s="95" t="s">
        <v>534</v>
      </c>
      <c r="BP26" s="95" t="s">
        <v>87</v>
      </c>
      <c r="BQ26" s="95" t="s">
        <v>536</v>
      </c>
      <c r="BR26" s="95" t="s">
        <v>87</v>
      </c>
      <c r="BS26" s="95" t="s">
        <v>530</v>
      </c>
      <c r="BT26" s="95" t="s">
        <v>87</v>
      </c>
      <c r="BU26" s="95" t="s">
        <v>532</v>
      </c>
      <c r="BV26" s="95" t="s">
        <v>87</v>
      </c>
      <c r="BW26" s="95" t="s">
        <v>534</v>
      </c>
      <c r="BX26" s="95" t="s">
        <v>87</v>
      </c>
      <c r="BY26" s="95" t="s">
        <v>536</v>
      </c>
    </row>
    <row r="28" spans="1:195">
      <c r="A28" t="s">
        <v>596</v>
      </c>
      <c r="B28" s="148" t="s">
        <v>542</v>
      </c>
      <c r="E28" s="149" t="s">
        <v>531</v>
      </c>
      <c r="I28" s="149" t="s">
        <v>533</v>
      </c>
      <c r="M28" s="149" t="s">
        <v>534</v>
      </c>
      <c r="Q28" s="150" t="s">
        <v>536</v>
      </c>
    </row>
    <row r="30" spans="1:195">
      <c r="A30" t="s">
        <v>595</v>
      </c>
      <c r="B30" s="148" t="s">
        <v>590</v>
      </c>
      <c r="FY30" s="152" t="s">
        <v>530</v>
      </c>
      <c r="FZ30" s="152" t="s">
        <v>87</v>
      </c>
      <c r="GA30" s="152" t="s">
        <v>534</v>
      </c>
      <c r="GB30" s="152" t="s">
        <v>87</v>
      </c>
      <c r="GC30" s="152" t="s">
        <v>533</v>
      </c>
      <c r="GD30" s="152" t="s">
        <v>87</v>
      </c>
      <c r="GE30" s="152" t="s">
        <v>535</v>
      </c>
      <c r="GF30" s="152" t="s">
        <v>87</v>
      </c>
      <c r="GG30" s="152" t="s">
        <v>530</v>
      </c>
      <c r="GH30" s="152" t="s">
        <v>87</v>
      </c>
      <c r="GI30" s="152" t="s">
        <v>534</v>
      </c>
      <c r="GJ30" s="152" t="s">
        <v>87</v>
      </c>
      <c r="GK30" s="152" t="s">
        <v>533</v>
      </c>
      <c r="GL30" s="152" t="s">
        <v>87</v>
      </c>
      <c r="GM30" s="152" t="s">
        <v>535</v>
      </c>
    </row>
    <row r="32" spans="1:195">
      <c r="A32" t="s">
        <v>596</v>
      </c>
      <c r="B32" s="88" t="s">
        <v>543</v>
      </c>
      <c r="T32" s="89" t="s">
        <v>531</v>
      </c>
      <c r="X32" s="89" t="s">
        <v>533</v>
      </c>
      <c r="AB32" s="89" t="s">
        <v>549</v>
      </c>
      <c r="AF32" s="107" t="s">
        <v>551</v>
      </c>
    </row>
    <row r="34" spans="1:180">
      <c r="A34" t="s">
        <v>595</v>
      </c>
      <c r="B34" s="91" t="s">
        <v>558</v>
      </c>
      <c r="AV34" s="90" t="s">
        <v>531</v>
      </c>
      <c r="AW34" s="90" t="s">
        <v>11</v>
      </c>
      <c r="AX34" s="90" t="s">
        <v>533</v>
      </c>
      <c r="AY34" s="90" t="s">
        <v>11</v>
      </c>
      <c r="AZ34" s="90" t="s">
        <v>531</v>
      </c>
      <c r="BA34" s="90" t="s">
        <v>11</v>
      </c>
      <c r="BB34" s="90" t="s">
        <v>533</v>
      </c>
      <c r="BC34" s="90" t="s">
        <v>11</v>
      </c>
      <c r="BD34" s="90" t="s">
        <v>549</v>
      </c>
      <c r="BE34" s="90" t="s">
        <v>11</v>
      </c>
      <c r="BF34" s="90" t="s">
        <v>551</v>
      </c>
      <c r="BG34" s="90" t="s">
        <v>11</v>
      </c>
      <c r="BH34" s="90" t="s">
        <v>549</v>
      </c>
      <c r="BI34" s="90" t="s">
        <v>11</v>
      </c>
      <c r="BJ34" s="112" t="s">
        <v>551</v>
      </c>
      <c r="BK34" s="110" t="s">
        <v>530</v>
      </c>
      <c r="BL34" s="94" t="s">
        <v>87</v>
      </c>
      <c r="BM34" s="94" t="s">
        <v>532</v>
      </c>
      <c r="BN34" s="94" t="s">
        <v>87</v>
      </c>
      <c r="BO34" s="94" t="s">
        <v>530</v>
      </c>
      <c r="BP34" s="94" t="s">
        <v>87</v>
      </c>
      <c r="BQ34" s="94" t="s">
        <v>532</v>
      </c>
      <c r="BR34" s="94" t="s">
        <v>87</v>
      </c>
      <c r="BS34" s="94" t="s">
        <v>549</v>
      </c>
      <c r="BT34" s="94" t="s">
        <v>87</v>
      </c>
      <c r="BU34" s="94" t="s">
        <v>551</v>
      </c>
      <c r="BV34" s="94" t="s">
        <v>87</v>
      </c>
      <c r="BW34" s="94" t="s">
        <v>549</v>
      </c>
      <c r="BX34" s="94" t="s">
        <v>87</v>
      </c>
      <c r="BY34" s="94" t="s">
        <v>551</v>
      </c>
    </row>
    <row r="36" spans="1:180">
      <c r="A36" t="s">
        <v>596</v>
      </c>
      <c r="B36" s="93" t="s">
        <v>552</v>
      </c>
      <c r="T36" s="92" t="s">
        <v>531</v>
      </c>
      <c r="X36" s="92" t="s">
        <v>533</v>
      </c>
      <c r="AB36" s="92" t="s">
        <v>549</v>
      </c>
      <c r="AF36" s="108" t="s">
        <v>551</v>
      </c>
    </row>
    <row r="38" spans="1:180">
      <c r="A38" t="s">
        <v>595</v>
      </c>
      <c r="B38" s="93" t="s">
        <v>555</v>
      </c>
      <c r="AG38" s="92" t="s">
        <v>531</v>
      </c>
      <c r="AH38" s="92" t="s">
        <v>11</v>
      </c>
      <c r="AI38" s="92" t="s">
        <v>533</v>
      </c>
      <c r="AJ38" s="92" t="s">
        <v>11</v>
      </c>
      <c r="AK38" s="92" t="s">
        <v>549</v>
      </c>
      <c r="AL38" s="92" t="s">
        <v>11</v>
      </c>
      <c r="AM38" s="92" t="s">
        <v>551</v>
      </c>
      <c r="AN38" s="92" t="s">
        <v>11</v>
      </c>
      <c r="AO38" s="92" t="s">
        <v>531</v>
      </c>
      <c r="AP38" s="92" t="s">
        <v>11</v>
      </c>
      <c r="AQ38" s="92" t="s">
        <v>533</v>
      </c>
      <c r="AR38" s="92" t="s">
        <v>11</v>
      </c>
      <c r="AS38" s="92" t="s">
        <v>549</v>
      </c>
      <c r="AT38" s="92" t="s">
        <v>11</v>
      </c>
      <c r="AU38" s="108" t="s">
        <v>551</v>
      </c>
      <c r="AV38" s="92" t="s">
        <v>531</v>
      </c>
      <c r="AW38" s="92" t="s">
        <v>11</v>
      </c>
      <c r="AX38" s="92" t="s">
        <v>533</v>
      </c>
      <c r="AY38" s="92" t="s">
        <v>11</v>
      </c>
      <c r="AZ38" s="92" t="s">
        <v>549</v>
      </c>
      <c r="BA38" s="92" t="s">
        <v>11</v>
      </c>
      <c r="BB38" s="92" t="s">
        <v>551</v>
      </c>
      <c r="BC38" s="92" t="s">
        <v>11</v>
      </c>
      <c r="BD38" s="92" t="s">
        <v>531</v>
      </c>
      <c r="BE38" s="92" t="s">
        <v>11</v>
      </c>
      <c r="BF38" s="92" t="s">
        <v>533</v>
      </c>
      <c r="BG38" s="92" t="s">
        <v>11</v>
      </c>
      <c r="BH38" s="92" t="s">
        <v>549</v>
      </c>
      <c r="BI38" s="92" t="s">
        <v>11</v>
      </c>
      <c r="BJ38" s="108" t="s">
        <v>551</v>
      </c>
    </row>
    <row r="40" spans="1:180">
      <c r="A40" t="s">
        <v>596</v>
      </c>
      <c r="B40" s="96" t="s">
        <v>554</v>
      </c>
      <c r="AI40" s="97" t="s">
        <v>531</v>
      </c>
      <c r="AM40" s="97" t="s">
        <v>556</v>
      </c>
      <c r="AQ40" s="97" t="s">
        <v>534</v>
      </c>
      <c r="AU40" s="109" t="s">
        <v>557</v>
      </c>
    </row>
    <row r="42" spans="1:180">
      <c r="A42" t="s">
        <v>595</v>
      </c>
      <c r="B42" s="96" t="s">
        <v>586</v>
      </c>
      <c r="FJ42" s="137" t="s">
        <v>530</v>
      </c>
      <c r="FK42" s="138" t="s">
        <v>87</v>
      </c>
      <c r="FL42" s="138" t="s">
        <v>556</v>
      </c>
      <c r="FM42" s="138" t="s">
        <v>87</v>
      </c>
      <c r="FN42" s="138" t="s">
        <v>530</v>
      </c>
      <c r="FO42" s="138" t="s">
        <v>87</v>
      </c>
      <c r="FP42" s="138" t="s">
        <v>556</v>
      </c>
      <c r="FQ42" s="138" t="s">
        <v>87</v>
      </c>
      <c r="FR42" s="138" t="s">
        <v>534</v>
      </c>
      <c r="FS42" s="138" t="s">
        <v>87</v>
      </c>
      <c r="FT42" s="138" t="s">
        <v>557</v>
      </c>
      <c r="FU42" s="138" t="s">
        <v>87</v>
      </c>
      <c r="FV42" s="138" t="s">
        <v>534</v>
      </c>
      <c r="FW42" s="138" t="s">
        <v>87</v>
      </c>
      <c r="FX42" s="138" t="s">
        <v>557</v>
      </c>
    </row>
    <row r="44" spans="1:180">
      <c r="A44" t="s">
        <v>596</v>
      </c>
      <c r="B44" s="98" t="s">
        <v>559</v>
      </c>
      <c r="AX44" s="99" t="s">
        <v>531</v>
      </c>
      <c r="BB44" s="99" t="s">
        <v>556</v>
      </c>
      <c r="BF44" s="99" t="s">
        <v>549</v>
      </c>
      <c r="BJ44" s="113" t="s">
        <v>560</v>
      </c>
    </row>
    <row r="46" spans="1:180">
      <c r="A46" t="s">
        <v>595</v>
      </c>
      <c r="B46" s="98" t="s">
        <v>559</v>
      </c>
      <c r="BZ46" s="99" t="s">
        <v>531</v>
      </c>
      <c r="CA46" s="99" t="s">
        <v>11</v>
      </c>
      <c r="CB46" s="99" t="s">
        <v>556</v>
      </c>
      <c r="CC46" s="99" t="s">
        <v>11</v>
      </c>
      <c r="CD46" s="99" t="s">
        <v>549</v>
      </c>
      <c r="CE46" s="99" t="s">
        <v>11</v>
      </c>
      <c r="CF46" s="113" t="s">
        <v>560</v>
      </c>
      <c r="CJ46" s="99" t="s">
        <v>531</v>
      </c>
      <c r="CK46" s="99" t="s">
        <v>11</v>
      </c>
      <c r="CL46" s="99" t="s">
        <v>549</v>
      </c>
      <c r="CM46" s="99" t="s">
        <v>11</v>
      </c>
      <c r="CN46" s="99" t="s">
        <v>556</v>
      </c>
      <c r="CO46" s="99" t="s">
        <v>11</v>
      </c>
      <c r="CP46" s="113" t="s">
        <v>560</v>
      </c>
      <c r="CQ46" s="99" t="s">
        <v>531</v>
      </c>
      <c r="CR46" s="99" t="s">
        <v>11</v>
      </c>
      <c r="CS46" s="99" t="s">
        <v>556</v>
      </c>
      <c r="CT46" s="99" t="s">
        <v>11</v>
      </c>
      <c r="CU46" s="99" t="s">
        <v>531</v>
      </c>
      <c r="CV46" s="99" t="s">
        <v>11</v>
      </c>
      <c r="CW46" s="99" t="s">
        <v>556</v>
      </c>
      <c r="CX46" s="99" t="s">
        <v>11</v>
      </c>
      <c r="CY46" s="99" t="s">
        <v>549</v>
      </c>
      <c r="CZ46" s="99" t="s">
        <v>11</v>
      </c>
      <c r="DA46" s="99" t="s">
        <v>560</v>
      </c>
      <c r="DB46" s="99" t="s">
        <v>11</v>
      </c>
      <c r="DC46" s="99" t="s">
        <v>549</v>
      </c>
      <c r="DD46" s="99" t="s">
        <v>11</v>
      </c>
      <c r="DE46" s="113" t="s">
        <v>560</v>
      </c>
    </row>
    <row r="48" spans="1:180">
      <c r="A48" t="s">
        <v>596</v>
      </c>
      <c r="B48" s="100" t="s">
        <v>562</v>
      </c>
      <c r="BK48" s="46"/>
      <c r="BL48" s="46"/>
      <c r="BM48" s="101" t="s">
        <v>530</v>
      </c>
      <c r="BN48" s="46"/>
      <c r="BO48" s="46"/>
      <c r="BP48" s="46"/>
      <c r="BQ48" s="101" t="s">
        <v>533</v>
      </c>
      <c r="BR48" s="46"/>
      <c r="BS48" s="46"/>
      <c r="BT48" s="46"/>
      <c r="BU48" s="101" t="s">
        <v>549</v>
      </c>
      <c r="BV48" s="46"/>
      <c r="BW48" s="46"/>
      <c r="BX48" s="46"/>
      <c r="BY48" s="101" t="s">
        <v>551</v>
      </c>
    </row>
    <row r="50" spans="1:195">
      <c r="A50" t="s">
        <v>595</v>
      </c>
      <c r="B50" s="100" t="s">
        <v>589</v>
      </c>
      <c r="FY50" s="142" t="s">
        <v>530</v>
      </c>
      <c r="FZ50" s="142" t="s">
        <v>87</v>
      </c>
      <c r="GA50" s="142" t="s">
        <v>532</v>
      </c>
      <c r="GB50" s="142" t="s">
        <v>87</v>
      </c>
      <c r="GC50" s="142" t="s">
        <v>530</v>
      </c>
      <c r="GD50" s="142" t="s">
        <v>87</v>
      </c>
      <c r="GE50" s="142" t="s">
        <v>532</v>
      </c>
      <c r="GF50" s="142" t="s">
        <v>87</v>
      </c>
      <c r="GG50" s="142" t="s">
        <v>548</v>
      </c>
      <c r="GH50" s="142" t="s">
        <v>87</v>
      </c>
      <c r="GI50" s="142" t="s">
        <v>550</v>
      </c>
      <c r="GJ50" s="142" t="s">
        <v>87</v>
      </c>
      <c r="GK50" s="142" t="s">
        <v>548</v>
      </c>
      <c r="GL50" s="142" t="s">
        <v>87</v>
      </c>
      <c r="GM50" s="142" t="s">
        <v>550</v>
      </c>
    </row>
    <row r="52" spans="1:195">
      <c r="A52" t="s">
        <v>596</v>
      </c>
      <c r="B52" s="102" t="s">
        <v>563</v>
      </c>
      <c r="CB52" s="9" t="s">
        <v>565</v>
      </c>
      <c r="CF52" s="20" t="s">
        <v>566</v>
      </c>
    </row>
    <row r="53" spans="1:195">
      <c r="A53" t="s">
        <v>596</v>
      </c>
      <c r="B53" s="102" t="s">
        <v>564</v>
      </c>
      <c r="CD53" s="9" t="s">
        <v>565</v>
      </c>
      <c r="CE53" s="9" t="s">
        <v>11</v>
      </c>
      <c r="CF53" s="20" t="s">
        <v>566</v>
      </c>
    </row>
    <row r="55" spans="1:195">
      <c r="A55" t="s">
        <v>597</v>
      </c>
      <c r="B55" s="102" t="s">
        <v>563</v>
      </c>
      <c r="CG55" s="9" t="s">
        <v>565</v>
      </c>
      <c r="CH55" s="9" t="s">
        <v>11</v>
      </c>
      <c r="CI55" s="20" t="s">
        <v>566</v>
      </c>
    </row>
    <row r="56" spans="1:195">
      <c r="A56" t="s">
        <v>595</v>
      </c>
      <c r="B56" s="102" t="s">
        <v>567</v>
      </c>
      <c r="CG56" s="9" t="s">
        <v>565</v>
      </c>
      <c r="CH56" s="9" t="s">
        <v>11</v>
      </c>
      <c r="CI56" s="20" t="s">
        <v>566</v>
      </c>
    </row>
    <row r="58" spans="1:195">
      <c r="A58" t="s">
        <v>596</v>
      </c>
      <c r="B58" s="166" t="s">
        <v>568</v>
      </c>
      <c r="CI58" s="119" t="s">
        <v>568</v>
      </c>
    </row>
    <row r="59" spans="1:195">
      <c r="A59" t="s">
        <v>596</v>
      </c>
      <c r="B59" s="120" t="s">
        <v>569</v>
      </c>
      <c r="CI59" s="119" t="s">
        <v>569</v>
      </c>
    </row>
    <row r="61" spans="1:195">
      <c r="A61" t="s">
        <v>595</v>
      </c>
      <c r="B61" s="120" t="s">
        <v>568</v>
      </c>
      <c r="CJ61" s="121" t="s">
        <v>568</v>
      </c>
      <c r="CL61" s="121" t="s">
        <v>568</v>
      </c>
      <c r="CN61" s="121" t="s">
        <v>568</v>
      </c>
      <c r="CP61" s="119" t="s">
        <v>568</v>
      </c>
    </row>
    <row r="62" spans="1:195">
      <c r="A62" t="s">
        <v>595</v>
      </c>
      <c r="B62" s="120" t="s">
        <v>569</v>
      </c>
      <c r="CJ62" s="121" t="s">
        <v>569</v>
      </c>
      <c r="CL62" s="121" t="s">
        <v>569</v>
      </c>
      <c r="CN62" s="121" t="s">
        <v>569</v>
      </c>
      <c r="CP62" s="119" t="s">
        <v>569</v>
      </c>
    </row>
    <row r="65" spans="1:210">
      <c r="A65" t="s">
        <v>596</v>
      </c>
      <c r="B65" s="124" t="s">
        <v>571</v>
      </c>
      <c r="CJ65" s="122" t="s">
        <v>531</v>
      </c>
      <c r="CK65" s="122" t="s">
        <v>11</v>
      </c>
      <c r="CL65" s="122" t="s">
        <v>556</v>
      </c>
      <c r="CM65" s="122" t="s">
        <v>11</v>
      </c>
      <c r="CN65" s="122" t="s">
        <v>549</v>
      </c>
      <c r="CO65" s="122" t="s">
        <v>11</v>
      </c>
      <c r="CP65" s="123" t="s">
        <v>560</v>
      </c>
      <c r="EK65" s="1" t="s">
        <v>600</v>
      </c>
      <c r="EY65" s="122" t="s">
        <v>531</v>
      </c>
      <c r="EZ65" s="122" t="s">
        <v>11</v>
      </c>
      <c r="FA65" s="122" t="s">
        <v>556</v>
      </c>
      <c r="FB65" s="122" t="s">
        <v>11</v>
      </c>
      <c r="FC65" s="122" t="s">
        <v>549</v>
      </c>
      <c r="FD65" s="122" t="s">
        <v>11</v>
      </c>
      <c r="FE65" s="123" t="s">
        <v>560</v>
      </c>
    </row>
    <row r="67" spans="1:210">
      <c r="A67" t="s">
        <v>595</v>
      </c>
      <c r="B67" s="124" t="s">
        <v>573</v>
      </c>
      <c r="CQ67" s="122" t="s">
        <v>531</v>
      </c>
      <c r="CR67" s="122" t="s">
        <v>11</v>
      </c>
      <c r="CS67" s="122" t="s">
        <v>549</v>
      </c>
      <c r="CT67" s="122" t="s">
        <v>11</v>
      </c>
      <c r="CU67" s="122" t="s">
        <v>556</v>
      </c>
      <c r="CV67" s="122" t="s">
        <v>11</v>
      </c>
      <c r="CW67" s="122" t="s">
        <v>560</v>
      </c>
      <c r="CX67" s="122" t="s">
        <v>11</v>
      </c>
      <c r="CY67" s="122" t="s">
        <v>531</v>
      </c>
      <c r="CZ67" s="122" t="s">
        <v>11</v>
      </c>
      <c r="DA67" s="122" t="s">
        <v>549</v>
      </c>
      <c r="DB67" s="122" t="s">
        <v>11</v>
      </c>
      <c r="DC67" s="122" t="s">
        <v>556</v>
      </c>
      <c r="DD67" s="122" t="s">
        <v>11</v>
      </c>
      <c r="DE67" s="123" t="s">
        <v>560</v>
      </c>
      <c r="EJ67" s="122" t="s">
        <v>531</v>
      </c>
      <c r="EK67" s="122" t="s">
        <v>11</v>
      </c>
      <c r="EL67" s="122" t="s">
        <v>556</v>
      </c>
      <c r="EM67" s="122" t="s">
        <v>11</v>
      </c>
      <c r="EN67" s="122" t="s">
        <v>531</v>
      </c>
      <c r="EO67" s="122" t="s">
        <v>11</v>
      </c>
      <c r="EP67" s="122" t="s">
        <v>556</v>
      </c>
      <c r="EQ67" s="122" t="s">
        <v>11</v>
      </c>
      <c r="ER67" s="122" t="s">
        <v>549</v>
      </c>
      <c r="ES67" s="122" t="s">
        <v>11</v>
      </c>
      <c r="ET67" s="122" t="s">
        <v>560</v>
      </c>
      <c r="EU67" s="122" t="s">
        <v>11</v>
      </c>
      <c r="EV67" s="122" t="s">
        <v>549</v>
      </c>
      <c r="EW67" s="122" t="s">
        <v>11</v>
      </c>
      <c r="EX67" s="123" t="s">
        <v>560</v>
      </c>
    </row>
    <row r="69" spans="1:210">
      <c r="A69" t="s">
        <v>596</v>
      </c>
      <c r="B69" s="125" t="s">
        <v>574</v>
      </c>
      <c r="CS69" s="126" t="s">
        <v>531</v>
      </c>
      <c r="CW69" s="126" t="s">
        <v>556</v>
      </c>
      <c r="DA69" s="126" t="s">
        <v>549</v>
      </c>
      <c r="DE69" s="127" t="s">
        <v>560</v>
      </c>
    </row>
    <row r="71" spans="1:210">
      <c r="A71" t="s">
        <v>595</v>
      </c>
      <c r="B71" s="125" t="s">
        <v>575</v>
      </c>
      <c r="DF71" s="126" t="s">
        <v>531</v>
      </c>
      <c r="DG71" s="126" t="s">
        <v>11</v>
      </c>
      <c r="DH71" s="126" t="s">
        <v>556</v>
      </c>
      <c r="DI71" s="126" t="s">
        <v>11</v>
      </c>
      <c r="DJ71" s="126" t="s">
        <v>531</v>
      </c>
      <c r="DK71" s="126" t="s">
        <v>11</v>
      </c>
      <c r="DL71" s="126" t="s">
        <v>556</v>
      </c>
      <c r="DM71" s="126" t="s">
        <v>11</v>
      </c>
      <c r="DN71" s="126" t="s">
        <v>549</v>
      </c>
      <c r="DO71" s="126" t="s">
        <v>11</v>
      </c>
      <c r="DP71" s="126" t="s">
        <v>560</v>
      </c>
      <c r="DQ71" s="126" t="s">
        <v>11</v>
      </c>
      <c r="DR71" s="126" t="s">
        <v>549</v>
      </c>
      <c r="DS71" s="126" t="s">
        <v>11</v>
      </c>
      <c r="DT71" s="127" t="s">
        <v>560</v>
      </c>
      <c r="DU71" s="126" t="s">
        <v>531</v>
      </c>
      <c r="DV71" s="126" t="s">
        <v>11</v>
      </c>
      <c r="DW71" s="126" t="s">
        <v>556</v>
      </c>
      <c r="DX71" s="126" t="s">
        <v>11</v>
      </c>
      <c r="DY71" s="126" t="s">
        <v>531</v>
      </c>
      <c r="DZ71" s="126" t="s">
        <v>11</v>
      </c>
      <c r="EA71" s="126" t="s">
        <v>556</v>
      </c>
      <c r="EB71" s="126" t="s">
        <v>11</v>
      </c>
      <c r="EC71" s="126" t="s">
        <v>549</v>
      </c>
      <c r="ED71" s="126" t="s">
        <v>11</v>
      </c>
      <c r="EE71" s="126" t="s">
        <v>560</v>
      </c>
      <c r="EF71" s="126" t="s">
        <v>11</v>
      </c>
      <c r="EG71" s="126" t="s">
        <v>549</v>
      </c>
      <c r="EH71" s="126" t="s">
        <v>11</v>
      </c>
      <c r="EI71" s="127" t="s">
        <v>560</v>
      </c>
    </row>
    <row r="72" spans="1:210">
      <c r="A72" t="s">
        <v>595</v>
      </c>
      <c r="B72" s="125" t="s">
        <v>576</v>
      </c>
      <c r="DG72" s="126" t="s">
        <v>11</v>
      </c>
      <c r="DH72" s="126" t="s">
        <v>549</v>
      </c>
      <c r="DI72" s="126" t="s">
        <v>11</v>
      </c>
      <c r="DJ72" s="126" t="s">
        <v>556</v>
      </c>
      <c r="DK72" s="126" t="s">
        <v>11</v>
      </c>
      <c r="DM72" s="126" t="s">
        <v>11</v>
      </c>
      <c r="DO72" s="126" t="s">
        <v>11</v>
      </c>
      <c r="DP72" s="126" t="s">
        <v>549</v>
      </c>
      <c r="DQ72" s="126" t="s">
        <v>11</v>
      </c>
      <c r="DR72" s="126" t="s">
        <v>556</v>
      </c>
      <c r="DS72" s="126" t="s">
        <v>11</v>
      </c>
    </row>
    <row r="73" spans="1:210">
      <c r="A73" t="s">
        <v>595</v>
      </c>
      <c r="B73" s="125" t="s">
        <v>577</v>
      </c>
      <c r="DF73" s="126" t="s">
        <v>531</v>
      </c>
      <c r="DL73" s="126" t="s">
        <v>560</v>
      </c>
      <c r="DN73" s="126" t="s">
        <v>531</v>
      </c>
      <c r="DT73" s="127" t="s">
        <v>560</v>
      </c>
    </row>
    <row r="75" spans="1:210">
      <c r="A75" t="s">
        <v>596</v>
      </c>
      <c r="B75" s="128" t="s">
        <v>578</v>
      </c>
      <c r="DH75" s="129" t="s">
        <v>531</v>
      </c>
      <c r="DL75" s="129" t="s">
        <v>556</v>
      </c>
      <c r="DP75" s="129" t="s">
        <v>549</v>
      </c>
      <c r="DT75" s="130" t="s">
        <v>560</v>
      </c>
    </row>
    <row r="77" spans="1:210">
      <c r="A77" t="s">
        <v>595</v>
      </c>
      <c r="B77" s="128" t="s">
        <v>579</v>
      </c>
      <c r="DV77" s="129" t="s">
        <v>11</v>
      </c>
      <c r="DW77" s="129" t="s">
        <v>549</v>
      </c>
      <c r="DX77" s="129" t="s">
        <v>11</v>
      </c>
      <c r="DY77" s="129" t="s">
        <v>556</v>
      </c>
      <c r="DZ77" s="129" t="s">
        <v>11</v>
      </c>
      <c r="EB77" s="129" t="s">
        <v>11</v>
      </c>
      <c r="ED77" s="129" t="s">
        <v>11</v>
      </c>
      <c r="EE77" s="129" t="s">
        <v>549</v>
      </c>
      <c r="EF77" s="129" t="s">
        <v>11</v>
      </c>
      <c r="EG77" s="129" t="s">
        <v>556</v>
      </c>
      <c r="EH77" s="129" t="s">
        <v>11</v>
      </c>
    </row>
    <row r="78" spans="1:210">
      <c r="A78" t="s">
        <v>595</v>
      </c>
      <c r="B78" s="128" t="s">
        <v>580</v>
      </c>
      <c r="DU78" s="129" t="s">
        <v>531</v>
      </c>
      <c r="EA78" s="129" t="s">
        <v>560</v>
      </c>
      <c r="EC78" s="129" t="s">
        <v>531</v>
      </c>
      <c r="EI78" s="130" t="s">
        <v>560</v>
      </c>
    </row>
    <row r="80" spans="1:210" s="154" customFormat="1">
      <c r="A80" s="158" t="s">
        <v>596</v>
      </c>
      <c r="B80" s="162" t="s">
        <v>581</v>
      </c>
      <c r="Q80" s="155"/>
      <c r="AF80" s="155"/>
      <c r="AU80" s="155"/>
      <c r="BJ80" s="155"/>
      <c r="BY80" s="155"/>
      <c r="CF80" s="155"/>
      <c r="CI80" s="155"/>
      <c r="CP80" s="155"/>
      <c r="DE80" s="155"/>
      <c r="DT80" s="155"/>
      <c r="DW80" s="163" t="s">
        <v>531</v>
      </c>
      <c r="EA80" s="163" t="s">
        <v>556</v>
      </c>
      <c r="EE80" s="163" t="s">
        <v>549</v>
      </c>
      <c r="EI80" s="164" t="s">
        <v>560</v>
      </c>
      <c r="EX80" s="155"/>
      <c r="FE80" s="155"/>
      <c r="FI80" s="155"/>
      <c r="FX80" s="155"/>
      <c r="GM80" s="155"/>
      <c r="HB80" s="155"/>
    </row>
    <row r="81" spans="1:210" s="154" customFormat="1">
      <c r="A81" s="159"/>
      <c r="B81" s="165"/>
      <c r="Q81" s="155"/>
      <c r="AF81" s="155"/>
      <c r="AU81" s="155"/>
      <c r="BJ81" s="155"/>
      <c r="BY81" s="155"/>
      <c r="CF81" s="155"/>
      <c r="CI81" s="155"/>
      <c r="CP81" s="155"/>
      <c r="DE81" s="155"/>
      <c r="DT81" s="155"/>
      <c r="EI81" s="155"/>
      <c r="EX81" s="155"/>
      <c r="FE81" s="155"/>
      <c r="FI81" s="155"/>
      <c r="FX81" s="155"/>
      <c r="GM81" s="155"/>
      <c r="HB81" s="155"/>
    </row>
    <row r="82" spans="1:210" s="154" customFormat="1">
      <c r="A82" s="159" t="s">
        <v>595</v>
      </c>
      <c r="B82" s="162" t="s">
        <v>583</v>
      </c>
      <c r="Q82" s="155"/>
      <c r="AF82" s="155"/>
      <c r="AU82" s="155"/>
      <c r="BJ82" s="155"/>
      <c r="BY82" s="155"/>
      <c r="CF82" s="155"/>
      <c r="CI82" s="155"/>
      <c r="CP82" s="155"/>
      <c r="DE82" s="155"/>
      <c r="DT82" s="155"/>
      <c r="EI82" s="155"/>
      <c r="EK82" s="163" t="s">
        <v>11</v>
      </c>
      <c r="EL82" s="163" t="s">
        <v>549</v>
      </c>
      <c r="EM82" s="163" t="s">
        <v>11</v>
      </c>
      <c r="EN82" s="163" t="s">
        <v>556</v>
      </c>
      <c r="EO82" s="163" t="s">
        <v>11</v>
      </c>
      <c r="EQ82" s="163" t="s">
        <v>11</v>
      </c>
      <c r="ES82" s="163" t="s">
        <v>11</v>
      </c>
      <c r="ET82" s="163" t="s">
        <v>549</v>
      </c>
      <c r="EU82" s="163" t="s">
        <v>11</v>
      </c>
      <c r="EV82" s="163" t="s">
        <v>556</v>
      </c>
      <c r="EW82" s="163" t="s">
        <v>11</v>
      </c>
      <c r="EX82" s="155"/>
      <c r="FE82" s="155"/>
      <c r="FI82" s="155"/>
      <c r="FX82" s="155"/>
      <c r="GM82" s="155"/>
      <c r="HB82" s="155"/>
    </row>
    <row r="83" spans="1:210" s="154" customFormat="1">
      <c r="A83" s="159" t="s">
        <v>595</v>
      </c>
      <c r="B83" s="162" t="s">
        <v>584</v>
      </c>
      <c r="Q83" s="155"/>
      <c r="AF83" s="155"/>
      <c r="AU83" s="155"/>
      <c r="BJ83" s="155"/>
      <c r="BY83" s="155"/>
      <c r="CF83" s="155"/>
      <c r="CI83" s="155"/>
      <c r="CP83" s="155"/>
      <c r="DE83" s="155"/>
      <c r="DT83" s="155"/>
      <c r="EI83" s="155"/>
      <c r="EJ83" s="163" t="s">
        <v>531</v>
      </c>
      <c r="EP83" s="163" t="s">
        <v>560</v>
      </c>
      <c r="ER83" s="163" t="s">
        <v>531</v>
      </c>
      <c r="EX83" s="164" t="s">
        <v>560</v>
      </c>
      <c r="FE83" s="155"/>
      <c r="FI83" s="155"/>
      <c r="FX83" s="155"/>
      <c r="GM83" s="155"/>
      <c r="HB83" s="155"/>
    </row>
    <row r="85" spans="1:210" s="154" customFormat="1">
      <c r="A85" s="158" t="s">
        <v>596</v>
      </c>
      <c r="B85" s="153" t="s">
        <v>585</v>
      </c>
      <c r="Q85" s="155"/>
      <c r="AF85" s="155"/>
      <c r="AU85" s="155"/>
      <c r="BJ85" s="155"/>
      <c r="BY85" s="155"/>
      <c r="CF85" s="155"/>
      <c r="CI85" s="155"/>
      <c r="CP85" s="155"/>
      <c r="DE85" s="155"/>
      <c r="DT85" s="155"/>
      <c r="EI85" s="155"/>
      <c r="EL85" s="156" t="s">
        <v>531</v>
      </c>
      <c r="EP85" s="156" t="s">
        <v>556</v>
      </c>
      <c r="ET85" s="156" t="s">
        <v>549</v>
      </c>
      <c r="EX85" s="157" t="s">
        <v>560</v>
      </c>
      <c r="FE85" s="155"/>
      <c r="FG85" s="156" t="s">
        <v>531</v>
      </c>
      <c r="FH85" s="156" t="s">
        <v>11</v>
      </c>
      <c r="FI85" s="157" t="s">
        <v>560</v>
      </c>
      <c r="FX85" s="155"/>
      <c r="GM85" s="155"/>
      <c r="HB85" s="155"/>
    </row>
    <row r="86" spans="1:210">
      <c r="A86" s="159"/>
    </row>
    <row r="87" spans="1:210" s="154" customFormat="1">
      <c r="A87" s="159" t="s">
        <v>595</v>
      </c>
      <c r="B87" s="153" t="s">
        <v>585</v>
      </c>
      <c r="Q87" s="155"/>
      <c r="AF87" s="155"/>
      <c r="AU87" s="155"/>
      <c r="BJ87" s="155"/>
      <c r="BY87" s="155"/>
      <c r="CF87" s="155"/>
      <c r="CI87" s="155"/>
      <c r="CP87" s="155"/>
      <c r="DE87" s="155"/>
      <c r="DT87" s="155"/>
      <c r="EI87" s="155"/>
      <c r="EX87" s="155"/>
      <c r="EY87" s="156" t="s">
        <v>531</v>
      </c>
      <c r="EZ87" s="156" t="s">
        <v>11</v>
      </c>
      <c r="FA87" s="156" t="s">
        <v>556</v>
      </c>
      <c r="FB87" s="156" t="s">
        <v>11</v>
      </c>
      <c r="FC87" s="156" t="s">
        <v>549</v>
      </c>
      <c r="FD87" s="156" t="s">
        <v>11</v>
      </c>
      <c r="FE87" s="157" t="s">
        <v>560</v>
      </c>
      <c r="FI87" s="155"/>
      <c r="FJ87" s="160" t="s">
        <v>530</v>
      </c>
      <c r="FK87" s="161" t="s">
        <v>87</v>
      </c>
      <c r="FL87" s="161" t="s">
        <v>549</v>
      </c>
      <c r="FM87" s="161" t="s">
        <v>87</v>
      </c>
      <c r="FN87" s="161" t="s">
        <v>556</v>
      </c>
      <c r="FO87" s="161" t="s">
        <v>87</v>
      </c>
      <c r="FP87" s="161" t="s">
        <v>560</v>
      </c>
      <c r="FQ87" s="161" t="s">
        <v>87</v>
      </c>
      <c r="FR87" s="161" t="s">
        <v>530</v>
      </c>
      <c r="FS87" s="161" t="s">
        <v>87</v>
      </c>
      <c r="FT87" s="161" t="s">
        <v>549</v>
      </c>
      <c r="FU87" s="161" t="s">
        <v>87</v>
      </c>
      <c r="FV87" s="161" t="s">
        <v>556</v>
      </c>
      <c r="FW87" s="161" t="s">
        <v>87</v>
      </c>
      <c r="FX87" s="161" t="s">
        <v>560</v>
      </c>
      <c r="GM87" s="155"/>
      <c r="HB87" s="155"/>
    </row>
    <row r="89" spans="1:210">
      <c r="A89" t="s">
        <v>596</v>
      </c>
      <c r="B89" s="139" t="s">
        <v>588</v>
      </c>
      <c r="FJ89" s="46"/>
      <c r="FK89" s="46"/>
      <c r="FL89" s="140" t="s">
        <v>530</v>
      </c>
      <c r="FM89" s="46"/>
      <c r="FN89" s="46"/>
      <c r="FO89" s="46"/>
      <c r="FP89" s="140" t="s">
        <v>556</v>
      </c>
      <c r="FQ89" s="46"/>
      <c r="FR89" s="46"/>
      <c r="FS89" s="46"/>
      <c r="FT89" s="140" t="s">
        <v>534</v>
      </c>
      <c r="FU89" s="46"/>
      <c r="FV89" s="46"/>
      <c r="FW89" s="46"/>
      <c r="FX89" s="140" t="s">
        <v>557</v>
      </c>
    </row>
    <row r="91" spans="1:210">
      <c r="A91" t="s">
        <v>595</v>
      </c>
      <c r="B91" s="139" t="s">
        <v>593</v>
      </c>
      <c r="GN91" s="141" t="s">
        <v>530</v>
      </c>
      <c r="GO91" s="141" t="s">
        <v>87</v>
      </c>
      <c r="GP91" s="141" t="s">
        <v>556</v>
      </c>
      <c r="GQ91" s="141" t="s">
        <v>87</v>
      </c>
      <c r="GR91" s="141" t="s">
        <v>530</v>
      </c>
      <c r="GS91" s="141" t="s">
        <v>87</v>
      </c>
      <c r="GT91" s="141" t="s">
        <v>556</v>
      </c>
      <c r="GU91" s="141" t="s">
        <v>87</v>
      </c>
      <c r="GV91" s="141" t="s">
        <v>534</v>
      </c>
      <c r="GW91" s="141" t="s">
        <v>87</v>
      </c>
      <c r="GX91" s="141" t="s">
        <v>557</v>
      </c>
      <c r="GY91" s="141" t="s">
        <v>87</v>
      </c>
      <c r="GZ91" s="141" t="s">
        <v>534</v>
      </c>
      <c r="HA91" s="141" t="s">
        <v>87</v>
      </c>
      <c r="HB91" s="141" t="s">
        <v>557</v>
      </c>
    </row>
    <row r="93" spans="1:210">
      <c r="A93" t="s">
        <v>596</v>
      </c>
      <c r="B93" s="143" t="s">
        <v>591</v>
      </c>
      <c r="FY93" s="46"/>
      <c r="FZ93" s="46"/>
      <c r="GA93" s="144" t="s">
        <v>530</v>
      </c>
      <c r="GB93" s="46"/>
      <c r="GC93" s="46"/>
      <c r="GD93" s="46"/>
      <c r="GE93" s="144" t="s">
        <v>532</v>
      </c>
      <c r="GF93" s="46"/>
      <c r="GG93" s="46"/>
      <c r="GH93" s="46"/>
      <c r="GI93" s="144" t="s">
        <v>548</v>
      </c>
      <c r="GJ93" s="46"/>
      <c r="GK93" s="46"/>
      <c r="GL93" s="46"/>
      <c r="GM93" s="144" t="s">
        <v>550</v>
      </c>
    </row>
    <row r="94" spans="1:210">
      <c r="FJ94" s="46"/>
      <c r="FK94" s="46"/>
      <c r="FL94" s="46"/>
      <c r="FM94" s="82"/>
      <c r="FN94" s="82"/>
      <c r="FO94" s="82"/>
      <c r="FP94" s="46"/>
      <c r="FQ94" s="46"/>
      <c r="FR94" s="46"/>
      <c r="FS94" s="46"/>
      <c r="FT94" s="46"/>
      <c r="FU94" s="46"/>
      <c r="FV94" s="46"/>
      <c r="FW94" s="46"/>
      <c r="FX94" s="115"/>
    </row>
    <row r="95" spans="1:210">
      <c r="A95" t="s">
        <v>595</v>
      </c>
      <c r="B95" s="143" t="s">
        <v>592</v>
      </c>
      <c r="GN95" s="145" t="s">
        <v>530</v>
      </c>
      <c r="GO95" s="145" t="s">
        <v>87</v>
      </c>
      <c r="GP95" s="145" t="s">
        <v>549</v>
      </c>
      <c r="GQ95" s="145" t="s">
        <v>87</v>
      </c>
      <c r="GR95" s="145" t="s">
        <v>533</v>
      </c>
      <c r="GS95" s="145" t="s">
        <v>87</v>
      </c>
      <c r="GT95" s="145" t="s">
        <v>551</v>
      </c>
      <c r="GU95" s="145" t="s">
        <v>87</v>
      </c>
      <c r="GV95" s="145" t="s">
        <v>530</v>
      </c>
      <c r="GW95" s="145" t="s">
        <v>87</v>
      </c>
      <c r="GX95" s="145" t="s">
        <v>549</v>
      </c>
      <c r="GY95" s="145" t="s">
        <v>87</v>
      </c>
      <c r="GZ95" s="145" t="s">
        <v>533</v>
      </c>
      <c r="HA95" s="145" t="s">
        <v>87</v>
      </c>
      <c r="HB95" s="145" t="s">
        <v>551</v>
      </c>
    </row>
    <row r="97" spans="1:210">
      <c r="A97" t="s">
        <v>596</v>
      </c>
      <c r="B97" s="146" t="s">
        <v>594</v>
      </c>
      <c r="GN97" s="46"/>
      <c r="GO97" s="46"/>
      <c r="GP97" s="147" t="s">
        <v>530</v>
      </c>
      <c r="GQ97" s="46"/>
      <c r="GR97" s="46"/>
      <c r="GS97" s="46"/>
      <c r="GT97" s="147" t="s">
        <v>532</v>
      </c>
      <c r="GU97" s="46"/>
      <c r="GV97" s="46"/>
      <c r="GW97" s="46"/>
      <c r="GX97" s="147" t="s">
        <v>534</v>
      </c>
      <c r="GY97" s="46"/>
      <c r="GZ97" s="46"/>
      <c r="HA97" s="46"/>
      <c r="HB97" s="147" t="s">
        <v>536</v>
      </c>
    </row>
  </sheetData>
  <mergeCells count="96">
    <mergeCell ref="FJ5:FX5"/>
    <mergeCell ref="FY5:GM5"/>
    <mergeCell ref="GN5:HB5"/>
    <mergeCell ref="AV5:BJ5"/>
    <mergeCell ref="BK5:BY5"/>
    <mergeCell ref="BZ5:CP5"/>
    <mergeCell ref="CQ5:DE5"/>
    <mergeCell ref="DF5:DT5"/>
    <mergeCell ref="DU5:EI5"/>
    <mergeCell ref="C7:I7"/>
    <mergeCell ref="K7:Q7"/>
    <mergeCell ref="EJ5:EX5"/>
    <mergeCell ref="EY5:FE5"/>
    <mergeCell ref="FF5:FI5"/>
    <mergeCell ref="C5:Q5"/>
    <mergeCell ref="R5:AF5"/>
    <mergeCell ref="AG5:AU5"/>
    <mergeCell ref="GV7:HB7"/>
    <mergeCell ref="C8:E8"/>
    <mergeCell ref="G8:I8"/>
    <mergeCell ref="K8:M8"/>
    <mergeCell ref="O8:Q8"/>
    <mergeCell ref="EY7:FA7"/>
    <mergeCell ref="FC7:FE7"/>
    <mergeCell ref="FJ7:FP7"/>
    <mergeCell ref="FR7:FX7"/>
    <mergeCell ref="DF7:DL7"/>
    <mergeCell ref="DN7:DT7"/>
    <mergeCell ref="DU7:EA7"/>
    <mergeCell ref="EC7:EI7"/>
    <mergeCell ref="EJ7:EP7"/>
    <mergeCell ref="ER7:EX7"/>
    <mergeCell ref="BZ7:CB7"/>
    <mergeCell ref="Z8:AB8"/>
    <mergeCell ref="AD8:AF8"/>
    <mergeCell ref="R8:T8"/>
    <mergeCell ref="V8:X8"/>
    <mergeCell ref="GN7:GT7"/>
    <mergeCell ref="CD7:CF7"/>
    <mergeCell ref="CJ7:CL7"/>
    <mergeCell ref="CN7:CP7"/>
    <mergeCell ref="CQ7:CW7"/>
    <mergeCell ref="CY7:DE7"/>
    <mergeCell ref="AG7:AM7"/>
    <mergeCell ref="AO7:AU7"/>
    <mergeCell ref="AV7:BB7"/>
    <mergeCell ref="BD7:BJ7"/>
    <mergeCell ref="BD8:BF8"/>
    <mergeCell ref="BH8:BJ8"/>
    <mergeCell ref="AG8:AI8"/>
    <mergeCell ref="AK8:AM8"/>
    <mergeCell ref="AO8:AQ8"/>
    <mergeCell ref="AS8:AU8"/>
    <mergeCell ref="AV8:AX8"/>
    <mergeCell ref="AZ8:BB8"/>
    <mergeCell ref="GN8:GP8"/>
    <mergeCell ref="GR8:GT8"/>
    <mergeCell ref="GV8:GX8"/>
    <mergeCell ref="GZ8:HB8"/>
    <mergeCell ref="R9:X9"/>
    <mergeCell ref="Z9:AF9"/>
    <mergeCell ref="BK8:BM8"/>
    <mergeCell ref="FR8:FT8"/>
    <mergeCell ref="FV8:FX8"/>
    <mergeCell ref="EJ8:EL8"/>
    <mergeCell ref="EN8:EP8"/>
    <mergeCell ref="ER8:ET8"/>
    <mergeCell ref="EV8:EX8"/>
    <mergeCell ref="FJ8:FL8"/>
    <mergeCell ref="FN8:FP8"/>
    <mergeCell ref="DN8:DP8"/>
    <mergeCell ref="F13:G13"/>
    <mergeCell ref="GK8:GM8"/>
    <mergeCell ref="GG8:GI8"/>
    <mergeCell ref="GC8:GE8"/>
    <mergeCell ref="FY8:GA8"/>
    <mergeCell ref="BW8:BY8"/>
    <mergeCell ref="BS8:BU8"/>
    <mergeCell ref="BO8:BQ8"/>
    <mergeCell ref="DR8:DT8"/>
    <mergeCell ref="DU8:DW8"/>
    <mergeCell ref="DY8:EA8"/>
    <mergeCell ref="EC8:EE8"/>
    <mergeCell ref="EG8:EI8"/>
    <mergeCell ref="CQ8:CS8"/>
    <mergeCell ref="CU8:CW8"/>
    <mergeCell ref="CY8:DA8"/>
    <mergeCell ref="BS7:BY7"/>
    <mergeCell ref="BK7:BQ7"/>
    <mergeCell ref="GG7:GM7"/>
    <mergeCell ref="FY7:GE7"/>
    <mergeCell ref="CQ10:FE10"/>
    <mergeCell ref="FG10:FI10"/>
    <mergeCell ref="DC8:DE8"/>
    <mergeCell ref="DF8:DH8"/>
    <mergeCell ref="DJ8:DL8"/>
  </mergeCells>
  <phoneticPr fontId="1"/>
  <conditionalFormatting sqref="R7:AG7 BZ7 CC7:CD7 CG7 CJ7 CM7:CN7 C7:C8 J7:K8 AN7:AO8 AV7:AV8 BC7:BD8 BK7:BK8 BR7:BS8 DF7:DF8 DM7:DN8 DU7:DU8 EB7:EC8 EJ7:EJ8 EQ7:ER8 FF7:FJ8 FQ7:FR8 FY7:FY8 GF7:GG8 HC7:XFD9 F8:G8 N8:O8 R8 U8:V8 AC8:AD8 AG8 AJ8:AK8 AR8:AS8 AY8:AZ8 BG8:BH8 BN8:BO8 BV8:BW8 BZ8:CF8 CJ8:CP8 DI8:DJ8 DQ8:DR8 DX8:DY8 EF8:EG8 EM8:EN8 EU8:EV8 FM8:FN8 FU8:FV8 GB8:GC8 GJ8:GK8 GN8 GQ8:GR8 Y8:Z9 C9:R9 AG9:CP9 DF9:GT9 C10:CQ10 FF10:XFD10 C11:XFD15 C17:XFD18 C20:XFD20 C22:XFD22 C24:XFD25 C26:BJ26 BZ26:XFD26 C28:XFD29 C30:FX30 GN30:XFD30 C32:XFD32 C34:BJ34 BZ34:XFD34 C36:XFD36 C38:XFD38 C40:XFD40 C42:FI42 FY42:XFD42 C44:XFD44 C46:XFD46 C48:BJ48 BZ48:XFD48 C50:FX50 GN50:XFD50 C52:XFD62 C65:XFD65 C67:XFD69 C71:XFD73 C75:XFD75 C77:XFD80 C82:XFD83 C85:XFD88 C89:FI89 FY89:XFD89 C90:XFD91 C93:XFD93 C94:FI94 FY94:XFD94 C95:XFD99 C101:XFD101 C104:XFD104 C106:XFD1048576">
    <cfRule type="expression" dxfId="0" priority="1">
      <formula>C7&lt;&gt;""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timing_chart</vt:lpstr>
      <vt:lpstr>data_flow</vt:lpstr>
      <vt:lpstr>landmark</vt:lpstr>
      <vt:lpstr>pipeline_fast</vt:lpstr>
      <vt:lpstr>Sheet1</vt:lpstr>
      <vt:lpstr>data_flow_nonparallel_ </vt:lpstr>
      <vt:lpstr>timingchart_state-based</vt:lpstr>
      <vt:lpstr>timingchart_memory-based</vt:lpstr>
      <vt:lpstr>timingchart_memory-based(para)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古田　湧士</dc:creator>
  <cp:lastModifiedBy>古田　湧士</cp:lastModifiedBy>
  <dcterms:created xsi:type="dcterms:W3CDTF">2025-08-12T08:42:52Z</dcterms:created>
  <dcterms:modified xsi:type="dcterms:W3CDTF">2025-09-29T04:09:03Z</dcterms:modified>
</cp:coreProperties>
</file>