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844455C6-3E78-1044-9BDB-606AD19A5260}" xr6:coauthVersionLast="47" xr6:coauthVersionMax="47" xr10:uidLastSave="{00000000-0000-0000-0000-000000000000}"/>
  <bookViews>
    <workbookView xWindow="29420" yWindow="500" windowWidth="38400" windowHeight="21100" firstSheet="5" activeTab="8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Sheet1" sheetId="7" r:id="rId5"/>
    <sheet name="data_flow_nonparallel_ " sheetId="6" r:id="rId6"/>
    <sheet name="timingchart_state-based" sheetId="9" r:id="rId7"/>
    <sheet name="timingchart_memory-based" sheetId="10" r:id="rId8"/>
    <sheet name="timingchart_memory-based (para)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Y3" i="15" l="1"/>
  <c r="MJ3" i="15"/>
  <c r="LU3" i="15"/>
  <c r="LF3" i="15"/>
  <c r="HV3" i="15"/>
  <c r="FW3" i="15"/>
  <c r="FH3" i="15"/>
  <c r="DI3" i="15"/>
  <c r="CT3" i="15"/>
  <c r="AU3" i="15"/>
  <c r="AF3" i="15"/>
</calcChain>
</file>

<file path=xl/sharedStrings.xml><?xml version="1.0" encoding="utf-8"?>
<sst xmlns="http://schemas.openxmlformats.org/spreadsheetml/2006/main" count="5342" uniqueCount="628">
  <si>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</si>
  <si>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</si>
  <si>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</si>
  <si>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</si>
  <si>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</si>
  <si>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</si>
  <si>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</si>
  <si>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</si>
  <si>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</si>
  <si>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</si>
  <si>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</si>
  <si>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</si>
  <si>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</si>
  <si>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</si>
  <si>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</si>
  <si>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</si>
  <si>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</si>
  <si>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</si>
  <si>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</si>
  <si>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</si>
  <si>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</si>
  <si>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</si>
  <si>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</si>
  <si>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</si>
  <si>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</si>
  <si>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</si>
  <si>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</si>
  <si>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</si>
  <si>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</si>
  <si>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</si>
  <si>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</si>
  <si>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</si>
  <si>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</si>
  <si>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</si>
  <si>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</si>
  <si>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</si>
  <si>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</si>
  <si>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</si>
  <si>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</si>
  <si>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</si>
  <si>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</si>
  <si>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</si>
  <si>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</si>
  <si>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</si>
  <si>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</si>
  <si>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</si>
  <si>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</si>
  <si>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</si>
  <si>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</si>
  <si>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</si>
  <si>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</si>
  <si>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</si>
  <si>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</si>
  <si>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</si>
  <si>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</si>
  <si>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</si>
  <si>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</si>
  <si>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</si>
  <si>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</si>
  <si>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</si>
  <si>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</si>
  <si>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</si>
  <si>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</si>
  <si>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</si>
  <si>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</si>
  <si>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</si>
  <si>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</si>
  <si>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</si>
  <si>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</si>
  <si>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</si>
  <si>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</si>
  <si>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</si>
  <si>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</si>
  <si>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</si>
  <si>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</si>
  <si>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</si>
  <si>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</si>
  <si>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</si>
  <si>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</si>
  <si>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</si>
  <si>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</si>
  <si>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</si>
  <si>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</si>
  <si>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</si>
  <si>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</si>
  <si>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</si>
  <si>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</si>
  <si>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</si>
  <si>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</si>
  <si>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</si>
  <si>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</si>
  <si>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</si>
  <si>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</si>
  <si>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</si>
  <si>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</si>
  <si>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</si>
  <si>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</si>
  <si>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</si>
  <si>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</si>
  <si>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</si>
  <si>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</si>
  <si>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</si>
  <si>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</si>
  <si>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</si>
  <si>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</si>
  <si>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</si>
  <si>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</si>
  <si>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</si>
  <si>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</si>
  <si>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</si>
  <si>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</si>
  <si>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</si>
  <si>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</si>
  <si>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</si>
  <si>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</si>
  <si>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</si>
  <si>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</si>
  <si>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</si>
  <si>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</si>
  <si>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</si>
  <si>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</si>
  <si>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</si>
  <si>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</si>
  <si>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</si>
  <si>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</si>
  <si>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</si>
  <si>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</si>
  <si>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</si>
  <si>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</si>
  <si>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</si>
  <si>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</si>
  <si>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</si>
  <si>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</si>
  <si>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</si>
  <si>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</si>
  <si>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</si>
  <si>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</si>
  <si>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</si>
  <si>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</si>
  <si>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</si>
  <si>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</si>
  <si>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</si>
  <si>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</si>
  <si>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</si>
  <si>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</si>
  <si>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</si>
  <si>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</si>
  <si>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</si>
  <si>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</si>
  <si>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</si>
  <si>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</si>
  <si>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</si>
  <si>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</si>
  <si>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</si>
  <si>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</si>
  <si>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</si>
  <si>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</si>
  <si>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</si>
  <si>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</si>
  <si>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</si>
  <si>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</si>
  <si>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</si>
  <si>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</si>
  <si>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</si>
  <si>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</si>
  <si>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</si>
  <si>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</si>
  <si>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</si>
  <si>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</si>
  <si>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</si>
  <si>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</si>
  <si>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</si>
  <si>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</si>
  <si>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</si>
  <si>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</si>
  <si>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</si>
  <si>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</si>
  <si>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</si>
  <si>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</si>
  <si>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</si>
  <si>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</si>
  <si>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</si>
  <si>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</si>
  <si>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</si>
  <si>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</si>
  <si>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</si>
  <si>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</si>
  <si>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</si>
  <si>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</si>
  <si>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</si>
  <si>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</si>
  <si>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</si>
  <si>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</si>
  <si>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</si>
  <si>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</si>
  <si>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</si>
  <si>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</si>
  <si>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</si>
  <si>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</si>
  <si>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</si>
  <si>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</si>
  <si>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</si>
  <si>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</si>
  <si>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</si>
  <si>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</si>
  <si>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</si>
  <si>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</si>
  <si>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</si>
  <si>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</si>
  <si>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</si>
  <si>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</si>
  <si>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</si>
  <si>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</si>
  <si>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</si>
  <si>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</si>
  <si>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</si>
  <si>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</si>
  <si>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</si>
  <si>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</si>
  <si>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</si>
  <si>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</si>
  <si>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</si>
  <si>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</si>
  <si>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</si>
  <si>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</si>
  <si>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</si>
  <si>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</si>
  <si>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</si>
  <si>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</si>
  <si>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</si>
  <si>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</si>
  <si>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</si>
  <si>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</si>
  <si>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</si>
  <si>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</si>
  <si>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</si>
  <si>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</si>
  <si>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</si>
  <si>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</si>
  <si>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</si>
  <si>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</si>
  <si>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</si>
  <si>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</si>
  <si>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</si>
  <si>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</si>
  <si>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</si>
  <si>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</si>
  <si>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</si>
  <si>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</si>
  <si>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</si>
  <si>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</si>
  <si>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</si>
  <si>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</si>
  <si>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</si>
  <si>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</si>
  <si>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</si>
  <si>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</si>
  <si>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</si>
  <si>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</si>
  <si>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</si>
  <si>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</si>
  <si>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</si>
  <si>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</si>
  <si>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</si>
  <si>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</si>
  <si>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</si>
  <si>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</si>
  <si>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</si>
  <si>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</si>
  <si>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</si>
  <si>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</si>
  <si>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</si>
  <si>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</si>
  <si>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</si>
  <si>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</si>
  <si>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</si>
  <si>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</si>
  <si>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</si>
  <si>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</si>
  <si>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</si>
  <si>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</si>
  <si>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</si>
  <si>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</si>
  <si>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</si>
  <si>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</si>
  <si>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</si>
  <si>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</si>
  <si>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</si>
  <si>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</si>
  <si>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</si>
  <si>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</si>
  <si>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</si>
  <si>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</si>
  <si>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</si>
  <si>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</si>
  <si>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</si>
  <si>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</si>
  <si>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</si>
  <si>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</si>
  <si>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</si>
  <si>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</si>
  <si>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</si>
  <si>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</si>
  <si>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</si>
  <si>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</si>
  <si>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</si>
  <si>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</si>
  <si>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</si>
  <si>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</si>
  <si>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</si>
  <si>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</si>
  <si>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</si>
  <si>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</si>
  <si>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</si>
  <si>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</si>
  <si>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</si>
  <si>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</si>
  <si>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</si>
  <si>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</si>
  <si>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</si>
  <si>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</si>
  <si>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</si>
  <si>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</si>
  <si>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</si>
  <si>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</si>
  <si>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</si>
  <si>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</si>
  <si>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</si>
  <si>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</si>
  <si>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</si>
  <si>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</si>
  <si>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</si>
  <si>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</si>
  <si>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</si>
  <si>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</si>
  <si>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</si>
  <si>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</si>
  <si>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</si>
  <si>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</si>
  <si>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</si>
  <si>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</si>
  <si>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</si>
  <si>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</si>
  <si>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</si>
  <si>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</si>
  <si>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</si>
  <si>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</si>
  <si>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</si>
  <si>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</si>
  <si>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</si>
  <si>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</si>
  <si>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</si>
  <si>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</si>
  <si>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</si>
  <si>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</si>
  <si>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</si>
  <si>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</si>
  <si>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</si>
  <si>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</si>
  <si>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</si>
  <si>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</si>
  <si>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</si>
  <si>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</si>
  <si>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</si>
  <si>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</si>
  <si>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</si>
  <si>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</si>
  <si>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</si>
  <si>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</si>
  <si>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</si>
  <si>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</si>
  <si>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</si>
  <si>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</si>
  <si>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</si>
  <si>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</si>
  <si>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</si>
  <si>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</si>
  <si>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</si>
  <si>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</si>
  <si>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</si>
  <si>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</si>
  <si>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</si>
  <si>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</si>
  <si>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</si>
  <si>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</si>
  <si>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</si>
  <si>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</si>
  <si>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</si>
  <si>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</si>
  <si>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</si>
  <si>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</si>
  <si>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</si>
  <si>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</si>
  <si>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</si>
  <si>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</si>
  <si>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</si>
  <si>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</si>
  <si>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</si>
  <si>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</si>
  <si>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</si>
  <si>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</si>
  <si>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</si>
  <si>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</si>
  <si>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</si>
  <si>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</si>
  <si>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</si>
  <si>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</si>
  <si>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</si>
  <si>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</si>
  <si>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</si>
  <si>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</si>
  <si>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</si>
  <si>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</si>
  <si>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</si>
  <si>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</si>
  <si>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</si>
  <si>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</si>
  <si>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</si>
  <si>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</si>
  <si>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</si>
  <si>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</si>
  <si>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</si>
  <si>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</si>
  <si>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</si>
  <si>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</si>
  <si>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</si>
  <si>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</si>
  <si>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</si>
  <si>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</si>
  <si>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</si>
  <si>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</si>
  <si>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</si>
  <si>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</si>
  <si>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</si>
  <si>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</si>
  <si>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</si>
  <si>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</si>
  <si>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</si>
  <si>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</si>
  <si>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</si>
  <si>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</si>
  <si>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</si>
  <si>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</si>
  <si>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</si>
  <si>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</si>
  <si>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</si>
  <si>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</si>
  <si>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</si>
  <si>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</si>
  <si>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</si>
  <si>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</si>
  <si>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</si>
  <si>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</si>
  <si>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</si>
  <si>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</si>
  <si>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</si>
  <si>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</si>
  <si>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</si>
  <si>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</si>
  <si>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acc + q[0,0]</t>
    <phoneticPr fontId="1"/>
  </si>
  <si>
    <t>acc &lt;- 0</t>
    <phoneticPr fontId="1"/>
  </si>
  <si>
    <t>acc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</si>
  <si>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</si>
  <si>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</si>
  <si>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</si>
  <si>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</si>
  <si>
    <t>memory read</t>
    <phoneticPr fontId="1"/>
  </si>
  <si>
    <t>memory write</t>
    <phoneticPr fontId="1"/>
  </si>
  <si>
    <t>acc &gt;&gt; 6</t>
    <phoneticPr fontId="1"/>
  </si>
  <si>
    <t>q_landmarls[0,0]</t>
    <phoneticPr fontId="1"/>
  </si>
  <si>
    <t>read_addr_i</t>
    <phoneticPr fontId="1"/>
  </si>
  <si>
    <t>read_addr_j</t>
    <phoneticPr fontId="1"/>
  </si>
  <si>
    <t>q[63,0]</t>
    <phoneticPr fontId="1"/>
  </si>
  <si>
    <t>q[62,0]</t>
    <phoneticPr fontId="1"/>
  </si>
  <si>
    <t>acc + q[62,0]</t>
    <phoneticPr fontId="1"/>
  </si>
  <si>
    <t>acc + q[63,0]</t>
    <phoneticPr fontId="1"/>
  </si>
  <si>
    <t>write_addr_i</t>
    <phoneticPr fontId="1"/>
  </si>
  <si>
    <t>write_addr_j</t>
    <phoneticPr fontId="1"/>
  </si>
  <si>
    <t>counter_accum</t>
    <phoneticPr fontId="1"/>
  </si>
  <si>
    <t>q[127,0]</t>
    <phoneticPr fontId="1"/>
  </si>
  <si>
    <t>q[64,0]</t>
    <phoneticPr fontId="1"/>
  </si>
  <si>
    <t>q[65,0]</t>
    <phoneticPr fontId="1"/>
  </si>
  <si>
    <t>q[126,0]</t>
    <phoneticPr fontId="1"/>
  </si>
  <si>
    <t>acc + q[64,0]</t>
    <phoneticPr fontId="1"/>
  </si>
  <si>
    <t>acc + q[126,0]</t>
    <phoneticPr fontId="1"/>
  </si>
  <si>
    <t>acc + q[127,0]</t>
    <phoneticPr fontId="1"/>
  </si>
  <si>
    <t>q_landmarks[1,0]</t>
    <phoneticPr fontId="1"/>
  </si>
  <si>
    <t>n = 256</t>
    <phoneticPr fontId="1"/>
  </si>
  <si>
    <t>m = 4</t>
    <phoneticPr fontId="1"/>
  </si>
  <si>
    <t>d = 256</t>
    <phoneticPr fontId="1"/>
  </si>
  <si>
    <t>clock</t>
    <phoneticPr fontId="1"/>
  </si>
  <si>
    <t>frequency</t>
    <phoneticPr fontId="1"/>
  </si>
  <si>
    <t>50MHz ??</t>
    <phoneticPr fontId="1"/>
  </si>
  <si>
    <t>get_landmark</t>
    <phoneticPr fontId="1"/>
  </si>
  <si>
    <t>linear</t>
    <phoneticPr fontId="1"/>
  </si>
  <si>
    <t>bit width</t>
    <phoneticPr fontId="1"/>
  </si>
  <si>
    <t>weight</t>
    <phoneticPr fontId="1"/>
  </si>
  <si>
    <t>16bit ??</t>
    <phoneticPr fontId="1"/>
  </si>
  <si>
    <t>q[0,0] * w_q[0,0]</t>
  </si>
  <si>
    <t>acc[0] + mul</t>
    <phoneticPr fontId="1"/>
  </si>
  <si>
    <t>w_q[0,1]</t>
    <phoneticPr fontId="1"/>
  </si>
  <si>
    <t>q[0,0] * w_q[0,1]</t>
    <phoneticPr fontId="1"/>
  </si>
  <si>
    <t>acc[1] + mul</t>
    <phoneticPr fontId="1"/>
  </si>
  <si>
    <t>addr_read</t>
    <phoneticPr fontId="1"/>
  </si>
  <si>
    <t>i</t>
    <phoneticPr fontId="1"/>
  </si>
  <si>
    <t>j</t>
    <phoneticPr fontId="1"/>
  </si>
  <si>
    <t>k</t>
    <phoneticPr fontId="1"/>
  </si>
  <si>
    <t>linear_query</t>
    <phoneticPr fontId="1"/>
  </si>
  <si>
    <t>linear_key</t>
    <phoneticPr fontId="1"/>
  </si>
  <si>
    <t>linear_value</t>
    <phoneticPr fontId="1"/>
  </si>
  <si>
    <t>get_landmarks_query</t>
    <phoneticPr fontId="1"/>
  </si>
  <si>
    <t>get_landmarks_key</t>
    <phoneticPr fontId="1"/>
  </si>
  <si>
    <t>255 (d-1)</t>
    <phoneticPr fontId="1"/>
  </si>
  <si>
    <t>kernel_1 (query * k_landmarks)</t>
    <phoneticPr fontId="1"/>
  </si>
  <si>
    <t>3 (m-1)</t>
    <phoneticPr fontId="1"/>
  </si>
  <si>
    <t>kernel_2 (q_landmarks * k_landmarks)</t>
    <phoneticPr fontId="1"/>
  </si>
  <si>
    <t>kernel_3 (q_landmarks * key)</t>
    <phoneticPr fontId="1"/>
  </si>
  <si>
    <t>255 (n-1)</t>
    <phoneticPr fontId="1"/>
  </si>
  <si>
    <t>iterative_inv_V0</t>
    <phoneticPr fontId="1"/>
  </si>
  <si>
    <t>3 (m-1)</t>
  </si>
  <si>
    <t>l</t>
    <phoneticPr fontId="1"/>
  </si>
  <si>
    <t>matmul_3</t>
    <phoneticPr fontId="1"/>
  </si>
  <si>
    <t>1 * 2^T</t>
    <phoneticPr fontId="1"/>
  </si>
  <si>
    <t>255 (n-1)</t>
  </si>
  <si>
    <t>k3 * v</t>
    <phoneticPr fontId="1"/>
  </si>
  <si>
    <t>63 (n/m-1)</t>
    <phoneticPr fontId="1"/>
  </si>
  <si>
    <t>V &lt;- matmul_3</t>
    <phoneticPr fontId="1"/>
  </si>
  <si>
    <t>query_input [i][k]</t>
    <phoneticPr fontId="1"/>
  </si>
  <si>
    <t>w_q [k][j]</t>
    <phoneticPr fontId="1"/>
  </si>
  <si>
    <t>query [i][j]</t>
    <phoneticPr fontId="1"/>
  </si>
  <si>
    <t>[0,0]</t>
  </si>
  <si>
    <t>[0,0]</t>
    <phoneticPr fontId="1"/>
  </si>
  <si>
    <t>[0,255]</t>
  </si>
  <si>
    <t>[0,255]</t>
    <phoneticPr fontId="1"/>
  </si>
  <si>
    <t>[255,0]</t>
    <phoneticPr fontId="1"/>
  </si>
  <si>
    <t>[255,255]</t>
  </si>
  <si>
    <t>[255,255]</t>
    <phoneticPr fontId="1"/>
  </si>
  <si>
    <t>key_input [i][k]</t>
    <phoneticPr fontId="1"/>
  </si>
  <si>
    <t>w_k [k][j]</t>
    <phoneticPr fontId="1"/>
  </si>
  <si>
    <t>key [i][j]</t>
    <phoneticPr fontId="1"/>
  </si>
  <si>
    <t>value_input [i][k]</t>
    <phoneticPr fontId="1"/>
  </si>
  <si>
    <t>w_v [k][j]</t>
    <phoneticPr fontId="1"/>
  </si>
  <si>
    <t>value [i][j]</t>
    <phoneticPr fontId="1"/>
  </si>
  <si>
    <t>q_landmarks [k][j]</t>
    <phoneticPr fontId="1"/>
  </si>
  <si>
    <t>[63,0]</t>
    <phoneticPr fontId="1"/>
  </si>
  <si>
    <t>[63,255]</t>
    <phoneticPr fontId="1"/>
  </si>
  <si>
    <t>[192,0]</t>
    <phoneticPr fontId="1"/>
  </si>
  <si>
    <t>[192,255]</t>
    <phoneticPr fontId="1"/>
  </si>
  <si>
    <t>[3,0]</t>
  </si>
  <si>
    <t>[3,0]</t>
    <phoneticPr fontId="1"/>
  </si>
  <si>
    <t>[3,255]</t>
  </si>
  <si>
    <t>[3,255]</t>
    <phoneticPr fontId="1"/>
  </si>
  <si>
    <t>k_landmarks [k][j]</t>
    <phoneticPr fontId="1"/>
  </si>
  <si>
    <t>query [i][k]</t>
    <phoneticPr fontId="1"/>
  </si>
  <si>
    <t>kernel_1 [i][j]</t>
    <phoneticPr fontId="1"/>
  </si>
  <si>
    <t>k_landmarks [j][k]</t>
    <phoneticPr fontId="1"/>
  </si>
  <si>
    <t>[0,3]</t>
    <phoneticPr fontId="1"/>
  </si>
  <si>
    <t>[255,3]</t>
    <phoneticPr fontId="1"/>
  </si>
  <si>
    <t>q_landmarks [i][k]</t>
    <phoneticPr fontId="1"/>
  </si>
  <si>
    <t>kernel_2 [i][j]</t>
    <phoneticPr fontId="1"/>
  </si>
  <si>
    <t>[3,3]</t>
    <phoneticPr fontId="1"/>
  </si>
  <si>
    <t>key [j][k]</t>
    <phoneticPr fontId="1"/>
  </si>
  <si>
    <t>kernel_3 [i][j]</t>
    <phoneticPr fontId="1"/>
  </si>
  <si>
    <t>sum_row[i]</t>
    <phoneticPr fontId="1"/>
  </si>
  <si>
    <t>sum_column [j]</t>
    <phoneticPr fontId="1"/>
  </si>
  <si>
    <t>[0]</t>
    <phoneticPr fontId="1"/>
  </si>
  <si>
    <t>[3]</t>
    <phoneticPr fontId="1"/>
  </si>
  <si>
    <t>sum_column [i]</t>
    <phoneticPr fontId="1"/>
  </si>
  <si>
    <t>max_row</t>
    <phoneticPr fontId="1"/>
  </si>
  <si>
    <t>max_column</t>
    <phoneticPr fontId="1"/>
  </si>
  <si>
    <t>kernel_2 [j][i]</t>
    <phoneticPr fontId="1"/>
  </si>
  <si>
    <t>V [i][j]</t>
    <phoneticPr fontId="1"/>
  </si>
  <si>
    <t>kernel_2 [i][k]</t>
    <phoneticPr fontId="1"/>
  </si>
  <si>
    <t>V [k][j]</t>
    <phoneticPr fontId="1"/>
  </si>
  <si>
    <t>KV [i][j]</t>
    <phoneticPr fontId="1"/>
  </si>
  <si>
    <t>KV [i][k]</t>
    <phoneticPr fontId="1"/>
  </si>
  <si>
    <t>KV [k][j]</t>
    <phoneticPr fontId="1"/>
  </si>
  <si>
    <t>7 - KV[k][j]</t>
    <phoneticPr fontId="1"/>
  </si>
  <si>
    <t>matmal_1 [i][j]</t>
    <phoneticPr fontId="1"/>
  </si>
  <si>
    <t>matmul_1 [k][j]</t>
    <phoneticPr fontId="1"/>
  </si>
  <si>
    <t>15 - matmul_1 [k][j]</t>
    <phoneticPr fontId="1"/>
  </si>
  <si>
    <t>matmul_2 [i][j]</t>
    <phoneticPr fontId="1"/>
  </si>
  <si>
    <t>V [i][k] / 4</t>
    <phoneticPr fontId="1"/>
  </si>
  <si>
    <t>matmul_2 [k][j]</t>
    <phoneticPr fontId="1"/>
  </si>
  <si>
    <t>13 - matmul_2 [k][j]</t>
    <phoneticPr fontId="1"/>
  </si>
  <si>
    <t>matmul_3 [i][j]</t>
    <phoneticPr fontId="1"/>
  </si>
  <si>
    <t>kernel_1 [i][k]</t>
    <phoneticPr fontId="1"/>
  </si>
  <si>
    <t>matmul_3 [k][j]</t>
    <phoneticPr fontId="1"/>
  </si>
  <si>
    <t>output_1 [i][j]</t>
    <phoneticPr fontId="1"/>
  </si>
  <si>
    <t>kernel_3 [i][k]</t>
    <phoneticPr fontId="1"/>
  </si>
  <si>
    <t>value [k][j]</t>
    <phoneticPr fontId="1"/>
  </si>
  <si>
    <t>output_2 [i][j]</t>
    <phoneticPr fontId="1"/>
  </si>
  <si>
    <t>output_2 [k][j]</t>
    <phoneticPr fontId="1"/>
  </si>
  <si>
    <t>output_1 [i][k]</t>
    <phoneticPr fontId="1"/>
  </si>
  <si>
    <t>out [i][j]</t>
    <phoneticPr fontId="1"/>
  </si>
  <si>
    <t>read</t>
    <phoneticPr fontId="1"/>
  </si>
  <si>
    <t>write</t>
    <phoneticPr fontId="1"/>
  </si>
  <si>
    <t>raad</t>
    <phoneticPr fontId="1"/>
  </si>
  <si>
    <t>key [i][j]/[j][k]</t>
    <phoneticPr fontId="1"/>
  </si>
  <si>
    <t>query [i][j]/[i][k]</t>
    <phoneticPr fontId="1"/>
  </si>
  <si>
    <t>/4</t>
    <phoneticPr fontId="1"/>
  </si>
  <si>
    <t>softmax_kernel_1</t>
    <phoneticPr fontId="1"/>
  </si>
  <si>
    <t>t</t>
    <phoneticPr fontId="1"/>
  </si>
  <si>
    <t>z [j]</t>
    <phoneticPr fontId="1"/>
  </si>
  <si>
    <t>sum_z</t>
  </si>
  <si>
    <t>sum_z</t>
    <phoneticPr fontId="1"/>
  </si>
  <si>
    <t>dz [j]</t>
    <phoneticPr fontId="1"/>
  </si>
  <si>
    <t>dt</t>
    <phoneticPr fontId="1"/>
  </si>
  <si>
    <t>kernel_1_softmax [i][j]</t>
    <phoneticPr fontId="1"/>
  </si>
  <si>
    <t>[0]</t>
  </si>
  <si>
    <t>[3]</t>
  </si>
  <si>
    <t>[0,3]</t>
  </si>
  <si>
    <t>0.125 * m</t>
  </si>
  <si>
    <t>0.125 * m</t>
    <phoneticPr fontId="1"/>
  </si>
  <si>
    <t>1/64</t>
  </si>
  <si>
    <t>1/64</t>
    <phoneticPr fontId="1"/>
  </si>
  <si>
    <t>,,,</t>
    <phoneticPr fontId="1"/>
  </si>
  <si>
    <t>kernel_2_softmax [i][j]</t>
    <phoneticPr fontId="1"/>
  </si>
  <si>
    <t>kernel_3_softmax [i][j]</t>
    <phoneticPr fontId="1"/>
  </si>
  <si>
    <t>softmax_kernel_2</t>
    <phoneticPr fontId="1"/>
  </si>
  <si>
    <t>softmax_kernel_3</t>
    <phoneticPr fontId="1"/>
  </si>
  <si>
    <t xml:space="preserve">kernel_1_softmax </t>
    <phoneticPr fontId="1"/>
  </si>
  <si>
    <t>kernel_1_softmax</t>
    <phoneticPr fontId="1"/>
  </si>
  <si>
    <t>kernel_2_softmax</t>
    <phoneticPr fontId="1"/>
  </si>
  <si>
    <t>kernel_3_softmax</t>
    <phoneticPr fontId="1"/>
  </si>
  <si>
    <t>z</t>
    <phoneticPr fontId="1"/>
  </si>
  <si>
    <t>dz</t>
    <phoneticPr fontId="1"/>
  </si>
  <si>
    <t>total clock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</si>
</sst>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74B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B92"/>
        <bgColor indexed="64"/>
      </patternFill>
    </fill>
    <fill>
      <patternFill patternType="solid">
        <fgColor rgb="FFFFF499"/>
        <bgColor indexed="64"/>
      </patternFill>
    </fill>
    <fill>
      <patternFill patternType="solid">
        <fgColor rgb="FFEBE1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1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19" borderId="0" xfId="0" applyFill="1" applyAlignment="1">
      <alignment horizontal="right" vertical="center"/>
    </xf>
    <xf numFmtId="0" fontId="0" fillId="20" borderId="0" xfId="0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right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right" vertical="center"/>
    </xf>
    <xf numFmtId="0" fontId="10" fillId="21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0" fillId="26" borderId="10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right" vertical="center"/>
    </xf>
    <xf numFmtId="0" fontId="10" fillId="28" borderId="1" xfId="0" applyFont="1" applyFill="1" applyBorder="1" applyAlignment="1">
      <alignment horizontal="center" vertical="center"/>
    </xf>
    <xf numFmtId="0" fontId="10" fillId="28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29" borderId="0" xfId="0" applyFill="1" applyAlignment="1">
      <alignment horizontal="righ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9" xfId="0" applyFont="1" applyFill="1" applyBorder="1" applyAlignment="1">
      <alignment horizontal="center" vertical="center"/>
    </xf>
    <xf numFmtId="0" fontId="0" fillId="30" borderId="0" xfId="0" applyFill="1" applyAlignment="1">
      <alignment horizontal="right" vertical="center"/>
    </xf>
    <xf numFmtId="0" fontId="10" fillId="30" borderId="1" xfId="0" applyFont="1" applyFill="1" applyBorder="1" applyAlignment="1">
      <alignment horizontal="center" vertical="center"/>
    </xf>
    <xf numFmtId="0" fontId="0" fillId="31" borderId="0" xfId="0" applyFill="1" applyAlignment="1">
      <alignment horizontal="right" vertical="center"/>
    </xf>
    <xf numFmtId="0" fontId="0" fillId="31" borderId="0" xfId="0" applyFill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10" fillId="31" borderId="9" xfId="0" applyFont="1" applyFill="1" applyBorder="1" applyAlignment="1">
      <alignment horizontal="center" vertical="center"/>
    </xf>
    <xf numFmtId="0" fontId="10" fillId="31" borderId="1" xfId="0" applyFont="1" applyFill="1" applyBorder="1" applyAlignment="1">
      <alignment horizontal="center" vertical="center"/>
    </xf>
    <xf numFmtId="0" fontId="16" fillId="26" borderId="0" xfId="0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26" borderId="0" xfId="0" applyFont="1" applyFill="1" applyAlignment="1">
      <alignment horizontal="center" vertical="center"/>
    </xf>
    <xf numFmtId="0" fontId="16" fillId="26" borderId="6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26" borderId="10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0" xfId="0" applyFont="1" applyFill="1" applyAlignment="1">
      <alignment horizontal="right" vertical="center"/>
    </xf>
    <xf numFmtId="0" fontId="16" fillId="27" borderId="0" xfId="0" applyFont="1" applyFill="1" applyAlignment="1">
      <alignment horizontal="center" vertical="center"/>
    </xf>
    <xf numFmtId="0" fontId="16" fillId="27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7" fillId="9" borderId="0" xfId="0" applyFont="1" applyFill="1" applyAlignment="1">
      <alignment horizontal="right" vertical="center"/>
    </xf>
    <xf numFmtId="0" fontId="19" fillId="26" borderId="0" xfId="0" applyFont="1" applyFill="1" applyAlignment="1">
      <alignment horizontal="right" vertical="center"/>
    </xf>
    <xf numFmtId="0" fontId="19" fillId="27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7" fillId="8" borderId="0" xfId="0" applyFont="1" applyFill="1" applyAlignment="1">
      <alignment horizontal="right" vertical="center"/>
    </xf>
    <xf numFmtId="0" fontId="10" fillId="31" borderId="10" xfId="0" applyFont="1" applyFill="1" applyBorder="1" applyAlignment="1">
      <alignment horizontal="center" vertical="center"/>
    </xf>
  </cellXfs>
  <cellStyles count="1">
    <cellStyle name="標準" xfId="0" builtinId="0"/>
  </cellStyles>
  <dxfs count="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B92"/>
      <color rgb="FFEBE100"/>
      <color rgb="FFFFF499"/>
      <color rgb="FFE9E74B"/>
      <color rgb="FFFFF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sheetPr codeName="Sheet1"/>
  <dimension ref="A2:AK19"/>
  <sheetViews>
    <sheetView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sheetPr codeName="Sheet2"/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sheetPr codeName="Sheet3"/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sheetPr codeName="Sheet4"/>
  <dimension ref="A1:BG206"/>
  <sheetViews>
    <sheetView zoomScale="50" zoomScaleNormal="75" workbookViewId="0">
      <pane xSplit="2" ySplit="1" topLeftCell="N42" activePane="bottomRight" state="frozen"/>
      <selection pane="topRight" activeCell="C1" sqref="C1"/>
      <selection pane="bottomLeft" activeCell="A2" sqref="A2"/>
      <selection pane="bottomRight" activeCell="AG94" sqref="AG94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12" priority="7">
      <formula>C1&lt;&gt;""</formula>
    </cfRule>
  </conditionalFormatting>
  <conditionalFormatting sqref="H33:H37">
    <cfRule type="expression" dxfId="11" priority="5">
      <formula>H33&lt;&gt;""</formula>
    </cfRule>
  </conditionalFormatting>
  <conditionalFormatting sqref="Y55:AD57">
    <cfRule type="expression" dxfId="10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BA-0A5F-4E44-9849-23828988BDB0}">
  <sheetPr codeName="Sheet5"/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sheetPr codeName="Sheet6"/>
  <dimension ref="A1:AZ41"/>
  <sheetViews>
    <sheetView zoomScale="59" workbookViewId="0">
      <pane xSplit="2" ySplit="8" topLeftCell="AL13" activePane="bottomRight" state="frozen"/>
      <selection pane="topRight" activeCell="C1" sqref="C1"/>
      <selection pane="bottomLeft" activeCell="A7" sqref="A7"/>
      <selection pane="bottomRight" activeCell="AQ35" sqref="AQ35"/>
    </sheetView>
  </sheetViews>
  <sheetFormatPr baseColWidth="10" defaultColWidth="20.7109375" defaultRowHeight="20"/>
  <cols>
    <col min="1" max="1" width="21.140625" customWidth="1"/>
    <col min="2" max="2" width="13.85546875" bestFit="1" customWidth="1"/>
    <col min="3" max="5" width="20.7109375" style="1" customWidth="1"/>
    <col min="6" max="16384" width="20.7109375" style="1"/>
  </cols>
  <sheetData>
    <row r="1" spans="1:50">
      <c r="A1" t="s">
        <v>495</v>
      </c>
    </row>
    <row r="2" spans="1:50">
      <c r="A2" s="55" t="s">
        <v>497</v>
      </c>
    </row>
    <row r="3" spans="1:50">
      <c r="A3" t="s">
        <v>491</v>
      </c>
    </row>
    <row r="4" spans="1:50">
      <c r="A4" s="55" t="s">
        <v>492</v>
      </c>
    </row>
    <row r="5" spans="1:50">
      <c r="A5" t="s">
        <v>458</v>
      </c>
    </row>
    <row r="6" spans="1:50">
      <c r="A6" s="55" t="s">
        <v>487</v>
      </c>
      <c r="B6" s="55"/>
    </row>
    <row r="7" spans="1:50">
      <c r="A7" s="55" t="s">
        <v>488</v>
      </c>
    </row>
    <row r="8" spans="1:50">
      <c r="A8" s="55" t="s">
        <v>489</v>
      </c>
      <c r="B8" s="55" t="s">
        <v>490</v>
      </c>
      <c r="AJ8" s="1">
        <v>0</v>
      </c>
      <c r="AK8" s="1">
        <v>1</v>
      </c>
      <c r="AL8" s="1">
        <v>2</v>
      </c>
      <c r="AM8" s="1" t="s">
        <v>11</v>
      </c>
      <c r="AN8" s="1">
        <v>64</v>
      </c>
      <c r="AO8" s="1">
        <v>65</v>
      </c>
      <c r="AP8" s="1">
        <v>66</v>
      </c>
      <c r="AQ8" s="1">
        <v>67</v>
      </c>
      <c r="AR8" s="1">
        <v>68</v>
      </c>
      <c r="AS8" s="1">
        <v>69</v>
      </c>
      <c r="AT8" s="1">
        <v>70</v>
      </c>
      <c r="AU8" s="1" t="s">
        <v>11</v>
      </c>
      <c r="AV8" s="1">
        <v>132</v>
      </c>
      <c r="AW8" s="1">
        <v>133</v>
      </c>
      <c r="AX8" s="1">
        <v>134</v>
      </c>
    </row>
    <row r="9" spans="1:50">
      <c r="A9" s="55"/>
      <c r="B9" s="55"/>
    </row>
    <row r="10" spans="1:50">
      <c r="A10" s="55"/>
      <c r="B10" s="55"/>
    </row>
    <row r="11" spans="1:50">
      <c r="A11" s="55"/>
      <c r="B11" s="55"/>
    </row>
    <row r="12" spans="1:50">
      <c r="A12" s="2" t="s">
        <v>494</v>
      </c>
      <c r="B12" t="s">
        <v>470</v>
      </c>
      <c r="D12" s="1">
        <v>0</v>
      </c>
    </row>
    <row r="13" spans="1:50">
      <c r="B13" t="s">
        <v>471</v>
      </c>
      <c r="D13" s="1">
        <v>0</v>
      </c>
      <c r="E13" s="1">
        <v>1</v>
      </c>
    </row>
    <row r="14" spans="1:50">
      <c r="B14" t="s">
        <v>466</v>
      </c>
      <c r="D14" s="1" t="s">
        <v>111</v>
      </c>
      <c r="E14" s="1" t="s">
        <v>500</v>
      </c>
    </row>
    <row r="15" spans="1:50">
      <c r="B15" s="1"/>
    </row>
    <row r="16" spans="1:50">
      <c r="B16" s="2" t="s">
        <v>9</v>
      </c>
      <c r="F16" s="169" t="s">
        <v>102</v>
      </c>
      <c r="G16" s="169"/>
      <c r="H16"/>
    </row>
    <row r="17" spans="1:51">
      <c r="B17" t="s">
        <v>496</v>
      </c>
      <c r="F17" s="1" t="s">
        <v>111</v>
      </c>
      <c r="G17" s="1" t="s">
        <v>500</v>
      </c>
    </row>
    <row r="18" spans="1:51">
      <c r="B18" t="s">
        <v>185</v>
      </c>
      <c r="H18" s="1" t="s">
        <v>498</v>
      </c>
      <c r="I18" s="1" t="s">
        <v>501</v>
      </c>
    </row>
    <row r="19" spans="1:51">
      <c r="B19" t="s">
        <v>461</v>
      </c>
      <c r="H19" s="1" t="s">
        <v>499</v>
      </c>
      <c r="I19" s="1" t="s">
        <v>502</v>
      </c>
    </row>
    <row r="20" spans="1:51">
      <c r="B20" t="s">
        <v>34</v>
      </c>
    </row>
    <row r="22" spans="1:51">
      <c r="B22" t="s">
        <v>476</v>
      </c>
    </row>
    <row r="23" spans="1:51">
      <c r="B23" t="s">
        <v>477</v>
      </c>
    </row>
    <row r="24" spans="1:51">
      <c r="B24" t="s">
        <v>467</v>
      </c>
    </row>
    <row r="27" spans="1:51">
      <c r="A27" t="s">
        <v>493</v>
      </c>
      <c r="B27" t="s">
        <v>462</v>
      </c>
      <c r="AJ27" s="1" t="s">
        <v>463</v>
      </c>
      <c r="AK27" s="1" t="s">
        <v>465</v>
      </c>
      <c r="AQ27" s="1" t="s">
        <v>464</v>
      </c>
      <c r="AR27" s="1" t="s">
        <v>465</v>
      </c>
      <c r="AX27" s="1" t="s">
        <v>464</v>
      </c>
      <c r="AY27" s="1" t="s">
        <v>465</v>
      </c>
    </row>
    <row r="28" spans="1:51">
      <c r="B28" t="s">
        <v>478</v>
      </c>
    </row>
    <row r="31" spans="1:51">
      <c r="B31" t="s">
        <v>470</v>
      </c>
      <c r="AK31" s="1">
        <v>0</v>
      </c>
      <c r="AL31" s="1">
        <v>1</v>
      </c>
      <c r="AM31" s="1" t="s">
        <v>11</v>
      </c>
      <c r="AN31" s="1">
        <v>63</v>
      </c>
      <c r="AR31" s="1">
        <v>64</v>
      </c>
      <c r="AS31" s="1">
        <v>65</v>
      </c>
      <c r="AT31" s="1" t="s">
        <v>11</v>
      </c>
      <c r="AU31" s="1">
        <v>127</v>
      </c>
    </row>
    <row r="32" spans="1:51">
      <c r="B32" t="s">
        <v>471</v>
      </c>
      <c r="AK32" s="1">
        <v>0</v>
      </c>
      <c r="AR32" s="1">
        <v>0</v>
      </c>
    </row>
    <row r="33" spans="1:52">
      <c r="A33" s="1"/>
      <c r="B33" t="s">
        <v>466</v>
      </c>
      <c r="AK33" s="1" t="s">
        <v>102</v>
      </c>
      <c r="AL33" s="1" t="s">
        <v>136</v>
      </c>
      <c r="AM33" s="1" t="s">
        <v>11</v>
      </c>
      <c r="AN33" s="1" t="s">
        <v>472</v>
      </c>
      <c r="AR33" s="1" t="s">
        <v>480</v>
      </c>
      <c r="AS33" s="1" t="s">
        <v>481</v>
      </c>
      <c r="AT33" s="1" t="s">
        <v>11</v>
      </c>
      <c r="AU33" s="1" t="s">
        <v>479</v>
      </c>
    </row>
    <row r="34" spans="1:52">
      <c r="A34" s="1"/>
    </row>
    <row r="35" spans="1:52">
      <c r="B35" t="s">
        <v>9</v>
      </c>
      <c r="AM35" s="1" t="s">
        <v>102</v>
      </c>
      <c r="AN35" s="1" t="s">
        <v>11</v>
      </c>
      <c r="AO35" s="1" t="s">
        <v>473</v>
      </c>
      <c r="AP35" s="1" t="s">
        <v>472</v>
      </c>
      <c r="AT35" s="1" t="s">
        <v>480</v>
      </c>
      <c r="AU35" s="1" t="s">
        <v>11</v>
      </c>
      <c r="AV35" s="1" t="s">
        <v>482</v>
      </c>
      <c r="AW35" s="1" t="s">
        <v>479</v>
      </c>
    </row>
    <row r="36" spans="1:52">
      <c r="B36" t="s">
        <v>461</v>
      </c>
      <c r="AK36" s="1" t="s">
        <v>460</v>
      </c>
      <c r="AM36" s="50" t="s">
        <v>459</v>
      </c>
      <c r="AN36" s="50" t="s">
        <v>11</v>
      </c>
      <c r="AO36" s="50" t="s">
        <v>474</v>
      </c>
      <c r="AP36" s="50" t="s">
        <v>475</v>
      </c>
      <c r="AR36" s="1" t="s">
        <v>460</v>
      </c>
      <c r="AT36" s="1" t="s">
        <v>483</v>
      </c>
      <c r="AU36" s="1" t="s">
        <v>11</v>
      </c>
      <c r="AV36" s="1" t="s">
        <v>484</v>
      </c>
      <c r="AW36" s="1" t="s">
        <v>485</v>
      </c>
      <c r="AY36" s="1" t="s">
        <v>460</v>
      </c>
    </row>
    <row r="37" spans="1:52">
      <c r="B37" t="s">
        <v>34</v>
      </c>
      <c r="AQ37" s="1" t="s">
        <v>468</v>
      </c>
      <c r="AX37" s="1" t="s">
        <v>468</v>
      </c>
    </row>
    <row r="39" spans="1:52">
      <c r="B39" t="s">
        <v>476</v>
      </c>
      <c r="AS39" s="1">
        <v>0</v>
      </c>
      <c r="AZ39" s="1">
        <v>1</v>
      </c>
    </row>
    <row r="40" spans="1:52">
      <c r="B40" t="s">
        <v>477</v>
      </c>
      <c r="AS40" s="1">
        <v>0</v>
      </c>
      <c r="AZ40" s="1">
        <v>0</v>
      </c>
    </row>
    <row r="41" spans="1:52">
      <c r="B41" t="s">
        <v>467</v>
      </c>
      <c r="AS41" s="1" t="s">
        <v>469</v>
      </c>
      <c r="AZ41" s="1" t="s">
        <v>486</v>
      </c>
    </row>
  </sheetData>
  <mergeCells count="1">
    <mergeCell ref="F16:G16"/>
  </mergeCells>
  <phoneticPr fontId="1"/>
  <conditionalFormatting sqref="C9:XFD15 C16:F16 I16:XFD16 C17:XFD1048576">
    <cfRule type="expression" dxfId="9" priority="1">
      <formula>C9&lt;&gt;""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20A9-82A7-4D47-8C93-28558266A36A}">
  <sheetPr codeName="Sheet7"/>
  <dimension ref="A1:TY173"/>
  <sheetViews>
    <sheetView zoomScale="60" zoomScaleNormal="60" workbookViewId="0">
      <pane xSplit="2" ySplit="11" topLeftCell="GU12" activePane="bottomRight" state="frozen"/>
      <selection pane="topRight" activeCell="C1" sqref="C1"/>
      <selection pane="bottomLeft" activeCell="A11" sqref="A11"/>
      <selection pane="bottomRight" activeCell="HQ1" sqref="HQ1:JO1048576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42" width="10.7109375" style="1"/>
    <col min="143" max="143" width="10.7109375" style="8"/>
    <col min="144" max="157" width="10.7109375" style="1"/>
    <col min="158" max="158" width="10.7109375" style="8"/>
    <col min="159" max="208" width="10.7109375" style="1"/>
    <col min="209" max="209" width="10.7109375" style="8"/>
    <col min="210" max="223" width="10.7109375" style="1"/>
    <col min="224" max="224" width="10.7109375" style="8"/>
    <col min="225" max="274" width="10.7109375" style="1"/>
    <col min="275" max="275" width="10.7109375" style="8"/>
    <col min="276" max="289" width="10.7109375" style="1"/>
    <col min="290" max="290" width="10.7109375" style="8"/>
    <col min="291" max="304" width="10.7109375" style="1"/>
    <col min="305" max="305" width="10.7109375" style="8"/>
    <col min="306" max="319" width="10.7109375" style="1"/>
    <col min="320" max="320" width="10.7109375" style="8"/>
    <col min="321" max="334" width="10.7109375" style="1"/>
    <col min="335" max="335" width="10.7109375" style="8"/>
    <col min="336" max="341" width="10.7109375" style="1"/>
    <col min="342" max="342" width="10.7109375" style="8"/>
    <col min="343" max="345" width="10.7109375" style="1"/>
    <col min="346" max="346" width="10.7109375" style="8"/>
    <col min="347" max="360" width="10.7109375" style="1"/>
    <col min="361" max="361" width="10.7109375" style="8"/>
    <col min="362" max="375" width="10.7109375" style="1"/>
    <col min="376" max="376" width="10.7109375" style="8"/>
    <col min="377" max="390" width="10.7109375" style="1"/>
    <col min="391" max="391" width="10.7109375" style="8"/>
    <col min="392" max="392" width="10.7109375" style="1"/>
    <col min="546" max="16384" width="10.7109375" style="1"/>
  </cols>
  <sheetData>
    <row r="1" spans="1:545">
      <c r="A1" t="s">
        <v>458</v>
      </c>
    </row>
    <row r="2" spans="1:545">
      <c r="A2" s="55" t="s">
        <v>487</v>
      </c>
    </row>
    <row r="3" spans="1:545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EM3" s="104"/>
      <c r="FB3" s="103">
        <v>50728960</v>
      </c>
      <c r="HA3" s="104"/>
      <c r="HP3" s="103">
        <v>50991104</v>
      </c>
      <c r="JO3" s="104"/>
      <c r="KD3" s="104"/>
      <c r="KS3" s="104"/>
      <c r="LH3" s="104"/>
      <c r="LW3" s="104"/>
      <c r="MD3" s="104"/>
      <c r="MH3" s="103">
        <v>50992772</v>
      </c>
      <c r="MW3" s="103">
        <v>50996868</v>
      </c>
      <c r="NL3" s="103">
        <v>51259012</v>
      </c>
      <c r="OA3" s="103">
        <v>51521156</v>
      </c>
    </row>
    <row r="4" spans="1:545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EM4" s="104"/>
      <c r="EN4" s="63">
        <v>1</v>
      </c>
      <c r="ET4" s="63">
        <v>1024</v>
      </c>
      <c r="FB4" s="103">
        <v>4096</v>
      </c>
      <c r="HA4" s="104"/>
      <c r="HB4" s="63">
        <v>1</v>
      </c>
      <c r="HH4" s="69">
        <v>65536</v>
      </c>
      <c r="HP4" s="103">
        <v>262144</v>
      </c>
      <c r="JO4" s="104"/>
      <c r="JP4" s="63">
        <v>1</v>
      </c>
      <c r="JV4" s="63">
        <v>16</v>
      </c>
      <c r="KD4" s="104">
        <v>64</v>
      </c>
      <c r="KE4" s="63">
        <v>1</v>
      </c>
      <c r="KS4" s="104">
        <v>64</v>
      </c>
      <c r="KT4" s="63">
        <v>1</v>
      </c>
      <c r="LH4" s="104">
        <v>64</v>
      </c>
      <c r="LI4" s="63">
        <v>1</v>
      </c>
      <c r="LW4" s="104">
        <v>64</v>
      </c>
      <c r="MD4" s="104">
        <v>60</v>
      </c>
      <c r="MH4" s="103">
        <v>1632</v>
      </c>
      <c r="MI4" s="63">
        <v>1</v>
      </c>
      <c r="MO4" s="63">
        <v>16</v>
      </c>
      <c r="MW4" s="103">
        <v>4096</v>
      </c>
      <c r="MX4" s="63">
        <v>1</v>
      </c>
      <c r="ND4" s="69">
        <v>65536</v>
      </c>
      <c r="NL4" s="103">
        <v>262144</v>
      </c>
      <c r="NM4" s="63">
        <v>1</v>
      </c>
      <c r="NS4" s="69">
        <v>1024</v>
      </c>
      <c r="OA4" s="103">
        <v>262144</v>
      </c>
    </row>
    <row r="5" spans="1:545" s="56" customFormat="1" ht="21" customHeight="1">
      <c r="A5" s="70"/>
      <c r="B5" s="70" t="s">
        <v>462</v>
      </c>
      <c r="C5" s="185" t="s">
        <v>507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 t="s">
        <v>508</v>
      </c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 t="s">
        <v>509</v>
      </c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1" t="s">
        <v>510</v>
      </c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 t="s">
        <v>511</v>
      </c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0" t="s">
        <v>513</v>
      </c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180"/>
      <c r="CN5" s="180"/>
      <c r="CO5" s="195" t="s">
        <v>601</v>
      </c>
      <c r="CP5" s="196"/>
      <c r="CQ5" s="196"/>
      <c r="CR5" s="196"/>
      <c r="CS5" s="196"/>
      <c r="CT5" s="196"/>
      <c r="CU5" s="196"/>
      <c r="CV5" s="196"/>
      <c r="CW5" s="196"/>
      <c r="CX5" s="196"/>
      <c r="CY5" s="196"/>
      <c r="CZ5" s="196"/>
      <c r="DA5" s="196"/>
      <c r="DB5" s="196"/>
      <c r="DC5" s="196"/>
      <c r="DD5" s="196"/>
      <c r="DE5" s="196"/>
      <c r="DF5" s="196"/>
      <c r="DG5" s="196"/>
      <c r="DH5" s="196"/>
      <c r="DI5" s="196"/>
      <c r="DJ5" s="196"/>
      <c r="DK5" s="196"/>
      <c r="DL5" s="196"/>
      <c r="DM5" s="196"/>
      <c r="DN5" s="196"/>
      <c r="DO5" s="196"/>
      <c r="DP5" s="196"/>
      <c r="DQ5" s="196"/>
      <c r="DR5" s="196"/>
      <c r="DS5" s="196"/>
      <c r="DT5" s="196"/>
      <c r="DU5" s="196"/>
      <c r="DV5" s="196"/>
      <c r="DW5" s="196"/>
      <c r="DX5" s="196"/>
      <c r="DY5" s="196"/>
      <c r="DZ5" s="196"/>
      <c r="EA5" s="196"/>
      <c r="EB5" s="196"/>
      <c r="EC5" s="196"/>
      <c r="ED5" s="196"/>
      <c r="EE5" s="196"/>
      <c r="EF5" s="196"/>
      <c r="EG5" s="196"/>
      <c r="EH5" s="196"/>
      <c r="EI5" s="196"/>
      <c r="EJ5" s="196"/>
      <c r="EK5" s="196"/>
      <c r="EL5" s="196"/>
      <c r="EM5" s="197"/>
      <c r="EN5" s="180" t="s">
        <v>515</v>
      </c>
      <c r="EO5" s="180"/>
      <c r="EP5" s="180"/>
      <c r="EQ5" s="180"/>
      <c r="ER5" s="180"/>
      <c r="ES5" s="180"/>
      <c r="ET5" s="180"/>
      <c r="EU5" s="180"/>
      <c r="EV5" s="180"/>
      <c r="EW5" s="180"/>
      <c r="EX5" s="180"/>
      <c r="EY5" s="180"/>
      <c r="EZ5" s="180"/>
      <c r="FA5" s="180"/>
      <c r="FB5" s="180"/>
      <c r="FC5" s="207" t="s">
        <v>619</v>
      </c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9"/>
      <c r="HB5" s="197" t="s">
        <v>516</v>
      </c>
      <c r="HC5" s="180"/>
      <c r="HD5" s="180"/>
      <c r="HE5" s="180"/>
      <c r="HF5" s="180"/>
      <c r="HG5" s="180"/>
      <c r="HH5" s="180"/>
      <c r="HI5" s="180"/>
      <c r="HJ5" s="180"/>
      <c r="HK5" s="180"/>
      <c r="HL5" s="180"/>
      <c r="HM5" s="180"/>
      <c r="HN5" s="180"/>
      <c r="HO5" s="180"/>
      <c r="HP5" s="180"/>
      <c r="HQ5" s="195" t="s">
        <v>620</v>
      </c>
      <c r="HR5" s="196"/>
      <c r="HS5" s="196"/>
      <c r="HT5" s="196"/>
      <c r="HU5" s="196"/>
      <c r="HV5" s="196"/>
      <c r="HW5" s="196"/>
      <c r="HX5" s="196"/>
      <c r="HY5" s="196"/>
      <c r="HZ5" s="196"/>
      <c r="IA5" s="196"/>
      <c r="IB5" s="196"/>
      <c r="IC5" s="196"/>
      <c r="ID5" s="196"/>
      <c r="IE5" s="196"/>
      <c r="IF5" s="196"/>
      <c r="IG5" s="196"/>
      <c r="IH5" s="196"/>
      <c r="II5" s="196"/>
      <c r="IJ5" s="196"/>
      <c r="IK5" s="196"/>
      <c r="IL5" s="196"/>
      <c r="IM5" s="196"/>
      <c r="IN5" s="196"/>
      <c r="IO5" s="196"/>
      <c r="IP5" s="196"/>
      <c r="IQ5" s="196"/>
      <c r="IR5" s="196"/>
      <c r="IS5" s="196"/>
      <c r="IT5" s="196"/>
      <c r="IU5" s="196"/>
      <c r="IV5" s="196"/>
      <c r="IW5" s="196"/>
      <c r="IX5" s="196"/>
      <c r="IY5" s="196"/>
      <c r="IZ5" s="196"/>
      <c r="JA5" s="196"/>
      <c r="JB5" s="196"/>
      <c r="JC5" s="196"/>
      <c r="JD5" s="196"/>
      <c r="JE5" s="196"/>
      <c r="JF5" s="196"/>
      <c r="JG5" s="196"/>
      <c r="JH5" s="196"/>
      <c r="JI5" s="196"/>
      <c r="JJ5" s="196"/>
      <c r="JK5" s="196"/>
      <c r="JL5" s="196"/>
      <c r="JM5" s="196"/>
      <c r="JN5" s="196"/>
      <c r="JO5" s="197"/>
      <c r="JP5" s="170" t="s">
        <v>33</v>
      </c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 t="s">
        <v>404</v>
      </c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 t="s">
        <v>410</v>
      </c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 t="s">
        <v>521</v>
      </c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 t="s">
        <v>526</v>
      </c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1" t="s">
        <v>522</v>
      </c>
      <c r="MJ5" s="171"/>
      <c r="MK5" s="171"/>
      <c r="ML5" s="171"/>
      <c r="MM5" s="171"/>
      <c r="MN5" s="171"/>
      <c r="MO5" s="171"/>
      <c r="MP5" s="171"/>
      <c r="MQ5" s="171"/>
      <c r="MR5" s="171"/>
      <c r="MS5" s="171"/>
      <c r="MT5" s="171"/>
      <c r="MU5" s="171"/>
      <c r="MV5" s="171"/>
      <c r="MW5" s="171"/>
      <c r="MX5" s="171" t="s">
        <v>524</v>
      </c>
      <c r="MY5" s="171"/>
      <c r="MZ5" s="171"/>
      <c r="NA5" s="171"/>
      <c r="NB5" s="171"/>
      <c r="NC5" s="171"/>
      <c r="ND5" s="171"/>
      <c r="NE5" s="171"/>
      <c r="NF5" s="171"/>
      <c r="NG5" s="171"/>
      <c r="NH5" s="171"/>
      <c r="NI5" s="171"/>
      <c r="NJ5" s="171"/>
      <c r="NK5" s="171"/>
      <c r="NL5" s="171"/>
      <c r="NM5" s="171" t="s">
        <v>34</v>
      </c>
      <c r="NN5" s="171"/>
      <c r="NO5" s="171"/>
      <c r="NP5" s="171"/>
      <c r="NQ5" s="171"/>
      <c r="NR5" s="171"/>
      <c r="NS5" s="171"/>
      <c r="NT5" s="171"/>
      <c r="NU5" s="171"/>
      <c r="NV5" s="171"/>
      <c r="NW5" s="171"/>
      <c r="NX5" s="171"/>
      <c r="NY5" s="171"/>
      <c r="NZ5" s="171"/>
      <c r="OA5" s="171"/>
      <c r="OB5" s="77"/>
    </row>
    <row r="7" spans="1:545" s="44" customFormat="1">
      <c r="A7" s="55" t="s">
        <v>503</v>
      </c>
      <c r="B7" s="55" t="s">
        <v>504</v>
      </c>
      <c r="C7" s="184">
        <v>0</v>
      </c>
      <c r="D7" s="172"/>
      <c r="E7" s="172"/>
      <c r="F7" s="172"/>
      <c r="G7" s="172"/>
      <c r="H7" s="172"/>
      <c r="I7" s="172"/>
      <c r="J7" s="60" t="s">
        <v>11</v>
      </c>
      <c r="K7" s="182" t="s">
        <v>517</v>
      </c>
      <c r="L7" s="182"/>
      <c r="M7" s="182"/>
      <c r="N7" s="182"/>
      <c r="O7" s="182"/>
      <c r="P7" s="182"/>
      <c r="Q7" s="182"/>
      <c r="R7" s="172">
        <v>0</v>
      </c>
      <c r="S7" s="172"/>
      <c r="T7" s="172"/>
      <c r="U7" s="172"/>
      <c r="V7" s="172"/>
      <c r="W7" s="172"/>
      <c r="X7" s="172"/>
      <c r="Y7" s="60" t="s">
        <v>11</v>
      </c>
      <c r="Z7" s="182" t="s">
        <v>517</v>
      </c>
      <c r="AA7" s="182"/>
      <c r="AB7" s="182"/>
      <c r="AC7" s="182"/>
      <c r="AD7" s="182"/>
      <c r="AE7" s="182"/>
      <c r="AF7" s="182"/>
      <c r="AG7" s="172">
        <v>0</v>
      </c>
      <c r="AH7" s="172"/>
      <c r="AI7" s="172"/>
      <c r="AJ7" s="172"/>
      <c r="AK7" s="172"/>
      <c r="AL7" s="172"/>
      <c r="AM7" s="172"/>
      <c r="AN7" s="60" t="s">
        <v>11</v>
      </c>
      <c r="AO7" s="182" t="s">
        <v>517</v>
      </c>
      <c r="AP7" s="182"/>
      <c r="AQ7" s="182"/>
      <c r="AR7" s="182"/>
      <c r="AS7" s="182"/>
      <c r="AT7" s="182"/>
      <c r="AU7" s="182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72">
        <v>0</v>
      </c>
      <c r="CA7" s="172"/>
      <c r="CB7" s="172"/>
      <c r="CC7" s="172"/>
      <c r="CD7" s="172"/>
      <c r="CE7" s="172"/>
      <c r="CF7" s="172"/>
      <c r="CG7" s="60" t="s">
        <v>11</v>
      </c>
      <c r="CH7" s="173" t="s">
        <v>517</v>
      </c>
      <c r="CI7" s="173"/>
      <c r="CJ7" s="173"/>
      <c r="CK7" s="173"/>
      <c r="CL7" s="173"/>
      <c r="CM7" s="173"/>
      <c r="CN7" s="173"/>
      <c r="CO7" s="193">
        <v>0</v>
      </c>
      <c r="CP7" s="194"/>
      <c r="CQ7" s="194"/>
      <c r="CR7" s="194"/>
      <c r="CS7" s="194"/>
      <c r="CT7" s="194"/>
      <c r="CU7" s="194"/>
      <c r="CV7" s="194"/>
      <c r="CW7" s="194"/>
      <c r="CX7" s="194"/>
      <c r="CY7" s="194"/>
      <c r="CZ7" s="194"/>
      <c r="DA7" s="194"/>
      <c r="DB7" s="194"/>
      <c r="DC7" s="194"/>
      <c r="DD7" s="194"/>
      <c r="DE7" s="194"/>
      <c r="DF7" s="194"/>
      <c r="DG7" s="194"/>
      <c r="DH7" s="194"/>
      <c r="DI7" s="194"/>
      <c r="DJ7" s="194"/>
      <c r="DK7" s="194"/>
      <c r="DL7" s="194"/>
      <c r="DM7" s="184"/>
      <c r="DN7" s="60" t="s">
        <v>11</v>
      </c>
      <c r="DO7" s="190" t="s">
        <v>517</v>
      </c>
      <c r="DP7" s="191"/>
      <c r="DQ7" s="191"/>
      <c r="DR7" s="191"/>
      <c r="DS7" s="191"/>
      <c r="DT7" s="191"/>
      <c r="DU7" s="191"/>
      <c r="DV7" s="191"/>
      <c r="DW7" s="191"/>
      <c r="DX7" s="191"/>
      <c r="DY7" s="191"/>
      <c r="DZ7" s="191"/>
      <c r="EA7" s="191"/>
      <c r="EB7" s="191"/>
      <c r="EC7" s="191"/>
      <c r="ED7" s="191"/>
      <c r="EE7" s="191"/>
      <c r="EF7" s="191"/>
      <c r="EG7" s="191"/>
      <c r="EH7" s="191"/>
      <c r="EI7" s="191"/>
      <c r="EJ7" s="191"/>
      <c r="EK7" s="191"/>
      <c r="EL7" s="191"/>
      <c r="EM7" s="192"/>
      <c r="EN7" s="172">
        <v>0</v>
      </c>
      <c r="EO7" s="172"/>
      <c r="EP7" s="172"/>
      <c r="EQ7" s="172"/>
      <c r="ER7" s="172"/>
      <c r="ES7" s="172"/>
      <c r="ET7" s="172"/>
      <c r="EU7" s="60" t="s">
        <v>11</v>
      </c>
      <c r="EV7" s="173" t="s">
        <v>514</v>
      </c>
      <c r="EW7" s="173"/>
      <c r="EX7" s="173"/>
      <c r="EY7" s="173"/>
      <c r="EZ7" s="173"/>
      <c r="FA7" s="173"/>
      <c r="FB7" s="173"/>
      <c r="FC7" s="193">
        <v>0</v>
      </c>
      <c r="FD7" s="194"/>
      <c r="FE7" s="194"/>
      <c r="FF7" s="194"/>
      <c r="FG7" s="194"/>
      <c r="FH7" s="194"/>
      <c r="FI7" s="194"/>
      <c r="FJ7" s="194"/>
      <c r="FK7" s="194"/>
      <c r="FL7" s="194"/>
      <c r="FM7" s="194"/>
      <c r="FN7" s="194"/>
      <c r="FO7" s="194"/>
      <c r="FP7" s="194"/>
      <c r="FQ7" s="194"/>
      <c r="FR7" s="194"/>
      <c r="FS7" s="194"/>
      <c r="FT7" s="194"/>
      <c r="FU7" s="194"/>
      <c r="FV7" s="194"/>
      <c r="FW7" s="194"/>
      <c r="FX7" s="194"/>
      <c r="FY7" s="194"/>
      <c r="FZ7" s="194"/>
      <c r="GA7" s="184"/>
      <c r="GB7" s="60" t="s">
        <v>11</v>
      </c>
      <c r="GC7" s="190" t="s">
        <v>514</v>
      </c>
      <c r="GD7" s="191"/>
      <c r="GE7" s="191"/>
      <c r="GF7" s="191"/>
      <c r="GG7" s="191"/>
      <c r="GH7" s="191"/>
      <c r="GI7" s="191"/>
      <c r="GJ7" s="191"/>
      <c r="GK7" s="191"/>
      <c r="GL7" s="191"/>
      <c r="GM7" s="191"/>
      <c r="GN7" s="191"/>
      <c r="GO7" s="191"/>
      <c r="GP7" s="191"/>
      <c r="GQ7" s="191"/>
      <c r="GR7" s="191"/>
      <c r="GS7" s="191"/>
      <c r="GT7" s="191"/>
      <c r="GU7" s="191"/>
      <c r="GV7" s="191"/>
      <c r="GW7" s="191"/>
      <c r="GX7" s="191"/>
      <c r="GY7" s="191"/>
      <c r="GZ7" s="191"/>
      <c r="HA7" s="192"/>
      <c r="HB7" s="184">
        <v>0</v>
      </c>
      <c r="HC7" s="172"/>
      <c r="HD7" s="172"/>
      <c r="HE7" s="172"/>
      <c r="HF7" s="172"/>
      <c r="HG7" s="172"/>
      <c r="HH7" s="172"/>
      <c r="HI7" s="60" t="s">
        <v>11</v>
      </c>
      <c r="HJ7" s="173" t="s">
        <v>514</v>
      </c>
      <c r="HK7" s="173"/>
      <c r="HL7" s="173"/>
      <c r="HM7" s="173"/>
      <c r="HN7" s="173"/>
      <c r="HO7" s="173"/>
      <c r="HP7" s="173"/>
      <c r="HQ7" s="193">
        <v>0</v>
      </c>
      <c r="HR7" s="194"/>
      <c r="HS7" s="194"/>
      <c r="HT7" s="194"/>
      <c r="HU7" s="194"/>
      <c r="HV7" s="194"/>
      <c r="HW7" s="194"/>
      <c r="HX7" s="194"/>
      <c r="HY7" s="194"/>
      <c r="HZ7" s="194"/>
      <c r="IA7" s="194"/>
      <c r="IB7" s="194"/>
      <c r="IC7" s="194"/>
      <c r="ID7" s="194"/>
      <c r="IE7" s="194"/>
      <c r="IF7" s="194"/>
      <c r="IG7" s="194"/>
      <c r="IH7" s="194"/>
      <c r="II7" s="194"/>
      <c r="IJ7" s="194"/>
      <c r="IK7" s="194"/>
      <c r="IL7" s="194"/>
      <c r="IM7" s="194"/>
      <c r="IN7" s="194"/>
      <c r="IO7" s="184"/>
      <c r="IP7" s="60" t="s">
        <v>11</v>
      </c>
      <c r="IQ7" s="190" t="s">
        <v>514</v>
      </c>
      <c r="IR7" s="191"/>
      <c r="IS7" s="191"/>
      <c r="IT7" s="191"/>
      <c r="IU7" s="191"/>
      <c r="IV7" s="191"/>
      <c r="IW7" s="191"/>
      <c r="IX7" s="191"/>
      <c r="IY7" s="191"/>
      <c r="IZ7" s="191"/>
      <c r="JA7" s="191"/>
      <c r="JB7" s="191"/>
      <c r="JC7" s="191"/>
      <c r="JD7" s="191"/>
      <c r="JE7" s="191"/>
      <c r="JF7" s="191"/>
      <c r="JG7" s="191"/>
      <c r="JH7" s="191"/>
      <c r="JI7" s="191"/>
      <c r="JJ7" s="191"/>
      <c r="JK7" s="191"/>
      <c r="JL7" s="191"/>
      <c r="JM7" s="191"/>
      <c r="JN7" s="191"/>
      <c r="JO7" s="192"/>
      <c r="JP7" s="175">
        <v>0</v>
      </c>
      <c r="JQ7" s="175"/>
      <c r="JR7" s="175"/>
      <c r="JS7" s="175"/>
      <c r="JT7" s="175"/>
      <c r="JU7" s="175"/>
      <c r="JV7" s="175"/>
      <c r="JW7" s="62" t="s">
        <v>87</v>
      </c>
      <c r="JX7" s="176" t="s">
        <v>519</v>
      </c>
      <c r="JY7" s="176"/>
      <c r="JZ7" s="176"/>
      <c r="KA7" s="176"/>
      <c r="KB7" s="176"/>
      <c r="KC7" s="176"/>
      <c r="KD7" s="176"/>
      <c r="KE7" s="174">
        <v>0</v>
      </c>
      <c r="KF7" s="174"/>
      <c r="KG7" s="174"/>
      <c r="KH7" s="174"/>
      <c r="KI7" s="174"/>
      <c r="KJ7" s="174"/>
      <c r="KK7" s="174"/>
      <c r="KL7" s="60" t="s">
        <v>11</v>
      </c>
      <c r="KM7" s="173" t="s">
        <v>514</v>
      </c>
      <c r="KN7" s="173"/>
      <c r="KO7" s="173"/>
      <c r="KP7" s="173"/>
      <c r="KQ7" s="173"/>
      <c r="KR7" s="173"/>
      <c r="KS7" s="173"/>
      <c r="KT7" s="174">
        <v>0</v>
      </c>
      <c r="KU7" s="174"/>
      <c r="KV7" s="174"/>
      <c r="KW7" s="174"/>
      <c r="KX7" s="174"/>
      <c r="KY7" s="174"/>
      <c r="KZ7" s="174"/>
      <c r="LA7" s="60" t="s">
        <v>11</v>
      </c>
      <c r="LB7" s="173" t="s">
        <v>514</v>
      </c>
      <c r="LC7" s="173"/>
      <c r="LD7" s="173"/>
      <c r="LE7" s="173"/>
      <c r="LF7" s="173"/>
      <c r="LG7" s="173"/>
      <c r="LH7" s="173"/>
      <c r="LI7" s="174">
        <v>0</v>
      </c>
      <c r="LJ7" s="174"/>
      <c r="LK7" s="174"/>
      <c r="LL7" s="174"/>
      <c r="LM7" s="174"/>
      <c r="LN7" s="174"/>
      <c r="LO7" s="174"/>
      <c r="LP7" s="60" t="s">
        <v>11</v>
      </c>
      <c r="LQ7" s="173" t="s">
        <v>514</v>
      </c>
      <c r="LR7" s="173"/>
      <c r="LS7" s="173"/>
      <c r="LT7" s="173"/>
      <c r="LU7" s="173"/>
      <c r="LV7" s="173"/>
      <c r="LW7" s="173"/>
      <c r="LX7" s="172">
        <v>0</v>
      </c>
      <c r="LY7" s="172"/>
      <c r="LZ7" s="172"/>
      <c r="MA7" s="60" t="s">
        <v>11</v>
      </c>
      <c r="MB7" s="173" t="s">
        <v>514</v>
      </c>
      <c r="MC7" s="173"/>
      <c r="MD7" s="173"/>
      <c r="ME7" s="77" t="s">
        <v>11</v>
      </c>
      <c r="MF7" s="59">
        <v>0</v>
      </c>
      <c r="MG7" s="60" t="s">
        <v>11</v>
      </c>
      <c r="MH7" s="61" t="s">
        <v>514</v>
      </c>
      <c r="MI7" s="172">
        <v>0</v>
      </c>
      <c r="MJ7" s="172"/>
      <c r="MK7" s="172"/>
      <c r="ML7" s="172"/>
      <c r="MM7" s="172"/>
      <c r="MN7" s="172"/>
      <c r="MO7" s="172"/>
      <c r="MP7" s="60" t="s">
        <v>11</v>
      </c>
      <c r="MQ7" s="173" t="s">
        <v>517</v>
      </c>
      <c r="MR7" s="173"/>
      <c r="MS7" s="173"/>
      <c r="MT7" s="173"/>
      <c r="MU7" s="173"/>
      <c r="MV7" s="173"/>
      <c r="MW7" s="173"/>
      <c r="MX7" s="172">
        <v>0</v>
      </c>
      <c r="MY7" s="172"/>
      <c r="MZ7" s="172"/>
      <c r="NA7" s="172"/>
      <c r="NB7" s="172"/>
      <c r="NC7" s="172"/>
      <c r="ND7" s="172"/>
      <c r="NE7" s="60" t="s">
        <v>11</v>
      </c>
      <c r="NF7" s="173" t="s">
        <v>514</v>
      </c>
      <c r="NG7" s="173"/>
      <c r="NH7" s="173"/>
      <c r="NI7" s="173"/>
      <c r="NJ7" s="173"/>
      <c r="NK7" s="173"/>
      <c r="NL7" s="173"/>
      <c r="NM7" s="179">
        <v>0</v>
      </c>
      <c r="NN7" s="179"/>
      <c r="NO7" s="179"/>
      <c r="NP7" s="179"/>
      <c r="NQ7" s="179"/>
      <c r="NR7" s="179"/>
      <c r="NS7" s="179"/>
      <c r="NT7" s="64" t="s">
        <v>87</v>
      </c>
      <c r="NU7" s="178" t="s">
        <v>523</v>
      </c>
      <c r="NV7" s="178"/>
      <c r="NW7" s="178"/>
      <c r="NX7" s="178"/>
      <c r="NY7" s="178"/>
      <c r="NZ7" s="178"/>
      <c r="OA7" s="178"/>
      <c r="OB7" s="83"/>
    </row>
    <row r="8" spans="1:545" s="44" customFormat="1">
      <c r="A8" s="55"/>
      <c r="B8" s="55" t="s">
        <v>505</v>
      </c>
      <c r="C8" s="184">
        <v>0</v>
      </c>
      <c r="D8" s="172"/>
      <c r="E8" s="172"/>
      <c r="F8" s="60" t="s">
        <v>11</v>
      </c>
      <c r="G8" s="182" t="s">
        <v>512</v>
      </c>
      <c r="H8" s="182"/>
      <c r="I8" s="182"/>
      <c r="J8" s="56" t="s">
        <v>11</v>
      </c>
      <c r="K8" s="172">
        <v>0</v>
      </c>
      <c r="L8" s="172"/>
      <c r="M8" s="172"/>
      <c r="N8" s="60" t="s">
        <v>11</v>
      </c>
      <c r="O8" s="182" t="s">
        <v>512</v>
      </c>
      <c r="P8" s="182"/>
      <c r="Q8" s="182"/>
      <c r="R8" s="172">
        <v>0</v>
      </c>
      <c r="S8" s="172"/>
      <c r="T8" s="172"/>
      <c r="U8" s="60" t="s">
        <v>11</v>
      </c>
      <c r="V8" s="182" t="s">
        <v>512</v>
      </c>
      <c r="W8" s="182"/>
      <c r="X8" s="182"/>
      <c r="Y8" s="56" t="s">
        <v>11</v>
      </c>
      <c r="Z8" s="172">
        <v>0</v>
      </c>
      <c r="AA8" s="172"/>
      <c r="AB8" s="172"/>
      <c r="AC8" s="60" t="s">
        <v>11</v>
      </c>
      <c r="AD8" s="182" t="s">
        <v>512</v>
      </c>
      <c r="AE8" s="182"/>
      <c r="AF8" s="182"/>
      <c r="AG8" s="172">
        <v>0</v>
      </c>
      <c r="AH8" s="172"/>
      <c r="AI8" s="172"/>
      <c r="AJ8" s="60" t="s">
        <v>11</v>
      </c>
      <c r="AK8" s="182" t="s">
        <v>512</v>
      </c>
      <c r="AL8" s="182"/>
      <c r="AM8" s="182"/>
      <c r="AN8" s="56" t="s">
        <v>11</v>
      </c>
      <c r="AO8" s="172">
        <v>0</v>
      </c>
      <c r="AP8" s="172"/>
      <c r="AQ8" s="172"/>
      <c r="AR8" s="60" t="s">
        <v>11</v>
      </c>
      <c r="AS8" s="182" t="s">
        <v>512</v>
      </c>
      <c r="AT8" s="182"/>
      <c r="AU8" s="182"/>
      <c r="AV8" s="172">
        <v>0</v>
      </c>
      <c r="AW8" s="172"/>
      <c r="AX8" s="172"/>
      <c r="AY8" s="60" t="s">
        <v>11</v>
      </c>
      <c r="AZ8" s="182" t="s">
        <v>512</v>
      </c>
      <c r="BA8" s="182"/>
      <c r="BB8" s="182"/>
      <c r="BC8" s="56" t="s">
        <v>11</v>
      </c>
      <c r="BD8" s="172">
        <v>0</v>
      </c>
      <c r="BE8" s="172"/>
      <c r="BF8" s="172"/>
      <c r="BG8" s="60" t="s">
        <v>11</v>
      </c>
      <c r="BH8" s="173" t="s">
        <v>512</v>
      </c>
      <c r="BI8" s="173"/>
      <c r="BJ8" s="173"/>
      <c r="BK8" s="172">
        <v>0</v>
      </c>
      <c r="BL8" s="172"/>
      <c r="BM8" s="172"/>
      <c r="BN8" s="60" t="s">
        <v>11</v>
      </c>
      <c r="BO8" s="173" t="s">
        <v>512</v>
      </c>
      <c r="BP8" s="173"/>
      <c r="BQ8" s="173"/>
      <c r="BR8" s="56" t="s">
        <v>11</v>
      </c>
      <c r="BS8" s="172">
        <v>0</v>
      </c>
      <c r="BT8" s="172"/>
      <c r="BU8" s="172"/>
      <c r="BV8" s="60" t="s">
        <v>11</v>
      </c>
      <c r="BW8" s="173" t="s">
        <v>512</v>
      </c>
      <c r="BX8" s="173"/>
      <c r="BY8" s="173"/>
      <c r="BZ8" s="172">
        <v>0</v>
      </c>
      <c r="CA8" s="172"/>
      <c r="CB8" s="172"/>
      <c r="CC8" s="60" t="s">
        <v>11</v>
      </c>
      <c r="CD8" s="173" t="s">
        <v>514</v>
      </c>
      <c r="CE8" s="173"/>
      <c r="CF8" s="173"/>
      <c r="CG8" s="56" t="s">
        <v>11</v>
      </c>
      <c r="CH8" s="172">
        <v>0</v>
      </c>
      <c r="CI8" s="172"/>
      <c r="CJ8" s="172"/>
      <c r="CK8" s="60" t="s">
        <v>11</v>
      </c>
      <c r="CL8" s="173" t="s">
        <v>514</v>
      </c>
      <c r="CM8" s="173"/>
      <c r="CN8" s="173"/>
      <c r="CO8" s="71">
        <v>0</v>
      </c>
      <c r="CP8" s="72" t="s">
        <v>11</v>
      </c>
      <c r="CQ8" s="73" t="s">
        <v>514</v>
      </c>
      <c r="CR8" s="71">
        <v>0</v>
      </c>
      <c r="CS8" s="72" t="s">
        <v>11</v>
      </c>
      <c r="CT8" s="73" t="s">
        <v>514</v>
      </c>
      <c r="CU8" s="71">
        <v>0</v>
      </c>
      <c r="CV8" s="72" t="s">
        <v>11</v>
      </c>
      <c r="CW8" s="73" t="s">
        <v>514</v>
      </c>
      <c r="CX8" s="71">
        <v>0</v>
      </c>
      <c r="CY8" s="72" t="s">
        <v>11</v>
      </c>
      <c r="CZ8" s="73" t="s">
        <v>514</v>
      </c>
      <c r="DA8" s="74" t="s">
        <v>11</v>
      </c>
      <c r="DB8" s="71">
        <v>0</v>
      </c>
      <c r="DC8" s="72" t="s">
        <v>87</v>
      </c>
      <c r="DD8" s="73" t="s">
        <v>519</v>
      </c>
      <c r="DE8" s="71">
        <v>0</v>
      </c>
      <c r="DF8" s="72" t="s">
        <v>87</v>
      </c>
      <c r="DG8" s="73" t="s">
        <v>519</v>
      </c>
      <c r="DH8" s="71">
        <v>0</v>
      </c>
      <c r="DI8" s="72" t="s">
        <v>87</v>
      </c>
      <c r="DJ8" s="73" t="s">
        <v>519</v>
      </c>
      <c r="DK8" s="71">
        <v>0</v>
      </c>
      <c r="DL8" s="72" t="s">
        <v>11</v>
      </c>
      <c r="DM8" s="73" t="s">
        <v>514</v>
      </c>
      <c r="DN8" s="74" t="s">
        <v>616</v>
      </c>
      <c r="DO8" s="71">
        <v>0</v>
      </c>
      <c r="DP8" s="72" t="s">
        <v>87</v>
      </c>
      <c r="DQ8" s="73" t="s">
        <v>519</v>
      </c>
      <c r="DR8" s="71">
        <v>0</v>
      </c>
      <c r="DS8" s="72" t="s">
        <v>87</v>
      </c>
      <c r="DT8" s="73" t="s">
        <v>519</v>
      </c>
      <c r="DU8" s="71">
        <v>0</v>
      </c>
      <c r="DV8" s="72" t="s">
        <v>87</v>
      </c>
      <c r="DW8" s="73" t="s">
        <v>519</v>
      </c>
      <c r="DX8" s="71">
        <v>0</v>
      </c>
      <c r="DY8" s="72" t="s">
        <v>87</v>
      </c>
      <c r="DZ8" s="73" t="s">
        <v>519</v>
      </c>
      <c r="EA8" s="74" t="s">
        <v>11</v>
      </c>
      <c r="EB8" s="71">
        <v>0</v>
      </c>
      <c r="EC8" s="72" t="s">
        <v>87</v>
      </c>
      <c r="ED8" s="73" t="s">
        <v>519</v>
      </c>
      <c r="EE8" s="71">
        <v>0</v>
      </c>
      <c r="EF8" s="72" t="s">
        <v>87</v>
      </c>
      <c r="EG8" s="73" t="s">
        <v>519</v>
      </c>
      <c r="EH8" s="71">
        <v>0</v>
      </c>
      <c r="EI8" s="72" t="s">
        <v>87</v>
      </c>
      <c r="EJ8" s="73" t="s">
        <v>519</v>
      </c>
      <c r="EK8" s="71">
        <v>0</v>
      </c>
      <c r="EL8" s="72" t="s">
        <v>87</v>
      </c>
      <c r="EM8" s="73" t="s">
        <v>519</v>
      </c>
      <c r="EN8" s="172">
        <v>0</v>
      </c>
      <c r="EO8" s="172"/>
      <c r="EP8" s="172"/>
      <c r="EQ8" s="60" t="s">
        <v>11</v>
      </c>
      <c r="ER8" s="173" t="s">
        <v>514</v>
      </c>
      <c r="ES8" s="173"/>
      <c r="ET8" s="173"/>
      <c r="EU8" s="56" t="s">
        <v>11</v>
      </c>
      <c r="EV8" s="172">
        <v>0</v>
      </c>
      <c r="EW8" s="172"/>
      <c r="EX8" s="172"/>
      <c r="EY8" s="60" t="s">
        <v>11</v>
      </c>
      <c r="EZ8" s="173" t="s">
        <v>514</v>
      </c>
      <c r="FA8" s="173"/>
      <c r="FB8" s="173"/>
      <c r="FC8" s="71">
        <v>0</v>
      </c>
      <c r="FD8" s="72" t="s">
        <v>11</v>
      </c>
      <c r="FE8" s="73" t="s">
        <v>514</v>
      </c>
      <c r="FF8" s="71">
        <v>0</v>
      </c>
      <c r="FG8" s="72" t="s">
        <v>11</v>
      </c>
      <c r="FH8" s="73" t="s">
        <v>514</v>
      </c>
      <c r="FI8" s="71">
        <v>0</v>
      </c>
      <c r="FJ8" s="72" t="s">
        <v>11</v>
      </c>
      <c r="FK8" s="73" t="s">
        <v>514</v>
      </c>
      <c r="FL8" s="71">
        <v>0</v>
      </c>
      <c r="FM8" s="72" t="s">
        <v>11</v>
      </c>
      <c r="FN8" s="73" t="s">
        <v>514</v>
      </c>
      <c r="FO8" s="74" t="s">
        <v>11</v>
      </c>
      <c r="FP8" s="71">
        <v>0</v>
      </c>
      <c r="FQ8" s="72" t="s">
        <v>87</v>
      </c>
      <c r="FR8" s="73" t="s">
        <v>519</v>
      </c>
      <c r="FS8" s="71">
        <v>0</v>
      </c>
      <c r="FT8" s="72" t="s">
        <v>87</v>
      </c>
      <c r="FU8" s="73" t="s">
        <v>519</v>
      </c>
      <c r="FV8" s="71">
        <v>0</v>
      </c>
      <c r="FW8" s="72" t="s">
        <v>87</v>
      </c>
      <c r="FX8" s="73" t="s">
        <v>519</v>
      </c>
      <c r="FY8" s="71">
        <v>0</v>
      </c>
      <c r="FZ8" s="72" t="s">
        <v>11</v>
      </c>
      <c r="GA8" s="73" t="s">
        <v>514</v>
      </c>
      <c r="GB8" s="74" t="s">
        <v>616</v>
      </c>
      <c r="GC8" s="71">
        <v>0</v>
      </c>
      <c r="GD8" s="72" t="s">
        <v>87</v>
      </c>
      <c r="GE8" s="73" t="s">
        <v>519</v>
      </c>
      <c r="GF8" s="71">
        <v>0</v>
      </c>
      <c r="GG8" s="72" t="s">
        <v>87</v>
      </c>
      <c r="GH8" s="73" t="s">
        <v>519</v>
      </c>
      <c r="GI8" s="71">
        <v>0</v>
      </c>
      <c r="GJ8" s="72" t="s">
        <v>87</v>
      </c>
      <c r="GK8" s="73" t="s">
        <v>519</v>
      </c>
      <c r="GL8" s="71">
        <v>0</v>
      </c>
      <c r="GM8" s="72" t="s">
        <v>87</v>
      </c>
      <c r="GN8" s="73" t="s">
        <v>519</v>
      </c>
      <c r="GO8" s="74" t="s">
        <v>11</v>
      </c>
      <c r="GP8" s="71">
        <v>0</v>
      </c>
      <c r="GQ8" s="72" t="s">
        <v>87</v>
      </c>
      <c r="GR8" s="73" t="s">
        <v>519</v>
      </c>
      <c r="GS8" s="71">
        <v>0</v>
      </c>
      <c r="GT8" s="72" t="s">
        <v>87</v>
      </c>
      <c r="GU8" s="73" t="s">
        <v>519</v>
      </c>
      <c r="GV8" s="71">
        <v>0</v>
      </c>
      <c r="GW8" s="72" t="s">
        <v>87</v>
      </c>
      <c r="GX8" s="73" t="s">
        <v>519</v>
      </c>
      <c r="GY8" s="71">
        <v>0</v>
      </c>
      <c r="GZ8" s="72" t="s">
        <v>87</v>
      </c>
      <c r="HA8" s="73" t="s">
        <v>519</v>
      </c>
      <c r="HB8" s="184">
        <v>0</v>
      </c>
      <c r="HC8" s="172"/>
      <c r="HD8" s="172"/>
      <c r="HE8" s="60" t="s">
        <v>11</v>
      </c>
      <c r="HF8" s="173" t="s">
        <v>517</v>
      </c>
      <c r="HG8" s="173"/>
      <c r="HH8" s="173"/>
      <c r="HI8" s="56" t="s">
        <v>11</v>
      </c>
      <c r="HJ8" s="172">
        <v>0</v>
      </c>
      <c r="HK8" s="172"/>
      <c r="HL8" s="172"/>
      <c r="HM8" s="60" t="s">
        <v>11</v>
      </c>
      <c r="HN8" s="173" t="s">
        <v>517</v>
      </c>
      <c r="HO8" s="173"/>
      <c r="HP8" s="173"/>
      <c r="HQ8" s="71">
        <v>0</v>
      </c>
      <c r="HR8" s="72" t="s">
        <v>11</v>
      </c>
      <c r="HS8" s="73" t="s">
        <v>517</v>
      </c>
      <c r="HT8" s="71">
        <v>0</v>
      </c>
      <c r="HU8" s="72" t="s">
        <v>11</v>
      </c>
      <c r="HV8" s="73" t="s">
        <v>523</v>
      </c>
      <c r="HW8" s="71">
        <v>0</v>
      </c>
      <c r="HX8" s="72" t="s">
        <v>11</v>
      </c>
      <c r="HY8" s="73" t="s">
        <v>523</v>
      </c>
      <c r="HZ8" s="71">
        <v>0</v>
      </c>
      <c r="IA8" s="72" t="s">
        <v>11</v>
      </c>
      <c r="IB8" s="73" t="s">
        <v>523</v>
      </c>
      <c r="IC8" s="74" t="s">
        <v>11</v>
      </c>
      <c r="ID8" s="71">
        <v>0</v>
      </c>
      <c r="IE8" s="72" t="s">
        <v>87</v>
      </c>
      <c r="IF8" s="73" t="s">
        <v>523</v>
      </c>
      <c r="IG8" s="71">
        <v>0</v>
      </c>
      <c r="IH8" s="72" t="s">
        <v>87</v>
      </c>
      <c r="II8" s="73" t="s">
        <v>523</v>
      </c>
      <c r="IJ8" s="71">
        <v>0</v>
      </c>
      <c r="IK8" s="72" t="s">
        <v>87</v>
      </c>
      <c r="IL8" s="73" t="s">
        <v>523</v>
      </c>
      <c r="IM8" s="71">
        <v>0</v>
      </c>
      <c r="IN8" s="72" t="s">
        <v>11</v>
      </c>
      <c r="IO8" s="73" t="s">
        <v>523</v>
      </c>
      <c r="IP8" s="74" t="s">
        <v>616</v>
      </c>
      <c r="IQ8" s="71">
        <v>0</v>
      </c>
      <c r="IR8" s="72" t="s">
        <v>87</v>
      </c>
      <c r="IS8" s="73" t="s">
        <v>523</v>
      </c>
      <c r="IT8" s="71">
        <v>0</v>
      </c>
      <c r="IU8" s="72" t="s">
        <v>87</v>
      </c>
      <c r="IV8" s="73" t="s">
        <v>523</v>
      </c>
      <c r="IW8" s="71">
        <v>0</v>
      </c>
      <c r="IX8" s="72" t="s">
        <v>87</v>
      </c>
      <c r="IY8" s="73" t="s">
        <v>523</v>
      </c>
      <c r="IZ8" s="71">
        <v>0</v>
      </c>
      <c r="JA8" s="72" t="s">
        <v>87</v>
      </c>
      <c r="JB8" s="73" t="s">
        <v>523</v>
      </c>
      <c r="JC8" s="74" t="s">
        <v>11</v>
      </c>
      <c r="JD8" s="71">
        <v>0</v>
      </c>
      <c r="JE8" s="72" t="s">
        <v>87</v>
      </c>
      <c r="JF8" s="73" t="s">
        <v>523</v>
      </c>
      <c r="JG8" s="71">
        <v>0</v>
      </c>
      <c r="JH8" s="72" t="s">
        <v>87</v>
      </c>
      <c r="JI8" s="73" t="s">
        <v>523</v>
      </c>
      <c r="JJ8" s="71">
        <v>0</v>
      </c>
      <c r="JK8" s="72" t="s">
        <v>87</v>
      </c>
      <c r="JL8" s="73" t="s">
        <v>523</v>
      </c>
      <c r="JM8" s="71">
        <v>0</v>
      </c>
      <c r="JN8" s="72" t="s">
        <v>87</v>
      </c>
      <c r="JO8" s="73" t="s">
        <v>517</v>
      </c>
      <c r="JP8" s="177">
        <v>0</v>
      </c>
      <c r="JQ8" s="177"/>
      <c r="JR8" s="177"/>
      <c r="JS8" s="62" t="s">
        <v>87</v>
      </c>
      <c r="JT8" s="176" t="s">
        <v>519</v>
      </c>
      <c r="JU8" s="176"/>
      <c r="JV8" s="176"/>
      <c r="JW8" s="66" t="s">
        <v>87</v>
      </c>
      <c r="JX8" s="177">
        <v>0</v>
      </c>
      <c r="JY8" s="177"/>
      <c r="JZ8" s="177"/>
      <c r="KA8" s="62" t="s">
        <v>87</v>
      </c>
      <c r="KB8" s="176" t="s">
        <v>519</v>
      </c>
      <c r="KC8" s="176"/>
      <c r="KD8" s="176"/>
      <c r="KE8" s="172">
        <v>0</v>
      </c>
      <c r="KF8" s="172"/>
      <c r="KG8" s="172"/>
      <c r="KH8" s="60" t="s">
        <v>11</v>
      </c>
      <c r="KI8" s="173" t="s">
        <v>514</v>
      </c>
      <c r="KJ8" s="173"/>
      <c r="KK8" s="173"/>
      <c r="KL8" s="56" t="s">
        <v>11</v>
      </c>
      <c r="KM8" s="172">
        <v>0</v>
      </c>
      <c r="KN8" s="172"/>
      <c r="KO8" s="172"/>
      <c r="KP8" s="60" t="s">
        <v>11</v>
      </c>
      <c r="KQ8" s="173" t="s">
        <v>514</v>
      </c>
      <c r="KR8" s="173"/>
      <c r="KS8" s="173"/>
      <c r="KT8" s="172">
        <v>0</v>
      </c>
      <c r="KU8" s="172"/>
      <c r="KV8" s="172"/>
      <c r="KW8" s="60" t="s">
        <v>11</v>
      </c>
      <c r="KX8" s="173" t="s">
        <v>514</v>
      </c>
      <c r="KY8" s="173"/>
      <c r="KZ8" s="173"/>
      <c r="LA8" s="56" t="s">
        <v>11</v>
      </c>
      <c r="LB8" s="172">
        <v>0</v>
      </c>
      <c r="LC8" s="172"/>
      <c r="LD8" s="172"/>
      <c r="LE8" s="60" t="s">
        <v>11</v>
      </c>
      <c r="LF8" s="173" t="s">
        <v>514</v>
      </c>
      <c r="LG8" s="173"/>
      <c r="LH8" s="173"/>
      <c r="LI8" s="172">
        <v>0</v>
      </c>
      <c r="LJ8" s="172"/>
      <c r="LK8" s="172"/>
      <c r="LL8" s="60" t="s">
        <v>11</v>
      </c>
      <c r="LM8" s="173" t="s">
        <v>514</v>
      </c>
      <c r="LN8" s="173"/>
      <c r="LO8" s="173"/>
      <c r="LP8" s="56" t="s">
        <v>11</v>
      </c>
      <c r="LQ8" s="172">
        <v>0</v>
      </c>
      <c r="LR8" s="172"/>
      <c r="LS8" s="172"/>
      <c r="LT8" s="60" t="s">
        <v>11</v>
      </c>
      <c r="LU8" s="173" t="s">
        <v>514</v>
      </c>
      <c r="LV8" s="173"/>
      <c r="LW8" s="173"/>
      <c r="LX8" s="57">
        <v>0</v>
      </c>
      <c r="LY8" s="60" t="s">
        <v>11</v>
      </c>
      <c r="LZ8" s="61" t="s">
        <v>514</v>
      </c>
      <c r="MA8" s="56" t="s">
        <v>11</v>
      </c>
      <c r="MB8" s="59">
        <v>0</v>
      </c>
      <c r="MC8" s="60" t="s">
        <v>11</v>
      </c>
      <c r="MD8" s="61" t="s">
        <v>514</v>
      </c>
      <c r="ME8" s="77" t="s">
        <v>11</v>
      </c>
      <c r="MF8" s="59">
        <v>0</v>
      </c>
      <c r="MG8" s="60" t="s">
        <v>11</v>
      </c>
      <c r="MH8" s="61" t="s">
        <v>514</v>
      </c>
      <c r="MI8" s="172">
        <v>0</v>
      </c>
      <c r="MJ8" s="172"/>
      <c r="MK8" s="172"/>
      <c r="ML8" s="60" t="s">
        <v>11</v>
      </c>
      <c r="MM8" s="173" t="s">
        <v>514</v>
      </c>
      <c r="MN8" s="173"/>
      <c r="MO8" s="173"/>
      <c r="MP8" s="56" t="s">
        <v>11</v>
      </c>
      <c r="MQ8" s="172">
        <v>0</v>
      </c>
      <c r="MR8" s="172"/>
      <c r="MS8" s="172"/>
      <c r="MT8" s="60" t="s">
        <v>11</v>
      </c>
      <c r="MU8" s="173" t="s">
        <v>514</v>
      </c>
      <c r="MV8" s="173"/>
      <c r="MW8" s="173"/>
      <c r="MX8" s="172">
        <v>0</v>
      </c>
      <c r="MY8" s="172"/>
      <c r="MZ8" s="172"/>
      <c r="NA8" s="60" t="s">
        <v>11</v>
      </c>
      <c r="NB8" s="173" t="s">
        <v>512</v>
      </c>
      <c r="NC8" s="173"/>
      <c r="ND8" s="173"/>
      <c r="NE8" s="56" t="s">
        <v>11</v>
      </c>
      <c r="NF8" s="172">
        <v>0</v>
      </c>
      <c r="NG8" s="172"/>
      <c r="NH8" s="172"/>
      <c r="NI8" s="60" t="s">
        <v>11</v>
      </c>
      <c r="NJ8" s="173" t="s">
        <v>512</v>
      </c>
      <c r="NK8" s="173"/>
      <c r="NL8" s="173"/>
      <c r="NM8" s="172">
        <v>0</v>
      </c>
      <c r="NN8" s="172"/>
      <c r="NO8" s="172"/>
      <c r="NP8" s="60" t="s">
        <v>11</v>
      </c>
      <c r="NQ8" s="173" t="s">
        <v>512</v>
      </c>
      <c r="NR8" s="173"/>
      <c r="NS8" s="173"/>
      <c r="NT8" s="66" t="s">
        <v>87</v>
      </c>
      <c r="NU8" s="177">
        <v>0</v>
      </c>
      <c r="NV8" s="177"/>
      <c r="NW8" s="177"/>
      <c r="NX8" s="62" t="s">
        <v>87</v>
      </c>
      <c r="NY8" s="176" t="s">
        <v>512</v>
      </c>
      <c r="NZ8" s="176"/>
      <c r="OA8" s="176"/>
      <c r="OB8" s="6"/>
    </row>
    <row r="9" spans="1:545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72">
        <v>0</v>
      </c>
      <c r="AW9" s="172"/>
      <c r="AX9" s="172"/>
      <c r="AY9" s="172"/>
      <c r="AZ9" s="172"/>
      <c r="BA9" s="172"/>
      <c r="BB9" s="172"/>
      <c r="BC9" s="60" t="s">
        <v>11</v>
      </c>
      <c r="BD9" s="173" t="s">
        <v>514</v>
      </c>
      <c r="BE9" s="173"/>
      <c r="BF9" s="173"/>
      <c r="BG9" s="173"/>
      <c r="BH9" s="173"/>
      <c r="BI9" s="173"/>
      <c r="BJ9" s="173"/>
      <c r="BK9" s="172">
        <v>0</v>
      </c>
      <c r="BL9" s="172"/>
      <c r="BM9" s="172"/>
      <c r="BN9" s="172"/>
      <c r="BO9" s="172"/>
      <c r="BP9" s="172"/>
      <c r="BQ9" s="172"/>
      <c r="BR9" s="60" t="s">
        <v>11</v>
      </c>
      <c r="BS9" s="173" t="s">
        <v>514</v>
      </c>
      <c r="BT9" s="173"/>
      <c r="BU9" s="173"/>
      <c r="BV9" s="173"/>
      <c r="BW9" s="173"/>
      <c r="BX9" s="173"/>
      <c r="BY9" s="173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8"/>
      <c r="DE9" s="198"/>
      <c r="DF9" s="198"/>
      <c r="DG9" s="198"/>
      <c r="DH9" s="198"/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8"/>
      <c r="EF9" s="198"/>
      <c r="EG9" s="198"/>
      <c r="EH9" s="198"/>
      <c r="EI9" s="198"/>
      <c r="EJ9" s="198"/>
      <c r="EK9" s="198"/>
      <c r="EL9" s="198"/>
      <c r="EM9" s="8"/>
      <c r="EN9" s="57">
        <v>0</v>
      </c>
      <c r="EO9" s="60" t="s">
        <v>11</v>
      </c>
      <c r="EP9" s="61" t="s">
        <v>512</v>
      </c>
      <c r="EQ9" s="56" t="s">
        <v>11</v>
      </c>
      <c r="ER9" s="59">
        <v>0</v>
      </c>
      <c r="ES9" s="60" t="s">
        <v>11</v>
      </c>
      <c r="ET9" s="61" t="s">
        <v>512</v>
      </c>
      <c r="EU9" s="56" t="s">
        <v>11</v>
      </c>
      <c r="EV9" s="59">
        <v>0</v>
      </c>
      <c r="EW9" s="60" t="s">
        <v>11</v>
      </c>
      <c r="EX9" s="61" t="s">
        <v>512</v>
      </c>
      <c r="EY9" s="56" t="s">
        <v>11</v>
      </c>
      <c r="EZ9" s="59">
        <v>0</v>
      </c>
      <c r="FA9" s="60" t="s">
        <v>11</v>
      </c>
      <c r="FB9" s="61" t="s">
        <v>512</v>
      </c>
      <c r="FC9" s="198"/>
      <c r="FD9" s="198"/>
      <c r="FE9" s="198"/>
      <c r="FF9" s="198"/>
      <c r="FG9" s="198"/>
      <c r="FH9" s="198"/>
      <c r="FI9" s="198"/>
      <c r="FJ9" s="198"/>
      <c r="FK9" s="198"/>
      <c r="FL9" s="198"/>
      <c r="FM9" s="198"/>
      <c r="FN9" s="198"/>
      <c r="FO9" s="198"/>
      <c r="FP9" s="198"/>
      <c r="FQ9" s="198"/>
      <c r="FR9" s="198"/>
      <c r="FS9" s="198"/>
      <c r="FT9" s="198"/>
      <c r="FU9" s="198"/>
      <c r="FV9" s="198"/>
      <c r="FW9" s="198"/>
      <c r="FX9" s="198"/>
      <c r="FY9" s="198"/>
      <c r="FZ9" s="198"/>
      <c r="GA9" s="198"/>
      <c r="GB9" s="198"/>
      <c r="GC9" s="198"/>
      <c r="GD9" s="198"/>
      <c r="GE9" s="198"/>
      <c r="GF9" s="198"/>
      <c r="GG9" s="198"/>
      <c r="GH9" s="198"/>
      <c r="GI9" s="198"/>
      <c r="GJ9" s="198"/>
      <c r="GK9" s="198"/>
      <c r="GL9" s="198"/>
      <c r="GM9" s="198"/>
      <c r="GN9" s="198"/>
      <c r="GO9" s="198"/>
      <c r="GP9" s="198"/>
      <c r="GQ9" s="198"/>
      <c r="GR9" s="198"/>
      <c r="GS9" s="198"/>
      <c r="GT9" s="198"/>
      <c r="GU9" s="198"/>
      <c r="GV9" s="198"/>
      <c r="GW9" s="198"/>
      <c r="GX9" s="198"/>
      <c r="GY9" s="198"/>
      <c r="GZ9" s="198"/>
      <c r="HA9" s="8"/>
      <c r="HB9" s="57">
        <v>0</v>
      </c>
      <c r="HC9" s="60" t="s">
        <v>11</v>
      </c>
      <c r="HD9" s="61" t="s">
        <v>512</v>
      </c>
      <c r="HE9" s="56" t="s">
        <v>11</v>
      </c>
      <c r="HF9" s="59">
        <v>0</v>
      </c>
      <c r="HG9" s="60" t="s">
        <v>11</v>
      </c>
      <c r="HH9" s="61" t="s">
        <v>512</v>
      </c>
      <c r="HI9" s="56" t="s">
        <v>11</v>
      </c>
      <c r="HJ9" s="59">
        <v>0</v>
      </c>
      <c r="HK9" s="60" t="s">
        <v>11</v>
      </c>
      <c r="HL9" s="61" t="s">
        <v>512</v>
      </c>
      <c r="HM9" s="56" t="s">
        <v>11</v>
      </c>
      <c r="HN9" s="59">
        <v>0</v>
      </c>
      <c r="HO9" s="60" t="s">
        <v>11</v>
      </c>
      <c r="HP9" s="61" t="s">
        <v>512</v>
      </c>
      <c r="HQ9" s="198"/>
      <c r="HR9" s="198"/>
      <c r="HS9" s="198"/>
      <c r="HT9" s="198"/>
      <c r="HU9" s="198"/>
      <c r="HV9" s="198"/>
      <c r="HW9" s="198"/>
      <c r="HX9" s="198"/>
      <c r="HY9" s="198"/>
      <c r="HZ9" s="198"/>
      <c r="IA9" s="198"/>
      <c r="IB9" s="198"/>
      <c r="IC9" s="198"/>
      <c r="ID9" s="198"/>
      <c r="IE9" s="198"/>
      <c r="IF9" s="198"/>
      <c r="IG9" s="198"/>
      <c r="IH9" s="198"/>
      <c r="II9" s="198"/>
      <c r="IJ9" s="198"/>
      <c r="IK9" s="198"/>
      <c r="IL9" s="198"/>
      <c r="IM9" s="198"/>
      <c r="IN9" s="198"/>
      <c r="IO9" s="198"/>
      <c r="IP9" s="198"/>
      <c r="IQ9" s="198"/>
      <c r="IR9" s="198"/>
      <c r="IS9" s="198"/>
      <c r="IT9" s="198"/>
      <c r="IU9" s="198"/>
      <c r="IV9" s="198"/>
      <c r="IW9" s="198"/>
      <c r="IX9" s="198"/>
      <c r="IY9" s="198"/>
      <c r="IZ9" s="198"/>
      <c r="JA9" s="198"/>
      <c r="JB9" s="198"/>
      <c r="JC9" s="198"/>
      <c r="JD9" s="198"/>
      <c r="JE9" s="198"/>
      <c r="JF9" s="198"/>
      <c r="JG9" s="198"/>
      <c r="JH9" s="198"/>
      <c r="JI9" s="198"/>
      <c r="JJ9" s="198"/>
      <c r="JK9" s="198"/>
      <c r="JL9" s="198"/>
      <c r="JM9" s="198"/>
      <c r="JN9" s="198"/>
      <c r="JO9" s="8"/>
      <c r="JP9" s="118">
        <v>0</v>
      </c>
      <c r="JQ9" s="79" t="s">
        <v>87</v>
      </c>
      <c r="JR9" s="80" t="s">
        <v>519</v>
      </c>
      <c r="JS9" s="81" t="s">
        <v>87</v>
      </c>
      <c r="JT9" s="78">
        <v>0</v>
      </c>
      <c r="JU9" s="79" t="s">
        <v>87</v>
      </c>
      <c r="JV9" s="80" t="s">
        <v>519</v>
      </c>
      <c r="JW9" s="81" t="s">
        <v>87</v>
      </c>
      <c r="JX9" s="78">
        <v>0</v>
      </c>
      <c r="JY9" s="79" t="s">
        <v>87</v>
      </c>
      <c r="JZ9" s="80" t="s">
        <v>519</v>
      </c>
      <c r="KA9" s="81" t="s">
        <v>87</v>
      </c>
      <c r="KB9" s="78">
        <v>0</v>
      </c>
      <c r="KC9" s="79" t="s">
        <v>87</v>
      </c>
      <c r="KD9" s="80" t="s">
        <v>519</v>
      </c>
      <c r="KE9" s="114">
        <v>0</v>
      </c>
      <c r="KF9" s="72" t="s">
        <v>11</v>
      </c>
      <c r="KG9" s="73" t="s">
        <v>514</v>
      </c>
      <c r="KH9" s="74" t="s">
        <v>11</v>
      </c>
      <c r="KI9" s="71">
        <v>0</v>
      </c>
      <c r="KJ9" s="72" t="s">
        <v>11</v>
      </c>
      <c r="KK9" s="73" t="s">
        <v>514</v>
      </c>
      <c r="KL9" s="74" t="s">
        <v>11</v>
      </c>
      <c r="KM9" s="71">
        <v>0</v>
      </c>
      <c r="KN9" s="72" t="s">
        <v>11</v>
      </c>
      <c r="KO9" s="73" t="s">
        <v>514</v>
      </c>
      <c r="KP9" s="74" t="s">
        <v>11</v>
      </c>
      <c r="KQ9" s="71">
        <v>0</v>
      </c>
      <c r="KR9" s="72" t="s">
        <v>11</v>
      </c>
      <c r="KS9" s="73" t="s">
        <v>514</v>
      </c>
      <c r="KT9" s="114">
        <v>0</v>
      </c>
      <c r="KU9" s="72" t="s">
        <v>11</v>
      </c>
      <c r="KV9" s="73" t="s">
        <v>514</v>
      </c>
      <c r="KW9" s="74" t="s">
        <v>11</v>
      </c>
      <c r="KX9" s="71">
        <v>0</v>
      </c>
      <c r="KY9" s="72" t="s">
        <v>11</v>
      </c>
      <c r="KZ9" s="73" t="s">
        <v>514</v>
      </c>
      <c r="LA9" s="74" t="s">
        <v>11</v>
      </c>
      <c r="LB9" s="71">
        <v>0</v>
      </c>
      <c r="LC9" s="72" t="s">
        <v>11</v>
      </c>
      <c r="LD9" s="73" t="s">
        <v>514</v>
      </c>
      <c r="LE9" s="74" t="s">
        <v>11</v>
      </c>
      <c r="LF9" s="71">
        <v>0</v>
      </c>
      <c r="LG9" s="72" t="s">
        <v>11</v>
      </c>
      <c r="LH9" s="73" t="s">
        <v>514</v>
      </c>
      <c r="LI9" s="114">
        <v>0</v>
      </c>
      <c r="LJ9" s="72" t="s">
        <v>11</v>
      </c>
      <c r="LK9" s="73" t="s">
        <v>514</v>
      </c>
      <c r="LL9" s="74" t="s">
        <v>11</v>
      </c>
      <c r="LM9" s="71">
        <v>0</v>
      </c>
      <c r="LN9" s="72" t="s">
        <v>11</v>
      </c>
      <c r="LO9" s="73" t="s">
        <v>514</v>
      </c>
      <c r="LP9" s="74" t="s">
        <v>11</v>
      </c>
      <c r="LQ9" s="71">
        <v>0</v>
      </c>
      <c r="LR9" s="72" t="s">
        <v>11</v>
      </c>
      <c r="LS9" s="73" t="s">
        <v>514</v>
      </c>
      <c r="LT9" s="74" t="s">
        <v>11</v>
      </c>
      <c r="LU9" s="71">
        <v>0</v>
      </c>
      <c r="LV9" s="72" t="s">
        <v>11</v>
      </c>
      <c r="LW9" s="73" t="s">
        <v>514</v>
      </c>
      <c r="LX9" s="63"/>
      <c r="LY9" s="63"/>
      <c r="LZ9" s="63"/>
      <c r="MA9" s="63"/>
      <c r="MB9" s="63"/>
      <c r="MC9" s="63"/>
      <c r="MD9" s="104"/>
      <c r="ME9" s="77" t="s">
        <v>11</v>
      </c>
      <c r="MF9" s="59">
        <v>0</v>
      </c>
      <c r="MG9" s="60" t="s">
        <v>11</v>
      </c>
      <c r="MH9" s="61" t="s">
        <v>514</v>
      </c>
      <c r="MI9" s="57">
        <v>0</v>
      </c>
      <c r="MJ9" s="60" t="s">
        <v>11</v>
      </c>
      <c r="MK9" s="61" t="s">
        <v>514</v>
      </c>
      <c r="ML9" s="56" t="s">
        <v>11</v>
      </c>
      <c r="MM9" s="59">
        <v>0</v>
      </c>
      <c r="MN9" s="60" t="s">
        <v>11</v>
      </c>
      <c r="MO9" s="61" t="s">
        <v>514</v>
      </c>
      <c r="MP9" s="56" t="s">
        <v>11</v>
      </c>
      <c r="MQ9" s="59">
        <v>0</v>
      </c>
      <c r="MR9" s="60" t="s">
        <v>11</v>
      </c>
      <c r="MS9" s="61" t="s">
        <v>514</v>
      </c>
      <c r="MT9" s="56" t="s">
        <v>11</v>
      </c>
      <c r="MU9" s="59">
        <v>0</v>
      </c>
      <c r="MV9" s="60" t="s">
        <v>11</v>
      </c>
      <c r="MW9" s="61" t="s">
        <v>514</v>
      </c>
      <c r="MX9" s="57">
        <v>0</v>
      </c>
      <c r="MY9" s="60" t="s">
        <v>11</v>
      </c>
      <c r="MZ9" s="61" t="s">
        <v>517</v>
      </c>
      <c r="NA9" s="56" t="s">
        <v>11</v>
      </c>
      <c r="NB9" s="59">
        <v>0</v>
      </c>
      <c r="NC9" s="60" t="s">
        <v>11</v>
      </c>
      <c r="ND9" s="61" t="s">
        <v>517</v>
      </c>
      <c r="NE9" s="56" t="s">
        <v>11</v>
      </c>
      <c r="NF9" s="59">
        <v>0</v>
      </c>
      <c r="NG9" s="60" t="s">
        <v>11</v>
      </c>
      <c r="NH9" s="61" t="s">
        <v>517</v>
      </c>
      <c r="NI9" s="56" t="s">
        <v>11</v>
      </c>
      <c r="NJ9" s="59">
        <v>0</v>
      </c>
      <c r="NK9" s="60" t="s">
        <v>11</v>
      </c>
      <c r="NL9" s="61" t="s">
        <v>517</v>
      </c>
      <c r="NM9" s="57">
        <v>0</v>
      </c>
      <c r="NN9" s="60" t="s">
        <v>11</v>
      </c>
      <c r="NO9" s="61" t="s">
        <v>514</v>
      </c>
      <c r="NP9" s="56" t="s">
        <v>11</v>
      </c>
      <c r="NQ9" s="59">
        <v>0</v>
      </c>
      <c r="NR9" s="60" t="s">
        <v>11</v>
      </c>
      <c r="NS9" s="61" t="s">
        <v>514</v>
      </c>
      <c r="NT9" s="66" t="s">
        <v>87</v>
      </c>
      <c r="NU9" s="67">
        <v>0</v>
      </c>
      <c r="NV9" s="62" t="s">
        <v>87</v>
      </c>
      <c r="NW9" s="68" t="s">
        <v>519</v>
      </c>
      <c r="NX9" s="66" t="s">
        <v>87</v>
      </c>
      <c r="NY9" s="67">
        <v>0</v>
      </c>
      <c r="NZ9" s="62" t="s">
        <v>87</v>
      </c>
      <c r="OA9" s="199" t="s">
        <v>519</v>
      </c>
      <c r="OB9" s="198"/>
    </row>
    <row r="10" spans="1:545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104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104"/>
      <c r="JP10" s="172">
        <v>0</v>
      </c>
      <c r="JQ10" s="172"/>
      <c r="JR10" s="172"/>
      <c r="JS10" s="172"/>
      <c r="JT10" s="172"/>
      <c r="JU10" s="172"/>
      <c r="JV10" s="172"/>
      <c r="JW10" s="172"/>
      <c r="JX10" s="172"/>
      <c r="JY10" s="172"/>
      <c r="JZ10" s="172"/>
      <c r="KA10" s="172"/>
      <c r="KB10" s="172"/>
      <c r="KC10" s="172"/>
      <c r="KD10" s="172"/>
      <c r="KE10" s="172"/>
      <c r="KF10" s="172"/>
      <c r="KG10" s="172"/>
      <c r="KH10" s="172"/>
      <c r="KI10" s="172"/>
      <c r="KJ10" s="172"/>
      <c r="KK10" s="172"/>
      <c r="KL10" s="172"/>
      <c r="KM10" s="172"/>
      <c r="KN10" s="172"/>
      <c r="KO10" s="172"/>
      <c r="KP10" s="172"/>
      <c r="KQ10" s="172"/>
      <c r="KR10" s="172"/>
      <c r="KS10" s="172"/>
      <c r="KT10" s="172"/>
      <c r="KU10" s="172"/>
      <c r="KV10" s="172"/>
      <c r="KW10" s="172"/>
      <c r="KX10" s="172"/>
      <c r="KY10" s="172"/>
      <c r="KZ10" s="172"/>
      <c r="LA10" s="172"/>
      <c r="LB10" s="172"/>
      <c r="LC10" s="172"/>
      <c r="LD10" s="172"/>
      <c r="LE10" s="172"/>
      <c r="LF10" s="172"/>
      <c r="LG10" s="172"/>
      <c r="LH10" s="172"/>
      <c r="LI10" s="172"/>
      <c r="LJ10" s="172"/>
      <c r="LK10" s="172"/>
      <c r="LL10" s="172"/>
      <c r="LM10" s="172"/>
      <c r="LN10" s="172"/>
      <c r="LO10" s="172"/>
      <c r="LP10" s="172"/>
      <c r="LQ10" s="172"/>
      <c r="LR10" s="172"/>
      <c r="LS10" s="172"/>
      <c r="LT10" s="172"/>
      <c r="LU10" s="172"/>
      <c r="LV10" s="172"/>
      <c r="LW10" s="172"/>
      <c r="LX10" s="172"/>
      <c r="LY10" s="172"/>
      <c r="LZ10" s="172"/>
      <c r="MA10" s="172"/>
      <c r="MB10" s="172"/>
      <c r="MC10" s="172"/>
      <c r="MD10" s="172"/>
      <c r="ME10" s="58" t="s">
        <v>11</v>
      </c>
      <c r="MF10" s="187">
        <v>6</v>
      </c>
      <c r="MG10" s="188"/>
      <c r="MH10" s="189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104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104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104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</row>
    <row r="11" spans="1:545">
      <c r="B11" s="55" t="s">
        <v>602</v>
      </c>
      <c r="CO11" s="172">
        <v>0</v>
      </c>
      <c r="CP11" s="172"/>
      <c r="CQ11" s="172"/>
      <c r="CR11" s="172">
        <v>1</v>
      </c>
      <c r="CS11" s="172"/>
      <c r="CT11" s="172"/>
      <c r="CU11" s="172"/>
      <c r="CV11" s="172"/>
      <c r="CW11" s="172"/>
      <c r="CX11" s="172"/>
      <c r="CY11" s="172"/>
      <c r="CZ11" s="172"/>
      <c r="DA11" s="60" t="s">
        <v>11</v>
      </c>
      <c r="DB11" s="173">
        <v>64</v>
      </c>
      <c r="DC11" s="173"/>
      <c r="DD11" s="173"/>
      <c r="DE11" s="173"/>
      <c r="DF11" s="173"/>
      <c r="DG11" s="173"/>
      <c r="DH11" s="173"/>
      <c r="DI11" s="173"/>
      <c r="DJ11" s="173"/>
      <c r="DK11" s="173"/>
      <c r="DL11" s="173"/>
      <c r="DM11" s="173"/>
      <c r="DN11" s="200"/>
      <c r="DO11" s="172">
        <v>0</v>
      </c>
      <c r="DP11" s="172"/>
      <c r="DQ11" s="172"/>
      <c r="DR11" s="172">
        <v>1</v>
      </c>
      <c r="DS11" s="172"/>
      <c r="DT11" s="172"/>
      <c r="DU11" s="172"/>
      <c r="DV11" s="172"/>
      <c r="DW11" s="172"/>
      <c r="DX11" s="172"/>
      <c r="DY11" s="172"/>
      <c r="DZ11" s="172"/>
      <c r="EA11" s="60" t="s">
        <v>87</v>
      </c>
      <c r="EB11" s="173">
        <v>64</v>
      </c>
      <c r="EC11" s="173"/>
      <c r="ED11" s="173"/>
      <c r="EE11" s="173"/>
      <c r="EF11" s="173"/>
      <c r="EG11" s="173"/>
      <c r="EH11" s="173"/>
      <c r="EI11" s="173"/>
      <c r="EJ11" s="173"/>
      <c r="EK11" s="173"/>
      <c r="EL11" s="173"/>
      <c r="EM11" s="173"/>
      <c r="FC11" s="172">
        <v>0</v>
      </c>
      <c r="FD11" s="172"/>
      <c r="FE11" s="172"/>
      <c r="FF11" s="172">
        <v>1</v>
      </c>
      <c r="FG11" s="172"/>
      <c r="FH11" s="172"/>
      <c r="FI11" s="172"/>
      <c r="FJ11" s="172"/>
      <c r="FK11" s="172"/>
      <c r="FL11" s="172"/>
      <c r="FM11" s="172"/>
      <c r="FN11" s="172"/>
      <c r="FO11" s="60" t="s">
        <v>11</v>
      </c>
      <c r="FP11" s="173">
        <v>64</v>
      </c>
      <c r="FQ11" s="173"/>
      <c r="FR11" s="173"/>
      <c r="FS11" s="173"/>
      <c r="FT11" s="173"/>
      <c r="FU11" s="173"/>
      <c r="FV11" s="173"/>
      <c r="FW11" s="173"/>
      <c r="FX11" s="173"/>
      <c r="FY11" s="173"/>
      <c r="FZ11" s="173"/>
      <c r="GA11" s="173"/>
      <c r="GB11" s="200"/>
      <c r="GC11" s="172">
        <v>0</v>
      </c>
      <c r="GD11" s="172"/>
      <c r="GE11" s="172"/>
      <c r="GF11" s="172">
        <v>1</v>
      </c>
      <c r="GG11" s="172"/>
      <c r="GH11" s="172"/>
      <c r="GI11" s="172"/>
      <c r="GJ11" s="172"/>
      <c r="GK11" s="172"/>
      <c r="GL11" s="172"/>
      <c r="GM11" s="172"/>
      <c r="GN11" s="172"/>
      <c r="GO11" s="60" t="s">
        <v>87</v>
      </c>
      <c r="GP11" s="173">
        <v>64</v>
      </c>
      <c r="GQ11" s="173"/>
      <c r="GR11" s="173"/>
      <c r="GS11" s="173"/>
      <c r="GT11" s="173"/>
      <c r="GU11" s="173"/>
      <c r="GV11" s="173"/>
      <c r="GW11" s="173"/>
      <c r="GX11" s="173"/>
      <c r="GY11" s="173"/>
      <c r="GZ11" s="173"/>
      <c r="HA11" s="173"/>
      <c r="HQ11" s="172">
        <v>0</v>
      </c>
      <c r="HR11" s="172"/>
      <c r="HS11" s="172"/>
      <c r="HT11" s="172">
        <v>1</v>
      </c>
      <c r="HU11" s="172"/>
      <c r="HV11" s="172"/>
      <c r="HW11" s="172"/>
      <c r="HX11" s="172"/>
      <c r="HY11" s="172"/>
      <c r="HZ11" s="172"/>
      <c r="IA11" s="172"/>
      <c r="IB11" s="172"/>
      <c r="IC11" s="60" t="s">
        <v>11</v>
      </c>
      <c r="ID11" s="173">
        <v>64</v>
      </c>
      <c r="IE11" s="173"/>
      <c r="IF11" s="173"/>
      <c r="IG11" s="173"/>
      <c r="IH11" s="173"/>
      <c r="II11" s="173"/>
      <c r="IJ11" s="173"/>
      <c r="IK11" s="173"/>
      <c r="IL11" s="173"/>
      <c r="IM11" s="173"/>
      <c r="IN11" s="173"/>
      <c r="IO11" s="173"/>
      <c r="IP11" s="200"/>
      <c r="IQ11" s="172">
        <v>0</v>
      </c>
      <c r="IR11" s="172"/>
      <c r="IS11" s="172"/>
      <c r="IT11" s="172">
        <v>1</v>
      </c>
      <c r="IU11" s="172"/>
      <c r="IV11" s="172"/>
      <c r="IW11" s="172"/>
      <c r="IX11" s="172"/>
      <c r="IY11" s="172"/>
      <c r="IZ11" s="172"/>
      <c r="JA11" s="172"/>
      <c r="JB11" s="172"/>
      <c r="JC11" s="60" t="s">
        <v>87</v>
      </c>
      <c r="JD11" s="173">
        <v>64</v>
      </c>
      <c r="JE11" s="173"/>
      <c r="JF11" s="173"/>
      <c r="JG11" s="173"/>
      <c r="JH11" s="173"/>
      <c r="JI11" s="173"/>
      <c r="JJ11" s="173"/>
      <c r="JK11" s="173"/>
      <c r="JL11" s="173"/>
      <c r="JM11" s="173"/>
      <c r="JN11" s="173"/>
      <c r="JO11" s="173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</row>
    <row r="12" spans="1:545">
      <c r="A12" t="s">
        <v>595</v>
      </c>
      <c r="B12" s="55" t="s">
        <v>527</v>
      </c>
      <c r="C12" s="1" t="s">
        <v>531</v>
      </c>
      <c r="D12" s="1" t="s">
        <v>11</v>
      </c>
      <c r="E12" s="1" t="s">
        <v>533</v>
      </c>
      <c r="F12" s="1" t="s">
        <v>11</v>
      </c>
      <c r="G12" s="1" t="s">
        <v>531</v>
      </c>
      <c r="H12" s="1" t="s">
        <v>11</v>
      </c>
      <c r="I12" s="1" t="s">
        <v>533</v>
      </c>
      <c r="J12" s="1" t="s">
        <v>11</v>
      </c>
      <c r="K12" s="1" t="s">
        <v>534</v>
      </c>
      <c r="L12" s="1" t="s">
        <v>11</v>
      </c>
      <c r="M12" s="1" t="s">
        <v>536</v>
      </c>
      <c r="N12" s="1" t="s">
        <v>11</v>
      </c>
      <c r="O12" s="1" t="s">
        <v>534</v>
      </c>
      <c r="P12" s="1" t="s">
        <v>11</v>
      </c>
      <c r="Q12" s="8" t="s">
        <v>536</v>
      </c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</row>
    <row r="13" spans="1:545">
      <c r="A13" t="s">
        <v>595</v>
      </c>
      <c r="B13" s="55" t="s">
        <v>528</v>
      </c>
      <c r="C13" s="1" t="s">
        <v>531</v>
      </c>
      <c r="D13" s="1" t="s">
        <v>11</v>
      </c>
      <c r="E13" s="1" t="s">
        <v>534</v>
      </c>
      <c r="F13" s="1" t="s">
        <v>11</v>
      </c>
      <c r="G13" s="1" t="s">
        <v>533</v>
      </c>
      <c r="H13" s="1" t="s">
        <v>11</v>
      </c>
      <c r="I13" s="1" t="s">
        <v>536</v>
      </c>
      <c r="J13" s="1" t="s">
        <v>11</v>
      </c>
      <c r="K13" s="1" t="s">
        <v>531</v>
      </c>
      <c r="L13" s="1" t="s">
        <v>11</v>
      </c>
      <c r="M13" s="1" t="s">
        <v>534</v>
      </c>
      <c r="N13" s="1" t="s">
        <v>11</v>
      </c>
      <c r="O13" s="1" t="s">
        <v>533</v>
      </c>
      <c r="P13" s="1" t="s">
        <v>11</v>
      </c>
      <c r="Q13" s="8" t="s">
        <v>536</v>
      </c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</row>
    <row r="14" spans="1:545">
      <c r="F14" s="169"/>
      <c r="G14" s="169"/>
      <c r="H14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</row>
    <row r="15" spans="1:545">
      <c r="A15" t="s">
        <v>596</v>
      </c>
      <c r="B15" s="84" t="s">
        <v>529</v>
      </c>
      <c r="E15" s="86" t="s">
        <v>531</v>
      </c>
      <c r="I15" s="86" t="s">
        <v>533</v>
      </c>
      <c r="M15" s="86" t="s">
        <v>534</v>
      </c>
      <c r="Q15" s="105" t="s">
        <v>536</v>
      </c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</row>
    <row r="17" spans="1:545">
      <c r="A17" t="s">
        <v>595</v>
      </c>
      <c r="B17" s="55" t="s">
        <v>537</v>
      </c>
      <c r="R17" s="1" t="s">
        <v>531</v>
      </c>
      <c r="S17" s="1" t="s">
        <v>11</v>
      </c>
      <c r="T17" s="1" t="s">
        <v>533</v>
      </c>
      <c r="U17" s="1" t="s">
        <v>11</v>
      </c>
      <c r="V17" s="1" t="s">
        <v>531</v>
      </c>
      <c r="W17" s="1" t="s">
        <v>11</v>
      </c>
      <c r="X17" s="1" t="s">
        <v>533</v>
      </c>
      <c r="Y17" s="1" t="s">
        <v>11</v>
      </c>
      <c r="Z17" s="1" t="s">
        <v>534</v>
      </c>
      <c r="AA17" s="1" t="s">
        <v>11</v>
      </c>
      <c r="AB17" s="1" t="s">
        <v>536</v>
      </c>
      <c r="AC17" s="1" t="s">
        <v>11</v>
      </c>
      <c r="AD17" s="1" t="s">
        <v>534</v>
      </c>
      <c r="AE17" s="1" t="s">
        <v>11</v>
      </c>
      <c r="AF17" s="8" t="s">
        <v>536</v>
      </c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</row>
    <row r="18" spans="1:545">
      <c r="A18" t="s">
        <v>595</v>
      </c>
      <c r="B18" s="55" t="s">
        <v>538</v>
      </c>
      <c r="R18" s="1" t="s">
        <v>531</v>
      </c>
      <c r="S18" s="1" t="s">
        <v>11</v>
      </c>
      <c r="T18" s="1" t="s">
        <v>534</v>
      </c>
      <c r="U18" s="1" t="s">
        <v>11</v>
      </c>
      <c r="V18" s="1" t="s">
        <v>533</v>
      </c>
      <c r="W18" s="1" t="s">
        <v>11</v>
      </c>
      <c r="X18" s="1" t="s">
        <v>536</v>
      </c>
      <c r="Y18" s="1" t="s">
        <v>11</v>
      </c>
      <c r="Z18" s="1" t="s">
        <v>531</v>
      </c>
      <c r="AA18" s="1" t="s">
        <v>11</v>
      </c>
      <c r="AB18" s="1" t="s">
        <v>534</v>
      </c>
      <c r="AC18" s="1" t="s">
        <v>11</v>
      </c>
      <c r="AD18" s="1" t="s">
        <v>533</v>
      </c>
      <c r="AE18" s="1" t="s">
        <v>11</v>
      </c>
      <c r="AF18" s="8" t="s">
        <v>536</v>
      </c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</row>
    <row r="19" spans="1:545">
      <c r="U19" s="169"/>
      <c r="V19" s="169"/>
      <c r="W19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</row>
    <row r="20" spans="1:545">
      <c r="A20" t="s">
        <v>596</v>
      </c>
      <c r="B20" s="85" t="s">
        <v>539</v>
      </c>
      <c r="T20" s="87" t="s">
        <v>531</v>
      </c>
      <c r="X20" s="87" t="s">
        <v>533</v>
      </c>
      <c r="AB20" s="87" t="s">
        <v>534</v>
      </c>
      <c r="AF20" s="106" t="s">
        <v>536</v>
      </c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</row>
    <row r="22" spans="1:545">
      <c r="A22" t="s">
        <v>595</v>
      </c>
      <c r="B22" s="55" t="s">
        <v>540</v>
      </c>
      <c r="AG22" s="1" t="s">
        <v>531</v>
      </c>
      <c r="AH22" s="1" t="s">
        <v>11</v>
      </c>
      <c r="AI22" s="1" t="s">
        <v>533</v>
      </c>
      <c r="AJ22" s="1" t="s">
        <v>11</v>
      </c>
      <c r="AK22" s="1" t="s">
        <v>531</v>
      </c>
      <c r="AL22" s="1" t="s">
        <v>11</v>
      </c>
      <c r="AM22" s="1" t="s">
        <v>533</v>
      </c>
      <c r="AN22" s="1" t="s">
        <v>11</v>
      </c>
      <c r="AO22" s="1" t="s">
        <v>534</v>
      </c>
      <c r="AP22" s="1" t="s">
        <v>11</v>
      </c>
      <c r="AQ22" s="1" t="s">
        <v>536</v>
      </c>
      <c r="AR22" s="1" t="s">
        <v>11</v>
      </c>
      <c r="AS22" s="1" t="s">
        <v>534</v>
      </c>
      <c r="AT22" s="1" t="s">
        <v>11</v>
      </c>
      <c r="AU22" s="8" t="s">
        <v>536</v>
      </c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</row>
    <row r="23" spans="1:545">
      <c r="A23" t="s">
        <v>595</v>
      </c>
      <c r="B23" s="55" t="s">
        <v>541</v>
      </c>
      <c r="AG23" s="1" t="s">
        <v>531</v>
      </c>
      <c r="AH23" s="1" t="s">
        <v>11</v>
      </c>
      <c r="AI23" s="1" t="s">
        <v>534</v>
      </c>
      <c r="AJ23" s="1" t="s">
        <v>11</v>
      </c>
      <c r="AK23" s="1" t="s">
        <v>533</v>
      </c>
      <c r="AL23" s="1" t="s">
        <v>11</v>
      </c>
      <c r="AM23" s="1" t="s">
        <v>536</v>
      </c>
      <c r="AN23" s="1" t="s">
        <v>11</v>
      </c>
      <c r="AO23" s="1" t="s">
        <v>531</v>
      </c>
      <c r="AP23" s="1" t="s">
        <v>11</v>
      </c>
      <c r="AQ23" s="1" t="s">
        <v>534</v>
      </c>
      <c r="AR23" s="1" t="s">
        <v>11</v>
      </c>
      <c r="AS23" s="1" t="s">
        <v>533</v>
      </c>
      <c r="AT23" s="1" t="s">
        <v>11</v>
      </c>
      <c r="AU23" s="8" t="s">
        <v>536</v>
      </c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</row>
    <row r="24" spans="1:545">
      <c r="AJ24" s="169"/>
      <c r="AK24" s="169"/>
      <c r="AL24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</row>
    <row r="25" spans="1:545">
      <c r="A25" t="s">
        <v>596</v>
      </c>
      <c r="B25" s="148" t="s">
        <v>542</v>
      </c>
      <c r="AI25" s="149" t="s">
        <v>531</v>
      </c>
      <c r="AM25" s="149" t="s">
        <v>533</v>
      </c>
      <c r="AQ25" s="149" t="s">
        <v>534</v>
      </c>
      <c r="AU25" s="150" t="s">
        <v>536</v>
      </c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</row>
    <row r="27" spans="1:545">
      <c r="A27" t="s">
        <v>595</v>
      </c>
      <c r="B27" s="84" t="s">
        <v>529</v>
      </c>
      <c r="AV27" s="86" t="s">
        <v>531</v>
      </c>
      <c r="AW27" s="86" t="s">
        <v>11</v>
      </c>
      <c r="AX27" s="86" t="s">
        <v>544</v>
      </c>
      <c r="AY27" s="86" t="s">
        <v>11</v>
      </c>
      <c r="AZ27" s="86" t="s">
        <v>533</v>
      </c>
      <c r="BA27" s="86" t="s">
        <v>11</v>
      </c>
      <c r="BB27" s="86" t="s">
        <v>545</v>
      </c>
      <c r="BC27" s="86" t="s">
        <v>11</v>
      </c>
      <c r="BD27" s="86" t="s">
        <v>546</v>
      </c>
      <c r="BE27" s="86" t="s">
        <v>11</v>
      </c>
      <c r="BF27" s="86" t="s">
        <v>534</v>
      </c>
      <c r="BG27" s="86" t="s">
        <v>11</v>
      </c>
      <c r="BH27" s="86" t="s">
        <v>547</v>
      </c>
      <c r="BI27" s="86" t="s">
        <v>11</v>
      </c>
      <c r="BJ27" s="105" t="s">
        <v>536</v>
      </c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</row>
    <row r="29" spans="1:545">
      <c r="A29" t="s">
        <v>596</v>
      </c>
      <c r="B29" s="88" t="s">
        <v>543</v>
      </c>
      <c r="AX29" s="89" t="s">
        <v>531</v>
      </c>
      <c r="BB29" s="89" t="s">
        <v>533</v>
      </c>
      <c r="BF29" s="89" t="s">
        <v>549</v>
      </c>
      <c r="BJ29" s="107" t="s">
        <v>551</v>
      </c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</row>
    <row r="31" spans="1:545">
      <c r="A31" s="1" t="s">
        <v>595</v>
      </c>
      <c r="B31" s="85" t="s">
        <v>539</v>
      </c>
      <c r="BK31" s="87" t="s">
        <v>531</v>
      </c>
      <c r="BL31" s="87" t="s">
        <v>11</v>
      </c>
      <c r="BM31" s="87" t="s">
        <v>544</v>
      </c>
      <c r="BN31" s="87" t="s">
        <v>11</v>
      </c>
      <c r="BO31" s="87" t="s">
        <v>533</v>
      </c>
      <c r="BP31" s="87" t="s">
        <v>11</v>
      </c>
      <c r="BQ31" s="87" t="s">
        <v>545</v>
      </c>
      <c r="BR31" s="87" t="s">
        <v>11</v>
      </c>
      <c r="BS31" s="87" t="s">
        <v>546</v>
      </c>
      <c r="BT31" s="87" t="s">
        <v>11</v>
      </c>
      <c r="BU31" s="87" t="s">
        <v>534</v>
      </c>
      <c r="BV31" s="87" t="s">
        <v>11</v>
      </c>
      <c r="BW31" s="87" t="s">
        <v>547</v>
      </c>
      <c r="BX31" s="87" t="s">
        <v>11</v>
      </c>
      <c r="BY31" s="106" t="s">
        <v>536</v>
      </c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</row>
    <row r="32" spans="1:545">
      <c r="A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</row>
    <row r="33" spans="1:545">
      <c r="A33" t="s">
        <v>596</v>
      </c>
      <c r="B33" s="93" t="s">
        <v>552</v>
      </c>
      <c r="BM33" s="92" t="s">
        <v>531</v>
      </c>
      <c r="BQ33" s="92" t="s">
        <v>533</v>
      </c>
      <c r="BU33" s="92" t="s">
        <v>549</v>
      </c>
      <c r="BY33" s="108" t="s">
        <v>551</v>
      </c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</row>
    <row r="34" spans="1:545">
      <c r="AK34" s="50"/>
      <c r="AL34" s="50"/>
      <c r="AM34" s="50"/>
      <c r="AN34" s="50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</row>
    <row r="35" spans="1:545">
      <c r="A35" t="s">
        <v>595</v>
      </c>
      <c r="B35" s="84" t="s">
        <v>553</v>
      </c>
      <c r="BZ35" s="86" t="s">
        <v>531</v>
      </c>
      <c r="CA35" s="86" t="s">
        <v>11</v>
      </c>
      <c r="CB35" s="86" t="s">
        <v>533</v>
      </c>
      <c r="CC35" s="86" t="s">
        <v>11</v>
      </c>
      <c r="CD35" s="86" t="s">
        <v>531</v>
      </c>
      <c r="CE35" s="86" t="s">
        <v>11</v>
      </c>
      <c r="CF35" s="86" t="s">
        <v>533</v>
      </c>
      <c r="CG35" s="86" t="s">
        <v>11</v>
      </c>
      <c r="CH35" s="86" t="s">
        <v>534</v>
      </c>
      <c r="CI35" s="86" t="s">
        <v>11</v>
      </c>
      <c r="CJ35" s="86" t="s">
        <v>536</v>
      </c>
      <c r="CK35" s="86" t="s">
        <v>11</v>
      </c>
      <c r="CL35" s="86" t="s">
        <v>534</v>
      </c>
      <c r="CM35" s="86" t="s">
        <v>11</v>
      </c>
      <c r="CN35" s="105" t="s">
        <v>536</v>
      </c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</row>
    <row r="36" spans="1:545">
      <c r="A36" t="s">
        <v>595</v>
      </c>
      <c r="B36" s="93" t="s">
        <v>555</v>
      </c>
      <c r="BZ36" s="92" t="s">
        <v>531</v>
      </c>
      <c r="CA36" s="92" t="s">
        <v>11</v>
      </c>
      <c r="CB36" s="92" t="s">
        <v>533</v>
      </c>
      <c r="CC36" s="92" t="s">
        <v>11</v>
      </c>
      <c r="CD36" s="92" t="s">
        <v>549</v>
      </c>
      <c r="CE36" s="92" t="s">
        <v>11</v>
      </c>
      <c r="CF36" s="92" t="s">
        <v>551</v>
      </c>
      <c r="CG36" s="92" t="s">
        <v>11</v>
      </c>
      <c r="CH36" s="92" t="s">
        <v>531</v>
      </c>
      <c r="CI36" s="92" t="s">
        <v>11</v>
      </c>
      <c r="CJ36" s="92" t="s">
        <v>533</v>
      </c>
      <c r="CK36" s="92" t="s">
        <v>11</v>
      </c>
      <c r="CL36" s="92" t="s">
        <v>549</v>
      </c>
      <c r="CM36" s="92" t="s">
        <v>11</v>
      </c>
      <c r="CN36" s="108" t="s">
        <v>551</v>
      </c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</row>
    <row r="37" spans="1:545">
      <c r="CC37" s="169"/>
      <c r="CD37" s="169"/>
      <c r="CE37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</row>
    <row r="38" spans="1:545">
      <c r="A38" t="s">
        <v>596</v>
      </c>
      <c r="B38" s="96" t="s">
        <v>554</v>
      </c>
      <c r="CB38" s="97" t="s">
        <v>531</v>
      </c>
      <c r="CF38" s="97" t="s">
        <v>556</v>
      </c>
      <c r="CJ38" s="97" t="s">
        <v>534</v>
      </c>
      <c r="CN38" s="109" t="s">
        <v>557</v>
      </c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</row>
    <row r="39" spans="1:545" customFormat="1"/>
    <row r="40" spans="1:545">
      <c r="B40" s="102" t="s">
        <v>603</v>
      </c>
      <c r="CO40" s="205">
        <v>0.125</v>
      </c>
      <c r="CP40" s="205" t="s">
        <v>11</v>
      </c>
      <c r="CQ40" s="205">
        <v>0.125</v>
      </c>
      <c r="DO40" s="205">
        <v>0.125</v>
      </c>
      <c r="DP40" s="205" t="s">
        <v>11</v>
      </c>
      <c r="DQ40" s="205">
        <v>0.125</v>
      </c>
    </row>
    <row r="42" spans="1:545">
      <c r="B42" s="102" t="s">
        <v>603</v>
      </c>
      <c r="CR42" s="205" t="s">
        <v>565</v>
      </c>
      <c r="CS42" s="205" t="s">
        <v>11</v>
      </c>
      <c r="CT42" s="205" t="s">
        <v>566</v>
      </c>
      <c r="DB42" s="205" t="s">
        <v>609</v>
      </c>
      <c r="DC42" s="205" t="s">
        <v>87</v>
      </c>
      <c r="DD42" s="205" t="s">
        <v>610</v>
      </c>
      <c r="DR42" s="205" t="s">
        <v>565</v>
      </c>
      <c r="DS42" s="205" t="s">
        <v>11</v>
      </c>
      <c r="DT42" s="205" t="s">
        <v>566</v>
      </c>
      <c r="EB42" s="205" t="s">
        <v>609</v>
      </c>
      <c r="EC42" s="205" t="s">
        <v>87</v>
      </c>
      <c r="ED42" s="205" t="s">
        <v>610</v>
      </c>
    </row>
    <row r="43" spans="1:545">
      <c r="B43" s="96" t="s">
        <v>554</v>
      </c>
      <c r="CR43" s="97" t="s">
        <v>531</v>
      </c>
      <c r="CS43" s="97" t="s">
        <v>11</v>
      </c>
      <c r="CT43" s="97" t="s">
        <v>556</v>
      </c>
      <c r="DB43" s="97" t="s">
        <v>530</v>
      </c>
      <c r="DC43" s="97" t="s">
        <v>87</v>
      </c>
      <c r="DD43" s="97" t="s">
        <v>611</v>
      </c>
      <c r="DR43" s="97" t="s">
        <v>531</v>
      </c>
      <c r="DS43" s="97" t="s">
        <v>11</v>
      </c>
      <c r="DT43" s="97" t="s">
        <v>556</v>
      </c>
      <c r="EB43" s="97" t="s">
        <v>530</v>
      </c>
      <c r="EC43" s="97" t="s">
        <v>87</v>
      </c>
      <c r="ED43" s="97" t="s">
        <v>611</v>
      </c>
    </row>
    <row r="44" spans="1:545">
      <c r="B44" s="202" t="s">
        <v>605</v>
      </c>
      <c r="CR44" s="9" t="s">
        <v>613</v>
      </c>
      <c r="CS44" s="9" t="s">
        <v>11</v>
      </c>
      <c r="CT44" s="9" t="s">
        <v>613</v>
      </c>
      <c r="DB44" s="9" t="s">
        <v>612</v>
      </c>
      <c r="DC44" s="9" t="s">
        <v>87</v>
      </c>
      <c r="DD44" s="9" t="s">
        <v>612</v>
      </c>
      <c r="DR44" s="9" t="s">
        <v>613</v>
      </c>
      <c r="DS44" s="9" t="s">
        <v>11</v>
      </c>
      <c r="DT44" s="9" t="s">
        <v>613</v>
      </c>
      <c r="EB44" s="9" t="s">
        <v>612</v>
      </c>
      <c r="EC44" s="9" t="s">
        <v>87</v>
      </c>
      <c r="ED44" s="9" t="s">
        <v>612</v>
      </c>
    </row>
    <row r="46" spans="1:545">
      <c r="B46" s="202" t="s">
        <v>606</v>
      </c>
      <c r="CR46" s="13" t="s">
        <v>565</v>
      </c>
      <c r="CS46" s="13" t="s">
        <v>11</v>
      </c>
      <c r="CT46" s="13" t="s">
        <v>566</v>
      </c>
      <c r="DB46" s="13" t="s">
        <v>609</v>
      </c>
      <c r="DC46" s="13" t="s">
        <v>87</v>
      </c>
      <c r="DD46" s="13" t="s">
        <v>610</v>
      </c>
      <c r="DR46" s="13" t="s">
        <v>565</v>
      </c>
      <c r="DS46" s="13" t="s">
        <v>11</v>
      </c>
      <c r="DT46" s="13" t="s">
        <v>566</v>
      </c>
      <c r="EB46" s="13" t="s">
        <v>609</v>
      </c>
      <c r="EC46" s="13" t="s">
        <v>87</v>
      </c>
      <c r="ED46" s="13" t="s">
        <v>610</v>
      </c>
    </row>
    <row r="48" spans="1:545">
      <c r="B48" s="202" t="s">
        <v>606</v>
      </c>
      <c r="CU48" s="13" t="s">
        <v>565</v>
      </c>
      <c r="CV48" s="13" t="s">
        <v>11</v>
      </c>
      <c r="CW48" s="13" t="s">
        <v>566</v>
      </c>
      <c r="DE48" s="13" t="s">
        <v>609</v>
      </c>
      <c r="DF48" s="13" t="s">
        <v>87</v>
      </c>
      <c r="DG48" s="13" t="s">
        <v>610</v>
      </c>
      <c r="DU48" s="13" t="s">
        <v>565</v>
      </c>
      <c r="DV48" s="13" t="s">
        <v>11</v>
      </c>
      <c r="DW48" s="13" t="s">
        <v>566</v>
      </c>
      <c r="EE48" s="13" t="s">
        <v>609</v>
      </c>
      <c r="EF48" s="13" t="s">
        <v>87</v>
      </c>
      <c r="EG48" s="13" t="s">
        <v>610</v>
      </c>
    </row>
    <row r="49" spans="1:545">
      <c r="B49" s="203" t="s">
        <v>607</v>
      </c>
      <c r="CU49" s="204" t="s">
        <v>615</v>
      </c>
      <c r="CV49" s="204" t="s">
        <v>11</v>
      </c>
      <c r="CW49" s="204" t="s">
        <v>615</v>
      </c>
      <c r="DE49" s="204" t="s">
        <v>614</v>
      </c>
      <c r="DF49" s="204" t="s">
        <v>87</v>
      </c>
      <c r="DG49" s="204" t="s">
        <v>614</v>
      </c>
      <c r="DU49" s="204" t="s">
        <v>615</v>
      </c>
      <c r="DV49" s="204" t="s">
        <v>11</v>
      </c>
      <c r="DW49" s="204" t="s">
        <v>615</v>
      </c>
      <c r="EE49" s="204" t="s">
        <v>614</v>
      </c>
      <c r="EF49" s="204" t="s">
        <v>87</v>
      </c>
      <c r="EG49" s="204" t="s">
        <v>614</v>
      </c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</row>
    <row r="50" spans="1:545"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</row>
    <row r="51" spans="1:545">
      <c r="B51" s="102" t="s">
        <v>603</v>
      </c>
      <c r="CU51" s="205" t="s">
        <v>565</v>
      </c>
      <c r="CV51" s="205" t="s">
        <v>11</v>
      </c>
      <c r="CW51" s="205" t="s">
        <v>566</v>
      </c>
      <c r="DE51" s="205" t="s">
        <v>609</v>
      </c>
      <c r="DF51" s="205" t="s">
        <v>87</v>
      </c>
      <c r="DG51" s="205" t="s">
        <v>610</v>
      </c>
      <c r="DU51" s="205" t="s">
        <v>565</v>
      </c>
      <c r="DV51" s="205" t="s">
        <v>11</v>
      </c>
      <c r="DW51" s="205" t="s">
        <v>566</v>
      </c>
      <c r="EE51" s="205" t="s">
        <v>609</v>
      </c>
      <c r="EF51" s="205" t="s">
        <v>87</v>
      </c>
      <c r="EG51" s="205" t="s">
        <v>610</v>
      </c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</row>
    <row r="53" spans="1:545">
      <c r="B53" s="102" t="s">
        <v>603</v>
      </c>
      <c r="CX53" s="205" t="s">
        <v>565</v>
      </c>
      <c r="CY53" s="205" t="s">
        <v>11</v>
      </c>
      <c r="CZ53" s="205" t="s">
        <v>566</v>
      </c>
      <c r="DH53" s="205" t="s">
        <v>609</v>
      </c>
      <c r="DI53" s="205" t="s">
        <v>87</v>
      </c>
      <c r="DJ53" s="205" t="s">
        <v>610</v>
      </c>
      <c r="DX53" s="205" t="s">
        <v>565</v>
      </c>
      <c r="DY53" s="205" t="s">
        <v>11</v>
      </c>
      <c r="DZ53" s="205" t="s">
        <v>566</v>
      </c>
      <c r="EH53" s="205" t="s">
        <v>609</v>
      </c>
      <c r="EI53" s="205" t="s">
        <v>87</v>
      </c>
      <c r="EJ53" s="205" t="s">
        <v>610</v>
      </c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</row>
    <row r="55" spans="1:545">
      <c r="B55" s="202" t="s">
        <v>605</v>
      </c>
      <c r="CZ55" s="9" t="s">
        <v>605</v>
      </c>
      <c r="DJ55" s="9" t="s">
        <v>604</v>
      </c>
      <c r="DZ55" s="9" t="s">
        <v>605</v>
      </c>
      <c r="EJ55" s="9" t="s">
        <v>604</v>
      </c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</row>
    <row r="56" spans="1:545">
      <c r="GK56" s="206"/>
    </row>
    <row r="57" spans="1:545">
      <c r="B57" s="102" t="s">
        <v>603</v>
      </c>
      <c r="DK57" s="205" t="s">
        <v>565</v>
      </c>
      <c r="DL57" s="205" t="s">
        <v>11</v>
      </c>
      <c r="DM57" s="205" t="s">
        <v>514</v>
      </c>
      <c r="EK57" s="205" t="s">
        <v>565</v>
      </c>
      <c r="EL57" s="205" t="s">
        <v>11</v>
      </c>
      <c r="EM57" s="210" t="s">
        <v>514</v>
      </c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</row>
    <row r="58" spans="1:545">
      <c r="B58" s="202" t="s">
        <v>605</v>
      </c>
      <c r="DK58" s="9" t="s">
        <v>605</v>
      </c>
      <c r="DL58" s="9" t="s">
        <v>11</v>
      </c>
      <c r="DM58" s="9" t="s">
        <v>605</v>
      </c>
      <c r="EK58" s="9" t="s">
        <v>605</v>
      </c>
      <c r="EL58" s="9" t="s">
        <v>11</v>
      </c>
      <c r="EM58" s="20" t="s">
        <v>605</v>
      </c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</row>
    <row r="60" spans="1:545">
      <c r="B60" s="96" t="s">
        <v>608</v>
      </c>
      <c r="DK60" s="97" t="s">
        <v>531</v>
      </c>
      <c r="DL60" s="97" t="s">
        <v>11</v>
      </c>
      <c r="DM60" s="97" t="s">
        <v>556</v>
      </c>
      <c r="EK60" s="97" t="s">
        <v>531</v>
      </c>
      <c r="EL60" s="97" t="s">
        <v>11</v>
      </c>
      <c r="EM60" s="109" t="s">
        <v>556</v>
      </c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</row>
    <row r="62" spans="1:545">
      <c r="A62" t="s">
        <v>595</v>
      </c>
      <c r="B62" s="91" t="s">
        <v>558</v>
      </c>
      <c r="EN62" s="90" t="s">
        <v>531</v>
      </c>
      <c r="EO62" s="90" t="s">
        <v>11</v>
      </c>
      <c r="EP62" s="90" t="s">
        <v>533</v>
      </c>
      <c r="EQ62" s="90" t="s">
        <v>11</v>
      </c>
      <c r="ER62" s="90" t="s">
        <v>531</v>
      </c>
      <c r="ES62" s="90" t="s">
        <v>11</v>
      </c>
      <c r="ET62" s="90" t="s">
        <v>533</v>
      </c>
      <c r="EU62" s="90" t="s">
        <v>11</v>
      </c>
      <c r="EV62" s="90" t="s">
        <v>549</v>
      </c>
      <c r="EW62" s="90" t="s">
        <v>11</v>
      </c>
      <c r="EX62" s="90" t="s">
        <v>551</v>
      </c>
      <c r="EY62" s="90" t="s">
        <v>11</v>
      </c>
      <c r="EZ62" s="90" t="s">
        <v>549</v>
      </c>
      <c r="FA62" s="90" t="s">
        <v>11</v>
      </c>
      <c r="FB62" s="112" t="s">
        <v>551</v>
      </c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</row>
    <row r="63" spans="1:545">
      <c r="A63" t="s">
        <v>595</v>
      </c>
      <c r="B63" s="93" t="s">
        <v>555</v>
      </c>
      <c r="EN63" s="92" t="s">
        <v>531</v>
      </c>
      <c r="EO63" s="92" t="s">
        <v>11</v>
      </c>
      <c r="EP63" s="92" t="s">
        <v>533</v>
      </c>
      <c r="EQ63" s="92" t="s">
        <v>11</v>
      </c>
      <c r="ER63" s="92" t="s">
        <v>549</v>
      </c>
      <c r="ES63" s="92" t="s">
        <v>11</v>
      </c>
      <c r="ET63" s="92" t="s">
        <v>551</v>
      </c>
      <c r="EU63" s="92" t="s">
        <v>11</v>
      </c>
      <c r="EV63" s="92" t="s">
        <v>531</v>
      </c>
      <c r="EW63" s="92" t="s">
        <v>11</v>
      </c>
      <c r="EX63" s="92" t="s">
        <v>533</v>
      </c>
      <c r="EY63" s="92" t="s">
        <v>11</v>
      </c>
      <c r="EZ63" s="92" t="s">
        <v>549</v>
      </c>
      <c r="FA63" s="92" t="s">
        <v>11</v>
      </c>
      <c r="FB63" s="108" t="s">
        <v>551</v>
      </c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</row>
    <row r="64" spans="1:545">
      <c r="EQ64" s="169"/>
      <c r="ER64" s="169"/>
      <c r="ES64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</row>
    <row r="65" spans="1:545">
      <c r="A65" t="s">
        <v>596</v>
      </c>
      <c r="B65" s="98" t="s">
        <v>559</v>
      </c>
      <c r="EP65" s="99" t="s">
        <v>531</v>
      </c>
      <c r="ET65" s="99" t="s">
        <v>556</v>
      </c>
      <c r="EX65" s="99" t="s">
        <v>549</v>
      </c>
      <c r="FB65" s="113" t="s">
        <v>560</v>
      </c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</row>
    <row r="66" spans="1:545" customFormat="1"/>
    <row r="67" spans="1:545">
      <c r="B67" s="102" t="s">
        <v>603</v>
      </c>
      <c r="FC67" s="205">
        <v>0.125</v>
      </c>
      <c r="FD67" s="205" t="s">
        <v>11</v>
      </c>
      <c r="FE67" s="205">
        <v>0.125</v>
      </c>
      <c r="GC67" s="205">
        <v>0.125</v>
      </c>
      <c r="GD67" s="205" t="s">
        <v>11</v>
      </c>
      <c r="GE67" s="205">
        <v>0.125</v>
      </c>
    </row>
    <row r="69" spans="1:545">
      <c r="B69" s="102" t="s">
        <v>603</v>
      </c>
      <c r="FF69" s="205" t="s">
        <v>565</v>
      </c>
      <c r="FG69" s="205" t="s">
        <v>11</v>
      </c>
      <c r="FH69" s="205" t="s">
        <v>566</v>
      </c>
      <c r="FP69" s="205" t="s">
        <v>609</v>
      </c>
      <c r="FQ69" s="205" t="s">
        <v>87</v>
      </c>
      <c r="FR69" s="205" t="s">
        <v>610</v>
      </c>
      <c r="GF69" s="205" t="s">
        <v>565</v>
      </c>
      <c r="GG69" s="205" t="s">
        <v>11</v>
      </c>
      <c r="GH69" s="205" t="s">
        <v>566</v>
      </c>
      <c r="GP69" s="205" t="s">
        <v>609</v>
      </c>
      <c r="GQ69" s="205" t="s">
        <v>87</v>
      </c>
      <c r="GR69" s="205" t="s">
        <v>610</v>
      </c>
    </row>
    <row r="70" spans="1:545">
      <c r="B70" s="100" t="s">
        <v>559</v>
      </c>
      <c r="FF70" s="206" t="s">
        <v>531</v>
      </c>
      <c r="FG70" s="206" t="s">
        <v>11</v>
      </c>
      <c r="FH70" s="206" t="s">
        <v>556</v>
      </c>
      <c r="FP70" s="206" t="s">
        <v>530</v>
      </c>
      <c r="FQ70" s="206" t="s">
        <v>87</v>
      </c>
      <c r="FR70" s="206" t="s">
        <v>611</v>
      </c>
      <c r="GF70" s="206" t="s">
        <v>531</v>
      </c>
      <c r="GG70" s="206" t="s">
        <v>11</v>
      </c>
      <c r="GH70" s="206" t="s">
        <v>556</v>
      </c>
      <c r="GP70" s="206" t="s">
        <v>530</v>
      </c>
      <c r="GQ70" s="206" t="s">
        <v>87</v>
      </c>
      <c r="GR70" s="206" t="s">
        <v>611</v>
      </c>
    </row>
    <row r="71" spans="1:545">
      <c r="B71" s="202" t="s">
        <v>605</v>
      </c>
      <c r="FF71" s="9" t="s">
        <v>613</v>
      </c>
      <c r="FG71" s="9" t="s">
        <v>11</v>
      </c>
      <c r="FH71" s="9" t="s">
        <v>613</v>
      </c>
      <c r="FP71" s="9" t="s">
        <v>612</v>
      </c>
      <c r="FQ71" s="9" t="s">
        <v>87</v>
      </c>
      <c r="FR71" s="9" t="s">
        <v>612</v>
      </c>
      <c r="GF71" s="9" t="s">
        <v>613</v>
      </c>
      <c r="GG71" s="9" t="s">
        <v>11</v>
      </c>
      <c r="GH71" s="9" t="s">
        <v>613</v>
      </c>
      <c r="GP71" s="9" t="s">
        <v>612</v>
      </c>
      <c r="GQ71" s="9" t="s">
        <v>87</v>
      </c>
      <c r="GR71" s="9" t="s">
        <v>612</v>
      </c>
    </row>
    <row r="73" spans="1:545">
      <c r="B73" s="202" t="s">
        <v>606</v>
      </c>
      <c r="FF73" s="13" t="s">
        <v>565</v>
      </c>
      <c r="FG73" s="13" t="s">
        <v>11</v>
      </c>
      <c r="FH73" s="13" t="s">
        <v>566</v>
      </c>
      <c r="FP73" s="13" t="s">
        <v>609</v>
      </c>
      <c r="FQ73" s="13" t="s">
        <v>87</v>
      </c>
      <c r="FR73" s="13" t="s">
        <v>610</v>
      </c>
      <c r="GF73" s="13" t="s">
        <v>565</v>
      </c>
      <c r="GG73" s="13" t="s">
        <v>11</v>
      </c>
      <c r="GH73" s="13" t="s">
        <v>566</v>
      </c>
      <c r="GP73" s="13" t="s">
        <v>609</v>
      </c>
      <c r="GQ73" s="13" t="s">
        <v>87</v>
      </c>
      <c r="GR73" s="13" t="s">
        <v>610</v>
      </c>
    </row>
    <row r="75" spans="1:545">
      <c r="B75" s="202" t="s">
        <v>606</v>
      </c>
      <c r="FI75" s="13" t="s">
        <v>565</v>
      </c>
      <c r="FJ75" s="13" t="s">
        <v>11</v>
      </c>
      <c r="FK75" s="13" t="s">
        <v>566</v>
      </c>
      <c r="FS75" s="13" t="s">
        <v>609</v>
      </c>
      <c r="FT75" s="13" t="s">
        <v>87</v>
      </c>
      <c r="FU75" s="13" t="s">
        <v>610</v>
      </c>
      <c r="GI75" s="13" t="s">
        <v>565</v>
      </c>
      <c r="GJ75" s="13" t="s">
        <v>11</v>
      </c>
      <c r="GK75" s="13" t="s">
        <v>566</v>
      </c>
      <c r="GS75" s="13" t="s">
        <v>609</v>
      </c>
      <c r="GT75" s="13" t="s">
        <v>87</v>
      </c>
      <c r="GU75" s="13" t="s">
        <v>610</v>
      </c>
    </row>
    <row r="76" spans="1:545">
      <c r="B76" s="203" t="s">
        <v>607</v>
      </c>
      <c r="FI76" s="204" t="s">
        <v>615</v>
      </c>
      <c r="FJ76" s="204" t="s">
        <v>11</v>
      </c>
      <c r="FK76" s="204" t="s">
        <v>615</v>
      </c>
      <c r="FS76" s="204" t="s">
        <v>614</v>
      </c>
      <c r="FT76" s="204" t="s">
        <v>87</v>
      </c>
      <c r="FU76" s="204" t="s">
        <v>614</v>
      </c>
      <c r="GI76" s="204" t="s">
        <v>615</v>
      </c>
      <c r="GJ76" s="204" t="s">
        <v>11</v>
      </c>
      <c r="GK76" s="204" t="s">
        <v>615</v>
      </c>
      <c r="GS76" s="204" t="s">
        <v>614</v>
      </c>
      <c r="GT76" s="204" t="s">
        <v>87</v>
      </c>
      <c r="GU76" s="204" t="s">
        <v>614</v>
      </c>
    </row>
    <row r="78" spans="1:545">
      <c r="B78" s="102" t="s">
        <v>603</v>
      </c>
      <c r="FI78" s="205" t="s">
        <v>565</v>
      </c>
      <c r="FJ78" s="205" t="s">
        <v>11</v>
      </c>
      <c r="FK78" s="205" t="s">
        <v>566</v>
      </c>
      <c r="FS78" s="205" t="s">
        <v>609</v>
      </c>
      <c r="FT78" s="205" t="s">
        <v>87</v>
      </c>
      <c r="FU78" s="205" t="s">
        <v>610</v>
      </c>
      <c r="GI78" s="205" t="s">
        <v>565</v>
      </c>
      <c r="GJ78" s="205" t="s">
        <v>11</v>
      </c>
      <c r="GK78" s="205" t="s">
        <v>566</v>
      </c>
      <c r="GS78" s="205" t="s">
        <v>609</v>
      </c>
      <c r="GT78" s="205" t="s">
        <v>87</v>
      </c>
      <c r="GU78" s="205" t="s">
        <v>610</v>
      </c>
    </row>
    <row r="80" spans="1:545">
      <c r="B80" s="102" t="s">
        <v>603</v>
      </c>
      <c r="FL80" s="205" t="s">
        <v>565</v>
      </c>
      <c r="FM80" s="205" t="s">
        <v>11</v>
      </c>
      <c r="FN80" s="205" t="s">
        <v>566</v>
      </c>
      <c r="FV80" s="205" t="s">
        <v>609</v>
      </c>
      <c r="FW80" s="205" t="s">
        <v>87</v>
      </c>
      <c r="FX80" s="205" t="s">
        <v>610</v>
      </c>
      <c r="GL80" s="205" t="s">
        <v>565</v>
      </c>
      <c r="GM80" s="205" t="s">
        <v>11</v>
      </c>
      <c r="GN80" s="205" t="s">
        <v>566</v>
      </c>
      <c r="GV80" s="205" t="s">
        <v>609</v>
      </c>
      <c r="GW80" s="205" t="s">
        <v>87</v>
      </c>
      <c r="GX80" s="205" t="s">
        <v>610</v>
      </c>
    </row>
    <row r="82" spans="1:545">
      <c r="B82" s="202" t="s">
        <v>605</v>
      </c>
      <c r="FN82" s="9" t="s">
        <v>605</v>
      </c>
      <c r="FX82" s="9" t="s">
        <v>604</v>
      </c>
      <c r="GN82" s="9" t="s">
        <v>605</v>
      </c>
      <c r="GX82" s="9" t="s">
        <v>604</v>
      </c>
    </row>
    <row r="84" spans="1:545">
      <c r="B84" s="102" t="s">
        <v>603</v>
      </c>
      <c r="FY84" s="205" t="s">
        <v>565</v>
      </c>
      <c r="FZ84" s="205" t="s">
        <v>11</v>
      </c>
      <c r="GA84" s="205" t="s">
        <v>514</v>
      </c>
      <c r="GY84" s="205" t="s">
        <v>565</v>
      </c>
      <c r="GZ84" s="205" t="s">
        <v>11</v>
      </c>
      <c r="HA84" s="210" t="s">
        <v>514</v>
      </c>
    </row>
    <row r="85" spans="1:545">
      <c r="B85" s="202" t="s">
        <v>605</v>
      </c>
      <c r="FY85" s="9" t="s">
        <v>605</v>
      </c>
      <c r="FZ85" s="9" t="s">
        <v>11</v>
      </c>
      <c r="GA85" s="9" t="s">
        <v>605</v>
      </c>
      <c r="GY85" s="9" t="s">
        <v>605</v>
      </c>
      <c r="GZ85" s="9" t="s">
        <v>11</v>
      </c>
      <c r="HA85" s="20" t="s">
        <v>605</v>
      </c>
    </row>
    <row r="87" spans="1:545">
      <c r="B87" s="100" t="s">
        <v>617</v>
      </c>
      <c r="FY87" s="206" t="s">
        <v>531</v>
      </c>
      <c r="FZ87" s="206" t="s">
        <v>11</v>
      </c>
      <c r="GA87" s="206" t="s">
        <v>556</v>
      </c>
      <c r="GY87" s="206" t="s">
        <v>531</v>
      </c>
      <c r="GZ87" s="206" t="s">
        <v>11</v>
      </c>
      <c r="HA87" s="211" t="s">
        <v>556</v>
      </c>
    </row>
    <row r="89" spans="1:545">
      <c r="A89" t="s">
        <v>595</v>
      </c>
      <c r="B89" s="88" t="s">
        <v>558</v>
      </c>
      <c r="HB89" s="110" t="s">
        <v>530</v>
      </c>
      <c r="HC89" s="94" t="s">
        <v>87</v>
      </c>
      <c r="HD89" s="94" t="s">
        <v>532</v>
      </c>
      <c r="HE89" s="94" t="s">
        <v>87</v>
      </c>
      <c r="HF89" s="94" t="s">
        <v>530</v>
      </c>
      <c r="HG89" s="94" t="s">
        <v>87</v>
      </c>
      <c r="HH89" s="94" t="s">
        <v>532</v>
      </c>
      <c r="HI89" s="94" t="s">
        <v>87</v>
      </c>
      <c r="HJ89" s="94" t="s">
        <v>549</v>
      </c>
      <c r="HK89" s="94" t="s">
        <v>87</v>
      </c>
      <c r="HL89" s="94" t="s">
        <v>551</v>
      </c>
      <c r="HM89" s="94" t="s">
        <v>87</v>
      </c>
      <c r="HN89" s="94" t="s">
        <v>549</v>
      </c>
      <c r="HO89" s="94" t="s">
        <v>87</v>
      </c>
      <c r="HP89" s="94" t="s">
        <v>551</v>
      </c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</row>
    <row r="90" spans="1:545">
      <c r="A90" t="s">
        <v>595</v>
      </c>
      <c r="B90" s="85" t="s">
        <v>561</v>
      </c>
      <c r="HB90" s="111" t="s">
        <v>530</v>
      </c>
      <c r="HC90" s="95" t="s">
        <v>87</v>
      </c>
      <c r="HD90" s="95" t="s">
        <v>532</v>
      </c>
      <c r="HE90" s="95" t="s">
        <v>87</v>
      </c>
      <c r="HF90" s="95" t="s">
        <v>534</v>
      </c>
      <c r="HG90" s="95" t="s">
        <v>87</v>
      </c>
      <c r="HH90" s="95" t="s">
        <v>536</v>
      </c>
      <c r="HI90" s="95" t="s">
        <v>87</v>
      </c>
      <c r="HJ90" s="95" t="s">
        <v>530</v>
      </c>
      <c r="HK90" s="95" t="s">
        <v>87</v>
      </c>
      <c r="HL90" s="95" t="s">
        <v>532</v>
      </c>
      <c r="HM90" s="95" t="s">
        <v>87</v>
      </c>
      <c r="HN90" s="95" t="s">
        <v>534</v>
      </c>
      <c r="HO90" s="95" t="s">
        <v>87</v>
      </c>
      <c r="HP90" s="95" t="s">
        <v>536</v>
      </c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</row>
    <row r="91" spans="1:545">
      <c r="HB91" s="46"/>
      <c r="HC91" s="46"/>
      <c r="HD91" s="46"/>
      <c r="HE91" s="186"/>
      <c r="HF91" s="186"/>
      <c r="HG91" s="82"/>
      <c r="HH91" s="46"/>
      <c r="HI91" s="46"/>
      <c r="HJ91" s="46"/>
      <c r="HK91" s="46"/>
      <c r="HL91" s="46"/>
      <c r="HM91" s="46"/>
      <c r="HN91" s="46"/>
      <c r="HO91" s="46"/>
      <c r="HP91" s="115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</row>
    <row r="92" spans="1:545">
      <c r="A92" t="s">
        <v>596</v>
      </c>
      <c r="B92" s="100" t="s">
        <v>562</v>
      </c>
      <c r="HB92" s="46"/>
      <c r="HC92" s="46"/>
      <c r="HD92" s="101" t="s">
        <v>530</v>
      </c>
      <c r="HE92" s="46"/>
      <c r="HF92" s="46"/>
      <c r="HG92" s="46"/>
      <c r="HH92" s="101" t="s">
        <v>533</v>
      </c>
      <c r="HI92" s="46"/>
      <c r="HJ92" s="46"/>
      <c r="HK92" s="46"/>
      <c r="HL92" s="101" t="s">
        <v>549</v>
      </c>
      <c r="HM92" s="46"/>
      <c r="HN92" s="46"/>
      <c r="HO92" s="46"/>
      <c r="HP92" s="101" t="s">
        <v>551</v>
      </c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</row>
    <row r="93" spans="1:545"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</row>
    <row r="94" spans="1:545">
      <c r="B94" s="102" t="s">
        <v>603</v>
      </c>
      <c r="HQ94" s="205">
        <v>0.125</v>
      </c>
      <c r="HR94" s="205" t="s">
        <v>11</v>
      </c>
      <c r="HS94" s="205">
        <v>0.125</v>
      </c>
      <c r="IQ94" s="205">
        <v>0.125</v>
      </c>
      <c r="IR94" s="205" t="s">
        <v>11</v>
      </c>
      <c r="IS94" s="205">
        <v>0.125</v>
      </c>
    </row>
    <row r="96" spans="1:545">
      <c r="B96" s="102" t="s">
        <v>603</v>
      </c>
      <c r="HT96" s="205" t="s">
        <v>565</v>
      </c>
      <c r="HU96" s="205" t="s">
        <v>11</v>
      </c>
      <c r="HV96" s="205" t="s">
        <v>566</v>
      </c>
      <c r="ID96" s="205" t="s">
        <v>609</v>
      </c>
      <c r="IE96" s="205" t="s">
        <v>87</v>
      </c>
      <c r="IF96" s="205" t="s">
        <v>610</v>
      </c>
      <c r="IT96" s="205" t="s">
        <v>565</v>
      </c>
      <c r="IU96" s="205" t="s">
        <v>11</v>
      </c>
      <c r="IV96" s="205" t="s">
        <v>566</v>
      </c>
      <c r="JD96" s="205" t="s">
        <v>609</v>
      </c>
      <c r="JE96" s="205" t="s">
        <v>87</v>
      </c>
      <c r="JF96" s="205" t="s">
        <v>610</v>
      </c>
    </row>
    <row r="97" spans="2:275">
      <c r="B97" s="98" t="s">
        <v>562</v>
      </c>
      <c r="HT97" s="99" t="s">
        <v>531</v>
      </c>
      <c r="HU97" s="99" t="s">
        <v>11</v>
      </c>
      <c r="HV97" s="99" t="s">
        <v>556</v>
      </c>
      <c r="ID97" s="99" t="s">
        <v>530</v>
      </c>
      <c r="IE97" s="99" t="s">
        <v>87</v>
      </c>
      <c r="IF97" s="99" t="s">
        <v>611</v>
      </c>
      <c r="IT97" s="99" t="s">
        <v>531</v>
      </c>
      <c r="IU97" s="99" t="s">
        <v>11</v>
      </c>
      <c r="IV97" s="99" t="s">
        <v>556</v>
      </c>
      <c r="JD97" s="99" t="s">
        <v>530</v>
      </c>
      <c r="JE97" s="99" t="s">
        <v>87</v>
      </c>
      <c r="JF97" s="99" t="s">
        <v>611</v>
      </c>
    </row>
    <row r="98" spans="2:275">
      <c r="B98" s="202" t="s">
        <v>605</v>
      </c>
      <c r="HT98" s="9" t="s">
        <v>613</v>
      </c>
      <c r="HU98" s="9" t="s">
        <v>11</v>
      </c>
      <c r="HV98" s="9" t="s">
        <v>613</v>
      </c>
      <c r="ID98" s="9" t="s">
        <v>612</v>
      </c>
      <c r="IE98" s="9" t="s">
        <v>87</v>
      </c>
      <c r="IF98" s="9" t="s">
        <v>612</v>
      </c>
      <c r="IT98" s="9" t="s">
        <v>613</v>
      </c>
      <c r="IU98" s="9" t="s">
        <v>11</v>
      </c>
      <c r="IV98" s="9" t="s">
        <v>613</v>
      </c>
      <c r="JD98" s="9" t="s">
        <v>612</v>
      </c>
      <c r="JE98" s="9" t="s">
        <v>87</v>
      </c>
      <c r="JF98" s="9" t="s">
        <v>612</v>
      </c>
    </row>
    <row r="100" spans="2:275">
      <c r="B100" s="202" t="s">
        <v>606</v>
      </c>
      <c r="HT100" s="13" t="s">
        <v>565</v>
      </c>
      <c r="HU100" s="13" t="s">
        <v>11</v>
      </c>
      <c r="HV100" s="13" t="s">
        <v>566</v>
      </c>
      <c r="ID100" s="13" t="s">
        <v>609</v>
      </c>
      <c r="IE100" s="13" t="s">
        <v>87</v>
      </c>
      <c r="IF100" s="13" t="s">
        <v>610</v>
      </c>
      <c r="IT100" s="13" t="s">
        <v>565</v>
      </c>
      <c r="IU100" s="13" t="s">
        <v>11</v>
      </c>
      <c r="IV100" s="13" t="s">
        <v>566</v>
      </c>
      <c r="JD100" s="13" t="s">
        <v>609</v>
      </c>
      <c r="JE100" s="13" t="s">
        <v>87</v>
      </c>
      <c r="JF100" s="13" t="s">
        <v>610</v>
      </c>
    </row>
    <row r="102" spans="2:275">
      <c r="B102" s="202" t="s">
        <v>606</v>
      </c>
      <c r="HW102" s="13" t="s">
        <v>565</v>
      </c>
      <c r="HX102" s="13" t="s">
        <v>11</v>
      </c>
      <c r="HY102" s="13" t="s">
        <v>566</v>
      </c>
      <c r="IG102" s="13" t="s">
        <v>609</v>
      </c>
      <c r="IH102" s="13" t="s">
        <v>87</v>
      </c>
      <c r="II102" s="13" t="s">
        <v>610</v>
      </c>
      <c r="IW102" s="13" t="s">
        <v>565</v>
      </c>
      <c r="IX102" s="13" t="s">
        <v>11</v>
      </c>
      <c r="IY102" s="13" t="s">
        <v>566</v>
      </c>
      <c r="JG102" s="13" t="s">
        <v>609</v>
      </c>
      <c r="JH102" s="13" t="s">
        <v>87</v>
      </c>
      <c r="JI102" s="13" t="s">
        <v>610</v>
      </c>
    </row>
    <row r="103" spans="2:275">
      <c r="B103" s="203" t="s">
        <v>607</v>
      </c>
      <c r="HW103" s="204" t="s">
        <v>615</v>
      </c>
      <c r="HX103" s="204" t="s">
        <v>11</v>
      </c>
      <c r="HY103" s="204" t="s">
        <v>615</v>
      </c>
      <c r="IG103" s="204" t="s">
        <v>614</v>
      </c>
      <c r="IH103" s="204" t="s">
        <v>87</v>
      </c>
      <c r="II103" s="204" t="s">
        <v>614</v>
      </c>
      <c r="IW103" s="204" t="s">
        <v>615</v>
      </c>
      <c r="IX103" s="204" t="s">
        <v>11</v>
      </c>
      <c r="IY103" s="204" t="s">
        <v>615</v>
      </c>
      <c r="JG103" s="204" t="s">
        <v>614</v>
      </c>
      <c r="JH103" s="204" t="s">
        <v>87</v>
      </c>
      <c r="JI103" s="204" t="s">
        <v>614</v>
      </c>
    </row>
    <row r="105" spans="2:275">
      <c r="B105" s="102" t="s">
        <v>603</v>
      </c>
      <c r="HW105" s="205" t="s">
        <v>565</v>
      </c>
      <c r="HX105" s="205" t="s">
        <v>11</v>
      </c>
      <c r="HY105" s="205" t="s">
        <v>566</v>
      </c>
      <c r="IG105" s="205" t="s">
        <v>609</v>
      </c>
      <c r="IH105" s="205" t="s">
        <v>87</v>
      </c>
      <c r="II105" s="205" t="s">
        <v>610</v>
      </c>
      <c r="IW105" s="205" t="s">
        <v>565</v>
      </c>
      <c r="IX105" s="205" t="s">
        <v>11</v>
      </c>
      <c r="IY105" s="205" t="s">
        <v>566</v>
      </c>
      <c r="JG105" s="205" t="s">
        <v>609</v>
      </c>
      <c r="JH105" s="205" t="s">
        <v>87</v>
      </c>
      <c r="JI105" s="205" t="s">
        <v>610</v>
      </c>
    </row>
    <row r="107" spans="2:275">
      <c r="B107" s="102" t="s">
        <v>603</v>
      </c>
      <c r="HZ107" s="205" t="s">
        <v>565</v>
      </c>
      <c r="IA107" s="205" t="s">
        <v>11</v>
      </c>
      <c r="IB107" s="205" t="s">
        <v>566</v>
      </c>
      <c r="IJ107" s="205" t="s">
        <v>609</v>
      </c>
      <c r="IK107" s="205" t="s">
        <v>87</v>
      </c>
      <c r="IL107" s="205" t="s">
        <v>610</v>
      </c>
      <c r="IZ107" s="205" t="s">
        <v>565</v>
      </c>
      <c r="JA107" s="205" t="s">
        <v>11</v>
      </c>
      <c r="JB107" s="205" t="s">
        <v>566</v>
      </c>
      <c r="JJ107" s="205" t="s">
        <v>609</v>
      </c>
      <c r="JK107" s="205" t="s">
        <v>87</v>
      </c>
      <c r="JL107" s="205" t="s">
        <v>610</v>
      </c>
    </row>
    <row r="109" spans="2:275">
      <c r="B109" s="202" t="s">
        <v>605</v>
      </c>
      <c r="IB109" s="9" t="s">
        <v>605</v>
      </c>
      <c r="IL109" s="9" t="s">
        <v>604</v>
      </c>
      <c r="JB109" s="9" t="s">
        <v>605</v>
      </c>
      <c r="JL109" s="9" t="s">
        <v>604</v>
      </c>
    </row>
    <row r="111" spans="2:275">
      <c r="B111" s="102" t="s">
        <v>603</v>
      </c>
      <c r="IM111" s="205" t="s">
        <v>565</v>
      </c>
      <c r="IN111" s="205" t="s">
        <v>11</v>
      </c>
      <c r="IO111" s="205" t="s">
        <v>514</v>
      </c>
      <c r="JM111" s="205" t="s">
        <v>565</v>
      </c>
      <c r="JN111" s="205" t="s">
        <v>11</v>
      </c>
      <c r="JO111" s="210" t="s">
        <v>514</v>
      </c>
    </row>
    <row r="112" spans="2:275">
      <c r="B112" s="202" t="s">
        <v>605</v>
      </c>
      <c r="IM112" s="9" t="s">
        <v>605</v>
      </c>
      <c r="IN112" s="9" t="s">
        <v>11</v>
      </c>
      <c r="IO112" s="9" t="s">
        <v>605</v>
      </c>
      <c r="JM112" s="9" t="s">
        <v>605</v>
      </c>
      <c r="JN112" s="9" t="s">
        <v>11</v>
      </c>
      <c r="JO112" s="20" t="s">
        <v>605</v>
      </c>
    </row>
    <row r="114" spans="1:545">
      <c r="B114" s="98" t="s">
        <v>618</v>
      </c>
      <c r="IM114" s="99" t="s">
        <v>531</v>
      </c>
      <c r="IN114" s="99" t="s">
        <v>11</v>
      </c>
      <c r="IO114" s="99" t="s">
        <v>556</v>
      </c>
      <c r="JM114" s="99" t="s">
        <v>531</v>
      </c>
      <c r="JN114" s="99" t="s">
        <v>11</v>
      </c>
      <c r="JO114" s="113" t="s">
        <v>556</v>
      </c>
    </row>
    <row r="115" spans="1:545"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</row>
    <row r="116" spans="1:545">
      <c r="A116" t="s">
        <v>595</v>
      </c>
      <c r="B116" s="98" t="s">
        <v>559</v>
      </c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</row>
    <row r="118" spans="1:545">
      <c r="A118" t="s">
        <v>596</v>
      </c>
      <c r="B118" s="102" t="s">
        <v>563</v>
      </c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</row>
    <row r="119" spans="1:545">
      <c r="A119" t="s">
        <v>596</v>
      </c>
      <c r="B119" s="102" t="s">
        <v>564</v>
      </c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</row>
    <row r="121" spans="1:545">
      <c r="A121" t="s">
        <v>597</v>
      </c>
      <c r="B121" s="102" t="s">
        <v>563</v>
      </c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</row>
    <row r="122" spans="1:545">
      <c r="A122" t="s">
        <v>595</v>
      </c>
      <c r="B122" s="102" t="s">
        <v>567</v>
      </c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</row>
    <row r="124" spans="1:545">
      <c r="A124" t="s">
        <v>596</v>
      </c>
      <c r="B124" s="120" t="s">
        <v>568</v>
      </c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</row>
    <row r="125" spans="1:545">
      <c r="A125" t="s">
        <v>596</v>
      </c>
      <c r="B125" s="120" t="s">
        <v>569</v>
      </c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</row>
    <row r="127" spans="1:545">
      <c r="A127" t="s">
        <v>595</v>
      </c>
      <c r="B127" s="98" t="s">
        <v>570</v>
      </c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</row>
    <row r="128" spans="1:545">
      <c r="A128" t="s">
        <v>595</v>
      </c>
      <c r="B128" s="120" t="s">
        <v>568</v>
      </c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</row>
    <row r="129" spans="1:545">
      <c r="A129" t="s">
        <v>595</v>
      </c>
      <c r="B129" s="120" t="s">
        <v>569</v>
      </c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</row>
    <row r="131" spans="1:545">
      <c r="A131" t="s">
        <v>596</v>
      </c>
      <c r="B131" s="124" t="s">
        <v>571</v>
      </c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</row>
    <row r="133" spans="1:545">
      <c r="A133" t="s">
        <v>595</v>
      </c>
      <c r="B133" s="98" t="s">
        <v>572</v>
      </c>
      <c r="JP133" s="99" t="s">
        <v>531</v>
      </c>
      <c r="JQ133" s="99" t="s">
        <v>11</v>
      </c>
      <c r="JR133" s="99" t="s">
        <v>556</v>
      </c>
      <c r="JS133" s="99" t="s">
        <v>11</v>
      </c>
      <c r="JT133" s="99" t="s">
        <v>531</v>
      </c>
      <c r="JU133" s="99" t="s">
        <v>11</v>
      </c>
      <c r="JV133" s="99" t="s">
        <v>556</v>
      </c>
      <c r="JW133" s="99" t="s">
        <v>11</v>
      </c>
      <c r="JX133" s="99" t="s">
        <v>549</v>
      </c>
      <c r="JY133" s="99" t="s">
        <v>11</v>
      </c>
      <c r="JZ133" s="99" t="s">
        <v>560</v>
      </c>
      <c r="KA133" s="99" t="s">
        <v>11</v>
      </c>
      <c r="KB133" s="99" t="s">
        <v>549</v>
      </c>
      <c r="KC133" s="99" t="s">
        <v>11</v>
      </c>
      <c r="KD133" s="113" t="s">
        <v>560</v>
      </c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</row>
    <row r="134" spans="1:545">
      <c r="A134" t="s">
        <v>595</v>
      </c>
      <c r="B134" s="124" t="s">
        <v>573</v>
      </c>
      <c r="JP134" s="122" t="s">
        <v>531</v>
      </c>
      <c r="JQ134" s="122" t="s">
        <v>11</v>
      </c>
      <c r="JR134" s="122" t="s">
        <v>549</v>
      </c>
      <c r="JS134" s="122" t="s">
        <v>11</v>
      </c>
      <c r="JT134" s="122" t="s">
        <v>556</v>
      </c>
      <c r="JU134" s="122" t="s">
        <v>11</v>
      </c>
      <c r="JV134" s="122" t="s">
        <v>560</v>
      </c>
      <c r="JW134" s="122" t="s">
        <v>11</v>
      </c>
      <c r="JX134" s="122" t="s">
        <v>531</v>
      </c>
      <c r="JY134" s="122" t="s">
        <v>11</v>
      </c>
      <c r="JZ134" s="122" t="s">
        <v>549</v>
      </c>
      <c r="KA134" s="122" t="s">
        <v>11</v>
      </c>
      <c r="KB134" s="122" t="s">
        <v>556</v>
      </c>
      <c r="KC134" s="122" t="s">
        <v>11</v>
      </c>
      <c r="KD134" s="123" t="s">
        <v>560</v>
      </c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</row>
    <row r="136" spans="1:545">
      <c r="A136" t="s">
        <v>596</v>
      </c>
      <c r="B136" s="125" t="s">
        <v>574</v>
      </c>
      <c r="JR136" s="126" t="s">
        <v>531</v>
      </c>
      <c r="JV136" s="126" t="s">
        <v>556</v>
      </c>
      <c r="JZ136" s="126" t="s">
        <v>549</v>
      </c>
      <c r="KD136" s="127" t="s">
        <v>560</v>
      </c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</row>
    <row r="138" spans="1:545">
      <c r="A138" t="s">
        <v>595</v>
      </c>
      <c r="B138" s="125" t="s">
        <v>575</v>
      </c>
      <c r="KE138" s="126" t="s">
        <v>531</v>
      </c>
      <c r="KF138" s="126" t="s">
        <v>11</v>
      </c>
      <c r="KG138" s="126" t="s">
        <v>556</v>
      </c>
      <c r="KH138" s="126" t="s">
        <v>11</v>
      </c>
      <c r="KI138" s="126" t="s">
        <v>531</v>
      </c>
      <c r="KJ138" s="126" t="s">
        <v>11</v>
      </c>
      <c r="KK138" s="126" t="s">
        <v>556</v>
      </c>
      <c r="KL138" s="126" t="s">
        <v>11</v>
      </c>
      <c r="KM138" s="126" t="s">
        <v>549</v>
      </c>
      <c r="KN138" s="126" t="s">
        <v>11</v>
      </c>
      <c r="KO138" s="126" t="s">
        <v>560</v>
      </c>
      <c r="KP138" s="126" t="s">
        <v>11</v>
      </c>
      <c r="KQ138" s="126" t="s">
        <v>549</v>
      </c>
      <c r="KR138" s="126" t="s">
        <v>11</v>
      </c>
      <c r="KS138" s="127" t="s">
        <v>560</v>
      </c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</row>
    <row r="139" spans="1:545">
      <c r="A139" t="s">
        <v>595</v>
      </c>
      <c r="B139" s="125" t="s">
        <v>576</v>
      </c>
      <c r="KF139" s="126" t="s">
        <v>11</v>
      </c>
      <c r="KG139" s="126" t="s">
        <v>549</v>
      </c>
      <c r="KH139" s="126" t="s">
        <v>11</v>
      </c>
      <c r="KI139" s="126" t="s">
        <v>556</v>
      </c>
      <c r="KJ139" s="126" t="s">
        <v>11</v>
      </c>
      <c r="KL139" s="126" t="s">
        <v>11</v>
      </c>
      <c r="KN139" s="126" t="s">
        <v>11</v>
      </c>
      <c r="KO139" s="126" t="s">
        <v>549</v>
      </c>
      <c r="KP139" s="126" t="s">
        <v>11</v>
      </c>
      <c r="KQ139" s="126" t="s">
        <v>556</v>
      </c>
      <c r="KR139" s="126" t="s">
        <v>11</v>
      </c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</row>
    <row r="140" spans="1:545">
      <c r="A140" t="s">
        <v>595</v>
      </c>
      <c r="B140" s="125" t="s">
        <v>577</v>
      </c>
      <c r="KE140" s="126" t="s">
        <v>531</v>
      </c>
      <c r="KK140" s="126" t="s">
        <v>560</v>
      </c>
      <c r="KM140" s="126" t="s">
        <v>531</v>
      </c>
      <c r="KS140" s="127" t="s">
        <v>560</v>
      </c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</row>
    <row r="142" spans="1:545">
      <c r="A142" t="s">
        <v>596</v>
      </c>
      <c r="B142" s="128" t="s">
        <v>578</v>
      </c>
      <c r="KG142" s="129" t="s">
        <v>531</v>
      </c>
      <c r="KK142" s="129" t="s">
        <v>556</v>
      </c>
      <c r="KO142" s="129" t="s">
        <v>549</v>
      </c>
      <c r="KS142" s="130" t="s">
        <v>560</v>
      </c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</row>
    <row r="144" spans="1:545">
      <c r="A144" t="s">
        <v>595</v>
      </c>
      <c r="B144" s="125" t="s">
        <v>575</v>
      </c>
      <c r="KT144" s="126" t="s">
        <v>531</v>
      </c>
      <c r="KU144" s="126" t="s">
        <v>11</v>
      </c>
      <c r="KV144" s="126" t="s">
        <v>556</v>
      </c>
      <c r="KW144" s="126" t="s">
        <v>11</v>
      </c>
      <c r="KX144" s="126" t="s">
        <v>531</v>
      </c>
      <c r="KY144" s="126" t="s">
        <v>11</v>
      </c>
      <c r="KZ144" s="126" t="s">
        <v>556</v>
      </c>
      <c r="LA144" s="126" t="s">
        <v>11</v>
      </c>
      <c r="LB144" s="126" t="s">
        <v>549</v>
      </c>
      <c r="LC144" s="126" t="s">
        <v>11</v>
      </c>
      <c r="LD144" s="126" t="s">
        <v>560</v>
      </c>
      <c r="LE144" s="126" t="s">
        <v>11</v>
      </c>
      <c r="LF144" s="126" t="s">
        <v>549</v>
      </c>
      <c r="LG144" s="126" t="s">
        <v>11</v>
      </c>
      <c r="LH144" s="127" t="s">
        <v>560</v>
      </c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</row>
    <row r="145" spans="1:545">
      <c r="A145" t="s">
        <v>595</v>
      </c>
      <c r="B145" s="128" t="s">
        <v>579</v>
      </c>
      <c r="KU145" s="129" t="s">
        <v>11</v>
      </c>
      <c r="KV145" s="129" t="s">
        <v>549</v>
      </c>
      <c r="KW145" s="129" t="s">
        <v>11</v>
      </c>
      <c r="KX145" s="129" t="s">
        <v>556</v>
      </c>
      <c r="KY145" s="129" t="s">
        <v>11</v>
      </c>
      <c r="LA145" s="129" t="s">
        <v>11</v>
      </c>
      <c r="LC145" s="129" t="s">
        <v>11</v>
      </c>
      <c r="LD145" s="129" t="s">
        <v>549</v>
      </c>
      <c r="LE145" s="129" t="s">
        <v>11</v>
      </c>
      <c r="LF145" s="129" t="s">
        <v>556</v>
      </c>
      <c r="LG145" s="129" t="s">
        <v>11</v>
      </c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</row>
    <row r="146" spans="1:545">
      <c r="A146" t="s">
        <v>595</v>
      </c>
      <c r="B146" s="128" t="s">
        <v>580</v>
      </c>
      <c r="KT146" s="129" t="s">
        <v>531</v>
      </c>
      <c r="KZ146" s="129" t="s">
        <v>560</v>
      </c>
      <c r="LB146" s="129" t="s">
        <v>531</v>
      </c>
      <c r="LH146" s="130" t="s">
        <v>560</v>
      </c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</row>
    <row r="147" spans="1:545"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</row>
    <row r="148" spans="1:545">
      <c r="A148" t="s">
        <v>596</v>
      </c>
      <c r="B148" s="168" t="s">
        <v>581</v>
      </c>
      <c r="KV148" s="131" t="s">
        <v>531</v>
      </c>
      <c r="KZ148" s="131" t="s">
        <v>556</v>
      </c>
      <c r="LD148" s="131" t="s">
        <v>549</v>
      </c>
      <c r="LH148" s="132" t="s">
        <v>560</v>
      </c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</row>
    <row r="150" spans="1:545">
      <c r="A150" t="s">
        <v>595</v>
      </c>
      <c r="B150" s="124" t="s">
        <v>582</v>
      </c>
      <c r="LI150" s="122" t="s">
        <v>531</v>
      </c>
      <c r="LJ150" s="122" t="s">
        <v>11</v>
      </c>
      <c r="LK150" s="122" t="s">
        <v>556</v>
      </c>
      <c r="LL150" s="122" t="s">
        <v>11</v>
      </c>
      <c r="LM150" s="122" t="s">
        <v>531</v>
      </c>
      <c r="LN150" s="122" t="s">
        <v>11</v>
      </c>
      <c r="LO150" s="122" t="s">
        <v>556</v>
      </c>
      <c r="LP150" s="122" t="s">
        <v>11</v>
      </c>
      <c r="LQ150" s="122" t="s">
        <v>549</v>
      </c>
      <c r="LR150" s="122" t="s">
        <v>11</v>
      </c>
      <c r="LS150" s="122" t="s">
        <v>560</v>
      </c>
      <c r="LT150" s="122" t="s">
        <v>11</v>
      </c>
      <c r="LU150" s="122" t="s">
        <v>549</v>
      </c>
      <c r="LV150" s="122" t="s">
        <v>11</v>
      </c>
      <c r="LW150" s="123" t="s">
        <v>560</v>
      </c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</row>
    <row r="151" spans="1:545">
      <c r="A151" t="s">
        <v>595</v>
      </c>
      <c r="B151" s="168" t="s">
        <v>583</v>
      </c>
      <c r="LJ151" s="131" t="s">
        <v>11</v>
      </c>
      <c r="LK151" s="131" t="s">
        <v>549</v>
      </c>
      <c r="LL151" s="131" t="s">
        <v>11</v>
      </c>
      <c r="LM151" s="131" t="s">
        <v>556</v>
      </c>
      <c r="LN151" s="131" t="s">
        <v>11</v>
      </c>
      <c r="LP151" s="131" t="s">
        <v>11</v>
      </c>
      <c r="LR151" s="131" t="s">
        <v>11</v>
      </c>
      <c r="LS151" s="131" t="s">
        <v>549</v>
      </c>
      <c r="LT151" s="131" t="s">
        <v>11</v>
      </c>
      <c r="LU151" s="131" t="s">
        <v>556</v>
      </c>
      <c r="LV151" s="131" t="s">
        <v>11</v>
      </c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</row>
    <row r="152" spans="1:545">
      <c r="A152" t="s">
        <v>595</v>
      </c>
      <c r="B152" s="168" t="s">
        <v>584</v>
      </c>
      <c r="LI152" s="131" t="s">
        <v>531</v>
      </c>
      <c r="LO152" s="131" t="s">
        <v>560</v>
      </c>
      <c r="LQ152" s="131" t="s">
        <v>531</v>
      </c>
      <c r="LW152" s="132" t="s">
        <v>560</v>
      </c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</row>
    <row r="154" spans="1:545">
      <c r="A154" t="s">
        <v>596</v>
      </c>
      <c r="B154" s="167" t="s">
        <v>585</v>
      </c>
      <c r="LK154" s="133" t="s">
        <v>531</v>
      </c>
      <c r="LO154" s="133" t="s">
        <v>556</v>
      </c>
      <c r="LS154" s="133" t="s">
        <v>549</v>
      </c>
      <c r="LW154" s="134" t="s">
        <v>560</v>
      </c>
      <c r="MF154" s="133" t="s">
        <v>531</v>
      </c>
      <c r="MG154" s="133" t="s">
        <v>11</v>
      </c>
      <c r="MH154" s="134" t="s">
        <v>560</v>
      </c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</row>
    <row r="156" spans="1:545">
      <c r="A156" t="s">
        <v>595</v>
      </c>
      <c r="B156" s="167" t="s">
        <v>585</v>
      </c>
      <c r="LX156" s="133" t="s">
        <v>531</v>
      </c>
      <c r="LY156" s="133" t="s">
        <v>11</v>
      </c>
      <c r="LZ156" s="133" t="s">
        <v>556</v>
      </c>
      <c r="MA156" s="133" t="s">
        <v>11</v>
      </c>
      <c r="MB156" s="133" t="s">
        <v>549</v>
      </c>
      <c r="MC156" s="133" t="s">
        <v>11</v>
      </c>
      <c r="MD156" s="134" t="s">
        <v>560</v>
      </c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</row>
    <row r="158" spans="1:545">
      <c r="A158" t="s">
        <v>596</v>
      </c>
      <c r="B158" s="124" t="s">
        <v>571</v>
      </c>
      <c r="LX158" s="122" t="s">
        <v>531</v>
      </c>
      <c r="LY158" s="122" t="s">
        <v>11</v>
      </c>
      <c r="LZ158" s="122" t="s">
        <v>556</v>
      </c>
      <c r="MA158" s="122" t="s">
        <v>11</v>
      </c>
      <c r="MB158" s="122" t="s">
        <v>549</v>
      </c>
      <c r="MC158" s="122" t="s">
        <v>11</v>
      </c>
      <c r="MD158" s="123" t="s">
        <v>560</v>
      </c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</row>
    <row r="160" spans="1:545">
      <c r="A160" t="s">
        <v>595</v>
      </c>
      <c r="B160" s="96" t="s">
        <v>586</v>
      </c>
      <c r="MI160" s="137" t="s">
        <v>530</v>
      </c>
      <c r="MJ160" s="138" t="s">
        <v>87</v>
      </c>
      <c r="MK160" s="138" t="s">
        <v>556</v>
      </c>
      <c r="ML160" s="138" t="s">
        <v>87</v>
      </c>
      <c r="MM160" s="138" t="s">
        <v>530</v>
      </c>
      <c r="MN160" s="138" t="s">
        <v>87</v>
      </c>
      <c r="MO160" s="138" t="s">
        <v>556</v>
      </c>
      <c r="MP160" s="138" t="s">
        <v>87</v>
      </c>
      <c r="MQ160" s="138" t="s">
        <v>534</v>
      </c>
      <c r="MR160" s="138" t="s">
        <v>87</v>
      </c>
      <c r="MS160" s="138" t="s">
        <v>557</v>
      </c>
      <c r="MT160" s="138" t="s">
        <v>87</v>
      </c>
      <c r="MU160" s="138" t="s">
        <v>534</v>
      </c>
      <c r="MV160" s="138" t="s">
        <v>87</v>
      </c>
      <c r="MW160" s="138" t="s">
        <v>557</v>
      </c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</row>
    <row r="161" spans="1:545">
      <c r="A161" t="s">
        <v>595</v>
      </c>
      <c r="B161" s="167" t="s">
        <v>587</v>
      </c>
      <c r="MI161" s="135" t="s">
        <v>530</v>
      </c>
      <c r="MJ161" s="136" t="s">
        <v>87</v>
      </c>
      <c r="MK161" s="136" t="s">
        <v>549</v>
      </c>
      <c r="ML161" s="136" t="s">
        <v>87</v>
      </c>
      <c r="MM161" s="136" t="s">
        <v>556</v>
      </c>
      <c r="MN161" s="136" t="s">
        <v>87</v>
      </c>
      <c r="MO161" s="136" t="s">
        <v>560</v>
      </c>
      <c r="MP161" s="136" t="s">
        <v>87</v>
      </c>
      <c r="MQ161" s="136" t="s">
        <v>530</v>
      </c>
      <c r="MR161" s="136" t="s">
        <v>87</v>
      </c>
      <c r="MS161" s="136" t="s">
        <v>549</v>
      </c>
      <c r="MT161" s="136" t="s">
        <v>87</v>
      </c>
      <c r="MU161" s="136" t="s">
        <v>556</v>
      </c>
      <c r="MV161" s="136" t="s">
        <v>87</v>
      </c>
      <c r="MW161" s="136" t="s">
        <v>560</v>
      </c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</row>
    <row r="162" spans="1:545">
      <c r="MI162" s="46"/>
      <c r="MJ162" s="46"/>
      <c r="MK162" s="46"/>
      <c r="ML162" s="186"/>
      <c r="MM162" s="186"/>
      <c r="MN162" s="82"/>
      <c r="MO162" s="46"/>
      <c r="MP162" s="46"/>
      <c r="MQ162" s="46"/>
      <c r="MR162" s="46"/>
      <c r="MS162" s="46"/>
      <c r="MT162" s="46"/>
      <c r="MU162" s="46"/>
      <c r="MV162" s="46"/>
      <c r="MW162" s="115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</row>
    <row r="163" spans="1:545">
      <c r="A163" t="s">
        <v>596</v>
      </c>
      <c r="B163" s="139" t="s">
        <v>588</v>
      </c>
      <c r="MI163" s="46"/>
      <c r="MJ163" s="46"/>
      <c r="MK163" s="140" t="s">
        <v>530</v>
      </c>
      <c r="ML163" s="46"/>
      <c r="MM163" s="46"/>
      <c r="MN163" s="46"/>
      <c r="MO163" s="140" t="s">
        <v>556</v>
      </c>
      <c r="MP163" s="46"/>
      <c r="MQ163" s="46"/>
      <c r="MR163" s="46"/>
      <c r="MS163" s="140" t="s">
        <v>534</v>
      </c>
      <c r="MT163" s="46"/>
      <c r="MU163" s="46"/>
      <c r="MV163" s="46"/>
      <c r="MW163" s="140" t="s">
        <v>557</v>
      </c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</row>
    <row r="165" spans="1:545">
      <c r="A165" t="s">
        <v>595</v>
      </c>
      <c r="B165" s="100" t="s">
        <v>589</v>
      </c>
      <c r="MX165" s="142" t="s">
        <v>530</v>
      </c>
      <c r="MY165" s="142" t="s">
        <v>87</v>
      </c>
      <c r="MZ165" s="142" t="s">
        <v>532</v>
      </c>
      <c r="NA165" s="142" t="s">
        <v>87</v>
      </c>
      <c r="NB165" s="142" t="s">
        <v>530</v>
      </c>
      <c r="NC165" s="142" t="s">
        <v>87</v>
      </c>
      <c r="ND165" s="142" t="s">
        <v>532</v>
      </c>
      <c r="NE165" s="142" t="s">
        <v>87</v>
      </c>
      <c r="NF165" s="142" t="s">
        <v>548</v>
      </c>
      <c r="NG165" s="142" t="s">
        <v>87</v>
      </c>
      <c r="NH165" s="142" t="s">
        <v>550</v>
      </c>
      <c r="NI165" s="142" t="s">
        <v>87</v>
      </c>
      <c r="NJ165" s="142" t="s">
        <v>548</v>
      </c>
      <c r="NK165" s="142" t="s">
        <v>87</v>
      </c>
      <c r="NL165" s="142" t="s">
        <v>550</v>
      </c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</row>
    <row r="166" spans="1:545">
      <c r="A166" t="s">
        <v>595</v>
      </c>
      <c r="B166" s="148" t="s">
        <v>590</v>
      </c>
      <c r="MX166" s="151" t="s">
        <v>530</v>
      </c>
      <c r="MY166" s="151" t="s">
        <v>87</v>
      </c>
      <c r="MZ166" s="151" t="s">
        <v>534</v>
      </c>
      <c r="NA166" s="151" t="s">
        <v>87</v>
      </c>
      <c r="NB166" s="151" t="s">
        <v>533</v>
      </c>
      <c r="NC166" s="151" t="s">
        <v>87</v>
      </c>
      <c r="ND166" s="151" t="s">
        <v>535</v>
      </c>
      <c r="NE166" s="151" t="s">
        <v>87</v>
      </c>
      <c r="NF166" s="151" t="s">
        <v>530</v>
      </c>
      <c r="NG166" s="151" t="s">
        <v>87</v>
      </c>
      <c r="NH166" s="151" t="s">
        <v>534</v>
      </c>
      <c r="NI166" s="151" t="s">
        <v>87</v>
      </c>
      <c r="NJ166" s="151" t="s">
        <v>533</v>
      </c>
      <c r="NK166" s="151" t="s">
        <v>87</v>
      </c>
      <c r="NL166" s="151" t="s">
        <v>535</v>
      </c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</row>
    <row r="167" spans="1:545">
      <c r="MX167" s="46"/>
      <c r="MY167" s="46"/>
      <c r="MZ167" s="46"/>
      <c r="NA167" s="186"/>
      <c r="NB167" s="186"/>
      <c r="NC167" s="82"/>
      <c r="ND167" s="46"/>
      <c r="NE167" s="46"/>
      <c r="NF167" s="46"/>
      <c r="NG167" s="46"/>
      <c r="NH167" s="46"/>
      <c r="NI167" s="46"/>
      <c r="NJ167" s="46"/>
      <c r="NK167" s="46"/>
      <c r="NL167" s="115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</row>
    <row r="168" spans="1:545">
      <c r="A168" t="s">
        <v>596</v>
      </c>
      <c r="B168" s="143" t="s">
        <v>591</v>
      </c>
      <c r="MX168" s="46"/>
      <c r="MY168" s="46"/>
      <c r="MZ168" s="144" t="s">
        <v>530</v>
      </c>
      <c r="NA168" s="46"/>
      <c r="NB168" s="46"/>
      <c r="NC168" s="46"/>
      <c r="ND168" s="144" t="s">
        <v>532</v>
      </c>
      <c r="NE168" s="46"/>
      <c r="NF168" s="46"/>
      <c r="NG168" s="46"/>
      <c r="NH168" s="144" t="s">
        <v>548</v>
      </c>
      <c r="NI168" s="46"/>
      <c r="NJ168" s="46"/>
      <c r="NK168" s="46"/>
      <c r="NL168" s="144" t="s">
        <v>550</v>
      </c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</row>
    <row r="170" spans="1:545">
      <c r="A170" t="s">
        <v>595</v>
      </c>
      <c r="B170" s="139" t="s">
        <v>593</v>
      </c>
      <c r="NM170" s="141" t="s">
        <v>530</v>
      </c>
      <c r="NN170" s="141" t="s">
        <v>87</v>
      </c>
      <c r="NO170" s="141" t="s">
        <v>556</v>
      </c>
      <c r="NP170" s="141" t="s">
        <v>87</v>
      </c>
      <c r="NQ170" s="141" t="s">
        <v>530</v>
      </c>
      <c r="NR170" s="141" t="s">
        <v>87</v>
      </c>
      <c r="NS170" s="141" t="s">
        <v>556</v>
      </c>
      <c r="NT170" s="141" t="s">
        <v>87</v>
      </c>
      <c r="NU170" s="141" t="s">
        <v>534</v>
      </c>
      <c r="NV170" s="141" t="s">
        <v>87</v>
      </c>
      <c r="NW170" s="141" t="s">
        <v>557</v>
      </c>
      <c r="NX170" s="141" t="s">
        <v>87</v>
      </c>
      <c r="NY170" s="141" t="s">
        <v>534</v>
      </c>
      <c r="NZ170" s="141" t="s">
        <v>87</v>
      </c>
      <c r="OA170" s="141" t="s">
        <v>557</v>
      </c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</row>
    <row r="171" spans="1:545">
      <c r="A171" t="s">
        <v>595</v>
      </c>
      <c r="B171" s="143" t="s">
        <v>592</v>
      </c>
      <c r="NM171" s="145" t="s">
        <v>530</v>
      </c>
      <c r="NN171" s="145" t="s">
        <v>87</v>
      </c>
      <c r="NO171" s="145" t="s">
        <v>549</v>
      </c>
      <c r="NP171" s="145" t="s">
        <v>87</v>
      </c>
      <c r="NQ171" s="145" t="s">
        <v>533</v>
      </c>
      <c r="NR171" s="145" t="s">
        <v>87</v>
      </c>
      <c r="NS171" s="145" t="s">
        <v>551</v>
      </c>
      <c r="NT171" s="145" t="s">
        <v>87</v>
      </c>
      <c r="NU171" s="145" t="s">
        <v>530</v>
      </c>
      <c r="NV171" s="145" t="s">
        <v>87</v>
      </c>
      <c r="NW171" s="145" t="s">
        <v>549</v>
      </c>
      <c r="NX171" s="145" t="s">
        <v>87</v>
      </c>
      <c r="NY171" s="145" t="s">
        <v>533</v>
      </c>
      <c r="NZ171" s="145" t="s">
        <v>87</v>
      </c>
      <c r="OA171" s="145" t="s">
        <v>551</v>
      </c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</row>
    <row r="172" spans="1:545">
      <c r="NM172" s="46"/>
      <c r="NN172" s="46"/>
      <c r="NO172" s="46"/>
      <c r="NP172" s="186"/>
      <c r="NQ172" s="186"/>
      <c r="NR172" s="82"/>
      <c r="NS172" s="46"/>
      <c r="NT172" s="46"/>
      <c r="NU172" s="46"/>
      <c r="NV172" s="46"/>
      <c r="NW172" s="46"/>
      <c r="NX172" s="46"/>
      <c r="NY172" s="46"/>
      <c r="NZ172" s="46"/>
      <c r="OA172" s="115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</row>
    <row r="173" spans="1:545">
      <c r="A173" t="s">
        <v>596</v>
      </c>
      <c r="B173" s="146" t="s">
        <v>594</v>
      </c>
      <c r="NM173" s="46"/>
      <c r="NN173" s="46"/>
      <c r="NO173" s="147" t="s">
        <v>530</v>
      </c>
      <c r="NP173" s="46"/>
      <c r="NQ173" s="46"/>
      <c r="NR173" s="46"/>
      <c r="NS173" s="147" t="s">
        <v>532</v>
      </c>
      <c r="NT173" s="46"/>
      <c r="NU173" s="46"/>
      <c r="NV173" s="46"/>
      <c r="NW173" s="147" t="s">
        <v>534</v>
      </c>
      <c r="NX173" s="46"/>
      <c r="NY173" s="46"/>
      <c r="NZ173" s="46"/>
      <c r="OA173" s="147" t="s">
        <v>536</v>
      </c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</row>
  </sheetData>
  <mergeCells count="147">
    <mergeCell ref="HQ5:JO5"/>
    <mergeCell ref="HQ7:IO7"/>
    <mergeCell ref="IQ7:JO7"/>
    <mergeCell ref="HQ11:HS11"/>
    <mergeCell ref="HT11:IB11"/>
    <mergeCell ref="ID11:IO11"/>
    <mergeCell ref="IQ11:IS11"/>
    <mergeCell ref="IT11:JB11"/>
    <mergeCell ref="JD11:JO11"/>
    <mergeCell ref="CO5:EM5"/>
    <mergeCell ref="FC5:HA5"/>
    <mergeCell ref="FC7:GA7"/>
    <mergeCell ref="GC7:HA7"/>
    <mergeCell ref="FC11:FE11"/>
    <mergeCell ref="FF11:FN11"/>
    <mergeCell ref="FP11:GA11"/>
    <mergeCell ref="GC11:GE11"/>
    <mergeCell ref="GF11:GN11"/>
    <mergeCell ref="GP11:HA11"/>
    <mergeCell ref="CO11:CQ11"/>
    <mergeCell ref="CR11:CZ11"/>
    <mergeCell ref="CO7:DM7"/>
    <mergeCell ref="DO7:EM7"/>
    <mergeCell ref="DO11:DQ11"/>
    <mergeCell ref="DR11:DZ11"/>
    <mergeCell ref="EB11:EM11"/>
    <mergeCell ref="DB11:DM11"/>
    <mergeCell ref="CC37:CD37"/>
    <mergeCell ref="EQ64:ER64"/>
    <mergeCell ref="HE91:HF91"/>
    <mergeCell ref="ML162:MM162"/>
    <mergeCell ref="NA167:NB167"/>
    <mergeCell ref="NP172:NQ172"/>
    <mergeCell ref="BW8:BY8"/>
    <mergeCell ref="EZ8:FB8"/>
    <mergeCell ref="EV8:EX8"/>
    <mergeCell ref="ER8:ET8"/>
    <mergeCell ref="EN8:EP8"/>
    <mergeCell ref="MQ8:MS8"/>
    <mergeCell ref="MM8:MO8"/>
    <mergeCell ref="MI8:MK8"/>
    <mergeCell ref="LU8:LW8"/>
    <mergeCell ref="LQ8:LS8"/>
    <mergeCell ref="MF10:MH10"/>
    <mergeCell ref="NM8:NO8"/>
    <mergeCell ref="NQ8:NS8"/>
    <mergeCell ref="U19:V19"/>
    <mergeCell ref="AJ24:AK24"/>
    <mergeCell ref="LF8:LH8"/>
    <mergeCell ref="LB8:LD8"/>
    <mergeCell ref="KX8:KZ8"/>
    <mergeCell ref="HN8:HP8"/>
    <mergeCell ref="HJ8:HL8"/>
    <mergeCell ref="HF8:HH8"/>
    <mergeCell ref="HB8:HD8"/>
    <mergeCell ref="CL8:CN8"/>
    <mergeCell ref="CH8:CJ8"/>
    <mergeCell ref="CD8:CF8"/>
    <mergeCell ref="BZ8:CB8"/>
    <mergeCell ref="BS9:BY9"/>
    <mergeCell ref="BK9:BQ9"/>
    <mergeCell ref="JP10:MD10"/>
    <mergeCell ref="F14:G14"/>
    <mergeCell ref="G8:I8"/>
    <mergeCell ref="C7:I7"/>
    <mergeCell ref="C5:Q5"/>
    <mergeCell ref="R5:AF5"/>
    <mergeCell ref="R7:X7"/>
    <mergeCell ref="Z7:AF7"/>
    <mergeCell ref="R8:T8"/>
    <mergeCell ref="V8:X8"/>
    <mergeCell ref="Z8:AB8"/>
    <mergeCell ref="AD8:AF8"/>
    <mergeCell ref="C8:E8"/>
    <mergeCell ref="O8:Q8"/>
    <mergeCell ref="K8:M8"/>
    <mergeCell ref="AG7:AM7"/>
    <mergeCell ref="AO7:AU7"/>
    <mergeCell ref="AG5:AU5"/>
    <mergeCell ref="K7:Q7"/>
    <mergeCell ref="AV9:BB9"/>
    <mergeCell ref="BD9:BJ9"/>
    <mergeCell ref="BK8:BM8"/>
    <mergeCell ref="BO8:BQ8"/>
    <mergeCell ref="BS8:BU8"/>
    <mergeCell ref="AV5:BJ5"/>
    <mergeCell ref="AV8:AX8"/>
    <mergeCell ref="AZ8:BB8"/>
    <mergeCell ref="BD8:BF8"/>
    <mergeCell ref="BH8:BJ8"/>
    <mergeCell ref="AS8:AU8"/>
    <mergeCell ref="AO8:AQ8"/>
    <mergeCell ref="AK8:AM8"/>
    <mergeCell ref="AG8:AI8"/>
    <mergeCell ref="EN5:FB5"/>
    <mergeCell ref="EN7:ET7"/>
    <mergeCell ref="EV7:FB7"/>
    <mergeCell ref="BZ5:CN5"/>
    <mergeCell ref="BZ7:CF7"/>
    <mergeCell ref="CH7:CN7"/>
    <mergeCell ref="BK5:BY5"/>
    <mergeCell ref="HB5:HP5"/>
    <mergeCell ref="HB7:HH7"/>
    <mergeCell ref="HJ7:HP7"/>
    <mergeCell ref="LI8:LK8"/>
    <mergeCell ref="LM8:LO8"/>
    <mergeCell ref="KE8:KG8"/>
    <mergeCell ref="KI8:KK8"/>
    <mergeCell ref="KM8:KO8"/>
    <mergeCell ref="KQ8:KS8"/>
    <mergeCell ref="KT8:KV8"/>
    <mergeCell ref="JP8:JR8"/>
    <mergeCell ref="JT8:JV8"/>
    <mergeCell ref="JX8:JZ8"/>
    <mergeCell ref="KB8:KD8"/>
    <mergeCell ref="NU8:NW8"/>
    <mergeCell ref="NY8:OA8"/>
    <mergeCell ref="NU7:OA7"/>
    <mergeCell ref="NM7:NS7"/>
    <mergeCell ref="MU8:MW8"/>
    <mergeCell ref="MX8:MZ8"/>
    <mergeCell ref="NB8:ND8"/>
    <mergeCell ref="NF8:NH8"/>
    <mergeCell ref="NJ8:NL8"/>
    <mergeCell ref="NF7:NL7"/>
    <mergeCell ref="MX7:ND7"/>
    <mergeCell ref="MQ7:MW7"/>
    <mergeCell ref="MI7:MO7"/>
    <mergeCell ref="LQ7:LW7"/>
    <mergeCell ref="LI7:LO7"/>
    <mergeCell ref="LB7:LH7"/>
    <mergeCell ref="KT7:KZ7"/>
    <mergeCell ref="KE7:KK7"/>
    <mergeCell ref="KM7:KS7"/>
    <mergeCell ref="JP7:JV7"/>
    <mergeCell ref="JX7:KD7"/>
    <mergeCell ref="LX7:LZ7"/>
    <mergeCell ref="MB7:MD7"/>
    <mergeCell ref="LX5:MD5"/>
    <mergeCell ref="ME5:MH5"/>
    <mergeCell ref="MI5:MW5"/>
    <mergeCell ref="MX5:NL5"/>
    <mergeCell ref="NM5:OA5"/>
    <mergeCell ref="JP5:KD5"/>
    <mergeCell ref="KE5:KS5"/>
    <mergeCell ref="KT5:LH5"/>
    <mergeCell ref="LI5:LW5"/>
  </mergeCells>
  <phoneticPr fontId="1"/>
  <conditionalFormatting sqref="AV7:BZ7 C7:C8 J7:K8 R7:R8 Y7:Z8 AG7:AG8 AN7:AO8 CG7:CH8 EN7:EN8 EU7:EV8 HB7:HB8 HI7:HJ8 KE7:KE8 KL7:KM8 KT7:KT8 LA7:LB8 LI7:LI8 LP7:LQ8 ME7:MI8 MP7:MQ8 MX7:MX8 NE7:NF8 F8:G8 N8:O8 U8:V8 AC8:AD8 AJ8:AK8 AR8:AS8 AV8 AY8:AZ8 BG8:BH8 BN8:BO8 BV8:BW8 BZ8 CC8:CD8 CK8:CL8 EQ8:ER8 EY8:EZ8 HE8:HF8 HM8:HN8 KH8:KI8 KP8:KQ8 KW8:KX8 LE8:LF8 LL8:LM8 LT8:LU8 ML8:MM8 MT8:MU8 NA8:NB8 NI8:NJ8 NM8 NP8:NQ8 BC8:BD10 BK8:BK10 BR8:BS10 C9:AV10 KE9:NS10 DN7:DO7 TZ7:XFD10 FC7 GB7:GC7 HQ7 IP7:IQ7 JP170:NL173 JP165:MW168 JP160:MH163 JP10 BZ9:CN9 C10:CN10 JQ132:OB132 MX160:OB163 NM165:OB168 OB170:OB173 OB7:OB9 CO7 ME10:OB10 CO8:EM10 JP169:OB169 JP164:OB164 JP133:OB159 HB9:HP10 EN9:FB10 HQ8:JO10 FC8:HA10 TZ12:XFD38 C12:OB38 JP174:OB174 TZ40:XFD65 C40:OB65 HB88:HP88 TZ196:XFD196 C196:OB196 C67:OB87 TZ218:XFD218 TZ240:XFD1048576 C218:OB218 C240:OB1048576 C94:OB114 HB93:HP174 C88:HA174 HQ88:JO174 JP88:OB131 TZ67:XFD174">
    <cfRule type="expression" dxfId="8" priority="1">
      <formula>C7&lt;&gt;""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35EE-8E86-4348-BAF0-DB2043B89A1A}">
  <sheetPr codeName="Sheet8"/>
  <dimension ref="A1:OS115"/>
  <sheetViews>
    <sheetView zoomScale="50" zoomScaleNormal="58" workbookViewId="0">
      <pane xSplit="2" ySplit="11" topLeftCell="C29" activePane="bottomRight" state="frozen"/>
      <selection pane="topRight" activeCell="C1" sqref="C1"/>
      <selection pane="bottomLeft" activeCell="A11" sqref="A11"/>
      <selection pane="bottomRight" activeCell="CQ24" sqref="CQ24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61" width="10.7109375" style="1"/>
    <col min="62" max="62" width="10.7109375" style="8"/>
    <col min="63" max="76" width="10.7109375" style="1"/>
    <col min="77" max="77" width="10.7109375" style="8"/>
    <col min="78" max="91" width="10.7109375" style="1"/>
    <col min="92" max="92" width="10.7109375" style="8"/>
    <col min="93" max="142" width="10.7109375" style="1"/>
    <col min="143" max="143" width="10.7109375" style="8"/>
    <col min="144" max="157" width="10.7109375" style="1"/>
    <col min="158" max="158" width="10.7109375" style="8"/>
    <col min="159" max="208" width="10.7109375" style="1"/>
    <col min="209" max="209" width="10.7109375" style="8"/>
    <col min="210" max="223" width="10.7109375" style="1"/>
    <col min="224" max="224" width="10.7109375" style="8"/>
    <col min="225" max="274" width="10.7109375" style="1"/>
    <col min="275" max="275" width="10.7109375" style="8"/>
    <col min="276" max="281" width="10.7109375" style="1"/>
    <col min="282" max="282" width="10.7109375" style="8"/>
    <col min="283" max="284" width="10.7109375" style="1"/>
    <col min="285" max="285" width="10.7109375" style="8"/>
    <col min="286" max="291" width="10.7109375" style="1"/>
    <col min="292" max="292" width="10.7109375" style="8"/>
    <col min="293" max="306" width="10.7109375" style="1"/>
    <col min="307" max="307" width="10.7109375" style="8"/>
    <col min="308" max="321" width="10.7109375" style="1"/>
    <col min="322" max="322" width="10.7109375" style="8"/>
    <col min="323" max="336" width="10.7109375" style="1"/>
    <col min="337" max="337" width="10.7109375" style="8"/>
    <col min="338" max="351" width="10.7109375" style="1"/>
    <col min="352" max="352" width="10.7109375" style="8"/>
    <col min="353" max="358" width="10.7109375" style="1"/>
    <col min="359" max="359" width="10.7109375" style="8"/>
    <col min="360" max="362" width="10.7109375" style="1"/>
    <col min="363" max="363" width="10.7109375" style="8"/>
    <col min="364" max="377" width="10.7109375" style="1"/>
    <col min="378" max="378" width="10.7109375" style="8"/>
    <col min="379" max="392" width="10.7109375" style="1"/>
    <col min="393" max="393" width="10.7109375" style="8"/>
    <col min="394" max="406" width="10.7109375" style="1"/>
    <col min="407" max="407" width="10.7109375" style="1" customWidth="1"/>
    <col min="408" max="408" width="10.7109375" style="8"/>
    <col min="409" max="16384" width="10.7109375" style="1"/>
  </cols>
  <sheetData>
    <row r="1" spans="1:409">
      <c r="A1" t="s">
        <v>458</v>
      </c>
    </row>
    <row r="2" spans="1:409">
      <c r="A2" s="55" t="s">
        <v>487</v>
      </c>
    </row>
    <row r="3" spans="1:409" s="63" customFormat="1">
      <c r="A3" s="55" t="s">
        <v>488</v>
      </c>
      <c r="B3" s="55"/>
      <c r="Q3" s="103">
        <v>16777216</v>
      </c>
      <c r="AF3" s="103">
        <v>33554432</v>
      </c>
      <c r="AU3" s="103">
        <v>50331648</v>
      </c>
      <c r="BJ3" s="103">
        <v>50397184</v>
      </c>
      <c r="BY3" s="103">
        <v>50462720</v>
      </c>
      <c r="CN3" s="103">
        <v>50724864</v>
      </c>
      <c r="EM3" s="104"/>
      <c r="FB3" s="103">
        <v>50728960</v>
      </c>
      <c r="HA3" s="104"/>
      <c r="HP3" s="103">
        <v>50991104</v>
      </c>
      <c r="JO3" s="104"/>
      <c r="JV3" s="104"/>
      <c r="JY3" s="104"/>
      <c r="KF3" s="103">
        <v>50991140</v>
      </c>
      <c r="KU3" s="104"/>
      <c r="LJ3" s="104"/>
      <c r="LY3" s="104"/>
      <c r="MN3" s="104"/>
      <c r="MU3" s="104"/>
      <c r="MY3" s="103">
        <v>50992772</v>
      </c>
      <c r="NN3" s="103">
        <v>50996868</v>
      </c>
      <c r="OC3" s="103">
        <v>51259012</v>
      </c>
      <c r="OR3" s="103">
        <v>51521156</v>
      </c>
    </row>
    <row r="4" spans="1:409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AF4" s="103">
        <v>16777216</v>
      </c>
      <c r="AU4" s="103">
        <v>16777216</v>
      </c>
      <c r="AV4" s="63">
        <v>1</v>
      </c>
      <c r="BB4" s="63">
        <v>16320</v>
      </c>
      <c r="BJ4" s="103">
        <v>65536</v>
      </c>
      <c r="BY4" s="103">
        <v>65536</v>
      </c>
      <c r="BZ4" s="63">
        <v>1</v>
      </c>
      <c r="CF4" s="63">
        <v>1024</v>
      </c>
      <c r="CN4" s="103">
        <v>262144</v>
      </c>
      <c r="EM4" s="104"/>
      <c r="EN4" s="63">
        <v>1</v>
      </c>
      <c r="ET4" s="63">
        <v>1024</v>
      </c>
      <c r="FB4" s="103">
        <v>4096</v>
      </c>
      <c r="HA4" s="104"/>
      <c r="HB4" s="63">
        <v>1</v>
      </c>
      <c r="HH4" s="69">
        <v>65536</v>
      </c>
      <c r="HP4" s="103">
        <v>262144</v>
      </c>
      <c r="JO4" s="104"/>
      <c r="JP4" s="63">
        <v>1</v>
      </c>
      <c r="JV4" s="104">
        <v>16</v>
      </c>
      <c r="JY4" s="104">
        <v>20</v>
      </c>
      <c r="KF4" s="104">
        <v>36</v>
      </c>
      <c r="KG4" s="63">
        <v>1</v>
      </c>
      <c r="KM4" s="63">
        <v>16</v>
      </c>
      <c r="KU4" s="104">
        <v>64</v>
      </c>
      <c r="KV4" s="63">
        <v>1</v>
      </c>
      <c r="LJ4" s="104">
        <v>64</v>
      </c>
      <c r="LK4" s="63">
        <v>1</v>
      </c>
      <c r="LY4" s="104">
        <v>64</v>
      </c>
      <c r="LZ4" s="63">
        <v>1</v>
      </c>
      <c r="MN4" s="104">
        <v>64</v>
      </c>
      <c r="MU4" s="104">
        <v>60</v>
      </c>
      <c r="MY4" s="103">
        <v>1632</v>
      </c>
      <c r="MZ4" s="63">
        <v>1</v>
      </c>
      <c r="NF4" s="63">
        <v>16</v>
      </c>
      <c r="NN4" s="103">
        <v>4096</v>
      </c>
      <c r="NO4" s="63">
        <v>1</v>
      </c>
      <c r="NU4" s="69">
        <v>65536</v>
      </c>
      <c r="OC4" s="103">
        <v>262144</v>
      </c>
      <c r="OD4" s="63">
        <v>1</v>
      </c>
      <c r="OJ4" s="69">
        <v>1024</v>
      </c>
      <c r="OR4" s="103">
        <v>262144</v>
      </c>
    </row>
    <row r="5" spans="1:409" s="56" customFormat="1" ht="21" customHeight="1">
      <c r="A5" s="70"/>
      <c r="B5" s="70" t="s">
        <v>462</v>
      </c>
      <c r="C5" s="185" t="s">
        <v>507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 t="s">
        <v>508</v>
      </c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 t="s">
        <v>509</v>
      </c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1" t="s">
        <v>510</v>
      </c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 t="s">
        <v>511</v>
      </c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0" t="s">
        <v>513</v>
      </c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180"/>
      <c r="CN5" s="180"/>
      <c r="CO5" s="195" t="s">
        <v>601</v>
      </c>
      <c r="CP5" s="196"/>
      <c r="CQ5" s="196"/>
      <c r="CR5" s="196"/>
      <c r="CS5" s="196"/>
      <c r="CT5" s="196"/>
      <c r="CU5" s="196"/>
      <c r="CV5" s="196"/>
      <c r="CW5" s="196"/>
      <c r="CX5" s="196"/>
      <c r="CY5" s="196"/>
      <c r="CZ5" s="196"/>
      <c r="DA5" s="196"/>
      <c r="DB5" s="196"/>
      <c r="DC5" s="196"/>
      <c r="DD5" s="196"/>
      <c r="DE5" s="196"/>
      <c r="DF5" s="196"/>
      <c r="DG5" s="196"/>
      <c r="DH5" s="196"/>
      <c r="DI5" s="196"/>
      <c r="DJ5" s="196"/>
      <c r="DK5" s="196"/>
      <c r="DL5" s="196"/>
      <c r="DM5" s="196"/>
      <c r="DN5" s="196"/>
      <c r="DO5" s="196"/>
      <c r="DP5" s="196"/>
      <c r="DQ5" s="196"/>
      <c r="DR5" s="196"/>
      <c r="DS5" s="196"/>
      <c r="DT5" s="196"/>
      <c r="DU5" s="196"/>
      <c r="DV5" s="196"/>
      <c r="DW5" s="196"/>
      <c r="DX5" s="196"/>
      <c r="DY5" s="196"/>
      <c r="DZ5" s="196"/>
      <c r="EA5" s="196"/>
      <c r="EB5" s="196"/>
      <c r="EC5" s="196"/>
      <c r="ED5" s="196"/>
      <c r="EE5" s="196"/>
      <c r="EF5" s="196"/>
      <c r="EG5" s="196"/>
      <c r="EH5" s="196"/>
      <c r="EI5" s="196"/>
      <c r="EJ5" s="196"/>
      <c r="EK5" s="196"/>
      <c r="EL5" s="196"/>
      <c r="EM5" s="197"/>
      <c r="EN5" s="180" t="s">
        <v>515</v>
      </c>
      <c r="EO5" s="180"/>
      <c r="EP5" s="180"/>
      <c r="EQ5" s="180"/>
      <c r="ER5" s="180"/>
      <c r="ES5" s="180"/>
      <c r="ET5" s="180"/>
      <c r="EU5" s="180"/>
      <c r="EV5" s="180"/>
      <c r="EW5" s="180"/>
      <c r="EX5" s="180"/>
      <c r="EY5" s="180"/>
      <c r="EZ5" s="180"/>
      <c r="FA5" s="180"/>
      <c r="FB5" s="180"/>
      <c r="FC5" s="207" t="s">
        <v>619</v>
      </c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9"/>
      <c r="HB5" s="180" t="s">
        <v>516</v>
      </c>
      <c r="HC5" s="180"/>
      <c r="HD5" s="180"/>
      <c r="HE5" s="180"/>
      <c r="HF5" s="180"/>
      <c r="HG5" s="180"/>
      <c r="HH5" s="180"/>
      <c r="HI5" s="180"/>
      <c r="HJ5" s="180"/>
      <c r="HK5" s="180"/>
      <c r="HL5" s="180"/>
      <c r="HM5" s="180"/>
      <c r="HN5" s="180"/>
      <c r="HO5" s="180"/>
      <c r="HP5" s="180"/>
      <c r="HQ5" s="195" t="s">
        <v>620</v>
      </c>
      <c r="HR5" s="196"/>
      <c r="HS5" s="196"/>
      <c r="HT5" s="196"/>
      <c r="HU5" s="196"/>
      <c r="HV5" s="196"/>
      <c r="HW5" s="196"/>
      <c r="HX5" s="196"/>
      <c r="HY5" s="196"/>
      <c r="HZ5" s="196"/>
      <c r="IA5" s="196"/>
      <c r="IB5" s="196"/>
      <c r="IC5" s="196"/>
      <c r="ID5" s="196"/>
      <c r="IE5" s="196"/>
      <c r="IF5" s="196"/>
      <c r="IG5" s="196"/>
      <c r="IH5" s="196"/>
      <c r="II5" s="196"/>
      <c r="IJ5" s="196"/>
      <c r="IK5" s="196"/>
      <c r="IL5" s="196"/>
      <c r="IM5" s="196"/>
      <c r="IN5" s="196"/>
      <c r="IO5" s="196"/>
      <c r="IP5" s="196"/>
      <c r="IQ5" s="196"/>
      <c r="IR5" s="196"/>
      <c r="IS5" s="196"/>
      <c r="IT5" s="196"/>
      <c r="IU5" s="196"/>
      <c r="IV5" s="196"/>
      <c r="IW5" s="196"/>
      <c r="IX5" s="196"/>
      <c r="IY5" s="196"/>
      <c r="IZ5" s="196"/>
      <c r="JA5" s="196"/>
      <c r="JB5" s="196"/>
      <c r="JC5" s="196"/>
      <c r="JD5" s="196"/>
      <c r="JE5" s="196"/>
      <c r="JF5" s="196"/>
      <c r="JG5" s="196"/>
      <c r="JH5" s="196"/>
      <c r="JI5" s="196"/>
      <c r="JJ5" s="196"/>
      <c r="JK5" s="196"/>
      <c r="JL5" s="196"/>
      <c r="JM5" s="196"/>
      <c r="JN5" s="196"/>
      <c r="JO5" s="197"/>
      <c r="JP5" s="170" t="s">
        <v>518</v>
      </c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 t="s">
        <v>33</v>
      </c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 t="s">
        <v>404</v>
      </c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 t="s">
        <v>410</v>
      </c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 t="s">
        <v>521</v>
      </c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 t="s">
        <v>526</v>
      </c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1" t="s">
        <v>522</v>
      </c>
      <c r="NA5" s="171"/>
      <c r="NB5" s="171"/>
      <c r="NC5" s="171"/>
      <c r="ND5" s="171"/>
      <c r="NE5" s="171"/>
      <c r="NF5" s="171"/>
      <c r="NG5" s="171"/>
      <c r="NH5" s="171"/>
      <c r="NI5" s="171"/>
      <c r="NJ5" s="171"/>
      <c r="NK5" s="171"/>
      <c r="NL5" s="171"/>
      <c r="NM5" s="171"/>
      <c r="NN5" s="171"/>
      <c r="NO5" s="171" t="s">
        <v>524</v>
      </c>
      <c r="NP5" s="171"/>
      <c r="NQ5" s="171"/>
      <c r="NR5" s="171"/>
      <c r="NS5" s="171"/>
      <c r="NT5" s="171"/>
      <c r="NU5" s="171"/>
      <c r="NV5" s="171"/>
      <c r="NW5" s="171"/>
      <c r="NX5" s="171"/>
      <c r="NY5" s="171"/>
      <c r="NZ5" s="171"/>
      <c r="OA5" s="171"/>
      <c r="OB5" s="171"/>
      <c r="OC5" s="171"/>
      <c r="OD5" s="171" t="s">
        <v>34</v>
      </c>
      <c r="OE5" s="171"/>
      <c r="OF5" s="171"/>
      <c r="OG5" s="171"/>
      <c r="OH5" s="171"/>
      <c r="OI5" s="171"/>
      <c r="OJ5" s="171"/>
      <c r="OK5" s="171"/>
      <c r="OL5" s="171"/>
      <c r="OM5" s="171"/>
      <c r="ON5" s="171"/>
      <c r="OO5" s="171"/>
      <c r="OP5" s="171"/>
      <c r="OQ5" s="171"/>
      <c r="OR5" s="171"/>
      <c r="OS5" s="77"/>
    </row>
    <row r="7" spans="1:409" s="44" customFormat="1">
      <c r="A7" s="55" t="s">
        <v>503</v>
      </c>
      <c r="B7" s="55" t="s">
        <v>504</v>
      </c>
      <c r="C7" s="184">
        <v>0</v>
      </c>
      <c r="D7" s="172"/>
      <c r="E7" s="172"/>
      <c r="F7" s="172"/>
      <c r="G7" s="172"/>
      <c r="H7" s="172"/>
      <c r="I7" s="172"/>
      <c r="J7" s="60" t="s">
        <v>11</v>
      </c>
      <c r="K7" s="182" t="s">
        <v>517</v>
      </c>
      <c r="L7" s="182"/>
      <c r="M7" s="182"/>
      <c r="N7" s="182"/>
      <c r="O7" s="182"/>
      <c r="P7" s="182"/>
      <c r="Q7" s="182"/>
      <c r="R7" s="172">
        <v>0</v>
      </c>
      <c r="S7" s="172"/>
      <c r="T7" s="172"/>
      <c r="U7" s="172"/>
      <c r="V7" s="172"/>
      <c r="W7" s="172"/>
      <c r="X7" s="172"/>
      <c r="Y7" s="60" t="s">
        <v>11</v>
      </c>
      <c r="Z7" s="182" t="s">
        <v>517</v>
      </c>
      <c r="AA7" s="182"/>
      <c r="AB7" s="182"/>
      <c r="AC7" s="182"/>
      <c r="AD7" s="182"/>
      <c r="AE7" s="182"/>
      <c r="AF7" s="182"/>
      <c r="AG7" s="172">
        <v>0</v>
      </c>
      <c r="AH7" s="172"/>
      <c r="AI7" s="172"/>
      <c r="AJ7" s="172"/>
      <c r="AK7" s="172"/>
      <c r="AL7" s="172"/>
      <c r="AM7" s="172"/>
      <c r="AN7" s="60" t="s">
        <v>11</v>
      </c>
      <c r="AO7" s="182" t="s">
        <v>517</v>
      </c>
      <c r="AP7" s="182"/>
      <c r="AQ7" s="182"/>
      <c r="AR7" s="182"/>
      <c r="AS7" s="182"/>
      <c r="AT7" s="182"/>
      <c r="AU7" s="182"/>
      <c r="AV7" s="57">
        <v>0</v>
      </c>
      <c r="AW7" s="60" t="s">
        <v>11</v>
      </c>
      <c r="AX7" s="61" t="s">
        <v>525</v>
      </c>
      <c r="AY7" s="56" t="s">
        <v>11</v>
      </c>
      <c r="AZ7" s="59">
        <v>0</v>
      </c>
      <c r="BA7" s="60" t="s">
        <v>11</v>
      </c>
      <c r="BB7" s="61" t="s">
        <v>525</v>
      </c>
      <c r="BC7" s="56" t="s">
        <v>11</v>
      </c>
      <c r="BD7" s="59">
        <v>192</v>
      </c>
      <c r="BE7" s="60" t="s">
        <v>11</v>
      </c>
      <c r="BF7" s="61">
        <v>255</v>
      </c>
      <c r="BG7" s="56" t="s">
        <v>11</v>
      </c>
      <c r="BH7" s="59">
        <v>192</v>
      </c>
      <c r="BI7" s="60" t="s">
        <v>11</v>
      </c>
      <c r="BJ7" s="61">
        <v>255</v>
      </c>
      <c r="BK7" s="57">
        <v>0</v>
      </c>
      <c r="BL7" s="60" t="s">
        <v>11</v>
      </c>
      <c r="BM7" s="61">
        <v>63</v>
      </c>
      <c r="BN7" s="56" t="s">
        <v>11</v>
      </c>
      <c r="BO7" s="59">
        <v>0</v>
      </c>
      <c r="BP7" s="60" t="s">
        <v>11</v>
      </c>
      <c r="BQ7" s="61">
        <v>63</v>
      </c>
      <c r="BR7" s="56" t="s">
        <v>11</v>
      </c>
      <c r="BS7" s="59">
        <v>192</v>
      </c>
      <c r="BT7" s="60" t="s">
        <v>11</v>
      </c>
      <c r="BU7" s="61">
        <v>255</v>
      </c>
      <c r="BV7" s="56" t="s">
        <v>11</v>
      </c>
      <c r="BW7" s="59">
        <v>192</v>
      </c>
      <c r="BX7" s="60" t="s">
        <v>11</v>
      </c>
      <c r="BY7" s="61">
        <v>255</v>
      </c>
      <c r="BZ7" s="172">
        <v>0</v>
      </c>
      <c r="CA7" s="172"/>
      <c r="CB7" s="172"/>
      <c r="CC7" s="172"/>
      <c r="CD7" s="172"/>
      <c r="CE7" s="172"/>
      <c r="CF7" s="172"/>
      <c r="CG7" s="60" t="s">
        <v>11</v>
      </c>
      <c r="CH7" s="173" t="s">
        <v>517</v>
      </c>
      <c r="CI7" s="173"/>
      <c r="CJ7" s="173"/>
      <c r="CK7" s="173"/>
      <c r="CL7" s="173"/>
      <c r="CM7" s="173"/>
      <c r="CN7" s="173"/>
      <c r="CO7" s="193">
        <v>0</v>
      </c>
      <c r="CP7" s="194"/>
      <c r="CQ7" s="194"/>
      <c r="CR7" s="194"/>
      <c r="CS7" s="194"/>
      <c r="CT7" s="194"/>
      <c r="CU7" s="194"/>
      <c r="CV7" s="194"/>
      <c r="CW7" s="194"/>
      <c r="CX7" s="194"/>
      <c r="CY7" s="194"/>
      <c r="CZ7" s="194"/>
      <c r="DA7" s="194"/>
      <c r="DB7" s="194"/>
      <c r="DC7" s="194"/>
      <c r="DD7" s="194"/>
      <c r="DE7" s="194"/>
      <c r="DF7" s="194"/>
      <c r="DG7" s="194"/>
      <c r="DH7" s="194"/>
      <c r="DI7" s="194"/>
      <c r="DJ7" s="194"/>
      <c r="DK7" s="194"/>
      <c r="DL7" s="194"/>
      <c r="DM7" s="184"/>
      <c r="DN7" s="60" t="s">
        <v>11</v>
      </c>
      <c r="DO7" s="190" t="s">
        <v>517</v>
      </c>
      <c r="DP7" s="191"/>
      <c r="DQ7" s="191"/>
      <c r="DR7" s="191"/>
      <c r="DS7" s="191"/>
      <c r="DT7" s="191"/>
      <c r="DU7" s="191"/>
      <c r="DV7" s="191"/>
      <c r="DW7" s="191"/>
      <c r="DX7" s="191"/>
      <c r="DY7" s="191"/>
      <c r="DZ7" s="191"/>
      <c r="EA7" s="191"/>
      <c r="EB7" s="191"/>
      <c r="EC7" s="191"/>
      <c r="ED7" s="191"/>
      <c r="EE7" s="191"/>
      <c r="EF7" s="191"/>
      <c r="EG7" s="191"/>
      <c r="EH7" s="191"/>
      <c r="EI7" s="191"/>
      <c r="EJ7" s="191"/>
      <c r="EK7" s="191"/>
      <c r="EL7" s="191"/>
      <c r="EM7" s="192"/>
      <c r="EN7" s="172">
        <v>0</v>
      </c>
      <c r="EO7" s="172"/>
      <c r="EP7" s="172"/>
      <c r="EQ7" s="172"/>
      <c r="ER7" s="172"/>
      <c r="ES7" s="172"/>
      <c r="ET7" s="172"/>
      <c r="EU7" s="60" t="s">
        <v>11</v>
      </c>
      <c r="EV7" s="173" t="s">
        <v>514</v>
      </c>
      <c r="EW7" s="173"/>
      <c r="EX7" s="173"/>
      <c r="EY7" s="173"/>
      <c r="EZ7" s="173"/>
      <c r="FA7" s="173"/>
      <c r="FB7" s="173"/>
      <c r="FC7" s="193">
        <v>0</v>
      </c>
      <c r="FD7" s="194"/>
      <c r="FE7" s="194"/>
      <c r="FF7" s="194"/>
      <c r="FG7" s="194"/>
      <c r="FH7" s="194"/>
      <c r="FI7" s="194"/>
      <c r="FJ7" s="194"/>
      <c r="FK7" s="194"/>
      <c r="FL7" s="194"/>
      <c r="FM7" s="194"/>
      <c r="FN7" s="194"/>
      <c r="FO7" s="194"/>
      <c r="FP7" s="194"/>
      <c r="FQ7" s="194"/>
      <c r="FR7" s="194"/>
      <c r="FS7" s="194"/>
      <c r="FT7" s="194"/>
      <c r="FU7" s="194"/>
      <c r="FV7" s="194"/>
      <c r="FW7" s="194"/>
      <c r="FX7" s="194"/>
      <c r="FY7" s="194"/>
      <c r="FZ7" s="194"/>
      <c r="GA7" s="184"/>
      <c r="GB7" s="60" t="s">
        <v>11</v>
      </c>
      <c r="GC7" s="190" t="s">
        <v>514</v>
      </c>
      <c r="GD7" s="191"/>
      <c r="GE7" s="191"/>
      <c r="GF7" s="191"/>
      <c r="GG7" s="191"/>
      <c r="GH7" s="191"/>
      <c r="GI7" s="191"/>
      <c r="GJ7" s="191"/>
      <c r="GK7" s="191"/>
      <c r="GL7" s="191"/>
      <c r="GM7" s="191"/>
      <c r="GN7" s="191"/>
      <c r="GO7" s="191"/>
      <c r="GP7" s="191"/>
      <c r="GQ7" s="191"/>
      <c r="GR7" s="191"/>
      <c r="GS7" s="191"/>
      <c r="GT7" s="191"/>
      <c r="GU7" s="191"/>
      <c r="GV7" s="191"/>
      <c r="GW7" s="191"/>
      <c r="GX7" s="191"/>
      <c r="GY7" s="191"/>
      <c r="GZ7" s="191"/>
      <c r="HA7" s="192"/>
      <c r="HB7" s="172">
        <v>0</v>
      </c>
      <c r="HC7" s="172"/>
      <c r="HD7" s="172"/>
      <c r="HE7" s="172"/>
      <c r="HF7" s="172"/>
      <c r="HG7" s="172"/>
      <c r="HH7" s="172"/>
      <c r="HI7" s="60" t="s">
        <v>11</v>
      </c>
      <c r="HJ7" s="173" t="s">
        <v>514</v>
      </c>
      <c r="HK7" s="173"/>
      <c r="HL7" s="173"/>
      <c r="HM7" s="173"/>
      <c r="HN7" s="173"/>
      <c r="HO7" s="173"/>
      <c r="HP7" s="173"/>
      <c r="HQ7" s="193">
        <v>0</v>
      </c>
      <c r="HR7" s="194"/>
      <c r="HS7" s="194"/>
      <c r="HT7" s="194"/>
      <c r="HU7" s="194"/>
      <c r="HV7" s="194"/>
      <c r="HW7" s="194"/>
      <c r="HX7" s="194"/>
      <c r="HY7" s="194"/>
      <c r="HZ7" s="194"/>
      <c r="IA7" s="194"/>
      <c r="IB7" s="194"/>
      <c r="IC7" s="194"/>
      <c r="ID7" s="194"/>
      <c r="IE7" s="194"/>
      <c r="IF7" s="194"/>
      <c r="IG7" s="194"/>
      <c r="IH7" s="194"/>
      <c r="II7" s="194"/>
      <c r="IJ7" s="194"/>
      <c r="IK7" s="194"/>
      <c r="IL7" s="194"/>
      <c r="IM7" s="194"/>
      <c r="IN7" s="194"/>
      <c r="IO7" s="184"/>
      <c r="IP7" s="60" t="s">
        <v>11</v>
      </c>
      <c r="IQ7" s="190" t="s">
        <v>514</v>
      </c>
      <c r="IR7" s="191"/>
      <c r="IS7" s="191"/>
      <c r="IT7" s="191"/>
      <c r="IU7" s="191"/>
      <c r="IV7" s="191"/>
      <c r="IW7" s="191"/>
      <c r="IX7" s="191"/>
      <c r="IY7" s="191"/>
      <c r="IZ7" s="191"/>
      <c r="JA7" s="191"/>
      <c r="JB7" s="191"/>
      <c r="JC7" s="191"/>
      <c r="JD7" s="191"/>
      <c r="JE7" s="191"/>
      <c r="JF7" s="191"/>
      <c r="JG7" s="191"/>
      <c r="JH7" s="191"/>
      <c r="JI7" s="191"/>
      <c r="JJ7" s="191"/>
      <c r="JK7" s="191"/>
      <c r="JL7" s="191"/>
      <c r="JM7" s="191"/>
      <c r="JN7" s="191"/>
      <c r="JO7" s="192"/>
      <c r="JP7" s="172">
        <v>0</v>
      </c>
      <c r="JQ7" s="172"/>
      <c r="JR7" s="172"/>
      <c r="JS7" s="60" t="s">
        <v>11</v>
      </c>
      <c r="JT7" s="173" t="s">
        <v>514</v>
      </c>
      <c r="JU7" s="173"/>
      <c r="JV7" s="173"/>
      <c r="JW7" s="57">
        <v>0</v>
      </c>
      <c r="JX7" s="60" t="s">
        <v>11</v>
      </c>
      <c r="JY7" s="61" t="s">
        <v>514</v>
      </c>
      <c r="JZ7" s="172">
        <v>0</v>
      </c>
      <c r="KA7" s="172"/>
      <c r="KB7" s="172"/>
      <c r="KC7" s="60" t="s">
        <v>11</v>
      </c>
      <c r="KD7" s="173" t="s">
        <v>514</v>
      </c>
      <c r="KE7" s="173"/>
      <c r="KF7" s="173"/>
      <c r="KG7" s="175">
        <v>0</v>
      </c>
      <c r="KH7" s="175"/>
      <c r="KI7" s="175"/>
      <c r="KJ7" s="175"/>
      <c r="KK7" s="175"/>
      <c r="KL7" s="175"/>
      <c r="KM7" s="175"/>
      <c r="KN7" s="62" t="s">
        <v>87</v>
      </c>
      <c r="KO7" s="176" t="s">
        <v>519</v>
      </c>
      <c r="KP7" s="176"/>
      <c r="KQ7" s="176"/>
      <c r="KR7" s="176"/>
      <c r="KS7" s="176"/>
      <c r="KT7" s="176"/>
      <c r="KU7" s="176"/>
      <c r="KV7" s="174">
        <v>0</v>
      </c>
      <c r="KW7" s="174"/>
      <c r="KX7" s="174"/>
      <c r="KY7" s="174"/>
      <c r="KZ7" s="174"/>
      <c r="LA7" s="174"/>
      <c r="LB7" s="174"/>
      <c r="LC7" s="60" t="s">
        <v>11</v>
      </c>
      <c r="LD7" s="173" t="s">
        <v>514</v>
      </c>
      <c r="LE7" s="173"/>
      <c r="LF7" s="173"/>
      <c r="LG7" s="173"/>
      <c r="LH7" s="173"/>
      <c r="LI7" s="173"/>
      <c r="LJ7" s="173"/>
      <c r="LK7" s="174">
        <v>0</v>
      </c>
      <c r="LL7" s="174"/>
      <c r="LM7" s="174"/>
      <c r="LN7" s="174"/>
      <c r="LO7" s="174"/>
      <c r="LP7" s="174"/>
      <c r="LQ7" s="174"/>
      <c r="LR7" s="60" t="s">
        <v>11</v>
      </c>
      <c r="LS7" s="173" t="s">
        <v>514</v>
      </c>
      <c r="LT7" s="173"/>
      <c r="LU7" s="173"/>
      <c r="LV7" s="173"/>
      <c r="LW7" s="173"/>
      <c r="LX7" s="173"/>
      <c r="LY7" s="173"/>
      <c r="LZ7" s="174">
        <v>0</v>
      </c>
      <c r="MA7" s="174"/>
      <c r="MB7" s="174"/>
      <c r="MC7" s="174"/>
      <c r="MD7" s="174"/>
      <c r="ME7" s="174"/>
      <c r="MF7" s="174"/>
      <c r="MG7" s="60" t="s">
        <v>11</v>
      </c>
      <c r="MH7" s="173" t="s">
        <v>514</v>
      </c>
      <c r="MI7" s="173"/>
      <c r="MJ7" s="173"/>
      <c r="MK7" s="173"/>
      <c r="ML7" s="173"/>
      <c r="MM7" s="173"/>
      <c r="MN7" s="173"/>
      <c r="MO7" s="172">
        <v>0</v>
      </c>
      <c r="MP7" s="172"/>
      <c r="MQ7" s="172"/>
      <c r="MR7" s="60" t="s">
        <v>11</v>
      </c>
      <c r="MS7" s="173" t="s">
        <v>514</v>
      </c>
      <c r="MT7" s="173"/>
      <c r="MU7" s="173"/>
      <c r="MV7" s="77" t="s">
        <v>11</v>
      </c>
      <c r="MW7" s="59">
        <v>0</v>
      </c>
      <c r="MX7" s="60" t="s">
        <v>11</v>
      </c>
      <c r="MY7" s="61" t="s">
        <v>514</v>
      </c>
      <c r="MZ7" s="172">
        <v>0</v>
      </c>
      <c r="NA7" s="172"/>
      <c r="NB7" s="172"/>
      <c r="NC7" s="172"/>
      <c r="ND7" s="172"/>
      <c r="NE7" s="172"/>
      <c r="NF7" s="172"/>
      <c r="NG7" s="60" t="s">
        <v>11</v>
      </c>
      <c r="NH7" s="173" t="s">
        <v>517</v>
      </c>
      <c r="NI7" s="173"/>
      <c r="NJ7" s="173"/>
      <c r="NK7" s="173"/>
      <c r="NL7" s="173"/>
      <c r="NM7" s="173"/>
      <c r="NN7" s="173"/>
      <c r="NO7" s="172">
        <v>0</v>
      </c>
      <c r="NP7" s="172"/>
      <c r="NQ7" s="172"/>
      <c r="NR7" s="172"/>
      <c r="NS7" s="172"/>
      <c r="NT7" s="172"/>
      <c r="NU7" s="172"/>
      <c r="NV7" s="60" t="s">
        <v>11</v>
      </c>
      <c r="NW7" s="173" t="s">
        <v>514</v>
      </c>
      <c r="NX7" s="173"/>
      <c r="NY7" s="173"/>
      <c r="NZ7" s="173"/>
      <c r="OA7" s="173"/>
      <c r="OB7" s="173"/>
      <c r="OC7" s="173"/>
      <c r="OD7" s="179">
        <v>0</v>
      </c>
      <c r="OE7" s="179"/>
      <c r="OF7" s="179"/>
      <c r="OG7" s="179"/>
      <c r="OH7" s="179"/>
      <c r="OI7" s="179"/>
      <c r="OJ7" s="179"/>
      <c r="OK7" s="64" t="s">
        <v>87</v>
      </c>
      <c r="OL7" s="178" t="s">
        <v>523</v>
      </c>
      <c r="OM7" s="178"/>
      <c r="ON7" s="178"/>
      <c r="OO7" s="178"/>
      <c r="OP7" s="178"/>
      <c r="OQ7" s="178"/>
      <c r="OR7" s="178"/>
      <c r="OS7" s="83"/>
    </row>
    <row r="8" spans="1:409" s="44" customFormat="1">
      <c r="A8" s="55"/>
      <c r="B8" s="55" t="s">
        <v>505</v>
      </c>
      <c r="C8" s="184">
        <v>0</v>
      </c>
      <c r="D8" s="172"/>
      <c r="E8" s="172"/>
      <c r="F8" s="60" t="s">
        <v>11</v>
      </c>
      <c r="G8" s="182" t="s">
        <v>512</v>
      </c>
      <c r="H8" s="182"/>
      <c r="I8" s="182"/>
      <c r="J8" s="56" t="s">
        <v>11</v>
      </c>
      <c r="K8" s="172">
        <v>0</v>
      </c>
      <c r="L8" s="172"/>
      <c r="M8" s="172"/>
      <c r="N8" s="60" t="s">
        <v>11</v>
      </c>
      <c r="O8" s="182" t="s">
        <v>512</v>
      </c>
      <c r="P8" s="182"/>
      <c r="Q8" s="182"/>
      <c r="R8" s="172">
        <v>0</v>
      </c>
      <c r="S8" s="172"/>
      <c r="T8" s="172"/>
      <c r="U8" s="60" t="s">
        <v>11</v>
      </c>
      <c r="V8" s="182" t="s">
        <v>512</v>
      </c>
      <c r="W8" s="182"/>
      <c r="X8" s="182"/>
      <c r="Y8" s="56" t="s">
        <v>11</v>
      </c>
      <c r="Z8" s="172">
        <v>0</v>
      </c>
      <c r="AA8" s="172"/>
      <c r="AB8" s="172"/>
      <c r="AC8" s="60" t="s">
        <v>11</v>
      </c>
      <c r="AD8" s="182" t="s">
        <v>512</v>
      </c>
      <c r="AE8" s="182"/>
      <c r="AF8" s="182"/>
      <c r="AG8" s="172">
        <v>0</v>
      </c>
      <c r="AH8" s="172"/>
      <c r="AI8" s="172"/>
      <c r="AJ8" s="60" t="s">
        <v>11</v>
      </c>
      <c r="AK8" s="182" t="s">
        <v>512</v>
      </c>
      <c r="AL8" s="182"/>
      <c r="AM8" s="182"/>
      <c r="AN8" s="56" t="s">
        <v>11</v>
      </c>
      <c r="AO8" s="172">
        <v>0</v>
      </c>
      <c r="AP8" s="172"/>
      <c r="AQ8" s="172"/>
      <c r="AR8" s="60" t="s">
        <v>11</v>
      </c>
      <c r="AS8" s="182" t="s">
        <v>512</v>
      </c>
      <c r="AT8" s="182"/>
      <c r="AU8" s="182"/>
      <c r="AV8" s="172">
        <v>0</v>
      </c>
      <c r="AW8" s="172"/>
      <c r="AX8" s="172"/>
      <c r="AY8" s="60" t="s">
        <v>11</v>
      </c>
      <c r="AZ8" s="182" t="s">
        <v>512</v>
      </c>
      <c r="BA8" s="182"/>
      <c r="BB8" s="182"/>
      <c r="BC8" s="56" t="s">
        <v>11</v>
      </c>
      <c r="BD8" s="172">
        <v>0</v>
      </c>
      <c r="BE8" s="172"/>
      <c r="BF8" s="172"/>
      <c r="BG8" s="60" t="s">
        <v>11</v>
      </c>
      <c r="BH8" s="173" t="s">
        <v>512</v>
      </c>
      <c r="BI8" s="173"/>
      <c r="BJ8" s="173"/>
      <c r="BK8" s="172">
        <v>0</v>
      </c>
      <c r="BL8" s="172"/>
      <c r="BM8" s="172"/>
      <c r="BN8" s="60" t="s">
        <v>11</v>
      </c>
      <c r="BO8" s="173" t="s">
        <v>512</v>
      </c>
      <c r="BP8" s="173"/>
      <c r="BQ8" s="173"/>
      <c r="BR8" s="56" t="s">
        <v>11</v>
      </c>
      <c r="BS8" s="172">
        <v>0</v>
      </c>
      <c r="BT8" s="172"/>
      <c r="BU8" s="172"/>
      <c r="BV8" s="60" t="s">
        <v>11</v>
      </c>
      <c r="BW8" s="173" t="s">
        <v>512</v>
      </c>
      <c r="BX8" s="173"/>
      <c r="BY8" s="173"/>
      <c r="BZ8" s="172">
        <v>0</v>
      </c>
      <c r="CA8" s="172"/>
      <c r="CB8" s="172"/>
      <c r="CC8" s="60" t="s">
        <v>11</v>
      </c>
      <c r="CD8" s="173" t="s">
        <v>514</v>
      </c>
      <c r="CE8" s="173"/>
      <c r="CF8" s="173"/>
      <c r="CG8" s="56" t="s">
        <v>11</v>
      </c>
      <c r="CH8" s="172">
        <v>0</v>
      </c>
      <c r="CI8" s="172"/>
      <c r="CJ8" s="172"/>
      <c r="CK8" s="60" t="s">
        <v>11</v>
      </c>
      <c r="CL8" s="173" t="s">
        <v>514</v>
      </c>
      <c r="CM8" s="173"/>
      <c r="CN8" s="173"/>
      <c r="CO8" s="114">
        <v>0</v>
      </c>
      <c r="CP8" s="72" t="s">
        <v>11</v>
      </c>
      <c r="CQ8" s="73" t="s">
        <v>514</v>
      </c>
      <c r="CR8" s="71">
        <v>0</v>
      </c>
      <c r="CS8" s="72" t="s">
        <v>11</v>
      </c>
      <c r="CT8" s="73" t="s">
        <v>514</v>
      </c>
      <c r="CU8" s="71">
        <v>0</v>
      </c>
      <c r="CV8" s="72" t="s">
        <v>11</v>
      </c>
      <c r="CW8" s="73" t="s">
        <v>514</v>
      </c>
      <c r="CX8" s="71">
        <v>0</v>
      </c>
      <c r="CY8" s="72" t="s">
        <v>11</v>
      </c>
      <c r="CZ8" s="73" t="s">
        <v>514</v>
      </c>
      <c r="DA8" s="74" t="s">
        <v>11</v>
      </c>
      <c r="DB8" s="71">
        <v>0</v>
      </c>
      <c r="DC8" s="72" t="s">
        <v>87</v>
      </c>
      <c r="DD8" s="73" t="s">
        <v>519</v>
      </c>
      <c r="DE8" s="71">
        <v>0</v>
      </c>
      <c r="DF8" s="72" t="s">
        <v>87</v>
      </c>
      <c r="DG8" s="73" t="s">
        <v>519</v>
      </c>
      <c r="DH8" s="71">
        <v>0</v>
      </c>
      <c r="DI8" s="72" t="s">
        <v>87</v>
      </c>
      <c r="DJ8" s="73" t="s">
        <v>519</v>
      </c>
      <c r="DK8" s="71">
        <v>0</v>
      </c>
      <c r="DL8" s="72" t="s">
        <v>11</v>
      </c>
      <c r="DM8" s="73" t="s">
        <v>514</v>
      </c>
      <c r="DN8" s="74" t="s">
        <v>616</v>
      </c>
      <c r="DO8" s="71">
        <v>0</v>
      </c>
      <c r="DP8" s="72" t="s">
        <v>87</v>
      </c>
      <c r="DQ8" s="73" t="s">
        <v>519</v>
      </c>
      <c r="DR8" s="71">
        <v>0</v>
      </c>
      <c r="DS8" s="72" t="s">
        <v>87</v>
      </c>
      <c r="DT8" s="73" t="s">
        <v>519</v>
      </c>
      <c r="DU8" s="71">
        <v>0</v>
      </c>
      <c r="DV8" s="72" t="s">
        <v>87</v>
      </c>
      <c r="DW8" s="73" t="s">
        <v>519</v>
      </c>
      <c r="DX8" s="71">
        <v>0</v>
      </c>
      <c r="DY8" s="72" t="s">
        <v>87</v>
      </c>
      <c r="DZ8" s="73" t="s">
        <v>519</v>
      </c>
      <c r="EA8" s="74" t="s">
        <v>11</v>
      </c>
      <c r="EB8" s="71">
        <v>0</v>
      </c>
      <c r="EC8" s="72" t="s">
        <v>87</v>
      </c>
      <c r="ED8" s="73" t="s">
        <v>519</v>
      </c>
      <c r="EE8" s="71">
        <v>0</v>
      </c>
      <c r="EF8" s="72" t="s">
        <v>87</v>
      </c>
      <c r="EG8" s="73" t="s">
        <v>519</v>
      </c>
      <c r="EH8" s="71">
        <v>0</v>
      </c>
      <c r="EI8" s="72" t="s">
        <v>87</v>
      </c>
      <c r="EJ8" s="73" t="s">
        <v>519</v>
      </c>
      <c r="EK8" s="71">
        <v>0</v>
      </c>
      <c r="EL8" s="72" t="s">
        <v>87</v>
      </c>
      <c r="EM8" s="73" t="s">
        <v>519</v>
      </c>
      <c r="EN8" s="172">
        <v>0</v>
      </c>
      <c r="EO8" s="172"/>
      <c r="EP8" s="172"/>
      <c r="EQ8" s="60" t="s">
        <v>11</v>
      </c>
      <c r="ER8" s="173" t="s">
        <v>514</v>
      </c>
      <c r="ES8" s="173"/>
      <c r="ET8" s="173"/>
      <c r="EU8" s="56" t="s">
        <v>11</v>
      </c>
      <c r="EV8" s="172">
        <v>0</v>
      </c>
      <c r="EW8" s="172"/>
      <c r="EX8" s="172"/>
      <c r="EY8" s="60" t="s">
        <v>11</v>
      </c>
      <c r="EZ8" s="173" t="s">
        <v>514</v>
      </c>
      <c r="FA8" s="173"/>
      <c r="FB8" s="173"/>
      <c r="FC8" s="114">
        <v>0</v>
      </c>
      <c r="FD8" s="72" t="s">
        <v>11</v>
      </c>
      <c r="FE8" s="73" t="s">
        <v>514</v>
      </c>
      <c r="FF8" s="71">
        <v>0</v>
      </c>
      <c r="FG8" s="72" t="s">
        <v>11</v>
      </c>
      <c r="FH8" s="73" t="s">
        <v>514</v>
      </c>
      <c r="FI8" s="71">
        <v>0</v>
      </c>
      <c r="FJ8" s="72" t="s">
        <v>11</v>
      </c>
      <c r="FK8" s="73" t="s">
        <v>514</v>
      </c>
      <c r="FL8" s="71">
        <v>0</v>
      </c>
      <c r="FM8" s="72" t="s">
        <v>11</v>
      </c>
      <c r="FN8" s="73" t="s">
        <v>514</v>
      </c>
      <c r="FO8" s="74" t="s">
        <v>11</v>
      </c>
      <c r="FP8" s="71">
        <v>0</v>
      </c>
      <c r="FQ8" s="72" t="s">
        <v>87</v>
      </c>
      <c r="FR8" s="73" t="s">
        <v>519</v>
      </c>
      <c r="FS8" s="71">
        <v>0</v>
      </c>
      <c r="FT8" s="72" t="s">
        <v>87</v>
      </c>
      <c r="FU8" s="73" t="s">
        <v>519</v>
      </c>
      <c r="FV8" s="71">
        <v>0</v>
      </c>
      <c r="FW8" s="72" t="s">
        <v>87</v>
      </c>
      <c r="FX8" s="73" t="s">
        <v>519</v>
      </c>
      <c r="FY8" s="71">
        <v>0</v>
      </c>
      <c r="FZ8" s="72" t="s">
        <v>11</v>
      </c>
      <c r="GA8" s="73" t="s">
        <v>514</v>
      </c>
      <c r="GB8" s="74" t="s">
        <v>616</v>
      </c>
      <c r="GC8" s="71">
        <v>0</v>
      </c>
      <c r="GD8" s="72" t="s">
        <v>87</v>
      </c>
      <c r="GE8" s="73" t="s">
        <v>519</v>
      </c>
      <c r="GF8" s="71">
        <v>0</v>
      </c>
      <c r="GG8" s="72" t="s">
        <v>87</v>
      </c>
      <c r="GH8" s="73" t="s">
        <v>519</v>
      </c>
      <c r="GI8" s="71">
        <v>0</v>
      </c>
      <c r="GJ8" s="72" t="s">
        <v>87</v>
      </c>
      <c r="GK8" s="73" t="s">
        <v>519</v>
      </c>
      <c r="GL8" s="71">
        <v>0</v>
      </c>
      <c r="GM8" s="72" t="s">
        <v>87</v>
      </c>
      <c r="GN8" s="73" t="s">
        <v>519</v>
      </c>
      <c r="GO8" s="74" t="s">
        <v>11</v>
      </c>
      <c r="GP8" s="71">
        <v>0</v>
      </c>
      <c r="GQ8" s="72" t="s">
        <v>87</v>
      </c>
      <c r="GR8" s="73" t="s">
        <v>519</v>
      </c>
      <c r="GS8" s="71">
        <v>0</v>
      </c>
      <c r="GT8" s="72" t="s">
        <v>87</v>
      </c>
      <c r="GU8" s="73" t="s">
        <v>519</v>
      </c>
      <c r="GV8" s="71">
        <v>0</v>
      </c>
      <c r="GW8" s="72" t="s">
        <v>87</v>
      </c>
      <c r="GX8" s="73" t="s">
        <v>519</v>
      </c>
      <c r="GY8" s="71">
        <v>0</v>
      </c>
      <c r="GZ8" s="72" t="s">
        <v>87</v>
      </c>
      <c r="HA8" s="73" t="s">
        <v>519</v>
      </c>
      <c r="HB8" s="172">
        <v>0</v>
      </c>
      <c r="HC8" s="172"/>
      <c r="HD8" s="172"/>
      <c r="HE8" s="60" t="s">
        <v>11</v>
      </c>
      <c r="HF8" s="173" t="s">
        <v>517</v>
      </c>
      <c r="HG8" s="173"/>
      <c r="HH8" s="173"/>
      <c r="HI8" s="56" t="s">
        <v>11</v>
      </c>
      <c r="HJ8" s="172">
        <v>0</v>
      </c>
      <c r="HK8" s="172"/>
      <c r="HL8" s="172"/>
      <c r="HM8" s="60" t="s">
        <v>11</v>
      </c>
      <c r="HN8" s="173" t="s">
        <v>517</v>
      </c>
      <c r="HO8" s="173"/>
      <c r="HP8" s="173"/>
      <c r="HQ8" s="114">
        <v>0</v>
      </c>
      <c r="HR8" s="72" t="s">
        <v>11</v>
      </c>
      <c r="HS8" s="73" t="s">
        <v>517</v>
      </c>
      <c r="HT8" s="71">
        <v>0</v>
      </c>
      <c r="HU8" s="72" t="s">
        <v>11</v>
      </c>
      <c r="HV8" s="73" t="s">
        <v>523</v>
      </c>
      <c r="HW8" s="71">
        <v>0</v>
      </c>
      <c r="HX8" s="72" t="s">
        <v>11</v>
      </c>
      <c r="HY8" s="73" t="s">
        <v>523</v>
      </c>
      <c r="HZ8" s="71">
        <v>0</v>
      </c>
      <c r="IA8" s="72" t="s">
        <v>11</v>
      </c>
      <c r="IB8" s="73" t="s">
        <v>523</v>
      </c>
      <c r="IC8" s="74" t="s">
        <v>11</v>
      </c>
      <c r="ID8" s="71">
        <v>0</v>
      </c>
      <c r="IE8" s="72" t="s">
        <v>87</v>
      </c>
      <c r="IF8" s="73" t="s">
        <v>523</v>
      </c>
      <c r="IG8" s="71">
        <v>0</v>
      </c>
      <c r="IH8" s="72" t="s">
        <v>87</v>
      </c>
      <c r="II8" s="73" t="s">
        <v>523</v>
      </c>
      <c r="IJ8" s="71">
        <v>0</v>
      </c>
      <c r="IK8" s="72" t="s">
        <v>87</v>
      </c>
      <c r="IL8" s="73" t="s">
        <v>523</v>
      </c>
      <c r="IM8" s="71">
        <v>0</v>
      </c>
      <c r="IN8" s="72" t="s">
        <v>11</v>
      </c>
      <c r="IO8" s="73" t="s">
        <v>523</v>
      </c>
      <c r="IP8" s="74" t="s">
        <v>616</v>
      </c>
      <c r="IQ8" s="71">
        <v>0</v>
      </c>
      <c r="IR8" s="72" t="s">
        <v>87</v>
      </c>
      <c r="IS8" s="73" t="s">
        <v>523</v>
      </c>
      <c r="IT8" s="71">
        <v>0</v>
      </c>
      <c r="IU8" s="72" t="s">
        <v>87</v>
      </c>
      <c r="IV8" s="73" t="s">
        <v>523</v>
      </c>
      <c r="IW8" s="71">
        <v>0</v>
      </c>
      <c r="IX8" s="72" t="s">
        <v>87</v>
      </c>
      <c r="IY8" s="73" t="s">
        <v>523</v>
      </c>
      <c r="IZ8" s="71">
        <v>0</v>
      </c>
      <c r="JA8" s="72" t="s">
        <v>87</v>
      </c>
      <c r="JB8" s="73" t="s">
        <v>523</v>
      </c>
      <c r="JC8" s="74" t="s">
        <v>11</v>
      </c>
      <c r="JD8" s="71">
        <v>0</v>
      </c>
      <c r="JE8" s="72" t="s">
        <v>87</v>
      </c>
      <c r="JF8" s="73" t="s">
        <v>523</v>
      </c>
      <c r="JG8" s="71">
        <v>0</v>
      </c>
      <c r="JH8" s="72" t="s">
        <v>87</v>
      </c>
      <c r="JI8" s="73" t="s">
        <v>523</v>
      </c>
      <c r="JJ8" s="71">
        <v>0</v>
      </c>
      <c r="JK8" s="72" t="s">
        <v>87</v>
      </c>
      <c r="JL8" s="73" t="s">
        <v>523</v>
      </c>
      <c r="JM8" s="71">
        <v>0</v>
      </c>
      <c r="JN8" s="72" t="s">
        <v>87</v>
      </c>
      <c r="JO8" s="73" t="s">
        <v>517</v>
      </c>
      <c r="JP8" s="114">
        <v>0</v>
      </c>
      <c r="JQ8" s="72" t="s">
        <v>11</v>
      </c>
      <c r="JR8" s="73" t="s">
        <v>514</v>
      </c>
      <c r="JS8" s="74" t="s">
        <v>11</v>
      </c>
      <c r="JT8" s="71">
        <v>0</v>
      </c>
      <c r="JU8" s="72" t="s">
        <v>11</v>
      </c>
      <c r="JV8" s="73" t="s">
        <v>514</v>
      </c>
      <c r="JW8" s="116"/>
      <c r="JX8" s="75"/>
      <c r="JY8" s="75"/>
      <c r="JZ8" s="114">
        <v>0</v>
      </c>
      <c r="KA8" s="72" t="s">
        <v>11</v>
      </c>
      <c r="KB8" s="73" t="s">
        <v>514</v>
      </c>
      <c r="KC8" s="74" t="s">
        <v>11</v>
      </c>
      <c r="KD8" s="71">
        <v>0</v>
      </c>
      <c r="KE8" s="72" t="s">
        <v>11</v>
      </c>
      <c r="KF8" s="73" t="s">
        <v>514</v>
      </c>
      <c r="KG8" s="177">
        <v>0</v>
      </c>
      <c r="KH8" s="177"/>
      <c r="KI8" s="177"/>
      <c r="KJ8" s="62" t="s">
        <v>87</v>
      </c>
      <c r="KK8" s="176" t="s">
        <v>519</v>
      </c>
      <c r="KL8" s="176"/>
      <c r="KM8" s="176"/>
      <c r="KN8" s="66" t="s">
        <v>87</v>
      </c>
      <c r="KO8" s="177">
        <v>0</v>
      </c>
      <c r="KP8" s="177"/>
      <c r="KQ8" s="177"/>
      <c r="KR8" s="62" t="s">
        <v>87</v>
      </c>
      <c r="KS8" s="176" t="s">
        <v>519</v>
      </c>
      <c r="KT8" s="176"/>
      <c r="KU8" s="176"/>
      <c r="KV8" s="172">
        <v>0</v>
      </c>
      <c r="KW8" s="172"/>
      <c r="KX8" s="172"/>
      <c r="KY8" s="60" t="s">
        <v>11</v>
      </c>
      <c r="KZ8" s="173" t="s">
        <v>514</v>
      </c>
      <c r="LA8" s="173"/>
      <c r="LB8" s="173"/>
      <c r="LC8" s="56" t="s">
        <v>11</v>
      </c>
      <c r="LD8" s="172">
        <v>0</v>
      </c>
      <c r="LE8" s="172"/>
      <c r="LF8" s="172"/>
      <c r="LG8" s="60" t="s">
        <v>11</v>
      </c>
      <c r="LH8" s="173" t="s">
        <v>514</v>
      </c>
      <c r="LI8" s="173"/>
      <c r="LJ8" s="173"/>
      <c r="LK8" s="172">
        <v>0</v>
      </c>
      <c r="LL8" s="172"/>
      <c r="LM8" s="172"/>
      <c r="LN8" s="60" t="s">
        <v>11</v>
      </c>
      <c r="LO8" s="173" t="s">
        <v>514</v>
      </c>
      <c r="LP8" s="173"/>
      <c r="LQ8" s="173"/>
      <c r="LR8" s="56" t="s">
        <v>11</v>
      </c>
      <c r="LS8" s="172">
        <v>0</v>
      </c>
      <c r="LT8" s="172"/>
      <c r="LU8" s="172"/>
      <c r="LV8" s="60" t="s">
        <v>11</v>
      </c>
      <c r="LW8" s="173" t="s">
        <v>514</v>
      </c>
      <c r="LX8" s="173"/>
      <c r="LY8" s="173"/>
      <c r="LZ8" s="172">
        <v>0</v>
      </c>
      <c r="MA8" s="172"/>
      <c r="MB8" s="172"/>
      <c r="MC8" s="60" t="s">
        <v>11</v>
      </c>
      <c r="MD8" s="173" t="s">
        <v>514</v>
      </c>
      <c r="ME8" s="173"/>
      <c r="MF8" s="173"/>
      <c r="MG8" s="56" t="s">
        <v>11</v>
      </c>
      <c r="MH8" s="172">
        <v>0</v>
      </c>
      <c r="MI8" s="172"/>
      <c r="MJ8" s="172"/>
      <c r="MK8" s="60" t="s">
        <v>11</v>
      </c>
      <c r="ML8" s="173" t="s">
        <v>514</v>
      </c>
      <c r="MM8" s="173"/>
      <c r="MN8" s="173"/>
      <c r="MO8" s="57">
        <v>0</v>
      </c>
      <c r="MP8" s="60" t="s">
        <v>11</v>
      </c>
      <c r="MQ8" s="61" t="s">
        <v>514</v>
      </c>
      <c r="MR8" s="56" t="s">
        <v>11</v>
      </c>
      <c r="MS8" s="59">
        <v>0</v>
      </c>
      <c r="MT8" s="60" t="s">
        <v>11</v>
      </c>
      <c r="MU8" s="61" t="s">
        <v>514</v>
      </c>
      <c r="MV8" s="77" t="s">
        <v>11</v>
      </c>
      <c r="MW8" s="59">
        <v>0</v>
      </c>
      <c r="MX8" s="60" t="s">
        <v>11</v>
      </c>
      <c r="MY8" s="61" t="s">
        <v>514</v>
      </c>
      <c r="MZ8" s="172">
        <v>0</v>
      </c>
      <c r="NA8" s="172"/>
      <c r="NB8" s="172"/>
      <c r="NC8" s="60" t="s">
        <v>11</v>
      </c>
      <c r="ND8" s="173" t="s">
        <v>514</v>
      </c>
      <c r="NE8" s="173"/>
      <c r="NF8" s="173"/>
      <c r="NG8" s="56" t="s">
        <v>11</v>
      </c>
      <c r="NH8" s="172">
        <v>0</v>
      </c>
      <c r="NI8" s="172"/>
      <c r="NJ8" s="172"/>
      <c r="NK8" s="60" t="s">
        <v>11</v>
      </c>
      <c r="NL8" s="173" t="s">
        <v>514</v>
      </c>
      <c r="NM8" s="173"/>
      <c r="NN8" s="173"/>
      <c r="NO8" s="172">
        <v>0</v>
      </c>
      <c r="NP8" s="172"/>
      <c r="NQ8" s="172"/>
      <c r="NR8" s="60" t="s">
        <v>11</v>
      </c>
      <c r="NS8" s="173" t="s">
        <v>512</v>
      </c>
      <c r="NT8" s="173"/>
      <c r="NU8" s="173"/>
      <c r="NV8" s="56" t="s">
        <v>11</v>
      </c>
      <c r="NW8" s="172">
        <v>0</v>
      </c>
      <c r="NX8" s="172"/>
      <c r="NY8" s="172"/>
      <c r="NZ8" s="60" t="s">
        <v>11</v>
      </c>
      <c r="OA8" s="173" t="s">
        <v>512</v>
      </c>
      <c r="OB8" s="173"/>
      <c r="OC8" s="173"/>
      <c r="OD8" s="172">
        <v>0</v>
      </c>
      <c r="OE8" s="172"/>
      <c r="OF8" s="172"/>
      <c r="OG8" s="60" t="s">
        <v>11</v>
      </c>
      <c r="OH8" s="173" t="s">
        <v>512</v>
      </c>
      <c r="OI8" s="173"/>
      <c r="OJ8" s="173"/>
      <c r="OK8" s="66" t="s">
        <v>87</v>
      </c>
      <c r="OL8" s="177">
        <v>0</v>
      </c>
      <c r="OM8" s="177"/>
      <c r="ON8" s="177"/>
      <c r="OO8" s="62" t="s">
        <v>87</v>
      </c>
      <c r="OP8" s="176" t="s">
        <v>512</v>
      </c>
      <c r="OQ8" s="176"/>
      <c r="OR8" s="176"/>
      <c r="OS8" s="83"/>
    </row>
    <row r="9" spans="1:409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57">
        <v>0</v>
      </c>
      <c r="S9" s="60" t="s">
        <v>11</v>
      </c>
      <c r="T9" s="65" t="s">
        <v>512</v>
      </c>
      <c r="U9" s="56" t="s">
        <v>11</v>
      </c>
      <c r="V9" s="59">
        <v>0</v>
      </c>
      <c r="W9" s="60" t="s">
        <v>11</v>
      </c>
      <c r="X9" s="65" t="s">
        <v>512</v>
      </c>
      <c r="Y9" s="56" t="s">
        <v>11</v>
      </c>
      <c r="Z9" s="59">
        <v>0</v>
      </c>
      <c r="AA9" s="60" t="s">
        <v>11</v>
      </c>
      <c r="AB9" s="61" t="s">
        <v>512</v>
      </c>
      <c r="AC9" s="56" t="s">
        <v>11</v>
      </c>
      <c r="AD9" s="59">
        <v>0</v>
      </c>
      <c r="AE9" s="60" t="s">
        <v>11</v>
      </c>
      <c r="AF9" s="65" t="s">
        <v>512</v>
      </c>
      <c r="AG9" s="57">
        <v>0</v>
      </c>
      <c r="AH9" s="60" t="s">
        <v>11</v>
      </c>
      <c r="AI9" s="65" t="s">
        <v>512</v>
      </c>
      <c r="AJ9" s="56" t="s">
        <v>11</v>
      </c>
      <c r="AK9" s="59">
        <v>0</v>
      </c>
      <c r="AL9" s="60" t="s">
        <v>11</v>
      </c>
      <c r="AM9" s="65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5" t="s">
        <v>512</v>
      </c>
      <c r="AV9" s="172">
        <v>0</v>
      </c>
      <c r="AW9" s="172"/>
      <c r="AX9" s="172"/>
      <c r="AY9" s="172"/>
      <c r="AZ9" s="172"/>
      <c r="BA9" s="172"/>
      <c r="BB9" s="172"/>
      <c r="BC9" s="60" t="s">
        <v>11</v>
      </c>
      <c r="BD9" s="173" t="s">
        <v>514</v>
      </c>
      <c r="BE9" s="173"/>
      <c r="BF9" s="173"/>
      <c r="BG9" s="173"/>
      <c r="BH9" s="173"/>
      <c r="BI9" s="173"/>
      <c r="BJ9" s="173"/>
      <c r="BK9" s="172">
        <v>0</v>
      </c>
      <c r="BL9" s="172"/>
      <c r="BM9" s="172"/>
      <c r="BN9" s="172"/>
      <c r="BO9" s="172"/>
      <c r="BP9" s="172"/>
      <c r="BQ9" s="172"/>
      <c r="BR9" s="60" t="s">
        <v>11</v>
      </c>
      <c r="BS9" s="173" t="s">
        <v>514</v>
      </c>
      <c r="BT9" s="173"/>
      <c r="BU9" s="173"/>
      <c r="BV9" s="173"/>
      <c r="BW9" s="173"/>
      <c r="BX9" s="173"/>
      <c r="BY9" s="173"/>
      <c r="BZ9" s="57">
        <v>0</v>
      </c>
      <c r="CA9" s="60" t="s">
        <v>11</v>
      </c>
      <c r="CB9" s="61" t="s">
        <v>512</v>
      </c>
      <c r="CC9" s="56" t="s">
        <v>11</v>
      </c>
      <c r="CD9" s="59">
        <v>0</v>
      </c>
      <c r="CE9" s="60" t="s">
        <v>11</v>
      </c>
      <c r="CF9" s="61" t="s">
        <v>512</v>
      </c>
      <c r="CG9" s="56" t="s">
        <v>11</v>
      </c>
      <c r="CH9" s="59">
        <v>0</v>
      </c>
      <c r="CI9" s="60" t="s">
        <v>11</v>
      </c>
      <c r="CJ9" s="61" t="s">
        <v>512</v>
      </c>
      <c r="CK9" s="56" t="s">
        <v>11</v>
      </c>
      <c r="CL9" s="59">
        <v>0</v>
      </c>
      <c r="CM9" s="60" t="s">
        <v>11</v>
      </c>
      <c r="CN9" s="61" t="s">
        <v>512</v>
      </c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8"/>
      <c r="DE9" s="198"/>
      <c r="DF9" s="198"/>
      <c r="DG9" s="198"/>
      <c r="DH9" s="198"/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8"/>
      <c r="EF9" s="198"/>
      <c r="EG9" s="198"/>
      <c r="EH9" s="198"/>
      <c r="EI9" s="198"/>
      <c r="EJ9" s="198"/>
      <c r="EK9" s="198"/>
      <c r="EL9" s="198"/>
      <c r="EM9" s="8"/>
      <c r="EN9" s="57">
        <v>0</v>
      </c>
      <c r="EO9" s="60" t="s">
        <v>11</v>
      </c>
      <c r="EP9" s="61" t="s">
        <v>512</v>
      </c>
      <c r="EQ9" s="56" t="s">
        <v>11</v>
      </c>
      <c r="ER9" s="59">
        <v>0</v>
      </c>
      <c r="ES9" s="60" t="s">
        <v>11</v>
      </c>
      <c r="ET9" s="61" t="s">
        <v>512</v>
      </c>
      <c r="EU9" s="56" t="s">
        <v>11</v>
      </c>
      <c r="EV9" s="59">
        <v>0</v>
      </c>
      <c r="EW9" s="60" t="s">
        <v>11</v>
      </c>
      <c r="EX9" s="61" t="s">
        <v>512</v>
      </c>
      <c r="EY9" s="56" t="s">
        <v>11</v>
      </c>
      <c r="EZ9" s="59">
        <v>0</v>
      </c>
      <c r="FA9" s="60" t="s">
        <v>11</v>
      </c>
      <c r="FB9" s="61" t="s">
        <v>512</v>
      </c>
      <c r="FC9" s="198"/>
      <c r="FD9" s="198"/>
      <c r="FE9" s="198"/>
      <c r="FF9" s="198"/>
      <c r="FG9" s="198"/>
      <c r="FH9" s="198"/>
      <c r="FI9" s="198"/>
      <c r="FJ9" s="198"/>
      <c r="FK9" s="198"/>
      <c r="FL9" s="198"/>
      <c r="FM9" s="198"/>
      <c r="FN9" s="198"/>
      <c r="FO9" s="198"/>
      <c r="FP9" s="198"/>
      <c r="FQ9" s="198"/>
      <c r="FR9" s="198"/>
      <c r="FS9" s="198"/>
      <c r="FT9" s="198"/>
      <c r="FU9" s="198"/>
      <c r="FV9" s="198"/>
      <c r="FW9" s="198"/>
      <c r="FX9" s="198"/>
      <c r="FY9" s="198"/>
      <c r="FZ9" s="198"/>
      <c r="GA9" s="198"/>
      <c r="GB9" s="198"/>
      <c r="GC9" s="198"/>
      <c r="GD9" s="198"/>
      <c r="GE9" s="198"/>
      <c r="GF9" s="198"/>
      <c r="GG9" s="198"/>
      <c r="GH9" s="198"/>
      <c r="GI9" s="198"/>
      <c r="GJ9" s="198"/>
      <c r="GK9" s="198"/>
      <c r="GL9" s="198"/>
      <c r="GM9" s="198"/>
      <c r="GN9" s="198"/>
      <c r="GO9" s="198"/>
      <c r="GP9" s="198"/>
      <c r="GQ9" s="198"/>
      <c r="GR9" s="198"/>
      <c r="GS9" s="198"/>
      <c r="GT9" s="198"/>
      <c r="GU9" s="198"/>
      <c r="GV9" s="198"/>
      <c r="GW9" s="198"/>
      <c r="GX9" s="198"/>
      <c r="GY9" s="198"/>
      <c r="GZ9" s="198"/>
      <c r="HA9" s="8"/>
      <c r="HB9" s="57">
        <v>0</v>
      </c>
      <c r="HC9" s="60" t="s">
        <v>11</v>
      </c>
      <c r="HD9" s="61" t="s">
        <v>512</v>
      </c>
      <c r="HE9" s="56" t="s">
        <v>11</v>
      </c>
      <c r="HF9" s="59">
        <v>0</v>
      </c>
      <c r="HG9" s="60" t="s">
        <v>11</v>
      </c>
      <c r="HH9" s="61" t="s">
        <v>512</v>
      </c>
      <c r="HI9" s="56" t="s">
        <v>11</v>
      </c>
      <c r="HJ9" s="59">
        <v>0</v>
      </c>
      <c r="HK9" s="60" t="s">
        <v>11</v>
      </c>
      <c r="HL9" s="61" t="s">
        <v>512</v>
      </c>
      <c r="HM9" s="56" t="s">
        <v>11</v>
      </c>
      <c r="HN9" s="59">
        <v>0</v>
      </c>
      <c r="HO9" s="60" t="s">
        <v>11</v>
      </c>
      <c r="HP9" s="61" t="s">
        <v>512</v>
      </c>
      <c r="HQ9" s="198"/>
      <c r="HR9" s="198"/>
      <c r="HS9" s="198"/>
      <c r="HT9" s="198"/>
      <c r="HU9" s="198"/>
      <c r="HV9" s="198"/>
      <c r="HW9" s="198"/>
      <c r="HX9" s="198"/>
      <c r="HY9" s="198"/>
      <c r="HZ9" s="198"/>
      <c r="IA9" s="198"/>
      <c r="IB9" s="198"/>
      <c r="IC9" s="198"/>
      <c r="ID9" s="198"/>
      <c r="IE9" s="198"/>
      <c r="IF9" s="198"/>
      <c r="IG9" s="198"/>
      <c r="IH9" s="198"/>
      <c r="II9" s="198"/>
      <c r="IJ9" s="198"/>
      <c r="IK9" s="198"/>
      <c r="IL9" s="198"/>
      <c r="IM9" s="198"/>
      <c r="IN9" s="198"/>
      <c r="IO9" s="198"/>
      <c r="IP9" s="198"/>
      <c r="IQ9" s="198"/>
      <c r="IR9" s="198"/>
      <c r="IS9" s="198"/>
      <c r="IT9" s="198"/>
      <c r="IU9" s="198"/>
      <c r="IV9" s="198"/>
      <c r="IW9" s="198"/>
      <c r="IX9" s="198"/>
      <c r="IY9" s="198"/>
      <c r="IZ9" s="198"/>
      <c r="JA9" s="198"/>
      <c r="JB9" s="198"/>
      <c r="JC9" s="198"/>
      <c r="JD9" s="198"/>
      <c r="JE9" s="198"/>
      <c r="JF9" s="198"/>
      <c r="JG9" s="198"/>
      <c r="JH9" s="198"/>
      <c r="JI9" s="198"/>
      <c r="JJ9" s="198"/>
      <c r="JK9" s="198"/>
      <c r="JL9" s="198"/>
      <c r="JM9" s="198"/>
      <c r="JN9" s="198"/>
      <c r="JO9" s="8"/>
      <c r="JP9" s="76"/>
      <c r="JQ9" s="76"/>
      <c r="JR9" s="76"/>
      <c r="JS9" s="76"/>
      <c r="JT9" s="76"/>
      <c r="JU9" s="76"/>
      <c r="JV9" s="117"/>
      <c r="JW9" s="76"/>
      <c r="JX9" s="76"/>
      <c r="JY9" s="117"/>
      <c r="JZ9" s="76"/>
      <c r="KA9" s="76"/>
      <c r="KB9" s="76"/>
      <c r="KC9" s="76"/>
      <c r="KD9" s="76"/>
      <c r="KE9" s="76"/>
      <c r="KF9" s="117"/>
      <c r="KG9" s="118">
        <v>0</v>
      </c>
      <c r="KH9" s="79" t="s">
        <v>87</v>
      </c>
      <c r="KI9" s="80" t="s">
        <v>519</v>
      </c>
      <c r="KJ9" s="81" t="s">
        <v>87</v>
      </c>
      <c r="KK9" s="78">
        <v>0</v>
      </c>
      <c r="KL9" s="79" t="s">
        <v>87</v>
      </c>
      <c r="KM9" s="80" t="s">
        <v>519</v>
      </c>
      <c r="KN9" s="81" t="s">
        <v>87</v>
      </c>
      <c r="KO9" s="78">
        <v>0</v>
      </c>
      <c r="KP9" s="79" t="s">
        <v>87</v>
      </c>
      <c r="KQ9" s="80" t="s">
        <v>519</v>
      </c>
      <c r="KR9" s="81" t="s">
        <v>87</v>
      </c>
      <c r="KS9" s="78">
        <v>0</v>
      </c>
      <c r="KT9" s="79" t="s">
        <v>87</v>
      </c>
      <c r="KU9" s="80" t="s">
        <v>519</v>
      </c>
      <c r="KV9" s="114">
        <v>0</v>
      </c>
      <c r="KW9" s="72" t="s">
        <v>11</v>
      </c>
      <c r="KX9" s="73" t="s">
        <v>514</v>
      </c>
      <c r="KY9" s="74" t="s">
        <v>11</v>
      </c>
      <c r="KZ9" s="71">
        <v>0</v>
      </c>
      <c r="LA9" s="72" t="s">
        <v>11</v>
      </c>
      <c r="LB9" s="73" t="s">
        <v>514</v>
      </c>
      <c r="LC9" s="74" t="s">
        <v>11</v>
      </c>
      <c r="LD9" s="71">
        <v>0</v>
      </c>
      <c r="LE9" s="72" t="s">
        <v>11</v>
      </c>
      <c r="LF9" s="73" t="s">
        <v>514</v>
      </c>
      <c r="LG9" s="74" t="s">
        <v>11</v>
      </c>
      <c r="LH9" s="71">
        <v>0</v>
      </c>
      <c r="LI9" s="72" t="s">
        <v>11</v>
      </c>
      <c r="LJ9" s="73" t="s">
        <v>514</v>
      </c>
      <c r="LK9" s="114">
        <v>0</v>
      </c>
      <c r="LL9" s="72" t="s">
        <v>11</v>
      </c>
      <c r="LM9" s="73" t="s">
        <v>514</v>
      </c>
      <c r="LN9" s="74" t="s">
        <v>11</v>
      </c>
      <c r="LO9" s="71">
        <v>0</v>
      </c>
      <c r="LP9" s="72" t="s">
        <v>11</v>
      </c>
      <c r="LQ9" s="73" t="s">
        <v>514</v>
      </c>
      <c r="LR9" s="74" t="s">
        <v>11</v>
      </c>
      <c r="LS9" s="71">
        <v>0</v>
      </c>
      <c r="LT9" s="72" t="s">
        <v>11</v>
      </c>
      <c r="LU9" s="73" t="s">
        <v>514</v>
      </c>
      <c r="LV9" s="74" t="s">
        <v>11</v>
      </c>
      <c r="LW9" s="71">
        <v>0</v>
      </c>
      <c r="LX9" s="72" t="s">
        <v>11</v>
      </c>
      <c r="LY9" s="73" t="s">
        <v>514</v>
      </c>
      <c r="LZ9" s="114">
        <v>0</v>
      </c>
      <c r="MA9" s="72" t="s">
        <v>11</v>
      </c>
      <c r="MB9" s="73" t="s">
        <v>514</v>
      </c>
      <c r="MC9" s="74" t="s">
        <v>11</v>
      </c>
      <c r="MD9" s="71">
        <v>0</v>
      </c>
      <c r="ME9" s="72" t="s">
        <v>11</v>
      </c>
      <c r="MF9" s="73" t="s">
        <v>514</v>
      </c>
      <c r="MG9" s="74" t="s">
        <v>11</v>
      </c>
      <c r="MH9" s="71">
        <v>0</v>
      </c>
      <c r="MI9" s="72" t="s">
        <v>11</v>
      </c>
      <c r="MJ9" s="73" t="s">
        <v>514</v>
      </c>
      <c r="MK9" s="74" t="s">
        <v>11</v>
      </c>
      <c r="ML9" s="71">
        <v>0</v>
      </c>
      <c r="MM9" s="72" t="s">
        <v>11</v>
      </c>
      <c r="MN9" s="73" t="s">
        <v>514</v>
      </c>
      <c r="MO9" s="63"/>
      <c r="MP9" s="63"/>
      <c r="MQ9" s="63"/>
      <c r="MR9" s="63"/>
      <c r="MS9" s="63"/>
      <c r="MT9" s="63"/>
      <c r="MU9" s="104"/>
      <c r="MV9" s="77" t="s">
        <v>11</v>
      </c>
      <c r="MW9" s="59">
        <v>0</v>
      </c>
      <c r="MX9" s="60" t="s">
        <v>11</v>
      </c>
      <c r="MY9" s="61" t="s">
        <v>514</v>
      </c>
      <c r="MZ9" s="57">
        <v>0</v>
      </c>
      <c r="NA9" s="60" t="s">
        <v>11</v>
      </c>
      <c r="NB9" s="61" t="s">
        <v>514</v>
      </c>
      <c r="NC9" s="56" t="s">
        <v>11</v>
      </c>
      <c r="ND9" s="59">
        <v>0</v>
      </c>
      <c r="NE9" s="60" t="s">
        <v>11</v>
      </c>
      <c r="NF9" s="61" t="s">
        <v>514</v>
      </c>
      <c r="NG9" s="56" t="s">
        <v>11</v>
      </c>
      <c r="NH9" s="59">
        <v>0</v>
      </c>
      <c r="NI9" s="60" t="s">
        <v>11</v>
      </c>
      <c r="NJ9" s="61" t="s">
        <v>514</v>
      </c>
      <c r="NK9" s="56" t="s">
        <v>11</v>
      </c>
      <c r="NL9" s="59">
        <v>0</v>
      </c>
      <c r="NM9" s="60" t="s">
        <v>11</v>
      </c>
      <c r="NN9" s="61" t="s">
        <v>514</v>
      </c>
      <c r="NO9" s="57">
        <v>0</v>
      </c>
      <c r="NP9" s="60" t="s">
        <v>11</v>
      </c>
      <c r="NQ9" s="61" t="s">
        <v>517</v>
      </c>
      <c r="NR9" s="56" t="s">
        <v>11</v>
      </c>
      <c r="NS9" s="59">
        <v>0</v>
      </c>
      <c r="NT9" s="60" t="s">
        <v>11</v>
      </c>
      <c r="NU9" s="61" t="s">
        <v>517</v>
      </c>
      <c r="NV9" s="56" t="s">
        <v>11</v>
      </c>
      <c r="NW9" s="59">
        <v>0</v>
      </c>
      <c r="NX9" s="60" t="s">
        <v>11</v>
      </c>
      <c r="NY9" s="61" t="s">
        <v>517</v>
      </c>
      <c r="NZ9" s="56" t="s">
        <v>11</v>
      </c>
      <c r="OA9" s="59">
        <v>0</v>
      </c>
      <c r="OB9" s="60" t="s">
        <v>11</v>
      </c>
      <c r="OC9" s="61" t="s">
        <v>517</v>
      </c>
      <c r="OD9" s="57">
        <v>0</v>
      </c>
      <c r="OE9" s="60" t="s">
        <v>11</v>
      </c>
      <c r="OF9" s="61" t="s">
        <v>514</v>
      </c>
      <c r="OG9" s="56" t="s">
        <v>11</v>
      </c>
      <c r="OH9" s="59">
        <v>0</v>
      </c>
      <c r="OI9" s="60" t="s">
        <v>11</v>
      </c>
      <c r="OJ9" s="61" t="s">
        <v>514</v>
      </c>
      <c r="OK9" s="66" t="s">
        <v>87</v>
      </c>
      <c r="OL9" s="67">
        <v>0</v>
      </c>
      <c r="OM9" s="62" t="s">
        <v>87</v>
      </c>
      <c r="ON9" s="68" t="s">
        <v>519</v>
      </c>
      <c r="OO9" s="66" t="s">
        <v>87</v>
      </c>
      <c r="OP9" s="67">
        <v>0</v>
      </c>
      <c r="OQ9" s="62" t="s">
        <v>87</v>
      </c>
      <c r="OR9" s="68" t="s">
        <v>519</v>
      </c>
      <c r="OS9" s="83"/>
    </row>
    <row r="10" spans="1:409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04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04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104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104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104"/>
      <c r="JP10" s="63"/>
      <c r="JQ10" s="63"/>
      <c r="JR10" s="63"/>
      <c r="JS10" s="63"/>
      <c r="JT10" s="63"/>
      <c r="JU10" s="63"/>
      <c r="JV10" s="104"/>
      <c r="JW10" s="63"/>
      <c r="JX10" s="63"/>
      <c r="JY10" s="104"/>
      <c r="JZ10" s="63"/>
      <c r="KA10" s="63"/>
      <c r="KB10" s="63"/>
      <c r="KC10" s="63"/>
      <c r="KD10" s="63"/>
      <c r="KE10" s="63"/>
      <c r="KF10" s="104"/>
      <c r="KG10" s="172">
        <v>0</v>
      </c>
      <c r="KH10" s="172"/>
      <c r="KI10" s="172"/>
      <c r="KJ10" s="172"/>
      <c r="KK10" s="172"/>
      <c r="KL10" s="172"/>
      <c r="KM10" s="172"/>
      <c r="KN10" s="172"/>
      <c r="KO10" s="172"/>
      <c r="KP10" s="172"/>
      <c r="KQ10" s="172"/>
      <c r="KR10" s="172"/>
      <c r="KS10" s="172"/>
      <c r="KT10" s="172"/>
      <c r="KU10" s="172"/>
      <c r="KV10" s="172"/>
      <c r="KW10" s="172"/>
      <c r="KX10" s="172"/>
      <c r="KY10" s="172"/>
      <c r="KZ10" s="172"/>
      <c r="LA10" s="172"/>
      <c r="LB10" s="172"/>
      <c r="LC10" s="172"/>
      <c r="LD10" s="172"/>
      <c r="LE10" s="172"/>
      <c r="LF10" s="172"/>
      <c r="LG10" s="172"/>
      <c r="LH10" s="172"/>
      <c r="LI10" s="172"/>
      <c r="LJ10" s="172"/>
      <c r="LK10" s="172"/>
      <c r="LL10" s="172"/>
      <c r="LM10" s="172"/>
      <c r="LN10" s="172"/>
      <c r="LO10" s="172"/>
      <c r="LP10" s="172"/>
      <c r="LQ10" s="172"/>
      <c r="LR10" s="172"/>
      <c r="LS10" s="172"/>
      <c r="LT10" s="172"/>
      <c r="LU10" s="172"/>
      <c r="LV10" s="172"/>
      <c r="LW10" s="172"/>
      <c r="LX10" s="172"/>
      <c r="LY10" s="172"/>
      <c r="LZ10" s="172"/>
      <c r="MA10" s="172"/>
      <c r="MB10" s="172"/>
      <c r="MC10" s="172"/>
      <c r="MD10" s="172"/>
      <c r="ME10" s="172"/>
      <c r="MF10" s="172"/>
      <c r="MG10" s="172"/>
      <c r="MH10" s="172"/>
      <c r="MI10" s="172"/>
      <c r="MJ10" s="172"/>
      <c r="MK10" s="172"/>
      <c r="ML10" s="172"/>
      <c r="MM10" s="172"/>
      <c r="MN10" s="172"/>
      <c r="MO10" s="172"/>
      <c r="MP10" s="172"/>
      <c r="MQ10" s="172"/>
      <c r="MR10" s="172"/>
      <c r="MS10" s="172"/>
      <c r="MT10" s="172"/>
      <c r="MU10" s="172"/>
      <c r="MV10" s="58" t="s">
        <v>11</v>
      </c>
      <c r="MW10" s="187">
        <v>6</v>
      </c>
      <c r="MX10" s="188"/>
      <c r="MY10" s="189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104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104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104"/>
    </row>
    <row r="11" spans="1:409">
      <c r="B11" s="55" t="s">
        <v>602</v>
      </c>
      <c r="CO11" s="172">
        <v>0</v>
      </c>
      <c r="CP11" s="172"/>
      <c r="CQ11" s="172"/>
      <c r="CR11" s="172">
        <v>1</v>
      </c>
      <c r="CS11" s="172"/>
      <c r="CT11" s="172"/>
      <c r="CU11" s="172"/>
      <c r="CV11" s="172"/>
      <c r="CW11" s="172"/>
      <c r="CX11" s="172"/>
      <c r="CY11" s="172"/>
      <c r="CZ11" s="172"/>
      <c r="DA11" s="60" t="s">
        <v>11</v>
      </c>
      <c r="DB11" s="173">
        <v>64</v>
      </c>
      <c r="DC11" s="173"/>
      <c r="DD11" s="173"/>
      <c r="DE11" s="173"/>
      <c r="DF11" s="173"/>
      <c r="DG11" s="173"/>
      <c r="DH11" s="173"/>
      <c r="DI11" s="173"/>
      <c r="DJ11" s="173"/>
      <c r="DK11" s="173"/>
      <c r="DL11" s="173"/>
      <c r="DM11" s="173"/>
      <c r="DN11" s="200"/>
      <c r="DO11" s="172">
        <v>0</v>
      </c>
      <c r="DP11" s="172"/>
      <c r="DQ11" s="172"/>
      <c r="DR11" s="172">
        <v>1</v>
      </c>
      <c r="DS11" s="172"/>
      <c r="DT11" s="172"/>
      <c r="DU11" s="172"/>
      <c r="DV11" s="172"/>
      <c r="DW11" s="172"/>
      <c r="DX11" s="172"/>
      <c r="DY11" s="172"/>
      <c r="DZ11" s="172"/>
      <c r="EA11" s="60" t="s">
        <v>87</v>
      </c>
      <c r="EB11" s="173">
        <v>64</v>
      </c>
      <c r="EC11" s="173"/>
      <c r="ED11" s="173"/>
      <c r="EE11" s="173"/>
      <c r="EF11" s="173"/>
      <c r="EG11" s="173"/>
      <c r="EH11" s="173"/>
      <c r="EI11" s="173"/>
      <c r="EJ11" s="173"/>
      <c r="EK11" s="173"/>
      <c r="EL11" s="173"/>
      <c r="EM11" s="173"/>
      <c r="FC11" s="172">
        <v>0</v>
      </c>
      <c r="FD11" s="172"/>
      <c r="FE11" s="172"/>
      <c r="FF11" s="172">
        <v>1</v>
      </c>
      <c r="FG11" s="172"/>
      <c r="FH11" s="172"/>
      <c r="FI11" s="172"/>
      <c r="FJ11" s="172"/>
      <c r="FK11" s="172"/>
      <c r="FL11" s="172"/>
      <c r="FM11" s="172"/>
      <c r="FN11" s="172"/>
      <c r="FO11" s="60" t="s">
        <v>11</v>
      </c>
      <c r="FP11" s="173">
        <v>64</v>
      </c>
      <c r="FQ11" s="173"/>
      <c r="FR11" s="173"/>
      <c r="FS11" s="173"/>
      <c r="FT11" s="173"/>
      <c r="FU11" s="173"/>
      <c r="FV11" s="173"/>
      <c r="FW11" s="173"/>
      <c r="FX11" s="173"/>
      <c r="FY11" s="173"/>
      <c r="FZ11" s="173"/>
      <c r="GA11" s="173"/>
      <c r="GB11" s="200"/>
      <c r="GC11" s="172">
        <v>0</v>
      </c>
      <c r="GD11" s="172"/>
      <c r="GE11" s="172"/>
      <c r="GF11" s="172">
        <v>1</v>
      </c>
      <c r="GG11" s="172"/>
      <c r="GH11" s="172"/>
      <c r="GI11" s="172"/>
      <c r="GJ11" s="172"/>
      <c r="GK11" s="172"/>
      <c r="GL11" s="172"/>
      <c r="GM11" s="172"/>
      <c r="GN11" s="172"/>
      <c r="GO11" s="60" t="s">
        <v>87</v>
      </c>
      <c r="GP11" s="173">
        <v>64</v>
      </c>
      <c r="GQ11" s="173"/>
      <c r="GR11" s="173"/>
      <c r="GS11" s="173"/>
      <c r="GT11" s="173"/>
      <c r="GU11" s="173"/>
      <c r="GV11" s="173"/>
      <c r="GW11" s="173"/>
      <c r="GX11" s="173"/>
      <c r="GY11" s="173"/>
      <c r="GZ11" s="173"/>
      <c r="HA11" s="173"/>
      <c r="HQ11" s="172">
        <v>0</v>
      </c>
      <c r="HR11" s="172"/>
      <c r="HS11" s="172"/>
      <c r="HT11" s="172">
        <v>1</v>
      </c>
      <c r="HU11" s="172"/>
      <c r="HV11" s="172"/>
      <c r="HW11" s="172"/>
      <c r="HX11" s="172"/>
      <c r="HY11" s="172"/>
      <c r="HZ11" s="172"/>
      <c r="IA11" s="172"/>
      <c r="IB11" s="172"/>
      <c r="IC11" s="60" t="s">
        <v>11</v>
      </c>
      <c r="ID11" s="173">
        <v>64</v>
      </c>
      <c r="IE11" s="173"/>
      <c r="IF11" s="173"/>
      <c r="IG11" s="173"/>
      <c r="IH11" s="173"/>
      <c r="II11" s="173"/>
      <c r="IJ11" s="173"/>
      <c r="IK11" s="173"/>
      <c r="IL11" s="173"/>
      <c r="IM11" s="173"/>
      <c r="IN11" s="173"/>
      <c r="IO11" s="173"/>
      <c r="IP11" s="200"/>
      <c r="IQ11" s="172">
        <v>0</v>
      </c>
      <c r="IR11" s="172"/>
      <c r="IS11" s="172"/>
      <c r="IT11" s="172">
        <v>1</v>
      </c>
      <c r="IU11" s="172"/>
      <c r="IV11" s="172"/>
      <c r="IW11" s="172"/>
      <c r="IX11" s="172"/>
      <c r="IY11" s="172"/>
      <c r="IZ11" s="172"/>
      <c r="JA11" s="172"/>
      <c r="JB11" s="172"/>
      <c r="JC11" s="60" t="s">
        <v>87</v>
      </c>
      <c r="JD11" s="173">
        <v>64</v>
      </c>
      <c r="JE11" s="173"/>
      <c r="JF11" s="173"/>
      <c r="JG11" s="173"/>
      <c r="JH11" s="173"/>
      <c r="JI11" s="173"/>
      <c r="JJ11" s="173"/>
      <c r="JK11" s="173"/>
      <c r="JL11" s="173"/>
      <c r="JM11" s="173"/>
      <c r="JN11" s="173"/>
      <c r="JO11" s="173"/>
    </row>
    <row r="12" spans="1:409">
      <c r="A12" t="s">
        <v>595</v>
      </c>
      <c r="B12" s="55" t="s">
        <v>527</v>
      </c>
      <c r="C12" s="1" t="s">
        <v>531</v>
      </c>
      <c r="D12" s="1" t="s">
        <v>11</v>
      </c>
      <c r="E12" s="1" t="s">
        <v>533</v>
      </c>
      <c r="F12" s="1" t="s">
        <v>11</v>
      </c>
      <c r="G12" s="1" t="s">
        <v>531</v>
      </c>
      <c r="H12" s="1" t="s">
        <v>11</v>
      </c>
      <c r="I12" s="1" t="s">
        <v>533</v>
      </c>
      <c r="J12" s="1" t="s">
        <v>11</v>
      </c>
      <c r="K12" s="1" t="s">
        <v>534</v>
      </c>
      <c r="L12" s="1" t="s">
        <v>11</v>
      </c>
      <c r="M12" s="1" t="s">
        <v>536</v>
      </c>
      <c r="N12" s="1" t="s">
        <v>11</v>
      </c>
      <c r="O12" s="1" t="s">
        <v>534</v>
      </c>
      <c r="P12" s="1" t="s">
        <v>11</v>
      </c>
      <c r="Q12" s="8" t="s">
        <v>536</v>
      </c>
    </row>
    <row r="13" spans="1:409">
      <c r="A13" t="s">
        <v>595</v>
      </c>
      <c r="B13" s="55" t="s">
        <v>528</v>
      </c>
      <c r="C13" s="1" t="s">
        <v>531</v>
      </c>
      <c r="D13" s="1" t="s">
        <v>11</v>
      </c>
      <c r="E13" s="1" t="s">
        <v>534</v>
      </c>
      <c r="F13" s="1" t="s">
        <v>11</v>
      </c>
      <c r="G13" s="1" t="s">
        <v>533</v>
      </c>
      <c r="H13" s="1" t="s">
        <v>11</v>
      </c>
      <c r="I13" s="1" t="s">
        <v>536</v>
      </c>
      <c r="J13" s="1" t="s">
        <v>11</v>
      </c>
      <c r="K13" s="1" t="s">
        <v>531</v>
      </c>
      <c r="L13" s="1" t="s">
        <v>11</v>
      </c>
      <c r="M13" s="1" t="s">
        <v>534</v>
      </c>
      <c r="N13" s="1" t="s">
        <v>11</v>
      </c>
      <c r="O13" s="1" t="s">
        <v>533</v>
      </c>
      <c r="P13" s="1" t="s">
        <v>11</v>
      </c>
      <c r="Q13" s="8" t="s">
        <v>536</v>
      </c>
    </row>
    <row r="14" spans="1:409">
      <c r="F14" s="169"/>
      <c r="G14" s="169"/>
      <c r="H14"/>
    </row>
    <row r="15" spans="1:409">
      <c r="A15" t="s">
        <v>595</v>
      </c>
      <c r="B15" s="55" t="s">
        <v>537</v>
      </c>
      <c r="R15" s="1" t="s">
        <v>531</v>
      </c>
      <c r="S15" s="1" t="s">
        <v>11</v>
      </c>
      <c r="T15" s="1" t="s">
        <v>533</v>
      </c>
      <c r="U15" s="1" t="s">
        <v>11</v>
      </c>
      <c r="V15" s="1" t="s">
        <v>531</v>
      </c>
      <c r="W15" s="1" t="s">
        <v>11</v>
      </c>
      <c r="X15" s="1" t="s">
        <v>533</v>
      </c>
      <c r="Y15" s="1" t="s">
        <v>11</v>
      </c>
      <c r="Z15" s="1" t="s">
        <v>534</v>
      </c>
      <c r="AA15" s="1" t="s">
        <v>11</v>
      </c>
      <c r="AB15" s="1" t="s">
        <v>536</v>
      </c>
      <c r="AC15" s="1" t="s">
        <v>11</v>
      </c>
      <c r="AD15" s="1" t="s">
        <v>534</v>
      </c>
      <c r="AE15" s="1" t="s">
        <v>11</v>
      </c>
      <c r="AF15" s="8" t="s">
        <v>536</v>
      </c>
    </row>
    <row r="16" spans="1:409">
      <c r="A16" t="s">
        <v>595</v>
      </c>
      <c r="B16" s="55" t="s">
        <v>538</v>
      </c>
      <c r="R16" s="1" t="s">
        <v>531</v>
      </c>
      <c r="S16" s="1" t="s">
        <v>11</v>
      </c>
      <c r="T16" s="1" t="s">
        <v>534</v>
      </c>
      <c r="U16" s="1" t="s">
        <v>11</v>
      </c>
      <c r="V16" s="1" t="s">
        <v>533</v>
      </c>
      <c r="W16" s="1" t="s">
        <v>11</v>
      </c>
      <c r="X16" s="1" t="s">
        <v>536</v>
      </c>
      <c r="Y16" s="1" t="s">
        <v>11</v>
      </c>
      <c r="Z16" s="1" t="s">
        <v>531</v>
      </c>
      <c r="AA16" s="1" t="s">
        <v>11</v>
      </c>
      <c r="AB16" s="1" t="s">
        <v>534</v>
      </c>
      <c r="AC16" s="1" t="s">
        <v>11</v>
      </c>
      <c r="AD16" s="1" t="s">
        <v>533</v>
      </c>
      <c r="AE16" s="1" t="s">
        <v>11</v>
      </c>
      <c r="AF16" s="8" t="s">
        <v>536</v>
      </c>
    </row>
    <row r="18" spans="1:393">
      <c r="A18" t="s">
        <v>595</v>
      </c>
      <c r="B18" s="55" t="s">
        <v>540</v>
      </c>
      <c r="AG18" s="1" t="s">
        <v>531</v>
      </c>
      <c r="AH18" s="1" t="s">
        <v>11</v>
      </c>
      <c r="AI18" s="1" t="s">
        <v>533</v>
      </c>
      <c r="AJ18" s="1" t="s">
        <v>11</v>
      </c>
      <c r="AK18" s="1" t="s">
        <v>531</v>
      </c>
      <c r="AL18" s="1" t="s">
        <v>11</v>
      </c>
      <c r="AM18" s="1" t="s">
        <v>533</v>
      </c>
      <c r="AN18" s="1" t="s">
        <v>11</v>
      </c>
      <c r="AO18" s="1" t="s">
        <v>534</v>
      </c>
      <c r="AP18" s="1" t="s">
        <v>11</v>
      </c>
      <c r="AQ18" s="1" t="s">
        <v>536</v>
      </c>
      <c r="AR18" s="1" t="s">
        <v>11</v>
      </c>
      <c r="AS18" s="1" t="s">
        <v>534</v>
      </c>
      <c r="AT18" s="1" t="s">
        <v>11</v>
      </c>
      <c r="AU18" s="8" t="s">
        <v>536</v>
      </c>
    </row>
    <row r="19" spans="1:393">
      <c r="A19" t="s">
        <v>595</v>
      </c>
      <c r="B19" s="55" t="s">
        <v>541</v>
      </c>
      <c r="AG19" s="1" t="s">
        <v>531</v>
      </c>
      <c r="AH19" s="1" t="s">
        <v>11</v>
      </c>
      <c r="AI19" s="1" t="s">
        <v>534</v>
      </c>
      <c r="AJ19" s="1" t="s">
        <v>11</v>
      </c>
      <c r="AK19" s="1" t="s">
        <v>533</v>
      </c>
      <c r="AL19" s="1" t="s">
        <v>11</v>
      </c>
      <c r="AM19" s="1" t="s">
        <v>536</v>
      </c>
      <c r="AN19" s="1" t="s">
        <v>11</v>
      </c>
      <c r="AO19" s="1" t="s">
        <v>531</v>
      </c>
      <c r="AP19" s="1" t="s">
        <v>11</v>
      </c>
      <c r="AQ19" s="1" t="s">
        <v>534</v>
      </c>
      <c r="AR19" s="1" t="s">
        <v>11</v>
      </c>
      <c r="AS19" s="1" t="s">
        <v>533</v>
      </c>
      <c r="AT19" s="1" t="s">
        <v>11</v>
      </c>
      <c r="AU19" s="8" t="s">
        <v>536</v>
      </c>
    </row>
    <row r="21" spans="1:393">
      <c r="A21" t="s">
        <v>596</v>
      </c>
      <c r="B21" s="84" t="s">
        <v>529</v>
      </c>
      <c r="E21" s="86" t="s">
        <v>531</v>
      </c>
      <c r="I21" s="86" t="s">
        <v>533</v>
      </c>
      <c r="M21" s="86" t="s">
        <v>534</v>
      </c>
      <c r="Q21" s="105" t="s">
        <v>536</v>
      </c>
    </row>
    <row r="23" spans="1:393">
      <c r="A23" t="s">
        <v>595</v>
      </c>
      <c r="B23" s="84" t="s">
        <v>599</v>
      </c>
      <c r="AV23" s="86" t="s">
        <v>531</v>
      </c>
      <c r="AW23" s="86" t="s">
        <v>11</v>
      </c>
      <c r="AX23" s="86" t="s">
        <v>544</v>
      </c>
      <c r="AY23" s="86" t="s">
        <v>11</v>
      </c>
      <c r="AZ23" s="86" t="s">
        <v>533</v>
      </c>
      <c r="BA23" s="86" t="s">
        <v>11</v>
      </c>
      <c r="BB23" s="86" t="s">
        <v>545</v>
      </c>
      <c r="BC23" s="86" t="s">
        <v>11</v>
      </c>
      <c r="BD23" s="86" t="s">
        <v>546</v>
      </c>
      <c r="BE23" s="86" t="s">
        <v>11</v>
      </c>
      <c r="BF23" s="86" t="s">
        <v>534</v>
      </c>
      <c r="BG23" s="86" t="s">
        <v>11</v>
      </c>
      <c r="BH23" s="86" t="s">
        <v>547</v>
      </c>
      <c r="BI23" s="86" t="s">
        <v>11</v>
      </c>
      <c r="BJ23" s="105" t="s">
        <v>536</v>
      </c>
      <c r="BZ23" s="86" t="s">
        <v>531</v>
      </c>
      <c r="CA23" s="86" t="s">
        <v>11</v>
      </c>
      <c r="CB23" s="86" t="s">
        <v>533</v>
      </c>
      <c r="CC23" s="86" t="s">
        <v>11</v>
      </c>
      <c r="CD23" s="86" t="s">
        <v>531</v>
      </c>
      <c r="CE23" s="86" t="s">
        <v>11</v>
      </c>
      <c r="CF23" s="86" t="s">
        <v>533</v>
      </c>
      <c r="CG23" s="86" t="s">
        <v>11</v>
      </c>
      <c r="CH23" s="86" t="s">
        <v>534</v>
      </c>
      <c r="CI23" s="86" t="s">
        <v>11</v>
      </c>
      <c r="CJ23" s="86" t="s">
        <v>536</v>
      </c>
      <c r="CK23" s="86" t="s">
        <v>11</v>
      </c>
      <c r="CL23" s="86" t="s">
        <v>534</v>
      </c>
      <c r="CM23" s="86" t="s">
        <v>11</v>
      </c>
      <c r="CN23" s="105" t="s">
        <v>536</v>
      </c>
    </row>
    <row r="25" spans="1:393">
      <c r="A25" t="s">
        <v>596</v>
      </c>
      <c r="B25" s="85" t="s">
        <v>539</v>
      </c>
      <c r="T25" s="87" t="s">
        <v>531</v>
      </c>
      <c r="X25" s="87" t="s">
        <v>533</v>
      </c>
      <c r="AB25" s="87" t="s">
        <v>534</v>
      </c>
      <c r="AF25" s="106" t="s">
        <v>536</v>
      </c>
    </row>
    <row r="27" spans="1:393">
      <c r="A27" s="2" t="s">
        <v>595</v>
      </c>
      <c r="B27" s="85" t="s">
        <v>598</v>
      </c>
      <c r="BK27" s="87" t="s">
        <v>531</v>
      </c>
      <c r="BL27" s="87" t="s">
        <v>11</v>
      </c>
      <c r="BM27" s="87" t="s">
        <v>544</v>
      </c>
      <c r="BN27" s="87" t="s">
        <v>11</v>
      </c>
      <c r="BO27" s="87" t="s">
        <v>533</v>
      </c>
      <c r="BP27" s="87" t="s">
        <v>11</v>
      </c>
      <c r="BQ27" s="87" t="s">
        <v>545</v>
      </c>
      <c r="BR27" s="87" t="s">
        <v>11</v>
      </c>
      <c r="BS27" s="87" t="s">
        <v>546</v>
      </c>
      <c r="BT27" s="87" t="s">
        <v>11</v>
      </c>
      <c r="BU27" s="87" t="s">
        <v>534</v>
      </c>
      <c r="BV27" s="87" t="s">
        <v>11</v>
      </c>
      <c r="BW27" s="87" t="s">
        <v>547</v>
      </c>
      <c r="BX27" s="87" t="s">
        <v>11</v>
      </c>
      <c r="BY27" s="106" t="s">
        <v>536</v>
      </c>
      <c r="HB27" s="111" t="s">
        <v>530</v>
      </c>
      <c r="HC27" s="95" t="s">
        <v>87</v>
      </c>
      <c r="HD27" s="95" t="s">
        <v>532</v>
      </c>
      <c r="HE27" s="95" t="s">
        <v>87</v>
      </c>
      <c r="HF27" s="95" t="s">
        <v>534</v>
      </c>
      <c r="HG27" s="95" t="s">
        <v>87</v>
      </c>
      <c r="HH27" s="95" t="s">
        <v>536</v>
      </c>
      <c r="HI27" s="95" t="s">
        <v>87</v>
      </c>
      <c r="HJ27" s="95" t="s">
        <v>530</v>
      </c>
      <c r="HK27" s="95" t="s">
        <v>87</v>
      </c>
      <c r="HL27" s="95" t="s">
        <v>532</v>
      </c>
      <c r="HM27" s="95" t="s">
        <v>87</v>
      </c>
      <c r="HN27" s="95" t="s">
        <v>534</v>
      </c>
      <c r="HO27" s="95" t="s">
        <v>87</v>
      </c>
      <c r="HP27" s="95" t="s">
        <v>536</v>
      </c>
    </row>
    <row r="29" spans="1:393">
      <c r="A29" t="s">
        <v>596</v>
      </c>
      <c r="B29" s="148" t="s">
        <v>542</v>
      </c>
      <c r="AI29" s="149" t="s">
        <v>531</v>
      </c>
      <c r="AM29" s="149" t="s">
        <v>533</v>
      </c>
      <c r="AQ29" s="149" t="s">
        <v>534</v>
      </c>
      <c r="AU29" s="150" t="s">
        <v>536</v>
      </c>
    </row>
    <row r="31" spans="1:393">
      <c r="A31" t="s">
        <v>595</v>
      </c>
      <c r="B31" s="148" t="s">
        <v>590</v>
      </c>
      <c r="NO31" s="213" t="s">
        <v>530</v>
      </c>
      <c r="NP31" s="152" t="s">
        <v>87</v>
      </c>
      <c r="NQ31" s="152" t="s">
        <v>534</v>
      </c>
      <c r="NR31" s="152" t="s">
        <v>87</v>
      </c>
      <c r="NS31" s="152" t="s">
        <v>533</v>
      </c>
      <c r="NT31" s="152" t="s">
        <v>87</v>
      </c>
      <c r="NU31" s="152" t="s">
        <v>535</v>
      </c>
      <c r="NV31" s="152" t="s">
        <v>87</v>
      </c>
      <c r="NW31" s="152" t="s">
        <v>530</v>
      </c>
      <c r="NX31" s="152" t="s">
        <v>87</v>
      </c>
      <c r="NY31" s="152" t="s">
        <v>534</v>
      </c>
      <c r="NZ31" s="152" t="s">
        <v>87</v>
      </c>
      <c r="OA31" s="152" t="s">
        <v>533</v>
      </c>
      <c r="OB31" s="152" t="s">
        <v>87</v>
      </c>
      <c r="OC31" s="152" t="s">
        <v>535</v>
      </c>
    </row>
    <row r="33" spans="1:408">
      <c r="A33" t="s">
        <v>596</v>
      </c>
      <c r="B33" s="88" t="s">
        <v>543</v>
      </c>
      <c r="AX33" s="89" t="s">
        <v>531</v>
      </c>
      <c r="BB33" s="89" t="s">
        <v>533</v>
      </c>
      <c r="BF33" s="89" t="s">
        <v>549</v>
      </c>
      <c r="BJ33" s="107" t="s">
        <v>551</v>
      </c>
    </row>
    <row r="35" spans="1:408">
      <c r="A35" t="s">
        <v>595</v>
      </c>
      <c r="B35" s="91" t="s">
        <v>558</v>
      </c>
      <c r="EN35" s="90" t="s">
        <v>531</v>
      </c>
      <c r="EO35" s="90" t="s">
        <v>11</v>
      </c>
      <c r="EP35" s="90" t="s">
        <v>533</v>
      </c>
      <c r="EQ35" s="90" t="s">
        <v>11</v>
      </c>
      <c r="ER35" s="90" t="s">
        <v>531</v>
      </c>
      <c r="ES35" s="90" t="s">
        <v>11</v>
      </c>
      <c r="ET35" s="90" t="s">
        <v>533</v>
      </c>
      <c r="EU35" s="90" t="s">
        <v>11</v>
      </c>
      <c r="EV35" s="90" t="s">
        <v>549</v>
      </c>
      <c r="EW35" s="90" t="s">
        <v>11</v>
      </c>
      <c r="EX35" s="90" t="s">
        <v>551</v>
      </c>
      <c r="EY35" s="90" t="s">
        <v>11</v>
      </c>
      <c r="EZ35" s="90" t="s">
        <v>549</v>
      </c>
      <c r="FA35" s="90" t="s">
        <v>11</v>
      </c>
      <c r="FB35" s="112" t="s">
        <v>551</v>
      </c>
      <c r="HB35" s="110" t="s">
        <v>530</v>
      </c>
      <c r="HC35" s="94" t="s">
        <v>87</v>
      </c>
      <c r="HD35" s="94" t="s">
        <v>532</v>
      </c>
      <c r="HE35" s="94" t="s">
        <v>87</v>
      </c>
      <c r="HF35" s="94" t="s">
        <v>530</v>
      </c>
      <c r="HG35" s="94" t="s">
        <v>87</v>
      </c>
      <c r="HH35" s="94" t="s">
        <v>532</v>
      </c>
      <c r="HI35" s="94" t="s">
        <v>87</v>
      </c>
      <c r="HJ35" s="94" t="s">
        <v>549</v>
      </c>
      <c r="HK35" s="94" t="s">
        <v>87</v>
      </c>
      <c r="HL35" s="94" t="s">
        <v>551</v>
      </c>
      <c r="HM35" s="94" t="s">
        <v>87</v>
      </c>
      <c r="HN35" s="94" t="s">
        <v>549</v>
      </c>
      <c r="HO35" s="94" t="s">
        <v>87</v>
      </c>
      <c r="HP35" s="94" t="s">
        <v>551</v>
      </c>
    </row>
    <row r="37" spans="1:408">
      <c r="A37" t="s">
        <v>596</v>
      </c>
      <c r="B37" s="93" t="s">
        <v>552</v>
      </c>
      <c r="BM37" s="92" t="s">
        <v>531</v>
      </c>
      <c r="BQ37" s="92" t="s">
        <v>533</v>
      </c>
      <c r="BU37" s="92" t="s">
        <v>549</v>
      </c>
      <c r="BY37" s="108" t="s">
        <v>551</v>
      </c>
    </row>
    <row r="39" spans="1:408">
      <c r="A39" t="s">
        <v>595</v>
      </c>
      <c r="B39" s="93" t="s">
        <v>555</v>
      </c>
      <c r="BZ39" s="92" t="s">
        <v>531</v>
      </c>
      <c r="CA39" s="92" t="s">
        <v>11</v>
      </c>
      <c r="CB39" s="92" t="s">
        <v>533</v>
      </c>
      <c r="CC39" s="92" t="s">
        <v>11</v>
      </c>
      <c r="CD39" s="92" t="s">
        <v>549</v>
      </c>
      <c r="CE39" s="92" t="s">
        <v>11</v>
      </c>
      <c r="CF39" s="92" t="s">
        <v>551</v>
      </c>
      <c r="CG39" s="92" t="s">
        <v>11</v>
      </c>
      <c r="CH39" s="92" t="s">
        <v>531</v>
      </c>
      <c r="CI39" s="92" t="s">
        <v>11</v>
      </c>
      <c r="CJ39" s="92" t="s">
        <v>533</v>
      </c>
      <c r="CK39" s="92" t="s">
        <v>11</v>
      </c>
      <c r="CL39" s="92" t="s">
        <v>549</v>
      </c>
      <c r="CM39" s="92" t="s">
        <v>11</v>
      </c>
      <c r="CN39" s="108" t="s">
        <v>551</v>
      </c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 s="40"/>
      <c r="EN39" s="92" t="s">
        <v>531</v>
      </c>
      <c r="EO39" s="92" t="s">
        <v>11</v>
      </c>
      <c r="EP39" s="92" t="s">
        <v>533</v>
      </c>
      <c r="EQ39" s="92" t="s">
        <v>11</v>
      </c>
      <c r="ER39" s="92" t="s">
        <v>549</v>
      </c>
      <c r="ES39" s="92" t="s">
        <v>11</v>
      </c>
      <c r="ET39" s="92" t="s">
        <v>551</v>
      </c>
      <c r="EU39" s="92" t="s">
        <v>11</v>
      </c>
      <c r="EV39" s="92" t="s">
        <v>531</v>
      </c>
      <c r="EW39" s="92" t="s">
        <v>11</v>
      </c>
      <c r="EX39" s="92" t="s">
        <v>533</v>
      </c>
      <c r="EY39" s="92" t="s">
        <v>11</v>
      </c>
      <c r="EZ39" s="92" t="s">
        <v>549</v>
      </c>
      <c r="FA39" s="92" t="s">
        <v>11</v>
      </c>
      <c r="FB39" s="108" t="s">
        <v>551</v>
      </c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 s="40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 s="40"/>
    </row>
    <row r="41" spans="1:408">
      <c r="A41" t="s">
        <v>596</v>
      </c>
      <c r="B41" s="96" t="s">
        <v>554</v>
      </c>
      <c r="CB41" s="97" t="s">
        <v>531</v>
      </c>
      <c r="CF41" s="97" t="s">
        <v>556</v>
      </c>
      <c r="CJ41" s="97" t="s">
        <v>534</v>
      </c>
      <c r="CN41" s="109" t="s">
        <v>557</v>
      </c>
    </row>
    <row r="43" spans="1:408">
      <c r="A43" t="s">
        <v>595</v>
      </c>
      <c r="B43" s="96" t="s">
        <v>586</v>
      </c>
      <c r="CR43" s="97" t="s">
        <v>531</v>
      </c>
      <c r="CS43" s="97" t="s">
        <v>11</v>
      </c>
      <c r="CT43" s="97" t="s">
        <v>556</v>
      </c>
      <c r="DB43" s="97" t="s">
        <v>530</v>
      </c>
      <c r="DC43" s="97" t="s">
        <v>87</v>
      </c>
      <c r="DD43" s="97" t="s">
        <v>611</v>
      </c>
      <c r="DR43" s="97" t="s">
        <v>531</v>
      </c>
      <c r="DS43" s="97" t="s">
        <v>11</v>
      </c>
      <c r="DT43" s="97" t="s">
        <v>556</v>
      </c>
      <c r="EB43" s="97" t="s">
        <v>530</v>
      </c>
      <c r="EC43" s="97" t="s">
        <v>87</v>
      </c>
      <c r="ED43" s="97" t="s">
        <v>611</v>
      </c>
    </row>
    <row r="44" spans="1:408" customFormat="1">
      <c r="B44" s="55"/>
      <c r="Q44" s="40"/>
      <c r="AF44" s="40"/>
      <c r="AU44" s="40"/>
      <c r="BJ44" s="40"/>
      <c r="BY44" s="40"/>
      <c r="CN44" s="40"/>
      <c r="EM44" s="40"/>
      <c r="FB44" s="40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8"/>
      <c r="HP44" s="40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8"/>
      <c r="JV44" s="40"/>
      <c r="JY44" s="40"/>
      <c r="KF44" s="40"/>
      <c r="KU44" s="40"/>
      <c r="LJ44" s="40"/>
      <c r="LY44" s="40"/>
      <c r="MN44" s="40"/>
      <c r="MU44" s="40"/>
      <c r="MY44" s="40"/>
      <c r="NN44" s="40"/>
      <c r="OC44" s="40"/>
      <c r="OR44" s="40"/>
    </row>
    <row r="45" spans="1:408" customFormat="1">
      <c r="B45" s="96" t="s">
        <v>621</v>
      </c>
      <c r="Q45" s="40"/>
      <c r="AF45" s="40"/>
      <c r="AU45" s="40"/>
      <c r="BJ45" s="40"/>
      <c r="BY45" s="40"/>
      <c r="CN45" s="40"/>
      <c r="DK45" s="97" t="s">
        <v>531</v>
      </c>
      <c r="DL45" s="97" t="s">
        <v>11</v>
      </c>
      <c r="DM45" s="97" t="s">
        <v>556</v>
      </c>
      <c r="EK45" s="97" t="s">
        <v>531</v>
      </c>
      <c r="EL45" s="97" t="s">
        <v>11</v>
      </c>
      <c r="EM45" s="109" t="s">
        <v>556</v>
      </c>
      <c r="FB45" s="40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8"/>
      <c r="HP45" s="40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8"/>
      <c r="JV45" s="40"/>
      <c r="JY45" s="40"/>
      <c r="KF45" s="40"/>
      <c r="KU45" s="40"/>
      <c r="LJ45" s="40"/>
      <c r="LY45" s="40"/>
      <c r="MN45" s="40"/>
      <c r="MU45" s="40"/>
      <c r="MY45" s="40"/>
      <c r="NN45" s="40"/>
      <c r="OC45" s="40"/>
      <c r="OR45" s="40"/>
    </row>
    <row r="46" spans="1:408" customFormat="1">
      <c r="B46" s="55"/>
      <c r="Q46" s="40"/>
      <c r="AF46" s="40"/>
      <c r="AU46" s="40"/>
      <c r="BJ46" s="40"/>
      <c r="BY46" s="40"/>
      <c r="CN46" s="40"/>
      <c r="EM46" s="40"/>
      <c r="FB46" s="40"/>
      <c r="HA46" s="40"/>
      <c r="HP46" s="40"/>
      <c r="JO46" s="40"/>
      <c r="JV46" s="40"/>
      <c r="JY46" s="40"/>
      <c r="KF46" s="40"/>
      <c r="KU46" s="40"/>
      <c r="LJ46" s="40"/>
      <c r="LY46" s="40"/>
      <c r="MN46" s="40"/>
      <c r="MU46" s="40"/>
      <c r="MY46" s="40"/>
      <c r="NN46" s="40"/>
      <c r="OC46" s="40"/>
      <c r="OR46" s="40"/>
    </row>
    <row r="47" spans="1:408" customFormat="1">
      <c r="B47" s="212" t="s">
        <v>622</v>
      </c>
      <c r="Q47" s="40"/>
      <c r="AF47" s="40"/>
      <c r="AU47" s="40"/>
      <c r="BJ47" s="40"/>
      <c r="BY47" s="40"/>
      <c r="CN47" s="40"/>
      <c r="EM47" s="40"/>
      <c r="FB47" s="40"/>
      <c r="HA47" s="40"/>
      <c r="HP47" s="40"/>
      <c r="JO47" s="40"/>
      <c r="JV47" s="40"/>
      <c r="JY47" s="40"/>
      <c r="KF47" s="40"/>
      <c r="KU47" s="40"/>
      <c r="LJ47" s="40"/>
      <c r="LY47" s="40"/>
      <c r="MN47" s="40"/>
      <c r="MU47" s="40"/>
      <c r="MY47" s="40"/>
      <c r="MZ47" s="137" t="s">
        <v>530</v>
      </c>
      <c r="NA47" s="138" t="s">
        <v>87</v>
      </c>
      <c r="NB47" s="138" t="s">
        <v>556</v>
      </c>
      <c r="NC47" s="138" t="s">
        <v>87</v>
      </c>
      <c r="ND47" s="138" t="s">
        <v>530</v>
      </c>
      <c r="NE47" s="138" t="s">
        <v>87</v>
      </c>
      <c r="NF47" s="138" t="s">
        <v>556</v>
      </c>
      <c r="NG47" s="138" t="s">
        <v>87</v>
      </c>
      <c r="NH47" s="138" t="s">
        <v>534</v>
      </c>
      <c r="NI47" s="138" t="s">
        <v>87</v>
      </c>
      <c r="NJ47" s="138" t="s">
        <v>557</v>
      </c>
      <c r="NK47" s="138" t="s">
        <v>87</v>
      </c>
      <c r="NL47" s="138" t="s">
        <v>534</v>
      </c>
      <c r="NM47" s="138" t="s">
        <v>87</v>
      </c>
      <c r="NN47" s="138" t="s">
        <v>557</v>
      </c>
      <c r="OC47" s="40"/>
      <c r="OR47" s="40"/>
    </row>
    <row r="49" spans="1:408">
      <c r="A49" t="s">
        <v>596</v>
      </c>
      <c r="B49" s="98" t="s">
        <v>559</v>
      </c>
      <c r="EP49" s="99" t="s">
        <v>531</v>
      </c>
      <c r="ET49" s="99" t="s">
        <v>556</v>
      </c>
      <c r="EX49" s="99" t="s">
        <v>549</v>
      </c>
      <c r="FB49" s="113" t="s">
        <v>560</v>
      </c>
    </row>
    <row r="51" spans="1:408">
      <c r="A51" t="s">
        <v>595</v>
      </c>
      <c r="B51" s="98" t="s">
        <v>559</v>
      </c>
      <c r="FF51" s="99" t="s">
        <v>531</v>
      </c>
      <c r="FG51" s="99" t="s">
        <v>11</v>
      </c>
      <c r="FH51" s="99" t="s">
        <v>556</v>
      </c>
      <c r="FP51" s="99" t="s">
        <v>530</v>
      </c>
      <c r="FQ51" s="99" t="s">
        <v>87</v>
      </c>
      <c r="FR51" s="99" t="s">
        <v>611</v>
      </c>
      <c r="GF51" s="99" t="s">
        <v>531</v>
      </c>
      <c r="GG51" s="99" t="s">
        <v>11</v>
      </c>
      <c r="GH51" s="99" t="s">
        <v>556</v>
      </c>
      <c r="GP51" s="99" t="s">
        <v>530</v>
      </c>
      <c r="GQ51" s="99" t="s">
        <v>87</v>
      </c>
      <c r="GR51" s="99" t="s">
        <v>611</v>
      </c>
    </row>
    <row r="52" spans="1:408" customFormat="1">
      <c r="B52" s="55"/>
      <c r="Q52" s="40"/>
      <c r="AF52" s="40"/>
      <c r="AU52" s="40"/>
      <c r="BJ52" s="40"/>
      <c r="BY52" s="40"/>
      <c r="CN52" s="40"/>
      <c r="EM52" s="40"/>
      <c r="FB52" s="40"/>
      <c r="HA52" s="40"/>
      <c r="HP52" s="40"/>
      <c r="JO52" s="40"/>
      <c r="JV52" s="40"/>
      <c r="JY52" s="40"/>
      <c r="KF52" s="40"/>
      <c r="KU52" s="40"/>
      <c r="LJ52" s="40"/>
      <c r="LY52" s="40"/>
      <c r="MN52" s="40"/>
      <c r="MU52" s="40"/>
      <c r="MY52" s="40"/>
      <c r="NN52" s="40"/>
      <c r="OC52" s="40"/>
      <c r="OR52" s="40"/>
    </row>
    <row r="53" spans="1:408" customFormat="1">
      <c r="B53" s="98" t="s">
        <v>623</v>
      </c>
      <c r="Q53" s="40"/>
      <c r="AF53" s="40"/>
      <c r="AU53" s="40"/>
      <c r="BJ53" s="40"/>
      <c r="BY53" s="40"/>
      <c r="CN53" s="40"/>
      <c r="EM53" s="40"/>
      <c r="FB53" s="40"/>
      <c r="FY53" s="99" t="s">
        <v>531</v>
      </c>
      <c r="FZ53" s="99" t="s">
        <v>11</v>
      </c>
      <c r="GA53" s="99" t="s">
        <v>556</v>
      </c>
      <c r="GY53" s="99" t="s">
        <v>531</v>
      </c>
      <c r="GZ53" s="99" t="s">
        <v>11</v>
      </c>
      <c r="HA53" s="113" t="s">
        <v>556</v>
      </c>
      <c r="HP53" s="40"/>
      <c r="JO53" s="40"/>
      <c r="JV53" s="40"/>
      <c r="JY53" s="40"/>
      <c r="KF53" s="40"/>
      <c r="KU53" s="40"/>
      <c r="LJ53" s="40"/>
      <c r="LY53" s="40"/>
      <c r="MN53" s="40"/>
      <c r="MU53" s="40"/>
      <c r="MY53" s="40"/>
      <c r="NN53" s="40"/>
      <c r="OC53" s="40"/>
      <c r="OR53" s="40"/>
    </row>
    <row r="54" spans="1:408" customFormat="1">
      <c r="B54" s="55"/>
      <c r="Q54" s="40"/>
      <c r="AF54" s="40"/>
      <c r="AU54" s="40"/>
      <c r="BJ54" s="40"/>
      <c r="BY54" s="40"/>
      <c r="CN54" s="40"/>
      <c r="EM54" s="40"/>
      <c r="FB54" s="40"/>
      <c r="HA54" s="40"/>
      <c r="HP54" s="40"/>
      <c r="JO54" s="40"/>
      <c r="JV54" s="40"/>
      <c r="JY54" s="40"/>
      <c r="KF54" s="40"/>
      <c r="KU54" s="40"/>
      <c r="LJ54" s="40"/>
      <c r="LY54" s="40"/>
      <c r="MN54" s="40"/>
      <c r="MU54" s="40"/>
      <c r="MY54" s="40"/>
      <c r="NN54" s="40"/>
      <c r="OC54" s="40"/>
      <c r="OR54" s="40"/>
    </row>
    <row r="55" spans="1:408" customFormat="1">
      <c r="B55" s="98" t="s">
        <v>623</v>
      </c>
      <c r="Q55" s="40"/>
      <c r="AF55" s="40"/>
      <c r="AU55" s="40"/>
      <c r="BJ55" s="40"/>
      <c r="BY55" s="40"/>
      <c r="CN55" s="40"/>
      <c r="EM55" s="40"/>
      <c r="FB55" s="40"/>
      <c r="HA55" s="40"/>
      <c r="HP55" s="40"/>
      <c r="JO55" s="40"/>
      <c r="JP55" s="99" t="s">
        <v>531</v>
      </c>
      <c r="JQ55" s="99" t="s">
        <v>11</v>
      </c>
      <c r="JR55" s="99" t="s">
        <v>556</v>
      </c>
      <c r="JS55" s="99" t="s">
        <v>11</v>
      </c>
      <c r="JT55" s="99" t="s">
        <v>549</v>
      </c>
      <c r="JU55" s="99" t="s">
        <v>11</v>
      </c>
      <c r="JV55" s="113" t="s">
        <v>560</v>
      </c>
      <c r="JW55" s="1"/>
      <c r="JX55" s="1"/>
      <c r="JY55" s="8"/>
      <c r="JZ55" s="99" t="s">
        <v>531</v>
      </c>
      <c r="KA55" s="99" t="s">
        <v>11</v>
      </c>
      <c r="KB55" s="99" t="s">
        <v>549</v>
      </c>
      <c r="KC55" s="99" t="s">
        <v>11</v>
      </c>
      <c r="KD55" s="99" t="s">
        <v>556</v>
      </c>
      <c r="KE55" s="99" t="s">
        <v>11</v>
      </c>
      <c r="KF55" s="113" t="s">
        <v>560</v>
      </c>
      <c r="KG55" s="99" t="s">
        <v>531</v>
      </c>
      <c r="KH55" s="99" t="s">
        <v>11</v>
      </c>
      <c r="KI55" s="99" t="s">
        <v>556</v>
      </c>
      <c r="KJ55" s="99" t="s">
        <v>11</v>
      </c>
      <c r="KK55" s="99" t="s">
        <v>531</v>
      </c>
      <c r="KL55" s="99" t="s">
        <v>11</v>
      </c>
      <c r="KM55" s="99" t="s">
        <v>556</v>
      </c>
      <c r="KN55" s="99" t="s">
        <v>11</v>
      </c>
      <c r="KO55" s="99" t="s">
        <v>549</v>
      </c>
      <c r="KP55" s="99" t="s">
        <v>11</v>
      </c>
      <c r="KQ55" s="99" t="s">
        <v>560</v>
      </c>
      <c r="KR55" s="99" t="s">
        <v>11</v>
      </c>
      <c r="KS55" s="99" t="s">
        <v>549</v>
      </c>
      <c r="KT55" s="99" t="s">
        <v>11</v>
      </c>
      <c r="KU55" s="113" t="s">
        <v>560</v>
      </c>
      <c r="LJ55" s="40"/>
      <c r="LY55" s="40"/>
      <c r="MN55" s="40"/>
      <c r="MU55" s="40"/>
      <c r="MY55" s="40"/>
      <c r="NN55" s="40"/>
      <c r="OC55" s="40"/>
      <c r="OR55" s="40"/>
    </row>
    <row r="57" spans="1:408">
      <c r="A57" t="s">
        <v>596</v>
      </c>
      <c r="B57" s="100" t="s">
        <v>562</v>
      </c>
      <c r="HB57" s="46"/>
      <c r="HC57" s="46"/>
      <c r="HD57" s="101" t="s">
        <v>530</v>
      </c>
      <c r="HE57" s="46"/>
      <c r="HF57" s="46"/>
      <c r="HG57" s="46"/>
      <c r="HH57" s="101" t="s">
        <v>533</v>
      </c>
      <c r="HI57" s="46"/>
      <c r="HJ57" s="46"/>
      <c r="HK57" s="46"/>
      <c r="HL57" s="101" t="s">
        <v>549</v>
      </c>
      <c r="HM57" s="46"/>
      <c r="HN57" s="46"/>
      <c r="HO57" s="46"/>
      <c r="HP57" s="101" t="s">
        <v>551</v>
      </c>
    </row>
    <row r="59" spans="1:408">
      <c r="A59" t="s">
        <v>595</v>
      </c>
      <c r="B59" s="100" t="s">
        <v>589</v>
      </c>
      <c r="HT59" s="206" t="s">
        <v>531</v>
      </c>
      <c r="HU59" s="206" t="s">
        <v>11</v>
      </c>
      <c r="HV59" s="206" t="s">
        <v>556</v>
      </c>
      <c r="ID59" s="206" t="s">
        <v>530</v>
      </c>
      <c r="IE59" s="206" t="s">
        <v>87</v>
      </c>
      <c r="IF59" s="206" t="s">
        <v>611</v>
      </c>
      <c r="IT59" s="206" t="s">
        <v>531</v>
      </c>
      <c r="IU59" s="206" t="s">
        <v>11</v>
      </c>
      <c r="IV59" s="206" t="s">
        <v>556</v>
      </c>
      <c r="JD59" s="206" t="s">
        <v>530</v>
      </c>
      <c r="JE59" s="206" t="s">
        <v>87</v>
      </c>
      <c r="JF59" s="206" t="s">
        <v>611</v>
      </c>
    </row>
    <row r="60" spans="1:408" customFormat="1">
      <c r="B60" s="55"/>
      <c r="Q60" s="40"/>
      <c r="AF60" s="40"/>
      <c r="AU60" s="40"/>
      <c r="BJ60" s="40"/>
      <c r="BY60" s="40"/>
      <c r="CN60" s="40"/>
      <c r="EM60" s="40"/>
      <c r="FB60" s="40"/>
      <c r="HA60" s="40"/>
      <c r="HP60" s="40"/>
      <c r="JO60" s="40"/>
      <c r="JV60" s="40"/>
      <c r="JY60" s="40"/>
      <c r="KF60" s="40"/>
      <c r="KU60" s="40"/>
      <c r="LJ60" s="40"/>
      <c r="LY60" s="40"/>
      <c r="MN60" s="40"/>
      <c r="MU60" s="40"/>
      <c r="MY60" s="40"/>
      <c r="NN60" s="40"/>
      <c r="OC60" s="40"/>
      <c r="OR60" s="40"/>
    </row>
    <row r="61" spans="1:408" customFormat="1">
      <c r="B61" s="100" t="s">
        <v>624</v>
      </c>
      <c r="Q61" s="40"/>
      <c r="AF61" s="40"/>
      <c r="AU61" s="40"/>
      <c r="BJ61" s="40"/>
      <c r="BY61" s="40"/>
      <c r="CN61" s="40"/>
      <c r="EM61" s="40"/>
      <c r="FB61" s="40"/>
      <c r="HA61" s="40"/>
      <c r="HP61" s="40"/>
      <c r="IM61" s="206" t="s">
        <v>531</v>
      </c>
      <c r="IN61" s="206" t="s">
        <v>11</v>
      </c>
      <c r="IO61" s="206" t="s">
        <v>556</v>
      </c>
      <c r="JM61" s="206" t="s">
        <v>531</v>
      </c>
      <c r="JN61" s="206" t="s">
        <v>11</v>
      </c>
      <c r="JO61" s="211" t="s">
        <v>556</v>
      </c>
      <c r="JV61" s="40"/>
      <c r="JY61" s="40"/>
      <c r="KF61" s="40"/>
      <c r="KU61" s="40"/>
      <c r="LJ61" s="40"/>
      <c r="LY61" s="40"/>
      <c r="MN61" s="40"/>
      <c r="MU61" s="40"/>
      <c r="MY61" s="40"/>
      <c r="NN61" s="40"/>
      <c r="OC61" s="40"/>
      <c r="OR61" s="40"/>
    </row>
    <row r="62" spans="1:408" customFormat="1">
      <c r="B62" s="55"/>
      <c r="Q62" s="40"/>
      <c r="AF62" s="40"/>
      <c r="AU62" s="40"/>
      <c r="BJ62" s="40"/>
      <c r="BY62" s="40"/>
      <c r="CN62" s="40"/>
      <c r="EM62" s="40"/>
      <c r="FB62" s="40"/>
      <c r="HA62" s="40"/>
      <c r="HP62" s="40"/>
      <c r="JO62" s="40"/>
      <c r="JV62" s="40"/>
      <c r="JY62" s="40"/>
      <c r="KF62" s="40"/>
      <c r="KU62" s="40"/>
      <c r="LJ62" s="40"/>
      <c r="LY62" s="40"/>
      <c r="MN62" s="40"/>
      <c r="MU62" s="40"/>
      <c r="MY62" s="40"/>
      <c r="NN62" s="40"/>
      <c r="OC62" s="40"/>
      <c r="OR62" s="40"/>
    </row>
    <row r="63" spans="1:408" customFormat="1">
      <c r="B63" s="100" t="s">
        <v>624</v>
      </c>
      <c r="Q63" s="40"/>
      <c r="AF63" s="40"/>
      <c r="AU63" s="40"/>
      <c r="BJ63" s="40"/>
      <c r="BY63" s="40"/>
      <c r="CN63" s="40"/>
      <c r="EM63" s="40"/>
      <c r="FB63" s="40"/>
      <c r="HA63" s="40"/>
      <c r="HP63" s="40"/>
      <c r="JO63" s="40"/>
      <c r="JV63" s="40"/>
      <c r="JY63" s="40"/>
      <c r="KF63" s="40"/>
      <c r="KU63" s="40"/>
      <c r="LJ63" s="40"/>
      <c r="LY63" s="40"/>
      <c r="MN63" s="40"/>
      <c r="MU63" s="40"/>
      <c r="MY63" s="40"/>
      <c r="NN63" s="40"/>
      <c r="NO63" s="142" t="s">
        <v>530</v>
      </c>
      <c r="NP63" s="142" t="s">
        <v>87</v>
      </c>
      <c r="NQ63" s="142" t="s">
        <v>532</v>
      </c>
      <c r="NR63" s="142" t="s">
        <v>87</v>
      </c>
      <c r="NS63" s="142" t="s">
        <v>530</v>
      </c>
      <c r="NT63" s="142" t="s">
        <v>87</v>
      </c>
      <c r="NU63" s="142" t="s">
        <v>532</v>
      </c>
      <c r="NV63" s="142" t="s">
        <v>87</v>
      </c>
      <c r="NW63" s="142" t="s">
        <v>548</v>
      </c>
      <c r="NX63" s="142" t="s">
        <v>87</v>
      </c>
      <c r="NY63" s="142" t="s">
        <v>550</v>
      </c>
      <c r="NZ63" s="142" t="s">
        <v>87</v>
      </c>
      <c r="OA63" s="142" t="s">
        <v>548</v>
      </c>
      <c r="OB63" s="142" t="s">
        <v>87</v>
      </c>
      <c r="OC63" s="142" t="s">
        <v>550</v>
      </c>
      <c r="OR63" s="40"/>
    </row>
    <row r="64" spans="1:408" customFormat="1">
      <c r="B64" s="55"/>
      <c r="Q64" s="40"/>
      <c r="AF64" s="40"/>
      <c r="AU64" s="40"/>
      <c r="BJ64" s="40"/>
      <c r="BY64" s="40"/>
      <c r="CN64" s="40"/>
      <c r="EM64" s="40"/>
      <c r="FB64" s="40"/>
      <c r="HA64" s="40"/>
      <c r="HP64" s="40"/>
      <c r="JO64" s="40"/>
      <c r="JV64" s="40"/>
      <c r="JY64" s="40"/>
      <c r="KF64" s="40"/>
      <c r="KU64" s="40"/>
      <c r="LJ64" s="40"/>
      <c r="LY64" s="40"/>
      <c r="MN64" s="40"/>
      <c r="MU64" s="40"/>
      <c r="MY64" s="40"/>
      <c r="NN64" s="40"/>
      <c r="OC64" s="40"/>
      <c r="OR64" s="40"/>
    </row>
    <row r="65" spans="1:408" customFormat="1">
      <c r="B65" s="201" t="s">
        <v>625</v>
      </c>
      <c r="Q65" s="40"/>
      <c r="AF65" s="40"/>
      <c r="AU65" s="40"/>
      <c r="BJ65" s="40"/>
      <c r="BY65" s="40"/>
      <c r="CN65" s="40"/>
      <c r="CO65" s="205">
        <v>0.125</v>
      </c>
      <c r="CP65" s="205" t="s">
        <v>11</v>
      </c>
      <c r="CQ65" s="205">
        <v>0.125</v>
      </c>
      <c r="CR65" s="205" t="s">
        <v>565</v>
      </c>
      <c r="CS65" s="205" t="s">
        <v>11</v>
      </c>
      <c r="CT65" s="205" t="s">
        <v>566</v>
      </c>
      <c r="CU65" s="205" t="s">
        <v>565</v>
      </c>
      <c r="CV65" s="205" t="s">
        <v>11</v>
      </c>
      <c r="CW65" s="205" t="s">
        <v>566</v>
      </c>
      <c r="CX65" s="205" t="s">
        <v>565</v>
      </c>
      <c r="CY65" s="205" t="s">
        <v>11</v>
      </c>
      <c r="CZ65" s="205" t="s">
        <v>566</v>
      </c>
      <c r="DB65" s="205" t="s">
        <v>609</v>
      </c>
      <c r="DC65" s="205" t="s">
        <v>87</v>
      </c>
      <c r="DD65" s="205" t="s">
        <v>610</v>
      </c>
      <c r="DE65" s="205" t="s">
        <v>609</v>
      </c>
      <c r="DF65" s="205" t="s">
        <v>87</v>
      </c>
      <c r="DG65" s="205" t="s">
        <v>610</v>
      </c>
      <c r="DH65" s="205" t="s">
        <v>609</v>
      </c>
      <c r="DI65" s="205" t="s">
        <v>87</v>
      </c>
      <c r="DJ65" s="205" t="s">
        <v>610</v>
      </c>
      <c r="DK65" s="205" t="s">
        <v>565</v>
      </c>
      <c r="DL65" s="205" t="s">
        <v>11</v>
      </c>
      <c r="DM65" s="205" t="s">
        <v>514</v>
      </c>
      <c r="DO65" s="205">
        <v>0.125</v>
      </c>
      <c r="DP65" s="205" t="s">
        <v>11</v>
      </c>
      <c r="DQ65" s="205">
        <v>0.125</v>
      </c>
      <c r="DR65" s="205" t="s">
        <v>565</v>
      </c>
      <c r="DS65" s="205" t="s">
        <v>11</v>
      </c>
      <c r="DT65" s="205" t="s">
        <v>566</v>
      </c>
      <c r="DU65" s="205" t="s">
        <v>565</v>
      </c>
      <c r="DV65" s="205" t="s">
        <v>11</v>
      </c>
      <c r="DW65" s="205" t="s">
        <v>566</v>
      </c>
      <c r="DX65" s="205" t="s">
        <v>565</v>
      </c>
      <c r="DY65" s="205" t="s">
        <v>11</v>
      </c>
      <c r="DZ65" s="205" t="s">
        <v>566</v>
      </c>
      <c r="EB65" s="205" t="s">
        <v>609</v>
      </c>
      <c r="EC65" s="205" t="s">
        <v>87</v>
      </c>
      <c r="ED65" s="205" t="s">
        <v>610</v>
      </c>
      <c r="EE65" s="205" t="s">
        <v>609</v>
      </c>
      <c r="EF65" s="205" t="s">
        <v>87</v>
      </c>
      <c r="EG65" s="205" t="s">
        <v>610</v>
      </c>
      <c r="EH65" s="205" t="s">
        <v>609</v>
      </c>
      <c r="EI65" s="205" t="s">
        <v>87</v>
      </c>
      <c r="EJ65" s="205" t="s">
        <v>610</v>
      </c>
      <c r="EK65" s="205" t="s">
        <v>565</v>
      </c>
      <c r="EL65" s="205" t="s">
        <v>11</v>
      </c>
      <c r="EM65" s="210" t="s">
        <v>514</v>
      </c>
      <c r="FB65" s="40"/>
      <c r="FC65" s="205">
        <v>0.125</v>
      </c>
      <c r="FD65" s="205" t="s">
        <v>11</v>
      </c>
      <c r="FE65" s="205">
        <v>0.125</v>
      </c>
      <c r="FF65" s="205" t="s">
        <v>565</v>
      </c>
      <c r="FG65" s="205" t="s">
        <v>11</v>
      </c>
      <c r="FH65" s="205" t="s">
        <v>566</v>
      </c>
      <c r="FI65" s="205" t="s">
        <v>565</v>
      </c>
      <c r="FJ65" s="205" t="s">
        <v>11</v>
      </c>
      <c r="FK65" s="205" t="s">
        <v>566</v>
      </c>
      <c r="FL65" s="205" t="s">
        <v>565</v>
      </c>
      <c r="FM65" s="205" t="s">
        <v>11</v>
      </c>
      <c r="FN65" s="205" t="s">
        <v>566</v>
      </c>
      <c r="FP65" s="205" t="s">
        <v>609</v>
      </c>
      <c r="FQ65" s="205" t="s">
        <v>87</v>
      </c>
      <c r="FR65" s="205" t="s">
        <v>610</v>
      </c>
      <c r="FS65" s="205" t="s">
        <v>609</v>
      </c>
      <c r="FT65" s="205" t="s">
        <v>87</v>
      </c>
      <c r="FU65" s="205" t="s">
        <v>610</v>
      </c>
      <c r="FV65" s="205" t="s">
        <v>609</v>
      </c>
      <c r="FW65" s="205" t="s">
        <v>87</v>
      </c>
      <c r="FX65" s="205" t="s">
        <v>610</v>
      </c>
      <c r="FY65" s="205" t="s">
        <v>565</v>
      </c>
      <c r="FZ65" s="205" t="s">
        <v>11</v>
      </c>
      <c r="GA65" s="205" t="s">
        <v>514</v>
      </c>
      <c r="GC65" s="205">
        <v>0.125</v>
      </c>
      <c r="GD65" s="205" t="s">
        <v>11</v>
      </c>
      <c r="GE65" s="205">
        <v>0.125</v>
      </c>
      <c r="GF65" s="205" t="s">
        <v>565</v>
      </c>
      <c r="GG65" s="205" t="s">
        <v>11</v>
      </c>
      <c r="GH65" s="205" t="s">
        <v>566</v>
      </c>
      <c r="GI65" s="205" t="s">
        <v>565</v>
      </c>
      <c r="GJ65" s="205" t="s">
        <v>11</v>
      </c>
      <c r="GK65" s="205" t="s">
        <v>566</v>
      </c>
      <c r="GL65" s="205" t="s">
        <v>565</v>
      </c>
      <c r="GM65" s="205" t="s">
        <v>11</v>
      </c>
      <c r="GN65" s="205" t="s">
        <v>566</v>
      </c>
      <c r="GP65" s="205" t="s">
        <v>609</v>
      </c>
      <c r="GQ65" s="205" t="s">
        <v>87</v>
      </c>
      <c r="GR65" s="205" t="s">
        <v>610</v>
      </c>
      <c r="GS65" s="205" t="s">
        <v>609</v>
      </c>
      <c r="GT65" s="205" t="s">
        <v>87</v>
      </c>
      <c r="GU65" s="205" t="s">
        <v>610</v>
      </c>
      <c r="GV65" s="205" t="s">
        <v>609</v>
      </c>
      <c r="GW65" s="205" t="s">
        <v>87</v>
      </c>
      <c r="GX65" s="205" t="s">
        <v>610</v>
      </c>
      <c r="GY65" s="205" t="s">
        <v>565</v>
      </c>
      <c r="GZ65" s="205" t="s">
        <v>11</v>
      </c>
      <c r="HA65" s="210" t="s">
        <v>514</v>
      </c>
      <c r="HP65" s="40"/>
      <c r="HQ65" s="205">
        <v>0.125</v>
      </c>
      <c r="HR65" s="205" t="s">
        <v>11</v>
      </c>
      <c r="HS65" s="205">
        <v>0.125</v>
      </c>
      <c r="HT65" s="205" t="s">
        <v>565</v>
      </c>
      <c r="HU65" s="205" t="s">
        <v>11</v>
      </c>
      <c r="HV65" s="205" t="s">
        <v>566</v>
      </c>
      <c r="HW65" s="205" t="s">
        <v>565</v>
      </c>
      <c r="HX65" s="205" t="s">
        <v>11</v>
      </c>
      <c r="HY65" s="205" t="s">
        <v>566</v>
      </c>
      <c r="HZ65" s="205" t="s">
        <v>565</v>
      </c>
      <c r="IA65" s="205" t="s">
        <v>11</v>
      </c>
      <c r="IB65" s="205" t="s">
        <v>566</v>
      </c>
      <c r="ID65" s="205" t="s">
        <v>609</v>
      </c>
      <c r="IE65" s="205" t="s">
        <v>87</v>
      </c>
      <c r="IF65" s="205" t="s">
        <v>610</v>
      </c>
      <c r="IG65" s="205" t="s">
        <v>609</v>
      </c>
      <c r="IH65" s="205" t="s">
        <v>87</v>
      </c>
      <c r="II65" s="205" t="s">
        <v>610</v>
      </c>
      <c r="IJ65" s="205" t="s">
        <v>609</v>
      </c>
      <c r="IK65" s="205" t="s">
        <v>87</v>
      </c>
      <c r="IL65" s="205" t="s">
        <v>610</v>
      </c>
      <c r="IM65" s="205" t="s">
        <v>565</v>
      </c>
      <c r="IN65" s="205" t="s">
        <v>11</v>
      </c>
      <c r="IO65" s="205" t="s">
        <v>514</v>
      </c>
      <c r="IQ65" s="205">
        <v>0.125</v>
      </c>
      <c r="IR65" s="205" t="s">
        <v>11</v>
      </c>
      <c r="IS65" s="205">
        <v>0.125</v>
      </c>
      <c r="IT65" s="205" t="s">
        <v>565</v>
      </c>
      <c r="IU65" s="205" t="s">
        <v>11</v>
      </c>
      <c r="IV65" s="205" t="s">
        <v>566</v>
      </c>
      <c r="IW65" s="205" t="s">
        <v>565</v>
      </c>
      <c r="IX65" s="205" t="s">
        <v>11</v>
      </c>
      <c r="IY65" s="205" t="s">
        <v>566</v>
      </c>
      <c r="IZ65" s="205" t="s">
        <v>565</v>
      </c>
      <c r="JA65" s="205" t="s">
        <v>11</v>
      </c>
      <c r="JB65" s="205" t="s">
        <v>566</v>
      </c>
      <c r="JD65" s="205" t="s">
        <v>609</v>
      </c>
      <c r="JE65" s="205" t="s">
        <v>87</v>
      </c>
      <c r="JF65" s="205" t="s">
        <v>610</v>
      </c>
      <c r="JG65" s="205" t="s">
        <v>609</v>
      </c>
      <c r="JH65" s="205" t="s">
        <v>87</v>
      </c>
      <c r="JI65" s="205" t="s">
        <v>610</v>
      </c>
      <c r="JJ65" s="205" t="s">
        <v>609</v>
      </c>
      <c r="JK65" s="205" t="s">
        <v>87</v>
      </c>
      <c r="JL65" s="205" t="s">
        <v>610</v>
      </c>
      <c r="JM65" s="205" t="s">
        <v>565</v>
      </c>
      <c r="JN65" s="205" t="s">
        <v>11</v>
      </c>
      <c r="JO65" s="210" t="s">
        <v>514</v>
      </c>
      <c r="JV65" s="40"/>
      <c r="JY65" s="40"/>
      <c r="KF65" s="40"/>
      <c r="KU65" s="40"/>
      <c r="LJ65" s="40"/>
      <c r="LY65" s="40"/>
      <c r="MN65" s="40"/>
      <c r="MU65" s="40"/>
      <c r="MY65" s="40"/>
      <c r="NN65" s="40"/>
      <c r="OC65" s="40"/>
      <c r="OR65" s="40"/>
    </row>
    <row r="66" spans="1:408" customFormat="1">
      <c r="B66" s="102" t="s">
        <v>605</v>
      </c>
      <c r="Q66" s="40"/>
      <c r="AF66" s="40"/>
      <c r="AU66" s="40"/>
      <c r="BJ66" s="40"/>
      <c r="BY66" s="40"/>
      <c r="CN66" s="40"/>
      <c r="CR66" s="9" t="s">
        <v>613</v>
      </c>
      <c r="CS66" s="9" t="s">
        <v>11</v>
      </c>
      <c r="CT66" s="9" t="s">
        <v>613</v>
      </c>
      <c r="CU66" s="1"/>
      <c r="CV66" s="1"/>
      <c r="CW66" s="1"/>
      <c r="CX66" s="1"/>
      <c r="CY66" s="1"/>
      <c r="CZ66" s="9" t="s">
        <v>605</v>
      </c>
      <c r="DA66" s="1"/>
      <c r="DB66" s="9" t="s">
        <v>612</v>
      </c>
      <c r="DC66" s="9" t="s">
        <v>87</v>
      </c>
      <c r="DD66" s="9" t="s">
        <v>612</v>
      </c>
      <c r="DE66" s="13" t="s">
        <v>609</v>
      </c>
      <c r="DF66" s="13" t="s">
        <v>87</v>
      </c>
      <c r="DG66" s="13" t="s">
        <v>610</v>
      </c>
      <c r="DH66" s="1"/>
      <c r="DI66" s="1"/>
      <c r="DJ66" s="9" t="s">
        <v>604</v>
      </c>
      <c r="DK66" s="9" t="s">
        <v>605</v>
      </c>
      <c r="DL66" s="9" t="s">
        <v>11</v>
      </c>
      <c r="DM66" s="9" t="s">
        <v>605</v>
      </c>
      <c r="DN66" s="1"/>
      <c r="DR66" s="9" t="s">
        <v>613</v>
      </c>
      <c r="DS66" s="9" t="s">
        <v>11</v>
      </c>
      <c r="DT66" s="9" t="s">
        <v>613</v>
      </c>
      <c r="DU66" s="1"/>
      <c r="DV66" s="1"/>
      <c r="DW66" s="1"/>
      <c r="DX66" s="1"/>
      <c r="DY66" s="1"/>
      <c r="DZ66" s="9" t="s">
        <v>605</v>
      </c>
      <c r="EA66" s="1"/>
      <c r="EB66" s="9" t="s">
        <v>612</v>
      </c>
      <c r="EC66" s="9" t="s">
        <v>87</v>
      </c>
      <c r="ED66" s="9" t="s">
        <v>612</v>
      </c>
      <c r="EE66" s="13" t="s">
        <v>609</v>
      </c>
      <c r="EF66" s="13" t="s">
        <v>87</v>
      </c>
      <c r="EG66" s="13" t="s">
        <v>610</v>
      </c>
      <c r="EH66" s="1"/>
      <c r="EI66" s="1"/>
      <c r="EJ66" s="9" t="s">
        <v>604</v>
      </c>
      <c r="EK66" s="9" t="s">
        <v>605</v>
      </c>
      <c r="EL66" s="9" t="s">
        <v>11</v>
      </c>
      <c r="EM66" s="20" t="s">
        <v>605</v>
      </c>
      <c r="FB66" s="40"/>
      <c r="FF66" s="9" t="s">
        <v>613</v>
      </c>
      <c r="FG66" s="9" t="s">
        <v>11</v>
      </c>
      <c r="FH66" s="9" t="s">
        <v>613</v>
      </c>
      <c r="FI66" s="1"/>
      <c r="FJ66" s="1"/>
      <c r="FK66" s="1"/>
      <c r="FL66" s="1"/>
      <c r="FM66" s="1"/>
      <c r="FN66" s="9" t="s">
        <v>605</v>
      </c>
      <c r="FO66" s="1"/>
      <c r="FP66" s="9" t="s">
        <v>612</v>
      </c>
      <c r="FQ66" s="9" t="s">
        <v>87</v>
      </c>
      <c r="FR66" s="9" t="s">
        <v>612</v>
      </c>
      <c r="FS66" s="13" t="s">
        <v>609</v>
      </c>
      <c r="FT66" s="13" t="s">
        <v>87</v>
      </c>
      <c r="FU66" s="13" t="s">
        <v>610</v>
      </c>
      <c r="FV66" s="1"/>
      <c r="FW66" s="1"/>
      <c r="FX66" s="9" t="s">
        <v>604</v>
      </c>
      <c r="FY66" s="9" t="s">
        <v>605</v>
      </c>
      <c r="FZ66" s="9" t="s">
        <v>11</v>
      </c>
      <c r="GA66" s="9" t="s">
        <v>605</v>
      </c>
      <c r="GF66" s="9" t="s">
        <v>613</v>
      </c>
      <c r="GG66" s="9" t="s">
        <v>11</v>
      </c>
      <c r="GH66" s="9" t="s">
        <v>613</v>
      </c>
      <c r="GI66" s="1"/>
      <c r="GJ66" s="1"/>
      <c r="GK66" s="1"/>
      <c r="GL66" s="1"/>
      <c r="GM66" s="1"/>
      <c r="GN66" s="9" t="s">
        <v>605</v>
      </c>
      <c r="GO66" s="1"/>
      <c r="GP66" s="9" t="s">
        <v>612</v>
      </c>
      <c r="GQ66" s="9" t="s">
        <v>87</v>
      </c>
      <c r="GR66" s="9" t="s">
        <v>612</v>
      </c>
      <c r="GS66" s="13" t="s">
        <v>609</v>
      </c>
      <c r="GT66" s="13" t="s">
        <v>87</v>
      </c>
      <c r="GU66" s="13" t="s">
        <v>610</v>
      </c>
      <c r="GV66" s="1"/>
      <c r="GW66" s="1"/>
      <c r="GX66" s="9" t="s">
        <v>604</v>
      </c>
      <c r="GY66" s="9" t="s">
        <v>605</v>
      </c>
      <c r="GZ66" s="9" t="s">
        <v>11</v>
      </c>
      <c r="HA66" s="20" t="s">
        <v>605</v>
      </c>
      <c r="HP66" s="40"/>
      <c r="HT66" s="9" t="s">
        <v>613</v>
      </c>
      <c r="HU66" s="9" t="s">
        <v>11</v>
      </c>
      <c r="HV66" s="9" t="s">
        <v>613</v>
      </c>
      <c r="HW66" s="1"/>
      <c r="HX66" s="1"/>
      <c r="HY66" s="1"/>
      <c r="HZ66" s="1"/>
      <c r="IA66" s="1"/>
      <c r="IB66" s="9" t="s">
        <v>605</v>
      </c>
      <c r="IC66" s="1"/>
      <c r="ID66" s="9" t="s">
        <v>612</v>
      </c>
      <c r="IE66" s="9" t="s">
        <v>87</v>
      </c>
      <c r="IF66" s="9" t="s">
        <v>612</v>
      </c>
      <c r="IG66" s="13" t="s">
        <v>609</v>
      </c>
      <c r="IH66" s="13" t="s">
        <v>87</v>
      </c>
      <c r="II66" s="13" t="s">
        <v>610</v>
      </c>
      <c r="IJ66" s="1"/>
      <c r="IK66" s="1"/>
      <c r="IL66" s="9" t="s">
        <v>604</v>
      </c>
      <c r="IM66" s="9" t="s">
        <v>605</v>
      </c>
      <c r="IN66" s="9" t="s">
        <v>11</v>
      </c>
      <c r="IO66" s="9" t="s">
        <v>605</v>
      </c>
      <c r="IT66" s="9" t="s">
        <v>613</v>
      </c>
      <c r="IU66" s="9" t="s">
        <v>11</v>
      </c>
      <c r="IV66" s="9" t="s">
        <v>613</v>
      </c>
      <c r="IW66" s="1"/>
      <c r="IX66" s="1"/>
      <c r="IY66" s="1"/>
      <c r="IZ66" s="1"/>
      <c r="JA66" s="1"/>
      <c r="JB66" s="9" t="s">
        <v>605</v>
      </c>
      <c r="JC66" s="1"/>
      <c r="JD66" s="9" t="s">
        <v>612</v>
      </c>
      <c r="JE66" s="9" t="s">
        <v>87</v>
      </c>
      <c r="JF66" s="9" t="s">
        <v>612</v>
      </c>
      <c r="JG66" s="13" t="s">
        <v>609</v>
      </c>
      <c r="JH66" s="13" t="s">
        <v>87</v>
      </c>
      <c r="JI66" s="13" t="s">
        <v>610</v>
      </c>
      <c r="JJ66" s="1"/>
      <c r="JK66" s="1"/>
      <c r="JL66" s="9" t="s">
        <v>604</v>
      </c>
      <c r="JM66" s="9" t="s">
        <v>605</v>
      </c>
      <c r="JN66" s="9" t="s">
        <v>11</v>
      </c>
      <c r="JO66" s="20" t="s">
        <v>605</v>
      </c>
      <c r="JV66" s="40"/>
      <c r="JY66" s="40"/>
      <c r="KF66" s="40"/>
      <c r="KU66" s="40"/>
      <c r="LJ66" s="40"/>
      <c r="LY66" s="40"/>
      <c r="MN66" s="40"/>
      <c r="MU66" s="40"/>
      <c r="MY66" s="40"/>
      <c r="NN66" s="40"/>
      <c r="OC66" s="40"/>
      <c r="OR66" s="40"/>
    </row>
    <row r="67" spans="1:408" customFormat="1">
      <c r="B67" s="202" t="s">
        <v>626</v>
      </c>
      <c r="Q67" s="40"/>
      <c r="AF67" s="40"/>
      <c r="AU67" s="40"/>
      <c r="BJ67" s="40"/>
      <c r="BY67" s="40"/>
      <c r="CN67" s="40"/>
      <c r="CR67" s="13" t="s">
        <v>565</v>
      </c>
      <c r="CS67" s="13" t="s">
        <v>11</v>
      </c>
      <c r="CT67" s="13" t="s">
        <v>566</v>
      </c>
      <c r="CU67" s="13" t="s">
        <v>565</v>
      </c>
      <c r="CV67" s="13" t="s">
        <v>11</v>
      </c>
      <c r="CW67" s="13" t="s">
        <v>566</v>
      </c>
      <c r="DB67" s="13" t="s">
        <v>609</v>
      </c>
      <c r="DC67" s="13" t="s">
        <v>87</v>
      </c>
      <c r="DD67" s="13" t="s">
        <v>610</v>
      </c>
      <c r="DE67" s="204" t="s">
        <v>614</v>
      </c>
      <c r="DF67" s="204" t="s">
        <v>87</v>
      </c>
      <c r="DG67" s="204" t="s">
        <v>614</v>
      </c>
      <c r="DR67" s="13" t="s">
        <v>565</v>
      </c>
      <c r="DS67" s="13" t="s">
        <v>11</v>
      </c>
      <c r="DT67" s="13" t="s">
        <v>566</v>
      </c>
      <c r="DU67" s="13" t="s">
        <v>565</v>
      </c>
      <c r="DV67" s="13" t="s">
        <v>11</v>
      </c>
      <c r="DW67" s="13" t="s">
        <v>566</v>
      </c>
      <c r="EB67" s="13" t="s">
        <v>609</v>
      </c>
      <c r="EC67" s="13" t="s">
        <v>87</v>
      </c>
      <c r="ED67" s="13" t="s">
        <v>610</v>
      </c>
      <c r="EE67" s="204" t="s">
        <v>614</v>
      </c>
      <c r="EF67" s="204" t="s">
        <v>87</v>
      </c>
      <c r="EG67" s="204" t="s">
        <v>614</v>
      </c>
      <c r="EM67" s="40"/>
      <c r="FB67" s="40"/>
      <c r="FF67" s="13" t="s">
        <v>565</v>
      </c>
      <c r="FG67" s="13" t="s">
        <v>11</v>
      </c>
      <c r="FH67" s="13" t="s">
        <v>566</v>
      </c>
      <c r="FI67" s="13" t="s">
        <v>565</v>
      </c>
      <c r="FJ67" s="13" t="s">
        <v>11</v>
      </c>
      <c r="FK67" s="13" t="s">
        <v>566</v>
      </c>
      <c r="FP67" s="13" t="s">
        <v>609</v>
      </c>
      <c r="FQ67" s="13" t="s">
        <v>87</v>
      </c>
      <c r="FR67" s="13" t="s">
        <v>610</v>
      </c>
      <c r="FS67" s="204" t="s">
        <v>614</v>
      </c>
      <c r="FT67" s="204" t="s">
        <v>87</v>
      </c>
      <c r="FU67" s="204" t="s">
        <v>614</v>
      </c>
      <c r="GF67" s="13" t="s">
        <v>565</v>
      </c>
      <c r="GG67" s="13" t="s">
        <v>11</v>
      </c>
      <c r="GH67" s="13" t="s">
        <v>566</v>
      </c>
      <c r="GI67" s="13" t="s">
        <v>565</v>
      </c>
      <c r="GJ67" s="13" t="s">
        <v>11</v>
      </c>
      <c r="GK67" s="13" t="s">
        <v>566</v>
      </c>
      <c r="GP67" s="13" t="s">
        <v>609</v>
      </c>
      <c r="GQ67" s="13" t="s">
        <v>87</v>
      </c>
      <c r="GR67" s="13" t="s">
        <v>610</v>
      </c>
      <c r="GS67" s="204" t="s">
        <v>614</v>
      </c>
      <c r="GT67" s="204" t="s">
        <v>87</v>
      </c>
      <c r="GU67" s="204" t="s">
        <v>614</v>
      </c>
      <c r="HA67" s="40"/>
      <c r="HP67" s="40"/>
      <c r="HT67" s="13" t="s">
        <v>565</v>
      </c>
      <c r="HU67" s="13" t="s">
        <v>11</v>
      </c>
      <c r="HV67" s="13" t="s">
        <v>566</v>
      </c>
      <c r="HW67" s="13" t="s">
        <v>565</v>
      </c>
      <c r="HX67" s="13" t="s">
        <v>11</v>
      </c>
      <c r="HY67" s="13" t="s">
        <v>566</v>
      </c>
      <c r="ID67" s="13" t="s">
        <v>609</v>
      </c>
      <c r="IE67" s="13" t="s">
        <v>87</v>
      </c>
      <c r="IF67" s="13" t="s">
        <v>610</v>
      </c>
      <c r="IG67" s="204" t="s">
        <v>614</v>
      </c>
      <c r="IH67" s="204" t="s">
        <v>87</v>
      </c>
      <c r="II67" s="204" t="s">
        <v>614</v>
      </c>
      <c r="IT67" s="13" t="s">
        <v>565</v>
      </c>
      <c r="IU67" s="13" t="s">
        <v>11</v>
      </c>
      <c r="IV67" s="13" t="s">
        <v>566</v>
      </c>
      <c r="IW67" s="13" t="s">
        <v>565</v>
      </c>
      <c r="IX67" s="13" t="s">
        <v>11</v>
      </c>
      <c r="IY67" s="13" t="s">
        <v>566</v>
      </c>
      <c r="JD67" s="13" t="s">
        <v>609</v>
      </c>
      <c r="JE67" s="13" t="s">
        <v>87</v>
      </c>
      <c r="JF67" s="13" t="s">
        <v>610</v>
      </c>
      <c r="JG67" s="204" t="s">
        <v>614</v>
      </c>
      <c r="JH67" s="204" t="s">
        <v>87</v>
      </c>
      <c r="JI67" s="204" t="s">
        <v>614</v>
      </c>
      <c r="JO67" s="40"/>
      <c r="JV67" s="40"/>
      <c r="JY67" s="40"/>
      <c r="KF67" s="40"/>
      <c r="KU67" s="40"/>
      <c r="LJ67" s="40"/>
      <c r="LY67" s="40"/>
      <c r="MN67" s="40"/>
      <c r="MU67" s="40"/>
      <c r="MY67" s="40"/>
      <c r="NN67" s="40"/>
      <c r="OC67" s="40"/>
      <c r="OR67" s="40"/>
    </row>
    <row r="68" spans="1:408" customFormat="1">
      <c r="B68" s="203" t="s">
        <v>607</v>
      </c>
      <c r="Q68" s="40"/>
      <c r="AF68" s="40"/>
      <c r="AU68" s="40"/>
      <c r="BJ68" s="40"/>
      <c r="BY68" s="40"/>
      <c r="CN68" s="40"/>
      <c r="CU68" s="204" t="s">
        <v>615</v>
      </c>
      <c r="CV68" s="204" t="s">
        <v>11</v>
      </c>
      <c r="CW68" s="204" t="s">
        <v>615</v>
      </c>
      <c r="DU68" s="204" t="s">
        <v>615</v>
      </c>
      <c r="DV68" s="204" t="s">
        <v>11</v>
      </c>
      <c r="DW68" s="204" t="s">
        <v>615</v>
      </c>
      <c r="EM68" s="40"/>
      <c r="FB68" s="40"/>
      <c r="FI68" s="204" t="s">
        <v>615</v>
      </c>
      <c r="FJ68" s="204" t="s">
        <v>11</v>
      </c>
      <c r="FK68" s="204" t="s">
        <v>615</v>
      </c>
      <c r="GI68" s="204" t="s">
        <v>615</v>
      </c>
      <c r="GJ68" s="204" t="s">
        <v>11</v>
      </c>
      <c r="GK68" s="204" t="s">
        <v>615</v>
      </c>
      <c r="HA68" s="40"/>
      <c r="HP68" s="40"/>
      <c r="HW68" s="204" t="s">
        <v>615</v>
      </c>
      <c r="HX68" s="204" t="s">
        <v>11</v>
      </c>
      <c r="HY68" s="204" t="s">
        <v>615</v>
      </c>
      <c r="IW68" s="204" t="s">
        <v>615</v>
      </c>
      <c r="IX68" s="204" t="s">
        <v>11</v>
      </c>
      <c r="IY68" s="204" t="s">
        <v>615</v>
      </c>
      <c r="JO68" s="40"/>
      <c r="JV68" s="40"/>
      <c r="JY68" s="40"/>
      <c r="KF68" s="40"/>
      <c r="KU68" s="40"/>
      <c r="LJ68" s="40"/>
      <c r="LY68" s="40"/>
      <c r="MN68" s="40"/>
      <c r="MU68" s="40"/>
      <c r="MY68" s="40"/>
      <c r="NN68" s="40"/>
      <c r="OC68" s="40"/>
      <c r="OR68" s="40"/>
    </row>
    <row r="70" spans="1:408">
      <c r="A70" t="s">
        <v>596</v>
      </c>
      <c r="B70" s="102" t="s">
        <v>563</v>
      </c>
      <c r="JR70" s="9" t="s">
        <v>565</v>
      </c>
      <c r="JV70" s="20" t="s">
        <v>566</v>
      </c>
    </row>
    <row r="71" spans="1:408">
      <c r="A71" t="s">
        <v>596</v>
      </c>
      <c r="B71" s="102" t="s">
        <v>564</v>
      </c>
      <c r="JT71" s="9" t="s">
        <v>565</v>
      </c>
      <c r="JU71" s="9" t="s">
        <v>11</v>
      </c>
      <c r="JV71" s="20" t="s">
        <v>566</v>
      </c>
    </row>
    <row r="73" spans="1:408">
      <c r="A73" t="s">
        <v>597</v>
      </c>
      <c r="B73" s="102" t="s">
        <v>563</v>
      </c>
      <c r="JW73" s="9" t="s">
        <v>565</v>
      </c>
      <c r="JX73" s="9" t="s">
        <v>11</v>
      </c>
      <c r="JY73" s="20" t="s">
        <v>566</v>
      </c>
    </row>
    <row r="74" spans="1:408">
      <c r="A74" t="s">
        <v>595</v>
      </c>
      <c r="B74" s="102" t="s">
        <v>567</v>
      </c>
      <c r="JW74" s="9" t="s">
        <v>565</v>
      </c>
      <c r="JX74" s="9" t="s">
        <v>11</v>
      </c>
      <c r="JY74" s="20" t="s">
        <v>566</v>
      </c>
    </row>
    <row r="76" spans="1:408">
      <c r="A76" t="s">
        <v>596</v>
      </c>
      <c r="B76" s="166" t="s">
        <v>568</v>
      </c>
      <c r="JY76" s="119" t="s">
        <v>568</v>
      </c>
    </row>
    <row r="77" spans="1:408">
      <c r="A77" t="s">
        <v>596</v>
      </c>
      <c r="B77" s="120" t="s">
        <v>569</v>
      </c>
      <c r="JY77" s="119" t="s">
        <v>569</v>
      </c>
    </row>
    <row r="79" spans="1:408">
      <c r="A79" t="s">
        <v>595</v>
      </c>
      <c r="B79" s="120" t="s">
        <v>568</v>
      </c>
      <c r="JZ79" s="121" t="s">
        <v>568</v>
      </c>
      <c r="KB79" s="121" t="s">
        <v>568</v>
      </c>
      <c r="KD79" s="121" t="s">
        <v>568</v>
      </c>
      <c r="KF79" s="119" t="s">
        <v>568</v>
      </c>
    </row>
    <row r="80" spans="1:408">
      <c r="A80" t="s">
        <v>595</v>
      </c>
      <c r="B80" s="120" t="s">
        <v>569</v>
      </c>
      <c r="JZ80" s="121" t="s">
        <v>569</v>
      </c>
      <c r="KB80" s="121" t="s">
        <v>569</v>
      </c>
      <c r="KD80" s="121" t="s">
        <v>569</v>
      </c>
      <c r="KF80" s="119" t="s">
        <v>569</v>
      </c>
    </row>
    <row r="83" spans="1:359">
      <c r="A83" t="s">
        <v>596</v>
      </c>
      <c r="B83" s="124" t="s">
        <v>571</v>
      </c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 s="40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 s="40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 s="40"/>
      <c r="JZ83" s="122" t="s">
        <v>531</v>
      </c>
      <c r="KA83" s="122" t="s">
        <v>11</v>
      </c>
      <c r="KB83" s="122" t="s">
        <v>556</v>
      </c>
      <c r="KC83" s="122" t="s">
        <v>11</v>
      </c>
      <c r="KD83" s="122" t="s">
        <v>549</v>
      </c>
      <c r="KE83" s="122" t="s">
        <v>11</v>
      </c>
      <c r="KF83" s="123" t="s">
        <v>560</v>
      </c>
      <c r="MA83" s="1" t="s">
        <v>600</v>
      </c>
      <c r="MO83" s="122" t="s">
        <v>531</v>
      </c>
      <c r="MP83" s="122" t="s">
        <v>11</v>
      </c>
      <c r="MQ83" s="122" t="s">
        <v>556</v>
      </c>
      <c r="MR83" s="122" t="s">
        <v>11</v>
      </c>
      <c r="MS83" s="122" t="s">
        <v>549</v>
      </c>
      <c r="MT83" s="122" t="s">
        <v>11</v>
      </c>
      <c r="MU83" s="123" t="s">
        <v>560</v>
      </c>
    </row>
    <row r="85" spans="1:359">
      <c r="A85" t="s">
        <v>595</v>
      </c>
      <c r="B85" s="124" t="s">
        <v>573</v>
      </c>
      <c r="KG85" s="122" t="s">
        <v>531</v>
      </c>
      <c r="KH85" s="122" t="s">
        <v>11</v>
      </c>
      <c r="KI85" s="122" t="s">
        <v>549</v>
      </c>
      <c r="KJ85" s="122" t="s">
        <v>11</v>
      </c>
      <c r="KK85" s="122" t="s">
        <v>556</v>
      </c>
      <c r="KL85" s="122" t="s">
        <v>11</v>
      </c>
      <c r="KM85" s="122" t="s">
        <v>560</v>
      </c>
      <c r="KN85" s="122" t="s">
        <v>11</v>
      </c>
      <c r="KO85" s="122" t="s">
        <v>531</v>
      </c>
      <c r="KP85" s="122" t="s">
        <v>11</v>
      </c>
      <c r="KQ85" s="122" t="s">
        <v>549</v>
      </c>
      <c r="KR85" s="122" t="s">
        <v>11</v>
      </c>
      <c r="KS85" s="122" t="s">
        <v>556</v>
      </c>
      <c r="KT85" s="122" t="s">
        <v>11</v>
      </c>
      <c r="KU85" s="123" t="s">
        <v>560</v>
      </c>
      <c r="LZ85" s="122" t="s">
        <v>531</v>
      </c>
      <c r="MA85" s="122" t="s">
        <v>11</v>
      </c>
      <c r="MB85" s="122" t="s">
        <v>556</v>
      </c>
      <c r="MC85" s="122" t="s">
        <v>11</v>
      </c>
      <c r="MD85" s="122" t="s">
        <v>531</v>
      </c>
      <c r="ME85" s="122" t="s">
        <v>11</v>
      </c>
      <c r="MF85" s="122" t="s">
        <v>556</v>
      </c>
      <c r="MG85" s="122" t="s">
        <v>11</v>
      </c>
      <c r="MH85" s="122" t="s">
        <v>549</v>
      </c>
      <c r="MI85" s="122" t="s">
        <v>11</v>
      </c>
      <c r="MJ85" s="122" t="s">
        <v>560</v>
      </c>
      <c r="MK85" s="122" t="s">
        <v>11</v>
      </c>
      <c r="ML85" s="122" t="s">
        <v>549</v>
      </c>
      <c r="MM85" s="122" t="s">
        <v>11</v>
      </c>
      <c r="MN85" s="123" t="s">
        <v>560</v>
      </c>
    </row>
    <row r="87" spans="1:359">
      <c r="A87" t="s">
        <v>596</v>
      </c>
      <c r="B87" s="125" t="s">
        <v>574</v>
      </c>
      <c r="KI87" s="126" t="s">
        <v>531</v>
      </c>
      <c r="KM87" s="126" t="s">
        <v>556</v>
      </c>
      <c r="KQ87" s="126" t="s">
        <v>549</v>
      </c>
      <c r="KU87" s="127" t="s">
        <v>560</v>
      </c>
    </row>
    <row r="89" spans="1:359">
      <c r="A89" t="s">
        <v>595</v>
      </c>
      <c r="B89" s="125" t="s">
        <v>575</v>
      </c>
      <c r="KV89" s="126" t="s">
        <v>531</v>
      </c>
      <c r="KW89" s="126" t="s">
        <v>11</v>
      </c>
      <c r="KX89" s="126" t="s">
        <v>556</v>
      </c>
      <c r="KY89" s="126" t="s">
        <v>11</v>
      </c>
      <c r="KZ89" s="126" t="s">
        <v>531</v>
      </c>
      <c r="LA89" s="126" t="s">
        <v>11</v>
      </c>
      <c r="LB89" s="126" t="s">
        <v>556</v>
      </c>
      <c r="LC89" s="126" t="s">
        <v>11</v>
      </c>
      <c r="LD89" s="126" t="s">
        <v>549</v>
      </c>
      <c r="LE89" s="126" t="s">
        <v>11</v>
      </c>
      <c r="LF89" s="126" t="s">
        <v>560</v>
      </c>
      <c r="LG89" s="126" t="s">
        <v>11</v>
      </c>
      <c r="LH89" s="126" t="s">
        <v>549</v>
      </c>
      <c r="LI89" s="126" t="s">
        <v>11</v>
      </c>
      <c r="LJ89" s="127" t="s">
        <v>560</v>
      </c>
      <c r="LK89" s="126" t="s">
        <v>531</v>
      </c>
      <c r="LL89" s="126" t="s">
        <v>11</v>
      </c>
      <c r="LM89" s="126" t="s">
        <v>556</v>
      </c>
      <c r="LN89" s="126" t="s">
        <v>11</v>
      </c>
      <c r="LO89" s="126" t="s">
        <v>531</v>
      </c>
      <c r="LP89" s="126" t="s">
        <v>11</v>
      </c>
      <c r="LQ89" s="126" t="s">
        <v>556</v>
      </c>
      <c r="LR89" s="126" t="s">
        <v>11</v>
      </c>
      <c r="LS89" s="126" t="s">
        <v>549</v>
      </c>
      <c r="LT89" s="126" t="s">
        <v>11</v>
      </c>
      <c r="LU89" s="126" t="s">
        <v>560</v>
      </c>
      <c r="LV89" s="126" t="s">
        <v>11</v>
      </c>
      <c r="LW89" s="126" t="s">
        <v>549</v>
      </c>
      <c r="LX89" s="126" t="s">
        <v>11</v>
      </c>
      <c r="LY89" s="127" t="s">
        <v>560</v>
      </c>
    </row>
    <row r="90" spans="1:359">
      <c r="A90" t="s">
        <v>595</v>
      </c>
      <c r="B90" s="125" t="s">
        <v>576</v>
      </c>
      <c r="KW90" s="126" t="s">
        <v>11</v>
      </c>
      <c r="KX90" s="126" t="s">
        <v>549</v>
      </c>
      <c r="KY90" s="126" t="s">
        <v>11</v>
      </c>
      <c r="KZ90" s="126" t="s">
        <v>556</v>
      </c>
      <c r="LA90" s="126" t="s">
        <v>11</v>
      </c>
      <c r="LC90" s="126" t="s">
        <v>11</v>
      </c>
      <c r="LE90" s="126" t="s">
        <v>11</v>
      </c>
      <c r="LF90" s="126" t="s">
        <v>549</v>
      </c>
      <c r="LG90" s="126" t="s">
        <v>11</v>
      </c>
      <c r="LH90" s="126" t="s">
        <v>556</v>
      </c>
      <c r="LI90" s="126" t="s">
        <v>11</v>
      </c>
    </row>
    <row r="91" spans="1:359">
      <c r="A91" t="s">
        <v>595</v>
      </c>
      <c r="B91" s="125" t="s">
        <v>577</v>
      </c>
      <c r="KV91" s="126" t="s">
        <v>531</v>
      </c>
      <c r="LB91" s="126" t="s">
        <v>560</v>
      </c>
      <c r="LD91" s="126" t="s">
        <v>531</v>
      </c>
      <c r="LJ91" s="127" t="s">
        <v>560</v>
      </c>
    </row>
    <row r="93" spans="1:359">
      <c r="A93" t="s">
        <v>596</v>
      </c>
      <c r="B93" s="128" t="s">
        <v>578</v>
      </c>
      <c r="KX93" s="129" t="s">
        <v>531</v>
      </c>
      <c r="LB93" s="129" t="s">
        <v>556</v>
      </c>
      <c r="LF93" s="129" t="s">
        <v>549</v>
      </c>
      <c r="LJ93" s="130" t="s">
        <v>560</v>
      </c>
    </row>
    <row r="95" spans="1:359">
      <c r="A95" t="s">
        <v>595</v>
      </c>
      <c r="B95" s="128" t="s">
        <v>579</v>
      </c>
      <c r="LL95" s="129" t="s">
        <v>11</v>
      </c>
      <c r="LM95" s="129" t="s">
        <v>549</v>
      </c>
      <c r="LN95" s="129" t="s">
        <v>11</v>
      </c>
      <c r="LO95" s="129" t="s">
        <v>556</v>
      </c>
      <c r="LP95" s="129" t="s">
        <v>11</v>
      </c>
      <c r="LR95" s="129" t="s">
        <v>11</v>
      </c>
      <c r="LT95" s="129" t="s">
        <v>11</v>
      </c>
      <c r="LU95" s="129" t="s">
        <v>549</v>
      </c>
      <c r="LV95" s="129" t="s">
        <v>11</v>
      </c>
      <c r="LW95" s="129" t="s">
        <v>556</v>
      </c>
      <c r="LX95" s="129" t="s">
        <v>11</v>
      </c>
    </row>
    <row r="96" spans="1:359">
      <c r="A96" t="s">
        <v>595</v>
      </c>
      <c r="B96" s="128" t="s">
        <v>580</v>
      </c>
      <c r="LK96" s="129" t="s">
        <v>531</v>
      </c>
      <c r="LQ96" s="129" t="s">
        <v>560</v>
      </c>
      <c r="LS96" s="129" t="s">
        <v>531</v>
      </c>
      <c r="LY96" s="130" t="s">
        <v>560</v>
      </c>
    </row>
    <row r="98" spans="1:408" s="154" customFormat="1">
      <c r="A98" s="158" t="s">
        <v>596</v>
      </c>
      <c r="B98" s="162" t="s">
        <v>581</v>
      </c>
      <c r="Q98" s="155"/>
      <c r="AF98" s="155"/>
      <c r="AU98" s="155"/>
      <c r="BJ98" s="155"/>
      <c r="BY98" s="155"/>
      <c r="CN98" s="155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8"/>
      <c r="FB98" s="155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8"/>
      <c r="HP98" s="155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8"/>
      <c r="JV98" s="155"/>
      <c r="JY98" s="155"/>
      <c r="KF98" s="155"/>
      <c r="KU98" s="155"/>
      <c r="LJ98" s="155"/>
      <c r="LM98" s="163" t="s">
        <v>531</v>
      </c>
      <c r="LQ98" s="163" t="s">
        <v>556</v>
      </c>
      <c r="LU98" s="163" t="s">
        <v>549</v>
      </c>
      <c r="LY98" s="164" t="s">
        <v>560</v>
      </c>
      <c r="MN98" s="155"/>
      <c r="MU98" s="155"/>
      <c r="MY98" s="155"/>
      <c r="NN98" s="155"/>
      <c r="OC98" s="155"/>
      <c r="OR98" s="155"/>
    </row>
    <row r="99" spans="1:408" s="154" customFormat="1">
      <c r="A99" s="159"/>
      <c r="B99" s="165"/>
      <c r="Q99" s="155"/>
      <c r="AF99" s="155"/>
      <c r="AU99" s="155"/>
      <c r="BJ99" s="155"/>
      <c r="BY99" s="155"/>
      <c r="CN99" s="155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8"/>
      <c r="FB99" s="155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8"/>
      <c r="HP99" s="155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8"/>
      <c r="JV99" s="155"/>
      <c r="JY99" s="155"/>
      <c r="KF99" s="155"/>
      <c r="KU99" s="155"/>
      <c r="LJ99" s="155"/>
      <c r="LY99" s="155"/>
      <c r="MN99" s="155"/>
      <c r="MU99" s="155"/>
      <c r="MY99" s="155"/>
      <c r="NN99" s="155"/>
      <c r="OC99" s="155"/>
      <c r="OR99" s="155"/>
    </row>
    <row r="100" spans="1:408" s="154" customFormat="1">
      <c r="A100" s="159" t="s">
        <v>595</v>
      </c>
      <c r="B100" s="162" t="s">
        <v>583</v>
      </c>
      <c r="Q100" s="155"/>
      <c r="AF100" s="155"/>
      <c r="AU100" s="155"/>
      <c r="BJ100" s="155"/>
      <c r="BY100" s="155"/>
      <c r="CN100" s="155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8"/>
      <c r="FB100" s="155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8"/>
      <c r="HP100" s="155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8"/>
      <c r="JV100" s="155"/>
      <c r="JY100" s="155"/>
      <c r="KF100" s="155"/>
      <c r="KU100" s="155"/>
      <c r="LJ100" s="155"/>
      <c r="LY100" s="155"/>
      <c r="MA100" s="163" t="s">
        <v>11</v>
      </c>
      <c r="MB100" s="163" t="s">
        <v>549</v>
      </c>
      <c r="MC100" s="163" t="s">
        <v>11</v>
      </c>
      <c r="MD100" s="163" t="s">
        <v>556</v>
      </c>
      <c r="ME100" s="163" t="s">
        <v>11</v>
      </c>
      <c r="MG100" s="163" t="s">
        <v>11</v>
      </c>
      <c r="MI100" s="163" t="s">
        <v>11</v>
      </c>
      <c r="MJ100" s="163" t="s">
        <v>549</v>
      </c>
      <c r="MK100" s="163" t="s">
        <v>11</v>
      </c>
      <c r="ML100" s="163" t="s">
        <v>556</v>
      </c>
      <c r="MM100" s="163" t="s">
        <v>11</v>
      </c>
      <c r="MN100" s="155"/>
      <c r="MU100" s="155"/>
      <c r="MY100" s="155"/>
      <c r="NN100" s="155"/>
      <c r="OC100" s="155"/>
      <c r="OR100" s="155"/>
    </row>
    <row r="101" spans="1:408" s="154" customFormat="1">
      <c r="A101" s="159" t="s">
        <v>595</v>
      </c>
      <c r="B101" s="162" t="s">
        <v>584</v>
      </c>
      <c r="Q101" s="155"/>
      <c r="AF101" s="155"/>
      <c r="AU101" s="155"/>
      <c r="BJ101" s="155"/>
      <c r="BY101" s="155"/>
      <c r="CN101" s="155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8"/>
      <c r="FB101" s="155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8"/>
      <c r="HP101" s="155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8"/>
      <c r="JV101" s="155"/>
      <c r="JY101" s="155"/>
      <c r="KF101" s="155"/>
      <c r="KU101" s="155"/>
      <c r="LJ101" s="155"/>
      <c r="LY101" s="155"/>
      <c r="LZ101" s="163" t="s">
        <v>531</v>
      </c>
      <c r="MF101" s="163" t="s">
        <v>560</v>
      </c>
      <c r="MH101" s="163" t="s">
        <v>531</v>
      </c>
      <c r="MN101" s="164" t="s">
        <v>560</v>
      </c>
      <c r="MU101" s="155"/>
      <c r="MY101" s="155"/>
      <c r="NN101" s="155"/>
      <c r="OC101" s="155"/>
      <c r="OR101" s="155"/>
    </row>
    <row r="103" spans="1:408" s="154" customFormat="1">
      <c r="A103" s="158" t="s">
        <v>596</v>
      </c>
      <c r="B103" s="153" t="s">
        <v>585</v>
      </c>
      <c r="Q103" s="155"/>
      <c r="AF103" s="155"/>
      <c r="AU103" s="155"/>
      <c r="BJ103" s="155"/>
      <c r="BY103" s="155"/>
      <c r="CN103" s="155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8"/>
      <c r="FB103" s="155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8"/>
      <c r="HP103" s="155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8"/>
      <c r="JV103" s="155"/>
      <c r="JY103" s="155"/>
      <c r="KF103" s="155"/>
      <c r="KU103" s="155"/>
      <c r="LJ103" s="155"/>
      <c r="LY103" s="155"/>
      <c r="MB103" s="156" t="s">
        <v>531</v>
      </c>
      <c r="MF103" s="156" t="s">
        <v>556</v>
      </c>
      <c r="MJ103" s="156" t="s">
        <v>549</v>
      </c>
      <c r="MN103" s="157" t="s">
        <v>560</v>
      </c>
      <c r="MU103" s="155"/>
      <c r="MW103" s="156" t="s">
        <v>531</v>
      </c>
      <c r="MX103" s="156" t="s">
        <v>11</v>
      </c>
      <c r="MY103" s="157" t="s">
        <v>560</v>
      </c>
      <c r="NN103" s="155"/>
      <c r="OC103" s="155"/>
      <c r="OR103" s="155"/>
    </row>
    <row r="104" spans="1:408">
      <c r="A104" s="159"/>
    </row>
    <row r="105" spans="1:408" s="154" customFormat="1">
      <c r="A105" s="159" t="s">
        <v>595</v>
      </c>
      <c r="B105" s="153" t="s">
        <v>585</v>
      </c>
      <c r="Q105" s="155"/>
      <c r="AF105" s="155"/>
      <c r="AU105" s="155"/>
      <c r="BJ105" s="155"/>
      <c r="BY105" s="155"/>
      <c r="CN105" s="155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8"/>
      <c r="FB105" s="155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8"/>
      <c r="HP105" s="155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8"/>
      <c r="JV105" s="155"/>
      <c r="JY105" s="155"/>
      <c r="KF105" s="155"/>
      <c r="KU105" s="155"/>
      <c r="LJ105" s="155"/>
      <c r="LY105" s="155"/>
      <c r="MN105" s="155"/>
      <c r="MO105" s="156" t="s">
        <v>531</v>
      </c>
      <c r="MP105" s="156" t="s">
        <v>11</v>
      </c>
      <c r="MQ105" s="156" t="s">
        <v>556</v>
      </c>
      <c r="MR105" s="156" t="s">
        <v>11</v>
      </c>
      <c r="MS105" s="156" t="s">
        <v>549</v>
      </c>
      <c r="MT105" s="156" t="s">
        <v>11</v>
      </c>
      <c r="MU105" s="157" t="s">
        <v>560</v>
      </c>
      <c r="MY105" s="155"/>
      <c r="MZ105" s="160" t="s">
        <v>530</v>
      </c>
      <c r="NA105" s="161" t="s">
        <v>87</v>
      </c>
      <c r="NB105" s="161" t="s">
        <v>549</v>
      </c>
      <c r="NC105" s="161" t="s">
        <v>87</v>
      </c>
      <c r="ND105" s="161" t="s">
        <v>556</v>
      </c>
      <c r="NE105" s="161" t="s">
        <v>87</v>
      </c>
      <c r="NF105" s="161" t="s">
        <v>560</v>
      </c>
      <c r="NG105" s="161" t="s">
        <v>87</v>
      </c>
      <c r="NH105" s="161" t="s">
        <v>530</v>
      </c>
      <c r="NI105" s="161" t="s">
        <v>87</v>
      </c>
      <c r="NJ105" s="161" t="s">
        <v>549</v>
      </c>
      <c r="NK105" s="161" t="s">
        <v>87</v>
      </c>
      <c r="NL105" s="161" t="s">
        <v>556</v>
      </c>
      <c r="NM105" s="161" t="s">
        <v>87</v>
      </c>
      <c r="NN105" s="161" t="s">
        <v>560</v>
      </c>
      <c r="OC105" s="155"/>
      <c r="OR105" s="155"/>
    </row>
    <row r="107" spans="1:408">
      <c r="A107" t="s">
        <v>596</v>
      </c>
      <c r="B107" s="139" t="s">
        <v>588</v>
      </c>
      <c r="MZ107" s="46"/>
      <c r="NA107" s="46"/>
      <c r="NB107" s="140" t="s">
        <v>530</v>
      </c>
      <c r="NC107" s="46"/>
      <c r="ND107" s="46"/>
      <c r="NE107" s="46"/>
      <c r="NF107" s="140" t="s">
        <v>556</v>
      </c>
      <c r="NG107" s="46"/>
      <c r="NH107" s="46"/>
      <c r="NI107" s="46"/>
      <c r="NJ107" s="140" t="s">
        <v>534</v>
      </c>
      <c r="NK107" s="46"/>
      <c r="NL107" s="46"/>
      <c r="NM107" s="46"/>
      <c r="NN107" s="140" t="s">
        <v>557</v>
      </c>
    </row>
    <row r="109" spans="1:408">
      <c r="A109" t="s">
        <v>595</v>
      </c>
      <c r="B109" s="139" t="s">
        <v>593</v>
      </c>
      <c r="OD109" s="141" t="s">
        <v>530</v>
      </c>
      <c r="OE109" s="141" t="s">
        <v>87</v>
      </c>
      <c r="OF109" s="141" t="s">
        <v>556</v>
      </c>
      <c r="OG109" s="141" t="s">
        <v>87</v>
      </c>
      <c r="OH109" s="141" t="s">
        <v>530</v>
      </c>
      <c r="OI109" s="141" t="s">
        <v>87</v>
      </c>
      <c r="OJ109" s="141" t="s">
        <v>556</v>
      </c>
      <c r="OK109" s="141" t="s">
        <v>87</v>
      </c>
      <c r="OL109" s="141" t="s">
        <v>534</v>
      </c>
      <c r="OM109" s="141" t="s">
        <v>87</v>
      </c>
      <c r="ON109" s="141" t="s">
        <v>557</v>
      </c>
      <c r="OO109" s="141" t="s">
        <v>87</v>
      </c>
      <c r="OP109" s="141" t="s">
        <v>534</v>
      </c>
      <c r="OQ109" s="141" t="s">
        <v>87</v>
      </c>
      <c r="OR109" s="141" t="s">
        <v>557</v>
      </c>
    </row>
    <row r="111" spans="1:408">
      <c r="A111" t="s">
        <v>596</v>
      </c>
      <c r="B111" s="143" t="s">
        <v>591</v>
      </c>
      <c r="NO111" s="46"/>
      <c r="NP111" s="46"/>
      <c r="NQ111" s="144" t="s">
        <v>530</v>
      </c>
      <c r="NR111" s="46"/>
      <c r="NS111" s="46"/>
      <c r="NT111" s="46"/>
      <c r="NU111" s="144" t="s">
        <v>532</v>
      </c>
      <c r="NV111" s="46"/>
      <c r="NW111" s="46"/>
      <c r="NX111" s="46"/>
      <c r="NY111" s="144" t="s">
        <v>548</v>
      </c>
      <c r="NZ111" s="46"/>
      <c r="OA111" s="46"/>
      <c r="OB111" s="46"/>
      <c r="OC111" s="144" t="s">
        <v>550</v>
      </c>
    </row>
    <row r="112" spans="1:408">
      <c r="MZ112" s="46"/>
      <c r="NA112" s="46"/>
      <c r="NB112" s="46"/>
      <c r="NC112" s="82"/>
      <c r="ND112" s="82"/>
      <c r="NE112" s="82"/>
      <c r="NF112" s="46"/>
      <c r="NG112" s="46"/>
      <c r="NH112" s="46"/>
      <c r="NI112" s="46"/>
      <c r="NJ112" s="46"/>
      <c r="NK112" s="46"/>
      <c r="NL112" s="46"/>
      <c r="NM112" s="46"/>
      <c r="NN112" s="115"/>
    </row>
    <row r="113" spans="1:408">
      <c r="A113" t="s">
        <v>595</v>
      </c>
      <c r="B113" s="143" t="s">
        <v>592</v>
      </c>
      <c r="OD113" s="145" t="s">
        <v>530</v>
      </c>
      <c r="OE113" s="145" t="s">
        <v>87</v>
      </c>
      <c r="OF113" s="145" t="s">
        <v>549</v>
      </c>
      <c r="OG113" s="145" t="s">
        <v>87</v>
      </c>
      <c r="OH113" s="145" t="s">
        <v>533</v>
      </c>
      <c r="OI113" s="145" t="s">
        <v>87</v>
      </c>
      <c r="OJ113" s="145" t="s">
        <v>551</v>
      </c>
      <c r="OK113" s="145" t="s">
        <v>87</v>
      </c>
      <c r="OL113" s="145" t="s">
        <v>530</v>
      </c>
      <c r="OM113" s="145" t="s">
        <v>87</v>
      </c>
      <c r="ON113" s="145" t="s">
        <v>549</v>
      </c>
      <c r="OO113" s="145" t="s">
        <v>87</v>
      </c>
      <c r="OP113" s="145" t="s">
        <v>533</v>
      </c>
      <c r="OQ113" s="145" t="s">
        <v>87</v>
      </c>
      <c r="OR113" s="145" t="s">
        <v>551</v>
      </c>
    </row>
    <row r="115" spans="1:408">
      <c r="A115" t="s">
        <v>596</v>
      </c>
      <c r="B115" s="146" t="s">
        <v>594</v>
      </c>
      <c r="OD115" s="46"/>
      <c r="OE115" s="46"/>
      <c r="OF115" s="147" t="s">
        <v>530</v>
      </c>
      <c r="OG115" s="46"/>
      <c r="OH115" s="46"/>
      <c r="OI115" s="46"/>
      <c r="OJ115" s="147" t="s">
        <v>532</v>
      </c>
      <c r="OK115" s="46"/>
      <c r="OL115" s="46"/>
      <c r="OM115" s="46"/>
      <c r="ON115" s="147" t="s">
        <v>534</v>
      </c>
      <c r="OO115" s="46"/>
      <c r="OP115" s="46"/>
      <c r="OQ115" s="46"/>
      <c r="OR115" s="147" t="s">
        <v>536</v>
      </c>
    </row>
  </sheetData>
  <mergeCells count="144">
    <mergeCell ref="FC7:GA7"/>
    <mergeCell ref="GC7:HA7"/>
    <mergeCell ref="FC11:FE11"/>
    <mergeCell ref="FF11:FN11"/>
    <mergeCell ref="FP11:GA11"/>
    <mergeCell ref="GC11:GE11"/>
    <mergeCell ref="GF11:GN11"/>
    <mergeCell ref="GP11:HA11"/>
    <mergeCell ref="HQ5:JO5"/>
    <mergeCell ref="HQ7:IO7"/>
    <mergeCell ref="IQ7:JO7"/>
    <mergeCell ref="HQ11:HS11"/>
    <mergeCell ref="HT11:IB11"/>
    <mergeCell ref="ID11:IO11"/>
    <mergeCell ref="IQ11:IS11"/>
    <mergeCell ref="IT11:JB11"/>
    <mergeCell ref="JD11:JO11"/>
    <mergeCell ref="CO5:EM5"/>
    <mergeCell ref="CO7:DM7"/>
    <mergeCell ref="DO7:EM7"/>
    <mergeCell ref="CO11:CQ11"/>
    <mergeCell ref="CR11:CZ11"/>
    <mergeCell ref="DB11:DM11"/>
    <mergeCell ref="DO11:DQ11"/>
    <mergeCell ref="DR11:DZ11"/>
    <mergeCell ref="EB11:EM11"/>
    <mergeCell ref="KG10:MU10"/>
    <mergeCell ref="MW10:MY10"/>
    <mergeCell ref="F14:G14"/>
    <mergeCell ref="OD8:OF8"/>
    <mergeCell ref="OH8:OJ8"/>
    <mergeCell ref="OL8:ON8"/>
    <mergeCell ref="OP8:OR8"/>
    <mergeCell ref="AV9:BB9"/>
    <mergeCell ref="BD9:BJ9"/>
    <mergeCell ref="BK9:BQ9"/>
    <mergeCell ref="BS9:BY9"/>
    <mergeCell ref="NH8:NJ8"/>
    <mergeCell ref="NL8:NN8"/>
    <mergeCell ref="NO8:NQ8"/>
    <mergeCell ref="NS8:NU8"/>
    <mergeCell ref="NW8:NY8"/>
    <mergeCell ref="OA8:OC8"/>
    <mergeCell ref="LZ8:MB8"/>
    <mergeCell ref="MD8:MF8"/>
    <mergeCell ref="MH8:MJ8"/>
    <mergeCell ref="ML8:MN8"/>
    <mergeCell ref="MZ8:NB8"/>
    <mergeCell ref="ND8:NF8"/>
    <mergeCell ref="LD8:LF8"/>
    <mergeCell ref="ER8:ET8"/>
    <mergeCell ref="LH8:LJ8"/>
    <mergeCell ref="LK8:LM8"/>
    <mergeCell ref="LO8:LQ8"/>
    <mergeCell ref="LS8:LU8"/>
    <mergeCell ref="LW8:LY8"/>
    <mergeCell ref="KG8:KI8"/>
    <mergeCell ref="KK8:KM8"/>
    <mergeCell ref="KO8:KQ8"/>
    <mergeCell ref="KS8:KU8"/>
    <mergeCell ref="KV8:KX8"/>
    <mergeCell ref="KZ8:LB8"/>
    <mergeCell ref="JT7:JV7"/>
    <mergeCell ref="BD8:BF8"/>
    <mergeCell ref="BH8:BJ8"/>
    <mergeCell ref="BK8:BM8"/>
    <mergeCell ref="BO8:BQ8"/>
    <mergeCell ref="BS8:BU8"/>
    <mergeCell ref="BW8:BY8"/>
    <mergeCell ref="AG8:AI8"/>
    <mergeCell ref="AK8:AM8"/>
    <mergeCell ref="AO8:AQ8"/>
    <mergeCell ref="AS8:AU8"/>
    <mergeCell ref="AV8:AX8"/>
    <mergeCell ref="AZ8:BB8"/>
    <mergeCell ref="EV8:EX8"/>
    <mergeCell ref="EZ8:FB8"/>
    <mergeCell ref="HB8:HD8"/>
    <mergeCell ref="HF8:HH8"/>
    <mergeCell ref="HJ8:HL8"/>
    <mergeCell ref="HN8:HP8"/>
    <mergeCell ref="BZ8:CB8"/>
    <mergeCell ref="CD8:CF8"/>
    <mergeCell ref="CH8:CJ8"/>
    <mergeCell ref="CL8:CN8"/>
    <mergeCell ref="EN8:EP8"/>
    <mergeCell ref="HJ7:HP7"/>
    <mergeCell ref="OD7:OJ7"/>
    <mergeCell ref="OL7:OR7"/>
    <mergeCell ref="C8:E8"/>
    <mergeCell ref="G8:I8"/>
    <mergeCell ref="K8:M8"/>
    <mergeCell ref="O8:Q8"/>
    <mergeCell ref="R8:T8"/>
    <mergeCell ref="V8:X8"/>
    <mergeCell ref="Z8:AB8"/>
    <mergeCell ref="AD8:AF8"/>
    <mergeCell ref="MO7:MQ7"/>
    <mergeCell ref="MS7:MU7"/>
    <mergeCell ref="MZ7:NF7"/>
    <mergeCell ref="NH7:NN7"/>
    <mergeCell ref="NO7:NU7"/>
    <mergeCell ref="NW7:OC7"/>
    <mergeCell ref="KV7:LB7"/>
    <mergeCell ref="LD7:LJ7"/>
    <mergeCell ref="LK7:LQ7"/>
    <mergeCell ref="LS7:LY7"/>
    <mergeCell ref="LZ7:MF7"/>
    <mergeCell ref="MH7:MN7"/>
    <mergeCell ref="JP7:JR7"/>
    <mergeCell ref="C7:I7"/>
    <mergeCell ref="K7:Q7"/>
    <mergeCell ref="R7:X7"/>
    <mergeCell ref="Z7:AF7"/>
    <mergeCell ref="AG7:AM7"/>
    <mergeCell ref="AO7:AU7"/>
    <mergeCell ref="LZ5:MN5"/>
    <mergeCell ref="MO5:MU5"/>
    <mergeCell ref="MV5:MY5"/>
    <mergeCell ref="C5:Q5"/>
    <mergeCell ref="R5:AF5"/>
    <mergeCell ref="AG5:AU5"/>
    <mergeCell ref="AV5:BJ5"/>
    <mergeCell ref="BK5:BY5"/>
    <mergeCell ref="BZ5:CN5"/>
    <mergeCell ref="JZ7:KB7"/>
    <mergeCell ref="KD7:KF7"/>
    <mergeCell ref="KG7:KM7"/>
    <mergeCell ref="KO7:KU7"/>
    <mergeCell ref="BZ7:CF7"/>
    <mergeCell ref="CH7:CN7"/>
    <mergeCell ref="EN7:ET7"/>
    <mergeCell ref="EV7:FB7"/>
    <mergeCell ref="HB7:HH7"/>
    <mergeCell ref="MZ5:NN5"/>
    <mergeCell ref="NO5:OC5"/>
    <mergeCell ref="OD5:OR5"/>
    <mergeCell ref="EN5:FB5"/>
    <mergeCell ref="HB5:HP5"/>
    <mergeCell ref="JP5:KF5"/>
    <mergeCell ref="KG5:KU5"/>
    <mergeCell ref="KV5:LJ5"/>
    <mergeCell ref="LK5:LY5"/>
    <mergeCell ref="FC5:HA5"/>
  </mergeCells>
  <phoneticPr fontId="1"/>
  <conditionalFormatting sqref="AV7:BZ7 JP7 JS7:JT7 JW7 JZ7 KC7:KD7 C7:C8 J7:K8 R7:R8 Y7:Z8 AG7:AG8 AN7:AO8 CG7:CH8 EN7:EN8 EU7:EV8 HB7:HB8 HI7:HJ8 KV7:KV8 LC7:LD8 LK7:LK8 LR7:LS8 LZ7:LZ8 MG7:MH8 MV7:MZ8 NG7:NH8 NO7:NO8 NV7:NW8 OS7:XFD10 F8:G8 N8:O8 U8:V8 AC8:AD8 AJ8:AK8 AR8:AS8 AV8 AY8:AZ8 BG8:BH8 BN8:BO8 BV8:BW8 BZ8 CC8:CD8 CK8:CL8 EQ8:ER8 EY8:EZ8 HE8:HF8 HM8:HN8 JP8:JV8 JZ8:KF8 KY8:KZ8 LG8:LH8 LN8:LO8 LV8:LW8 MC8:MD8 MK8:ML8 NC8:ND8 NK8:NL8 NR8:NS8 NZ8:OA8 OD8 OG8:OH8 BC8:BD10 BK8:BK10 BR8:BS10 C9:AV10 BZ9:CN10 KV9:OJ10 MV10:XFD10 C18:CN19 C21:CN21 C23:CN23 C25:CN27 C29:CN31 OD31:XFD31 C33:CN33 C35:CN35 JP35:XFD35 C37:CN37 C39:CN39 NO43:XFD43 C57:CN57 JP57:XFD57 OD59:XFD59 C70:CN80 C83:CN83 C85:CN87 C89:CN91 C93:CN93 C95:CN98 C100:CN101 NO107:XFD107 C103:CN109 NO112:XFD112 C111:CN117 C119:CN119 C122:CN122 C124:CN1048576 EN124:FB1048576 EN122:FB122 EN119:FB119 EN111:FB117 EN103:FB109 EN100:FB101 EN95:FB98 EN93:FB93 EN89:FB91 EN85:FB87 EN83:FB83 EN70:FB80 EN57:FB57 EN39:FB39 EN37:FB37 EN35:FB35 EN33:FB33 EN29:FB31 EN25:FB27 EN23:FB23 EN21:FB21 EN18:FB19 EN12:FB16 EN9:FB10 C12:CN16 C10:CN10 HB9:HP10 HB12:HP16 HB18:HP19 HB21:HP21 HB23:HP23 HB25:HP26 HB29:HP31 HB33:HP33 HB37:HP37 HB39:HP39 HB70:HP80 HB83:HP83 HB85:HP87 HB89:HP91 HB93:HP93 HB95:HP98 HB100:HP101 HB103:HP109 HB111:HP117 HB119:HP119 HB122:HP122 HB124:HP1048576 JP124:XFD1048576 JP122:XFD122 JP119:XFD119 JP113:XFD117 JP112:MY112 JP111:XFD111 JP108:XFD109 JP107:MY107 JP103:XFD106 JP100:XFD101 JP95:XFD98 JP93:XFD93 JP89:XFD91 JP85:XFD87 JP83:XFD83 JP70:XFD80 JP39:XFD39 JP37:XFD37 JP33:XFD33 JP31:NN31 JP29:XFD30 JP25:XFD27 JP23:XFD23 JP21:XFD21 JP18:XFD19 JP12:XFD16 JP10:KG10 JP9:KF10 CO78:EM82 CO77:DJ77 DK45:DM45 DN77:EJ77 CO48:CQ48 CR40:DN40 CO42:CQ42 CO50:CQ50 CR67:CT67 CO56:CT57 CU67:CW68 C59:CT59 CO70:CW70 CO65:CZ65 CO72:CY72 CU50:DA50 DB67:DD67 CU42:DA42 CX59:DD59 CR66:DD66 CX56:DD57 DE66:DG67 DA70:DG70 DA72:DI72 DB65:DM65 CO76:EM76 CO74:DJ75 DH66:DN66 EK45:EM45 DO48:DQ48 DR40:EM40 DE42:DQ42 DE50:DQ50 DR67:DT67 DH56:DT57 DU67:DW68 CO58:EM58 DH59:DT59 CO69:EM69 DK70:DW70 DO65:DZ65 CO71:EM71 DK72:DY72 DU50:EA50 EE50:EM50 EB67:ED67 DU42:EA42 EE42:EM42 DX59:ED59 DR66:ED66 DX56:ED57 EH56:EM57 EE66:EG67 EA70:EG70 EK70:EM70 EA72:EI72 EK72:EM72 CO73:EM73 EB65:EM65 DN74:EJ75 EH66:EM66 FY53:GA53 FC48:FE48 FF40:GA40 FC42:FE42 FC50:FE50 FF67:FH67 FC56:FH57 FI67:FK68 EH59:FH59 FC70:FK70 FC65:FN65 FC72:FM72 FI50:FO50 FP67:FR67 FI42:FO42 FL59:FR59 FF66:FR66 FL56:FR57 FS66:FU67 FO70:FU70 FO72:FW72 FP65:GA65 FC74:FX75 FV66:GA66 C41:GA41 FS42:GA42 C49:GA49 FS50:GA50 FV56:GA57 FC58:GA58 FV59:GA59 FC69:GA69 FY70:GA70 FC71:GA71 FY72:GA72 FC73:GA73 GY53:HA53 GC48:GE48 GF40:HA40 GC42:GE42 GC50:GE50 GF67:GH67 GC56:GH57 GI67:GK68 GC59:GH59 GC70:GK70 GC65:GN65 GC72:GM72 GI50:GO50 GP67:GR67 GI42:GO42 GL59:GR59 GF66:GR66 GL56:GR57 GS66:GU67 GO70:GU70 GO72:GW72 GP65:HA65 GC74:GX75 GV66:HA66 GS42:HA42 GS50:HA50 GV56:HA57 GC58:HA58 GC69:HA69 GY70:HA70 GC71:HA71 GY72:HA72 GC73:HA73 IM61:IO61 HQ48:HS48 HT40:IO40 HQ42:HS42 HQ50:HS50 HT67:HV67 HQ56:HV57 HW67:HY68 HQ70:HY70 HQ65:IB65 HQ72:IA72 HW50:IC50 ID67:IF67 HW42:IC42 HT66:IF66 HZ56:IF57 IG66:II67 IC70:II70 IC72:IK72 ID65:IO65 HQ74:IL75 IJ66:IO66 IG42:IO42 IG50:IO50 IJ56:IO57 HQ58:IO58 HQ69:IO69 IM70:IO70 HQ71:IO71 IM72:IO72 HQ73:IO73 GC41:IO41 GC49:IO49 JM61:JO61 IQ48:IS48 IT40:JO40 IQ42:IS42 IQ50:IS50 IT67:IV67 IQ56:IV57 IW67:IY68 IQ70:IY70 IQ65:JB65 IQ72:JA72 IW50:JC50 JD67:JF67 IW42:JC42 IT66:JF66 IZ56:JF57 JG66:JI67 JC70:JI70 JC72:JK72 JD65:JO65 IQ74:JL75 JJ66:JO66 JG42:JO42 JG50:JO50 JJ56:JO57 IQ58:JO58 IQ69:JO69 JM70:JO70 IQ71:JO71 JM72:JO72 IQ73:JO73 IQ41:XFD41 IQ49:XFD49 FC84:HA170 HQ84:JO170 C43:FB43 GB40:GB42 C51:IO51 JP43:MY43 HB43:HP43 IP40:IP42 GV59:NN59 IQ51:JO51 KV51:XFD51 JP55:KU55">
    <cfRule type="expression" dxfId="7" priority="4">
      <formula>C7&lt;&gt;""</formula>
    </cfRule>
  </conditionalFormatting>
  <conditionalFormatting sqref="DN7:DO7 CO7 CO8:EM10 CO12:EM38 CO213:EM213 CO235:EM235 CO257:EM1048576 CO84:EM191">
    <cfRule type="expression" dxfId="6" priority="3">
      <formula>CO7&lt;&gt;""</formula>
    </cfRule>
  </conditionalFormatting>
  <conditionalFormatting sqref="FC7 GB7:GC7 FC8:HA10 FC12:HA38 FC192:HA192 FC214:HA214 FC236:HA1048576 GB48:GB50 GB56:GB59 FC76:HA82 GB69:GB75">
    <cfRule type="expression" dxfId="5" priority="2">
      <formula>FC7&lt;&gt;""</formula>
    </cfRule>
  </conditionalFormatting>
  <conditionalFormatting sqref="HQ7 IP7:IQ7 HQ8:JO10 HQ12:JO38 HQ192:JO192 HQ214:JO214 HQ236:JO1048576 IP48:IP51 IP56:IP58 HQ76:JO82 IP69:IP75">
    <cfRule type="expression" dxfId="4" priority="1">
      <formula>HQ7&lt;&gt;""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28D9-16F5-D246-8EB0-F05CFE7FA09D}">
  <sheetPr codeName="Sheet10"/>
  <dimension ref="A1:MZ115"/>
  <sheetViews>
    <sheetView tabSelected="1" zoomScale="50" zoomScaleNormal="58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ND23" sqref="ND23"/>
    </sheetView>
  </sheetViews>
  <sheetFormatPr baseColWidth="10" defaultColWidth="10.7109375" defaultRowHeight="20"/>
  <cols>
    <col min="1" max="1" width="10.7109375" customWidth="1"/>
    <col min="2" max="2" width="24.7109375" style="55" customWidth="1"/>
    <col min="3" max="16" width="10.7109375" style="1"/>
    <col min="17" max="17" width="10.7109375" style="8"/>
    <col min="18" max="31" width="10.7109375" style="1"/>
    <col min="32" max="32" width="10.7109375" style="8"/>
    <col min="33" max="46" width="10.7109375" style="1"/>
    <col min="47" max="47" width="10.7109375" style="8"/>
    <col min="48" max="97" width="10.7109375" style="1"/>
    <col min="98" max="98" width="10.7109375" style="8"/>
    <col min="99" max="112" width="10.7109375" style="1"/>
    <col min="113" max="113" width="10.7109375" style="8"/>
    <col min="114" max="163" width="10.7109375" style="1"/>
    <col min="164" max="164" width="10.7109375" style="8"/>
    <col min="165" max="178" width="10.7109375" style="1"/>
    <col min="179" max="179" width="10.7109375" style="8"/>
    <col min="180" max="229" width="10.7109375" style="1"/>
    <col min="230" max="230" width="10.7109375" style="8"/>
    <col min="231" max="236" width="10.7109375" style="1"/>
    <col min="237" max="237" width="10.7109375" style="8"/>
    <col min="238" max="239" width="10.7109375" style="1"/>
    <col min="240" max="240" width="10.7109375" style="8"/>
    <col min="241" max="246" width="10.7109375" style="1"/>
    <col min="247" max="247" width="10.7109375" style="8"/>
    <col min="248" max="261" width="10.7109375" style="1"/>
    <col min="262" max="262" width="10.7109375" style="8"/>
    <col min="263" max="276" width="10.7109375" style="1"/>
    <col min="277" max="277" width="10.7109375" style="8"/>
    <col min="278" max="291" width="10.7109375" style="1"/>
    <col min="292" max="292" width="10.7109375" style="8"/>
    <col min="293" max="306" width="10.7109375" style="1"/>
    <col min="307" max="307" width="10.7109375" style="8"/>
    <col min="308" max="313" width="10.7109375" style="1"/>
    <col min="314" max="314" width="10.7109375" style="8"/>
    <col min="315" max="317" width="10.7109375" style="1"/>
    <col min="318" max="318" width="10.7109375" style="8"/>
    <col min="319" max="332" width="10.7109375" style="1"/>
    <col min="333" max="333" width="10.7109375" style="8"/>
    <col min="334" max="347" width="10.7109375" style="1"/>
    <col min="348" max="348" width="10.7109375" style="8"/>
    <col min="349" max="361" width="10.7109375" style="1"/>
    <col min="362" max="362" width="10.7109375" style="1" customWidth="1"/>
    <col min="363" max="363" width="10.7109375" style="8"/>
    <col min="364" max="16384" width="10.7109375" style="1"/>
  </cols>
  <sheetData>
    <row r="1" spans="1:364">
      <c r="A1" t="s">
        <v>458</v>
      </c>
    </row>
    <row r="2" spans="1:364">
      <c r="A2" s="55" t="s">
        <v>487</v>
      </c>
    </row>
    <row r="3" spans="1:364" s="63" customFormat="1">
      <c r="A3" s="55" t="s">
        <v>488</v>
      </c>
      <c r="B3" s="55" t="s">
        <v>627</v>
      </c>
      <c r="Q3" s="103">
        <v>16777216</v>
      </c>
      <c r="AF3" s="103">
        <f>Q3+AF4</f>
        <v>16842752</v>
      </c>
      <c r="AU3" s="103">
        <f>AF3+AU4</f>
        <v>17104896</v>
      </c>
      <c r="CT3" s="103">
        <f>AU3+CT4</f>
        <v>17303552</v>
      </c>
      <c r="DI3" s="103">
        <f>CT3+DI4</f>
        <v>17307648</v>
      </c>
      <c r="FH3" s="103">
        <f>DI3+FH4</f>
        <v>17310736</v>
      </c>
      <c r="FW3" s="103">
        <f>FH3+FW4</f>
        <v>17572880</v>
      </c>
      <c r="HV3" s="103">
        <f>FW3+HV4</f>
        <v>17770512</v>
      </c>
      <c r="IC3" s="104"/>
      <c r="IF3" s="104"/>
      <c r="IM3" s="103"/>
      <c r="JB3" s="104"/>
      <c r="JQ3" s="104"/>
      <c r="KF3" s="104"/>
      <c r="KU3" s="104"/>
      <c r="LB3" s="104"/>
      <c r="LF3" s="103">
        <f>HV3+LF4</f>
        <v>17772144</v>
      </c>
      <c r="LU3" s="103">
        <f>LF3+LU4</f>
        <v>17776240</v>
      </c>
      <c r="MJ3" s="103">
        <f>LU3+MJ4</f>
        <v>18038384</v>
      </c>
      <c r="MY3" s="103">
        <f>MJ3+MY4</f>
        <v>18300528</v>
      </c>
    </row>
    <row r="4" spans="1:364" s="63" customFormat="1" ht="21" customHeight="1">
      <c r="A4" s="55" t="s">
        <v>489</v>
      </c>
      <c r="B4" s="55" t="s">
        <v>490</v>
      </c>
      <c r="C4" s="63">
        <v>1</v>
      </c>
      <c r="D4" s="63" t="s">
        <v>11</v>
      </c>
      <c r="E4" s="63">
        <v>256</v>
      </c>
      <c r="F4" s="63" t="s">
        <v>11</v>
      </c>
      <c r="I4" s="69">
        <v>65536</v>
      </c>
      <c r="Q4" s="103">
        <v>16777216</v>
      </c>
      <c r="R4" s="63">
        <v>1</v>
      </c>
      <c r="X4" s="63">
        <v>16320</v>
      </c>
      <c r="AF4" s="103">
        <v>65536</v>
      </c>
      <c r="AG4" s="63">
        <v>1</v>
      </c>
      <c r="AM4" s="63">
        <v>1024</v>
      </c>
      <c r="AU4" s="103">
        <v>262144</v>
      </c>
      <c r="AV4" s="63">
        <v>1</v>
      </c>
      <c r="AX4" s="63">
        <v>4</v>
      </c>
      <c r="AY4" s="63">
        <v>5</v>
      </c>
      <c r="BG4" s="63">
        <v>16</v>
      </c>
      <c r="BQ4" s="63">
        <v>772</v>
      </c>
      <c r="BT4" s="63">
        <v>776</v>
      </c>
      <c r="CT4" s="103">
        <v>198656</v>
      </c>
      <c r="CU4" s="63">
        <v>1</v>
      </c>
      <c r="DA4" s="63">
        <v>1024</v>
      </c>
      <c r="DI4" s="103">
        <v>4096</v>
      </c>
      <c r="DJ4" s="63">
        <v>1</v>
      </c>
      <c r="DL4" s="63">
        <v>4</v>
      </c>
      <c r="DM4" s="63">
        <v>5</v>
      </c>
      <c r="DU4" s="63">
        <v>16</v>
      </c>
      <c r="EH4" s="63">
        <v>772</v>
      </c>
      <c r="FH4" s="103">
        <v>3088</v>
      </c>
      <c r="FI4" s="63">
        <v>1</v>
      </c>
      <c r="FO4" s="69">
        <v>65536</v>
      </c>
      <c r="FW4" s="103">
        <v>262144</v>
      </c>
      <c r="FX4" s="63">
        <v>1</v>
      </c>
      <c r="FZ4" s="63">
        <v>256</v>
      </c>
      <c r="GA4" s="63">
        <v>257</v>
      </c>
      <c r="GI4" s="69">
        <v>1024</v>
      </c>
      <c r="GS4" s="69">
        <v>49152</v>
      </c>
      <c r="GV4" s="69">
        <v>49408</v>
      </c>
      <c r="HV4" s="103">
        <v>197632</v>
      </c>
      <c r="HW4" s="63">
        <v>1</v>
      </c>
      <c r="IC4" s="104">
        <v>16</v>
      </c>
      <c r="IF4" s="104">
        <v>20</v>
      </c>
      <c r="IM4" s="104">
        <v>36</v>
      </c>
      <c r="IN4" s="63">
        <v>1</v>
      </c>
      <c r="IT4" s="63">
        <v>16</v>
      </c>
      <c r="JB4" s="104">
        <v>64</v>
      </c>
      <c r="JC4" s="63">
        <v>1</v>
      </c>
      <c r="JQ4" s="104">
        <v>64</v>
      </c>
      <c r="JR4" s="63">
        <v>1</v>
      </c>
      <c r="KF4" s="104">
        <v>64</v>
      </c>
      <c r="KG4" s="63">
        <v>1</v>
      </c>
      <c r="KU4" s="104">
        <v>64</v>
      </c>
      <c r="LB4" s="104">
        <v>60</v>
      </c>
      <c r="LF4" s="103">
        <v>1632</v>
      </c>
      <c r="LG4" s="63">
        <v>1</v>
      </c>
      <c r="LM4" s="63">
        <v>16</v>
      </c>
      <c r="LU4" s="103">
        <v>4096</v>
      </c>
      <c r="LV4" s="63">
        <v>1</v>
      </c>
      <c r="MB4" s="69">
        <v>65536</v>
      </c>
      <c r="MJ4" s="103">
        <v>262144</v>
      </c>
      <c r="MK4" s="63">
        <v>1</v>
      </c>
      <c r="MQ4" s="69">
        <v>1024</v>
      </c>
      <c r="MY4" s="103">
        <v>262144</v>
      </c>
    </row>
    <row r="5" spans="1:364" s="56" customFormat="1" ht="21" customHeight="1">
      <c r="A5" s="70"/>
      <c r="B5" s="70" t="s">
        <v>462</v>
      </c>
      <c r="C5" s="185" t="s">
        <v>494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1" t="s">
        <v>8</v>
      </c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0" t="s">
        <v>513</v>
      </c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95" t="s">
        <v>601</v>
      </c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  <c r="CT5" s="197"/>
      <c r="CU5" s="180" t="s">
        <v>515</v>
      </c>
      <c r="CV5" s="180"/>
      <c r="CW5" s="180"/>
      <c r="CX5" s="180"/>
      <c r="CY5" s="180"/>
      <c r="CZ5" s="180"/>
      <c r="DA5" s="180"/>
      <c r="DB5" s="180"/>
      <c r="DC5" s="180"/>
      <c r="DD5" s="180"/>
      <c r="DE5" s="180"/>
      <c r="DF5" s="180"/>
      <c r="DG5" s="180"/>
      <c r="DH5" s="180"/>
      <c r="DI5" s="180"/>
      <c r="DJ5" s="207" t="s">
        <v>619</v>
      </c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9"/>
      <c r="FI5" s="180" t="s">
        <v>516</v>
      </c>
      <c r="FJ5" s="180"/>
      <c r="FK5" s="180"/>
      <c r="FL5" s="180"/>
      <c r="FM5" s="180"/>
      <c r="FN5" s="180"/>
      <c r="FO5" s="180"/>
      <c r="FP5" s="180"/>
      <c r="FQ5" s="180"/>
      <c r="FR5" s="180"/>
      <c r="FS5" s="180"/>
      <c r="FT5" s="180"/>
      <c r="FU5" s="180"/>
      <c r="FV5" s="180"/>
      <c r="FW5" s="180"/>
      <c r="FX5" s="195" t="s">
        <v>620</v>
      </c>
      <c r="FY5" s="196"/>
      <c r="FZ5" s="196"/>
      <c r="GA5" s="196"/>
      <c r="GB5" s="196"/>
      <c r="GC5" s="196"/>
      <c r="GD5" s="196"/>
      <c r="GE5" s="196"/>
      <c r="GF5" s="196"/>
      <c r="GG5" s="196"/>
      <c r="GH5" s="196"/>
      <c r="GI5" s="196"/>
      <c r="GJ5" s="196"/>
      <c r="GK5" s="196"/>
      <c r="GL5" s="196"/>
      <c r="GM5" s="196"/>
      <c r="GN5" s="196"/>
      <c r="GO5" s="196"/>
      <c r="GP5" s="196"/>
      <c r="GQ5" s="196"/>
      <c r="GR5" s="196"/>
      <c r="GS5" s="196"/>
      <c r="GT5" s="196"/>
      <c r="GU5" s="196"/>
      <c r="GV5" s="196"/>
      <c r="GW5" s="196"/>
      <c r="GX5" s="196"/>
      <c r="GY5" s="196"/>
      <c r="GZ5" s="196"/>
      <c r="HA5" s="196"/>
      <c r="HB5" s="196"/>
      <c r="HC5" s="196"/>
      <c r="HD5" s="196"/>
      <c r="HE5" s="196"/>
      <c r="HF5" s="196"/>
      <c r="HG5" s="196"/>
      <c r="HH5" s="196"/>
      <c r="HI5" s="196"/>
      <c r="HJ5" s="196"/>
      <c r="HK5" s="196"/>
      <c r="HL5" s="196"/>
      <c r="HM5" s="196"/>
      <c r="HN5" s="196"/>
      <c r="HO5" s="196"/>
      <c r="HP5" s="196"/>
      <c r="HQ5" s="196"/>
      <c r="HR5" s="196"/>
      <c r="HS5" s="196"/>
      <c r="HT5" s="196"/>
      <c r="HU5" s="196"/>
      <c r="HV5" s="197"/>
      <c r="HW5" s="170" t="s">
        <v>518</v>
      </c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 t="s">
        <v>33</v>
      </c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 t="s">
        <v>404</v>
      </c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 t="s">
        <v>410</v>
      </c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 t="s">
        <v>521</v>
      </c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 t="s">
        <v>526</v>
      </c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1" t="s">
        <v>522</v>
      </c>
      <c r="LH5" s="171"/>
      <c r="LI5" s="171"/>
      <c r="LJ5" s="171"/>
      <c r="LK5" s="171"/>
      <c r="LL5" s="171"/>
      <c r="LM5" s="171"/>
      <c r="LN5" s="171"/>
      <c r="LO5" s="171"/>
      <c r="LP5" s="171"/>
      <c r="LQ5" s="171"/>
      <c r="LR5" s="171"/>
      <c r="LS5" s="171"/>
      <c r="LT5" s="171"/>
      <c r="LU5" s="171"/>
      <c r="LV5" s="171" t="s">
        <v>524</v>
      </c>
      <c r="LW5" s="171"/>
      <c r="LX5" s="171"/>
      <c r="LY5" s="171"/>
      <c r="LZ5" s="171"/>
      <c r="MA5" s="171"/>
      <c r="MB5" s="171"/>
      <c r="MC5" s="171"/>
      <c r="MD5" s="171"/>
      <c r="ME5" s="171"/>
      <c r="MF5" s="171"/>
      <c r="MG5" s="171"/>
      <c r="MH5" s="171"/>
      <c r="MI5" s="171"/>
      <c r="MJ5" s="171"/>
      <c r="MK5" s="171" t="s">
        <v>34</v>
      </c>
      <c r="ML5" s="171"/>
      <c r="MM5" s="171"/>
      <c r="MN5" s="171"/>
      <c r="MO5" s="171"/>
      <c r="MP5" s="171"/>
      <c r="MQ5" s="171"/>
      <c r="MR5" s="171"/>
      <c r="MS5" s="171"/>
      <c r="MT5" s="171"/>
      <c r="MU5" s="171"/>
      <c r="MV5" s="171"/>
      <c r="MW5" s="171"/>
      <c r="MX5" s="171"/>
      <c r="MY5" s="171"/>
      <c r="MZ5" s="77"/>
    </row>
    <row r="7" spans="1:364" s="44" customFormat="1">
      <c r="A7" s="55" t="s">
        <v>503</v>
      </c>
      <c r="B7" s="55" t="s">
        <v>504</v>
      </c>
      <c r="C7" s="184">
        <v>0</v>
      </c>
      <c r="D7" s="172"/>
      <c r="E7" s="172"/>
      <c r="F7" s="172"/>
      <c r="G7" s="172"/>
      <c r="H7" s="172"/>
      <c r="I7" s="172"/>
      <c r="J7" s="60" t="s">
        <v>11</v>
      </c>
      <c r="K7" s="182" t="s">
        <v>517</v>
      </c>
      <c r="L7" s="182"/>
      <c r="M7" s="182"/>
      <c r="N7" s="182"/>
      <c r="O7" s="182"/>
      <c r="P7" s="182"/>
      <c r="Q7" s="182"/>
      <c r="R7" s="57">
        <v>0</v>
      </c>
      <c r="S7" s="60" t="s">
        <v>11</v>
      </c>
      <c r="T7" s="61" t="s">
        <v>525</v>
      </c>
      <c r="U7" s="56" t="s">
        <v>11</v>
      </c>
      <c r="V7" s="59">
        <v>0</v>
      </c>
      <c r="W7" s="60" t="s">
        <v>11</v>
      </c>
      <c r="X7" s="61" t="s">
        <v>525</v>
      </c>
      <c r="Y7" s="56" t="s">
        <v>11</v>
      </c>
      <c r="Z7" s="59">
        <v>192</v>
      </c>
      <c r="AA7" s="60" t="s">
        <v>11</v>
      </c>
      <c r="AB7" s="61">
        <v>255</v>
      </c>
      <c r="AC7" s="56" t="s">
        <v>11</v>
      </c>
      <c r="AD7" s="59">
        <v>192</v>
      </c>
      <c r="AE7" s="60" t="s">
        <v>11</v>
      </c>
      <c r="AF7" s="61">
        <v>255</v>
      </c>
      <c r="AG7" s="172">
        <v>0</v>
      </c>
      <c r="AH7" s="172"/>
      <c r="AI7" s="172"/>
      <c r="AJ7" s="172"/>
      <c r="AK7" s="172"/>
      <c r="AL7" s="172"/>
      <c r="AM7" s="172"/>
      <c r="AN7" s="60" t="s">
        <v>11</v>
      </c>
      <c r="AO7" s="173" t="s">
        <v>517</v>
      </c>
      <c r="AP7" s="173"/>
      <c r="AQ7" s="173"/>
      <c r="AR7" s="173"/>
      <c r="AS7" s="173"/>
      <c r="AT7" s="173"/>
      <c r="AU7" s="173"/>
      <c r="AV7" s="193">
        <v>0</v>
      </c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84"/>
      <c r="BU7" s="60" t="s">
        <v>11</v>
      </c>
      <c r="BV7" s="190" t="s">
        <v>517</v>
      </c>
      <c r="BW7" s="191"/>
      <c r="BX7" s="191"/>
      <c r="BY7" s="191"/>
      <c r="BZ7" s="191"/>
      <c r="CA7" s="191"/>
      <c r="CB7" s="191"/>
      <c r="CC7" s="191"/>
      <c r="CD7" s="191"/>
      <c r="CE7" s="191"/>
      <c r="CF7" s="191"/>
      <c r="CG7" s="191"/>
      <c r="CH7" s="191"/>
      <c r="CI7" s="191"/>
      <c r="CJ7" s="191"/>
      <c r="CK7" s="191"/>
      <c r="CL7" s="191"/>
      <c r="CM7" s="191"/>
      <c r="CN7" s="191"/>
      <c r="CO7" s="191"/>
      <c r="CP7" s="191"/>
      <c r="CQ7" s="191"/>
      <c r="CR7" s="191"/>
      <c r="CS7" s="191"/>
      <c r="CT7" s="192"/>
      <c r="CU7" s="172">
        <v>0</v>
      </c>
      <c r="CV7" s="172"/>
      <c r="CW7" s="172"/>
      <c r="CX7" s="172"/>
      <c r="CY7" s="172"/>
      <c r="CZ7" s="172"/>
      <c r="DA7" s="172"/>
      <c r="DB7" s="60" t="s">
        <v>11</v>
      </c>
      <c r="DC7" s="173" t="s">
        <v>514</v>
      </c>
      <c r="DD7" s="173"/>
      <c r="DE7" s="173"/>
      <c r="DF7" s="173"/>
      <c r="DG7" s="173"/>
      <c r="DH7" s="173"/>
      <c r="DI7" s="173"/>
      <c r="DJ7" s="193">
        <v>0</v>
      </c>
      <c r="DK7" s="194"/>
      <c r="DL7" s="194"/>
      <c r="DM7" s="194"/>
      <c r="DN7" s="194"/>
      <c r="DO7" s="194"/>
      <c r="DP7" s="194"/>
      <c r="DQ7" s="194"/>
      <c r="DR7" s="194"/>
      <c r="DS7" s="194"/>
      <c r="DT7" s="194"/>
      <c r="DU7" s="194"/>
      <c r="DV7" s="194"/>
      <c r="DW7" s="194"/>
      <c r="DX7" s="194"/>
      <c r="DY7" s="194"/>
      <c r="DZ7" s="194"/>
      <c r="EA7" s="194"/>
      <c r="EB7" s="194"/>
      <c r="EC7" s="194"/>
      <c r="ED7" s="194"/>
      <c r="EE7" s="194"/>
      <c r="EF7" s="194"/>
      <c r="EG7" s="194"/>
      <c r="EH7" s="184"/>
      <c r="EI7" s="60" t="s">
        <v>11</v>
      </c>
      <c r="EJ7" s="190" t="s">
        <v>514</v>
      </c>
      <c r="EK7" s="191"/>
      <c r="EL7" s="191"/>
      <c r="EM7" s="191"/>
      <c r="EN7" s="191"/>
      <c r="EO7" s="191"/>
      <c r="EP7" s="191"/>
      <c r="EQ7" s="191"/>
      <c r="ER7" s="191"/>
      <c r="ES7" s="191"/>
      <c r="ET7" s="191"/>
      <c r="EU7" s="191"/>
      <c r="EV7" s="191"/>
      <c r="EW7" s="191"/>
      <c r="EX7" s="191"/>
      <c r="EY7" s="191"/>
      <c r="EZ7" s="191"/>
      <c r="FA7" s="191"/>
      <c r="FB7" s="191"/>
      <c r="FC7" s="191"/>
      <c r="FD7" s="191"/>
      <c r="FE7" s="191"/>
      <c r="FF7" s="191"/>
      <c r="FG7" s="191"/>
      <c r="FH7" s="192"/>
      <c r="FI7" s="172">
        <v>0</v>
      </c>
      <c r="FJ7" s="172"/>
      <c r="FK7" s="172"/>
      <c r="FL7" s="172"/>
      <c r="FM7" s="172"/>
      <c r="FN7" s="172"/>
      <c r="FO7" s="172"/>
      <c r="FP7" s="60" t="s">
        <v>11</v>
      </c>
      <c r="FQ7" s="173" t="s">
        <v>514</v>
      </c>
      <c r="FR7" s="173"/>
      <c r="FS7" s="173"/>
      <c r="FT7" s="173"/>
      <c r="FU7" s="173"/>
      <c r="FV7" s="173"/>
      <c r="FW7" s="173"/>
      <c r="FX7" s="193">
        <v>0</v>
      </c>
      <c r="FY7" s="194"/>
      <c r="FZ7" s="194"/>
      <c r="GA7" s="194"/>
      <c r="GB7" s="194"/>
      <c r="GC7" s="194"/>
      <c r="GD7" s="194"/>
      <c r="GE7" s="194"/>
      <c r="GF7" s="194"/>
      <c r="GG7" s="194"/>
      <c r="GH7" s="194"/>
      <c r="GI7" s="194"/>
      <c r="GJ7" s="194"/>
      <c r="GK7" s="194"/>
      <c r="GL7" s="194"/>
      <c r="GM7" s="194"/>
      <c r="GN7" s="194"/>
      <c r="GO7" s="194"/>
      <c r="GP7" s="194"/>
      <c r="GQ7" s="194"/>
      <c r="GR7" s="194"/>
      <c r="GS7" s="194"/>
      <c r="GT7" s="194"/>
      <c r="GU7" s="194"/>
      <c r="GV7" s="184"/>
      <c r="GW7" s="60" t="s">
        <v>11</v>
      </c>
      <c r="GX7" s="190" t="s">
        <v>514</v>
      </c>
      <c r="GY7" s="191"/>
      <c r="GZ7" s="191"/>
      <c r="HA7" s="191"/>
      <c r="HB7" s="191"/>
      <c r="HC7" s="191"/>
      <c r="HD7" s="191"/>
      <c r="HE7" s="191"/>
      <c r="HF7" s="191"/>
      <c r="HG7" s="191"/>
      <c r="HH7" s="191"/>
      <c r="HI7" s="191"/>
      <c r="HJ7" s="191"/>
      <c r="HK7" s="191"/>
      <c r="HL7" s="191"/>
      <c r="HM7" s="191"/>
      <c r="HN7" s="191"/>
      <c r="HO7" s="191"/>
      <c r="HP7" s="191"/>
      <c r="HQ7" s="191"/>
      <c r="HR7" s="191"/>
      <c r="HS7" s="191"/>
      <c r="HT7" s="191"/>
      <c r="HU7" s="191"/>
      <c r="HV7" s="192"/>
      <c r="HW7" s="172">
        <v>0</v>
      </c>
      <c r="HX7" s="172"/>
      <c r="HY7" s="172"/>
      <c r="HZ7" s="60" t="s">
        <v>11</v>
      </c>
      <c r="IA7" s="173" t="s">
        <v>514</v>
      </c>
      <c r="IB7" s="173"/>
      <c r="IC7" s="173"/>
      <c r="ID7" s="57">
        <v>0</v>
      </c>
      <c r="IE7" s="60" t="s">
        <v>11</v>
      </c>
      <c r="IF7" s="61" t="s">
        <v>514</v>
      </c>
      <c r="IG7" s="172">
        <v>0</v>
      </c>
      <c r="IH7" s="172"/>
      <c r="II7" s="172"/>
      <c r="IJ7" s="60" t="s">
        <v>11</v>
      </c>
      <c r="IK7" s="173" t="s">
        <v>514</v>
      </c>
      <c r="IL7" s="173"/>
      <c r="IM7" s="173"/>
      <c r="IN7" s="175">
        <v>0</v>
      </c>
      <c r="IO7" s="175"/>
      <c r="IP7" s="175"/>
      <c r="IQ7" s="175"/>
      <c r="IR7" s="175"/>
      <c r="IS7" s="175"/>
      <c r="IT7" s="175"/>
      <c r="IU7" s="62" t="s">
        <v>87</v>
      </c>
      <c r="IV7" s="176" t="s">
        <v>519</v>
      </c>
      <c r="IW7" s="176"/>
      <c r="IX7" s="176"/>
      <c r="IY7" s="176"/>
      <c r="IZ7" s="176"/>
      <c r="JA7" s="176"/>
      <c r="JB7" s="176"/>
      <c r="JC7" s="174">
        <v>0</v>
      </c>
      <c r="JD7" s="174"/>
      <c r="JE7" s="174"/>
      <c r="JF7" s="174"/>
      <c r="JG7" s="174"/>
      <c r="JH7" s="174"/>
      <c r="JI7" s="174"/>
      <c r="JJ7" s="60" t="s">
        <v>11</v>
      </c>
      <c r="JK7" s="173" t="s">
        <v>514</v>
      </c>
      <c r="JL7" s="173"/>
      <c r="JM7" s="173"/>
      <c r="JN7" s="173"/>
      <c r="JO7" s="173"/>
      <c r="JP7" s="173"/>
      <c r="JQ7" s="173"/>
      <c r="JR7" s="174">
        <v>0</v>
      </c>
      <c r="JS7" s="174"/>
      <c r="JT7" s="174"/>
      <c r="JU7" s="174"/>
      <c r="JV7" s="174"/>
      <c r="JW7" s="174"/>
      <c r="JX7" s="174"/>
      <c r="JY7" s="60" t="s">
        <v>11</v>
      </c>
      <c r="JZ7" s="173" t="s">
        <v>514</v>
      </c>
      <c r="KA7" s="173"/>
      <c r="KB7" s="173"/>
      <c r="KC7" s="173"/>
      <c r="KD7" s="173"/>
      <c r="KE7" s="173"/>
      <c r="KF7" s="173"/>
      <c r="KG7" s="174">
        <v>0</v>
      </c>
      <c r="KH7" s="174"/>
      <c r="KI7" s="174"/>
      <c r="KJ7" s="174"/>
      <c r="KK7" s="174"/>
      <c r="KL7" s="174"/>
      <c r="KM7" s="174"/>
      <c r="KN7" s="60" t="s">
        <v>11</v>
      </c>
      <c r="KO7" s="173" t="s">
        <v>514</v>
      </c>
      <c r="KP7" s="173"/>
      <c r="KQ7" s="173"/>
      <c r="KR7" s="173"/>
      <c r="KS7" s="173"/>
      <c r="KT7" s="173"/>
      <c r="KU7" s="173"/>
      <c r="KV7" s="172">
        <v>0</v>
      </c>
      <c r="KW7" s="172"/>
      <c r="KX7" s="172"/>
      <c r="KY7" s="60" t="s">
        <v>11</v>
      </c>
      <c r="KZ7" s="173" t="s">
        <v>514</v>
      </c>
      <c r="LA7" s="173"/>
      <c r="LB7" s="173"/>
      <c r="LC7" s="77" t="s">
        <v>11</v>
      </c>
      <c r="LD7" s="59">
        <v>0</v>
      </c>
      <c r="LE7" s="60" t="s">
        <v>11</v>
      </c>
      <c r="LF7" s="61" t="s">
        <v>514</v>
      </c>
      <c r="LG7" s="172">
        <v>0</v>
      </c>
      <c r="LH7" s="172"/>
      <c r="LI7" s="172"/>
      <c r="LJ7" s="172"/>
      <c r="LK7" s="172"/>
      <c r="LL7" s="172"/>
      <c r="LM7" s="172"/>
      <c r="LN7" s="60" t="s">
        <v>11</v>
      </c>
      <c r="LO7" s="173" t="s">
        <v>517</v>
      </c>
      <c r="LP7" s="173"/>
      <c r="LQ7" s="173"/>
      <c r="LR7" s="173"/>
      <c r="LS7" s="173"/>
      <c r="LT7" s="173"/>
      <c r="LU7" s="173"/>
      <c r="LV7" s="172">
        <v>0</v>
      </c>
      <c r="LW7" s="172"/>
      <c r="LX7" s="172"/>
      <c r="LY7" s="172"/>
      <c r="LZ7" s="172"/>
      <c r="MA7" s="172"/>
      <c r="MB7" s="172"/>
      <c r="MC7" s="60" t="s">
        <v>11</v>
      </c>
      <c r="MD7" s="173" t="s">
        <v>514</v>
      </c>
      <c r="ME7" s="173"/>
      <c r="MF7" s="173"/>
      <c r="MG7" s="173"/>
      <c r="MH7" s="173"/>
      <c r="MI7" s="173"/>
      <c r="MJ7" s="173"/>
      <c r="MK7" s="179">
        <v>0</v>
      </c>
      <c r="ML7" s="179"/>
      <c r="MM7" s="179"/>
      <c r="MN7" s="179"/>
      <c r="MO7" s="179"/>
      <c r="MP7" s="179"/>
      <c r="MQ7" s="179"/>
      <c r="MR7" s="64" t="s">
        <v>87</v>
      </c>
      <c r="MS7" s="178" t="s">
        <v>523</v>
      </c>
      <c r="MT7" s="178"/>
      <c r="MU7" s="178"/>
      <c r="MV7" s="178"/>
      <c r="MW7" s="178"/>
      <c r="MX7" s="178"/>
      <c r="MY7" s="178"/>
      <c r="MZ7" s="83"/>
    </row>
    <row r="8" spans="1:364" s="44" customFormat="1">
      <c r="A8" s="55"/>
      <c r="B8" s="55" t="s">
        <v>505</v>
      </c>
      <c r="C8" s="184">
        <v>0</v>
      </c>
      <c r="D8" s="172"/>
      <c r="E8" s="172"/>
      <c r="F8" s="60" t="s">
        <v>11</v>
      </c>
      <c r="G8" s="182" t="s">
        <v>512</v>
      </c>
      <c r="H8" s="182"/>
      <c r="I8" s="182"/>
      <c r="J8" s="56" t="s">
        <v>11</v>
      </c>
      <c r="K8" s="172">
        <v>0</v>
      </c>
      <c r="L8" s="172"/>
      <c r="M8" s="172"/>
      <c r="N8" s="60" t="s">
        <v>11</v>
      </c>
      <c r="O8" s="182" t="s">
        <v>512</v>
      </c>
      <c r="P8" s="182"/>
      <c r="Q8" s="182"/>
      <c r="R8" s="172">
        <v>0</v>
      </c>
      <c r="S8" s="172"/>
      <c r="T8" s="172"/>
      <c r="U8" s="60" t="s">
        <v>11</v>
      </c>
      <c r="V8" s="182" t="s">
        <v>512</v>
      </c>
      <c r="W8" s="182"/>
      <c r="X8" s="182"/>
      <c r="Y8" s="56" t="s">
        <v>11</v>
      </c>
      <c r="Z8" s="172">
        <v>0</v>
      </c>
      <c r="AA8" s="172"/>
      <c r="AB8" s="172"/>
      <c r="AC8" s="60" t="s">
        <v>11</v>
      </c>
      <c r="AD8" s="173" t="s">
        <v>512</v>
      </c>
      <c r="AE8" s="173"/>
      <c r="AF8" s="173"/>
      <c r="AG8" s="172">
        <v>0</v>
      </c>
      <c r="AH8" s="172"/>
      <c r="AI8" s="172"/>
      <c r="AJ8" s="60" t="s">
        <v>11</v>
      </c>
      <c r="AK8" s="173" t="s">
        <v>514</v>
      </c>
      <c r="AL8" s="173"/>
      <c r="AM8" s="173"/>
      <c r="AN8" s="56" t="s">
        <v>11</v>
      </c>
      <c r="AO8" s="172">
        <v>0</v>
      </c>
      <c r="AP8" s="172"/>
      <c r="AQ8" s="172"/>
      <c r="AR8" s="60" t="s">
        <v>11</v>
      </c>
      <c r="AS8" s="173" t="s">
        <v>514</v>
      </c>
      <c r="AT8" s="173"/>
      <c r="AU8" s="173"/>
      <c r="AV8" s="114">
        <v>0</v>
      </c>
      <c r="AW8" s="72" t="s">
        <v>11</v>
      </c>
      <c r="AX8" s="73" t="s">
        <v>514</v>
      </c>
      <c r="AY8" s="71">
        <v>0</v>
      </c>
      <c r="AZ8" s="72" t="s">
        <v>11</v>
      </c>
      <c r="BA8" s="73" t="s">
        <v>514</v>
      </c>
      <c r="BB8" s="71">
        <v>0</v>
      </c>
      <c r="BC8" s="72" t="s">
        <v>11</v>
      </c>
      <c r="BD8" s="73" t="s">
        <v>514</v>
      </c>
      <c r="BE8" s="71">
        <v>0</v>
      </c>
      <c r="BF8" s="72" t="s">
        <v>11</v>
      </c>
      <c r="BG8" s="73" t="s">
        <v>514</v>
      </c>
      <c r="BH8" s="74" t="s">
        <v>11</v>
      </c>
      <c r="BI8" s="71">
        <v>0</v>
      </c>
      <c r="BJ8" s="72" t="s">
        <v>87</v>
      </c>
      <c r="BK8" s="73" t="s">
        <v>519</v>
      </c>
      <c r="BL8" s="71">
        <v>0</v>
      </c>
      <c r="BM8" s="72" t="s">
        <v>87</v>
      </c>
      <c r="BN8" s="73" t="s">
        <v>519</v>
      </c>
      <c r="BO8" s="71">
        <v>0</v>
      </c>
      <c r="BP8" s="72" t="s">
        <v>87</v>
      </c>
      <c r="BQ8" s="73" t="s">
        <v>519</v>
      </c>
      <c r="BR8" s="71">
        <v>0</v>
      </c>
      <c r="BS8" s="72" t="s">
        <v>11</v>
      </c>
      <c r="BT8" s="73" t="s">
        <v>514</v>
      </c>
      <c r="BU8" s="74" t="s">
        <v>616</v>
      </c>
      <c r="BV8" s="71">
        <v>0</v>
      </c>
      <c r="BW8" s="72" t="s">
        <v>87</v>
      </c>
      <c r="BX8" s="73" t="s">
        <v>519</v>
      </c>
      <c r="BY8" s="71">
        <v>0</v>
      </c>
      <c r="BZ8" s="72" t="s">
        <v>87</v>
      </c>
      <c r="CA8" s="73" t="s">
        <v>519</v>
      </c>
      <c r="CB8" s="71">
        <v>0</v>
      </c>
      <c r="CC8" s="72" t="s">
        <v>87</v>
      </c>
      <c r="CD8" s="73" t="s">
        <v>519</v>
      </c>
      <c r="CE8" s="71">
        <v>0</v>
      </c>
      <c r="CF8" s="72" t="s">
        <v>87</v>
      </c>
      <c r="CG8" s="73" t="s">
        <v>519</v>
      </c>
      <c r="CH8" s="74" t="s">
        <v>11</v>
      </c>
      <c r="CI8" s="71">
        <v>0</v>
      </c>
      <c r="CJ8" s="72" t="s">
        <v>87</v>
      </c>
      <c r="CK8" s="73" t="s">
        <v>519</v>
      </c>
      <c r="CL8" s="71">
        <v>0</v>
      </c>
      <c r="CM8" s="72" t="s">
        <v>87</v>
      </c>
      <c r="CN8" s="73" t="s">
        <v>519</v>
      </c>
      <c r="CO8" s="71">
        <v>0</v>
      </c>
      <c r="CP8" s="72" t="s">
        <v>87</v>
      </c>
      <c r="CQ8" s="73" t="s">
        <v>519</v>
      </c>
      <c r="CR8" s="71">
        <v>0</v>
      </c>
      <c r="CS8" s="72" t="s">
        <v>87</v>
      </c>
      <c r="CT8" s="73" t="s">
        <v>519</v>
      </c>
      <c r="CU8" s="172">
        <v>0</v>
      </c>
      <c r="CV8" s="172"/>
      <c r="CW8" s="172"/>
      <c r="CX8" s="60" t="s">
        <v>11</v>
      </c>
      <c r="CY8" s="173" t="s">
        <v>514</v>
      </c>
      <c r="CZ8" s="173"/>
      <c r="DA8" s="173"/>
      <c r="DB8" s="56" t="s">
        <v>11</v>
      </c>
      <c r="DC8" s="172">
        <v>0</v>
      </c>
      <c r="DD8" s="172"/>
      <c r="DE8" s="172"/>
      <c r="DF8" s="60" t="s">
        <v>11</v>
      </c>
      <c r="DG8" s="173" t="s">
        <v>514</v>
      </c>
      <c r="DH8" s="173"/>
      <c r="DI8" s="173"/>
      <c r="DJ8" s="114">
        <v>0</v>
      </c>
      <c r="DK8" s="72" t="s">
        <v>11</v>
      </c>
      <c r="DL8" s="73" t="s">
        <v>514</v>
      </c>
      <c r="DM8" s="71">
        <v>0</v>
      </c>
      <c r="DN8" s="72" t="s">
        <v>11</v>
      </c>
      <c r="DO8" s="73" t="s">
        <v>514</v>
      </c>
      <c r="DP8" s="71">
        <v>0</v>
      </c>
      <c r="DQ8" s="72" t="s">
        <v>11</v>
      </c>
      <c r="DR8" s="73" t="s">
        <v>514</v>
      </c>
      <c r="DS8" s="71">
        <v>0</v>
      </c>
      <c r="DT8" s="72" t="s">
        <v>11</v>
      </c>
      <c r="DU8" s="73" t="s">
        <v>514</v>
      </c>
      <c r="DV8" s="74" t="s">
        <v>11</v>
      </c>
      <c r="DW8" s="71">
        <v>0</v>
      </c>
      <c r="DX8" s="72" t="s">
        <v>87</v>
      </c>
      <c r="DY8" s="73" t="s">
        <v>519</v>
      </c>
      <c r="DZ8" s="71">
        <v>0</v>
      </c>
      <c r="EA8" s="72" t="s">
        <v>87</v>
      </c>
      <c r="EB8" s="73" t="s">
        <v>519</v>
      </c>
      <c r="EC8" s="71">
        <v>0</v>
      </c>
      <c r="ED8" s="72" t="s">
        <v>87</v>
      </c>
      <c r="EE8" s="73" t="s">
        <v>519</v>
      </c>
      <c r="EF8" s="71">
        <v>0</v>
      </c>
      <c r="EG8" s="72" t="s">
        <v>11</v>
      </c>
      <c r="EH8" s="73" t="s">
        <v>514</v>
      </c>
      <c r="EI8" s="74" t="s">
        <v>616</v>
      </c>
      <c r="EJ8" s="71">
        <v>0</v>
      </c>
      <c r="EK8" s="72" t="s">
        <v>87</v>
      </c>
      <c r="EL8" s="73" t="s">
        <v>519</v>
      </c>
      <c r="EM8" s="71">
        <v>0</v>
      </c>
      <c r="EN8" s="72" t="s">
        <v>87</v>
      </c>
      <c r="EO8" s="73" t="s">
        <v>519</v>
      </c>
      <c r="EP8" s="71">
        <v>0</v>
      </c>
      <c r="EQ8" s="72" t="s">
        <v>87</v>
      </c>
      <c r="ER8" s="73" t="s">
        <v>519</v>
      </c>
      <c r="ES8" s="71">
        <v>0</v>
      </c>
      <c r="ET8" s="72" t="s">
        <v>87</v>
      </c>
      <c r="EU8" s="73" t="s">
        <v>519</v>
      </c>
      <c r="EV8" s="74" t="s">
        <v>11</v>
      </c>
      <c r="EW8" s="71">
        <v>0</v>
      </c>
      <c r="EX8" s="72" t="s">
        <v>87</v>
      </c>
      <c r="EY8" s="73" t="s">
        <v>519</v>
      </c>
      <c r="EZ8" s="71">
        <v>0</v>
      </c>
      <c r="FA8" s="72" t="s">
        <v>87</v>
      </c>
      <c r="FB8" s="73" t="s">
        <v>519</v>
      </c>
      <c r="FC8" s="71">
        <v>0</v>
      </c>
      <c r="FD8" s="72" t="s">
        <v>87</v>
      </c>
      <c r="FE8" s="73" t="s">
        <v>519</v>
      </c>
      <c r="FF8" s="71">
        <v>0</v>
      </c>
      <c r="FG8" s="72" t="s">
        <v>87</v>
      </c>
      <c r="FH8" s="73" t="s">
        <v>519</v>
      </c>
      <c r="FI8" s="172">
        <v>0</v>
      </c>
      <c r="FJ8" s="172"/>
      <c r="FK8" s="172"/>
      <c r="FL8" s="60" t="s">
        <v>11</v>
      </c>
      <c r="FM8" s="173" t="s">
        <v>517</v>
      </c>
      <c r="FN8" s="173"/>
      <c r="FO8" s="173"/>
      <c r="FP8" s="56" t="s">
        <v>11</v>
      </c>
      <c r="FQ8" s="172">
        <v>0</v>
      </c>
      <c r="FR8" s="172"/>
      <c r="FS8" s="172"/>
      <c r="FT8" s="60" t="s">
        <v>11</v>
      </c>
      <c r="FU8" s="173" t="s">
        <v>517</v>
      </c>
      <c r="FV8" s="173"/>
      <c r="FW8" s="173"/>
      <c r="FX8" s="114">
        <v>0</v>
      </c>
      <c r="FY8" s="72" t="s">
        <v>11</v>
      </c>
      <c r="FZ8" s="73" t="s">
        <v>517</v>
      </c>
      <c r="GA8" s="71">
        <v>0</v>
      </c>
      <c r="GB8" s="72" t="s">
        <v>11</v>
      </c>
      <c r="GC8" s="73" t="s">
        <v>523</v>
      </c>
      <c r="GD8" s="71">
        <v>0</v>
      </c>
      <c r="GE8" s="72" t="s">
        <v>11</v>
      </c>
      <c r="GF8" s="73" t="s">
        <v>523</v>
      </c>
      <c r="GG8" s="71">
        <v>0</v>
      </c>
      <c r="GH8" s="72" t="s">
        <v>11</v>
      </c>
      <c r="GI8" s="73" t="s">
        <v>523</v>
      </c>
      <c r="GJ8" s="74" t="s">
        <v>11</v>
      </c>
      <c r="GK8" s="71">
        <v>0</v>
      </c>
      <c r="GL8" s="72" t="s">
        <v>87</v>
      </c>
      <c r="GM8" s="73" t="s">
        <v>523</v>
      </c>
      <c r="GN8" s="71">
        <v>0</v>
      </c>
      <c r="GO8" s="72" t="s">
        <v>87</v>
      </c>
      <c r="GP8" s="73" t="s">
        <v>523</v>
      </c>
      <c r="GQ8" s="71">
        <v>0</v>
      </c>
      <c r="GR8" s="72" t="s">
        <v>87</v>
      </c>
      <c r="GS8" s="73" t="s">
        <v>523</v>
      </c>
      <c r="GT8" s="71">
        <v>0</v>
      </c>
      <c r="GU8" s="72" t="s">
        <v>11</v>
      </c>
      <c r="GV8" s="73" t="s">
        <v>523</v>
      </c>
      <c r="GW8" s="74" t="s">
        <v>616</v>
      </c>
      <c r="GX8" s="71">
        <v>0</v>
      </c>
      <c r="GY8" s="72" t="s">
        <v>87</v>
      </c>
      <c r="GZ8" s="73" t="s">
        <v>523</v>
      </c>
      <c r="HA8" s="71">
        <v>0</v>
      </c>
      <c r="HB8" s="72" t="s">
        <v>87</v>
      </c>
      <c r="HC8" s="73" t="s">
        <v>523</v>
      </c>
      <c r="HD8" s="71">
        <v>0</v>
      </c>
      <c r="HE8" s="72" t="s">
        <v>87</v>
      </c>
      <c r="HF8" s="73" t="s">
        <v>523</v>
      </c>
      <c r="HG8" s="71">
        <v>0</v>
      </c>
      <c r="HH8" s="72" t="s">
        <v>87</v>
      </c>
      <c r="HI8" s="73" t="s">
        <v>523</v>
      </c>
      <c r="HJ8" s="74" t="s">
        <v>11</v>
      </c>
      <c r="HK8" s="71">
        <v>0</v>
      </c>
      <c r="HL8" s="72" t="s">
        <v>87</v>
      </c>
      <c r="HM8" s="73" t="s">
        <v>523</v>
      </c>
      <c r="HN8" s="71">
        <v>0</v>
      </c>
      <c r="HO8" s="72" t="s">
        <v>87</v>
      </c>
      <c r="HP8" s="73" t="s">
        <v>523</v>
      </c>
      <c r="HQ8" s="71">
        <v>0</v>
      </c>
      <c r="HR8" s="72" t="s">
        <v>87</v>
      </c>
      <c r="HS8" s="73" t="s">
        <v>523</v>
      </c>
      <c r="HT8" s="71">
        <v>0</v>
      </c>
      <c r="HU8" s="72" t="s">
        <v>87</v>
      </c>
      <c r="HV8" s="73" t="s">
        <v>517</v>
      </c>
      <c r="HW8" s="114">
        <v>0</v>
      </c>
      <c r="HX8" s="72" t="s">
        <v>11</v>
      </c>
      <c r="HY8" s="73" t="s">
        <v>514</v>
      </c>
      <c r="HZ8" s="74" t="s">
        <v>11</v>
      </c>
      <c r="IA8" s="71">
        <v>0</v>
      </c>
      <c r="IB8" s="72" t="s">
        <v>11</v>
      </c>
      <c r="IC8" s="73" t="s">
        <v>514</v>
      </c>
      <c r="ID8" s="116"/>
      <c r="IE8" s="75"/>
      <c r="IF8" s="75"/>
      <c r="IG8" s="114">
        <v>0</v>
      </c>
      <c r="IH8" s="72" t="s">
        <v>11</v>
      </c>
      <c r="II8" s="73" t="s">
        <v>514</v>
      </c>
      <c r="IJ8" s="74" t="s">
        <v>11</v>
      </c>
      <c r="IK8" s="71">
        <v>0</v>
      </c>
      <c r="IL8" s="72" t="s">
        <v>11</v>
      </c>
      <c r="IM8" s="73" t="s">
        <v>514</v>
      </c>
      <c r="IN8" s="177">
        <v>0</v>
      </c>
      <c r="IO8" s="177"/>
      <c r="IP8" s="177"/>
      <c r="IQ8" s="62" t="s">
        <v>87</v>
      </c>
      <c r="IR8" s="176" t="s">
        <v>519</v>
      </c>
      <c r="IS8" s="176"/>
      <c r="IT8" s="176"/>
      <c r="IU8" s="66" t="s">
        <v>87</v>
      </c>
      <c r="IV8" s="177">
        <v>0</v>
      </c>
      <c r="IW8" s="177"/>
      <c r="IX8" s="177"/>
      <c r="IY8" s="62" t="s">
        <v>87</v>
      </c>
      <c r="IZ8" s="176" t="s">
        <v>519</v>
      </c>
      <c r="JA8" s="176"/>
      <c r="JB8" s="176"/>
      <c r="JC8" s="172">
        <v>0</v>
      </c>
      <c r="JD8" s="172"/>
      <c r="JE8" s="172"/>
      <c r="JF8" s="60" t="s">
        <v>11</v>
      </c>
      <c r="JG8" s="173" t="s">
        <v>514</v>
      </c>
      <c r="JH8" s="173"/>
      <c r="JI8" s="173"/>
      <c r="JJ8" s="56" t="s">
        <v>11</v>
      </c>
      <c r="JK8" s="172">
        <v>0</v>
      </c>
      <c r="JL8" s="172"/>
      <c r="JM8" s="172"/>
      <c r="JN8" s="60" t="s">
        <v>11</v>
      </c>
      <c r="JO8" s="173" t="s">
        <v>514</v>
      </c>
      <c r="JP8" s="173"/>
      <c r="JQ8" s="173"/>
      <c r="JR8" s="172">
        <v>0</v>
      </c>
      <c r="JS8" s="172"/>
      <c r="JT8" s="172"/>
      <c r="JU8" s="60" t="s">
        <v>11</v>
      </c>
      <c r="JV8" s="173" t="s">
        <v>514</v>
      </c>
      <c r="JW8" s="173"/>
      <c r="JX8" s="173"/>
      <c r="JY8" s="56" t="s">
        <v>11</v>
      </c>
      <c r="JZ8" s="172">
        <v>0</v>
      </c>
      <c r="KA8" s="172"/>
      <c r="KB8" s="172"/>
      <c r="KC8" s="60" t="s">
        <v>11</v>
      </c>
      <c r="KD8" s="173" t="s">
        <v>514</v>
      </c>
      <c r="KE8" s="173"/>
      <c r="KF8" s="173"/>
      <c r="KG8" s="172">
        <v>0</v>
      </c>
      <c r="KH8" s="172"/>
      <c r="KI8" s="172"/>
      <c r="KJ8" s="60" t="s">
        <v>11</v>
      </c>
      <c r="KK8" s="173" t="s">
        <v>514</v>
      </c>
      <c r="KL8" s="173"/>
      <c r="KM8" s="173"/>
      <c r="KN8" s="56" t="s">
        <v>11</v>
      </c>
      <c r="KO8" s="172">
        <v>0</v>
      </c>
      <c r="KP8" s="172"/>
      <c r="KQ8" s="172"/>
      <c r="KR8" s="60" t="s">
        <v>11</v>
      </c>
      <c r="KS8" s="173" t="s">
        <v>514</v>
      </c>
      <c r="KT8" s="173"/>
      <c r="KU8" s="173"/>
      <c r="KV8" s="57">
        <v>0</v>
      </c>
      <c r="KW8" s="60" t="s">
        <v>11</v>
      </c>
      <c r="KX8" s="61" t="s">
        <v>514</v>
      </c>
      <c r="KY8" s="56" t="s">
        <v>11</v>
      </c>
      <c r="KZ8" s="59">
        <v>0</v>
      </c>
      <c r="LA8" s="60" t="s">
        <v>11</v>
      </c>
      <c r="LB8" s="61" t="s">
        <v>514</v>
      </c>
      <c r="LC8" s="77" t="s">
        <v>11</v>
      </c>
      <c r="LD8" s="59">
        <v>0</v>
      </c>
      <c r="LE8" s="60" t="s">
        <v>11</v>
      </c>
      <c r="LF8" s="61" t="s">
        <v>514</v>
      </c>
      <c r="LG8" s="172">
        <v>0</v>
      </c>
      <c r="LH8" s="172"/>
      <c r="LI8" s="172"/>
      <c r="LJ8" s="60" t="s">
        <v>11</v>
      </c>
      <c r="LK8" s="173" t="s">
        <v>514</v>
      </c>
      <c r="LL8" s="173"/>
      <c r="LM8" s="173"/>
      <c r="LN8" s="56" t="s">
        <v>11</v>
      </c>
      <c r="LO8" s="172">
        <v>0</v>
      </c>
      <c r="LP8" s="172"/>
      <c r="LQ8" s="172"/>
      <c r="LR8" s="60" t="s">
        <v>11</v>
      </c>
      <c r="LS8" s="173" t="s">
        <v>514</v>
      </c>
      <c r="LT8" s="173"/>
      <c r="LU8" s="173"/>
      <c r="LV8" s="172">
        <v>0</v>
      </c>
      <c r="LW8" s="172"/>
      <c r="LX8" s="172"/>
      <c r="LY8" s="60" t="s">
        <v>11</v>
      </c>
      <c r="LZ8" s="173" t="s">
        <v>512</v>
      </c>
      <c r="MA8" s="173"/>
      <c r="MB8" s="173"/>
      <c r="MC8" s="56" t="s">
        <v>11</v>
      </c>
      <c r="MD8" s="172">
        <v>0</v>
      </c>
      <c r="ME8" s="172"/>
      <c r="MF8" s="172"/>
      <c r="MG8" s="60" t="s">
        <v>11</v>
      </c>
      <c r="MH8" s="173" t="s">
        <v>512</v>
      </c>
      <c r="MI8" s="173"/>
      <c r="MJ8" s="173"/>
      <c r="MK8" s="172">
        <v>0</v>
      </c>
      <c r="ML8" s="172"/>
      <c r="MM8" s="172"/>
      <c r="MN8" s="60" t="s">
        <v>11</v>
      </c>
      <c r="MO8" s="173" t="s">
        <v>512</v>
      </c>
      <c r="MP8" s="173"/>
      <c r="MQ8" s="173"/>
      <c r="MR8" s="66" t="s">
        <v>87</v>
      </c>
      <c r="MS8" s="177">
        <v>0</v>
      </c>
      <c r="MT8" s="177"/>
      <c r="MU8" s="177"/>
      <c r="MV8" s="62" t="s">
        <v>87</v>
      </c>
      <c r="MW8" s="176" t="s">
        <v>512</v>
      </c>
      <c r="MX8" s="176"/>
      <c r="MY8" s="176"/>
      <c r="MZ8" s="83"/>
    </row>
    <row r="9" spans="1:364" s="44" customFormat="1">
      <c r="A9" s="55"/>
      <c r="B9" s="55" t="s">
        <v>506</v>
      </c>
      <c r="C9" s="57">
        <v>0</v>
      </c>
      <c r="D9" s="60" t="s">
        <v>11</v>
      </c>
      <c r="E9" s="65" t="s">
        <v>512</v>
      </c>
      <c r="F9" s="56" t="s">
        <v>11</v>
      </c>
      <c r="G9" s="59">
        <v>0</v>
      </c>
      <c r="H9" s="60" t="s">
        <v>11</v>
      </c>
      <c r="I9" s="65" t="s">
        <v>512</v>
      </c>
      <c r="J9" s="56" t="s">
        <v>11</v>
      </c>
      <c r="K9" s="59">
        <v>0</v>
      </c>
      <c r="L9" s="60" t="s">
        <v>11</v>
      </c>
      <c r="M9" s="61" t="s">
        <v>512</v>
      </c>
      <c r="N9" s="56" t="s">
        <v>11</v>
      </c>
      <c r="O9" s="59">
        <v>0</v>
      </c>
      <c r="P9" s="60" t="s">
        <v>11</v>
      </c>
      <c r="Q9" s="65" t="s">
        <v>512</v>
      </c>
      <c r="R9" s="172">
        <v>0</v>
      </c>
      <c r="S9" s="172"/>
      <c r="T9" s="172"/>
      <c r="U9" s="172"/>
      <c r="V9" s="172"/>
      <c r="W9" s="172"/>
      <c r="X9" s="172"/>
      <c r="Y9" s="60" t="s">
        <v>11</v>
      </c>
      <c r="Z9" s="173" t="s">
        <v>514</v>
      </c>
      <c r="AA9" s="173"/>
      <c r="AB9" s="173"/>
      <c r="AC9" s="173"/>
      <c r="AD9" s="173"/>
      <c r="AE9" s="173"/>
      <c r="AF9" s="173"/>
      <c r="AG9" s="57">
        <v>0</v>
      </c>
      <c r="AH9" s="60" t="s">
        <v>11</v>
      </c>
      <c r="AI9" s="61" t="s">
        <v>512</v>
      </c>
      <c r="AJ9" s="56" t="s">
        <v>11</v>
      </c>
      <c r="AK9" s="59">
        <v>0</v>
      </c>
      <c r="AL9" s="60" t="s">
        <v>11</v>
      </c>
      <c r="AM9" s="61" t="s">
        <v>512</v>
      </c>
      <c r="AN9" s="56" t="s">
        <v>11</v>
      </c>
      <c r="AO9" s="59">
        <v>0</v>
      </c>
      <c r="AP9" s="60" t="s">
        <v>11</v>
      </c>
      <c r="AQ9" s="61" t="s">
        <v>512</v>
      </c>
      <c r="AR9" s="56" t="s">
        <v>11</v>
      </c>
      <c r="AS9" s="59">
        <v>0</v>
      </c>
      <c r="AT9" s="60" t="s">
        <v>11</v>
      </c>
      <c r="AU9" s="61" t="s">
        <v>512</v>
      </c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  <c r="BX9" s="198"/>
      <c r="BY9" s="198"/>
      <c r="BZ9" s="198"/>
      <c r="CA9" s="198"/>
      <c r="CB9" s="198"/>
      <c r="CC9" s="198"/>
      <c r="CD9" s="198"/>
      <c r="CE9" s="198"/>
      <c r="CF9" s="198"/>
      <c r="CG9" s="198"/>
      <c r="CH9" s="198"/>
      <c r="CI9" s="198"/>
      <c r="CJ9" s="198"/>
      <c r="CK9" s="198"/>
      <c r="CL9" s="198"/>
      <c r="CM9" s="198"/>
      <c r="CN9" s="198"/>
      <c r="CO9" s="198"/>
      <c r="CP9" s="198"/>
      <c r="CQ9" s="198"/>
      <c r="CR9" s="198"/>
      <c r="CS9" s="198"/>
      <c r="CT9" s="8"/>
      <c r="CU9" s="57">
        <v>0</v>
      </c>
      <c r="CV9" s="60" t="s">
        <v>11</v>
      </c>
      <c r="CW9" s="61" t="s">
        <v>512</v>
      </c>
      <c r="CX9" s="56" t="s">
        <v>11</v>
      </c>
      <c r="CY9" s="59">
        <v>0</v>
      </c>
      <c r="CZ9" s="60" t="s">
        <v>11</v>
      </c>
      <c r="DA9" s="61" t="s">
        <v>512</v>
      </c>
      <c r="DB9" s="56" t="s">
        <v>11</v>
      </c>
      <c r="DC9" s="59">
        <v>0</v>
      </c>
      <c r="DD9" s="60" t="s">
        <v>11</v>
      </c>
      <c r="DE9" s="61" t="s">
        <v>512</v>
      </c>
      <c r="DF9" s="56" t="s">
        <v>11</v>
      </c>
      <c r="DG9" s="59">
        <v>0</v>
      </c>
      <c r="DH9" s="60" t="s">
        <v>11</v>
      </c>
      <c r="DI9" s="61" t="s">
        <v>512</v>
      </c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8"/>
      <c r="EF9" s="198"/>
      <c r="EG9" s="198"/>
      <c r="EH9" s="198"/>
      <c r="EI9" s="198"/>
      <c r="EJ9" s="198"/>
      <c r="EK9" s="198"/>
      <c r="EL9" s="198"/>
      <c r="EM9" s="198"/>
      <c r="EN9" s="198"/>
      <c r="EO9" s="198"/>
      <c r="EP9" s="198"/>
      <c r="EQ9" s="198"/>
      <c r="ER9" s="198"/>
      <c r="ES9" s="198"/>
      <c r="ET9" s="198"/>
      <c r="EU9" s="198"/>
      <c r="EV9" s="198"/>
      <c r="EW9" s="198"/>
      <c r="EX9" s="198"/>
      <c r="EY9" s="198"/>
      <c r="EZ9" s="198"/>
      <c r="FA9" s="198"/>
      <c r="FB9" s="198"/>
      <c r="FC9" s="198"/>
      <c r="FD9" s="198"/>
      <c r="FE9" s="198"/>
      <c r="FF9" s="198"/>
      <c r="FG9" s="198"/>
      <c r="FH9" s="8"/>
      <c r="FI9" s="57">
        <v>0</v>
      </c>
      <c r="FJ9" s="60" t="s">
        <v>11</v>
      </c>
      <c r="FK9" s="61" t="s">
        <v>512</v>
      </c>
      <c r="FL9" s="56" t="s">
        <v>11</v>
      </c>
      <c r="FM9" s="59">
        <v>0</v>
      </c>
      <c r="FN9" s="60" t="s">
        <v>11</v>
      </c>
      <c r="FO9" s="61" t="s">
        <v>512</v>
      </c>
      <c r="FP9" s="56" t="s">
        <v>11</v>
      </c>
      <c r="FQ9" s="59">
        <v>0</v>
      </c>
      <c r="FR9" s="60" t="s">
        <v>11</v>
      </c>
      <c r="FS9" s="61" t="s">
        <v>512</v>
      </c>
      <c r="FT9" s="56" t="s">
        <v>11</v>
      </c>
      <c r="FU9" s="59">
        <v>0</v>
      </c>
      <c r="FV9" s="60" t="s">
        <v>11</v>
      </c>
      <c r="FW9" s="61" t="s">
        <v>512</v>
      </c>
      <c r="FX9" s="198"/>
      <c r="FY9" s="198"/>
      <c r="FZ9" s="198"/>
      <c r="GA9" s="198"/>
      <c r="GB9" s="198"/>
      <c r="GC9" s="198"/>
      <c r="GD9" s="198"/>
      <c r="GE9" s="198"/>
      <c r="GF9" s="198"/>
      <c r="GG9" s="198"/>
      <c r="GH9" s="198"/>
      <c r="GI9" s="198"/>
      <c r="GJ9" s="198"/>
      <c r="GK9" s="198"/>
      <c r="GL9" s="198"/>
      <c r="GM9" s="198"/>
      <c r="GN9" s="198"/>
      <c r="GO9" s="198"/>
      <c r="GP9" s="198"/>
      <c r="GQ9" s="198"/>
      <c r="GR9" s="198"/>
      <c r="GS9" s="198"/>
      <c r="GT9" s="198"/>
      <c r="GU9" s="198"/>
      <c r="GV9" s="198"/>
      <c r="GW9" s="198"/>
      <c r="GX9" s="198"/>
      <c r="GY9" s="198"/>
      <c r="GZ9" s="198"/>
      <c r="HA9" s="198"/>
      <c r="HB9" s="198"/>
      <c r="HC9" s="198"/>
      <c r="HD9" s="198"/>
      <c r="HE9" s="198"/>
      <c r="HF9" s="198"/>
      <c r="HG9" s="198"/>
      <c r="HH9" s="198"/>
      <c r="HI9" s="198"/>
      <c r="HJ9" s="198"/>
      <c r="HK9" s="198"/>
      <c r="HL9" s="198"/>
      <c r="HM9" s="198"/>
      <c r="HN9" s="198"/>
      <c r="HO9" s="198"/>
      <c r="HP9" s="198"/>
      <c r="HQ9" s="198"/>
      <c r="HR9" s="198"/>
      <c r="HS9" s="198"/>
      <c r="HT9" s="198"/>
      <c r="HU9" s="198"/>
      <c r="HV9" s="8"/>
      <c r="HW9" s="76"/>
      <c r="HX9" s="76"/>
      <c r="HY9" s="76"/>
      <c r="HZ9" s="76"/>
      <c r="IA9" s="76"/>
      <c r="IB9" s="76"/>
      <c r="IC9" s="117"/>
      <c r="ID9" s="76"/>
      <c r="IE9" s="76"/>
      <c r="IF9" s="117"/>
      <c r="IG9" s="76"/>
      <c r="IH9" s="76"/>
      <c r="II9" s="76"/>
      <c r="IJ9" s="76"/>
      <c r="IK9" s="76"/>
      <c r="IL9" s="76"/>
      <c r="IM9" s="117"/>
      <c r="IN9" s="118">
        <v>0</v>
      </c>
      <c r="IO9" s="79" t="s">
        <v>87</v>
      </c>
      <c r="IP9" s="80" t="s">
        <v>519</v>
      </c>
      <c r="IQ9" s="81" t="s">
        <v>87</v>
      </c>
      <c r="IR9" s="78">
        <v>0</v>
      </c>
      <c r="IS9" s="79" t="s">
        <v>87</v>
      </c>
      <c r="IT9" s="80" t="s">
        <v>519</v>
      </c>
      <c r="IU9" s="81" t="s">
        <v>87</v>
      </c>
      <c r="IV9" s="78">
        <v>0</v>
      </c>
      <c r="IW9" s="79" t="s">
        <v>87</v>
      </c>
      <c r="IX9" s="80" t="s">
        <v>519</v>
      </c>
      <c r="IY9" s="81" t="s">
        <v>87</v>
      </c>
      <c r="IZ9" s="78">
        <v>0</v>
      </c>
      <c r="JA9" s="79" t="s">
        <v>87</v>
      </c>
      <c r="JB9" s="80" t="s">
        <v>519</v>
      </c>
      <c r="JC9" s="114">
        <v>0</v>
      </c>
      <c r="JD9" s="72" t="s">
        <v>11</v>
      </c>
      <c r="JE9" s="73" t="s">
        <v>514</v>
      </c>
      <c r="JF9" s="74" t="s">
        <v>11</v>
      </c>
      <c r="JG9" s="71">
        <v>0</v>
      </c>
      <c r="JH9" s="72" t="s">
        <v>11</v>
      </c>
      <c r="JI9" s="73" t="s">
        <v>514</v>
      </c>
      <c r="JJ9" s="74" t="s">
        <v>11</v>
      </c>
      <c r="JK9" s="71">
        <v>0</v>
      </c>
      <c r="JL9" s="72" t="s">
        <v>11</v>
      </c>
      <c r="JM9" s="73" t="s">
        <v>514</v>
      </c>
      <c r="JN9" s="74" t="s">
        <v>11</v>
      </c>
      <c r="JO9" s="71">
        <v>0</v>
      </c>
      <c r="JP9" s="72" t="s">
        <v>11</v>
      </c>
      <c r="JQ9" s="73" t="s">
        <v>514</v>
      </c>
      <c r="JR9" s="114">
        <v>0</v>
      </c>
      <c r="JS9" s="72" t="s">
        <v>11</v>
      </c>
      <c r="JT9" s="73" t="s">
        <v>514</v>
      </c>
      <c r="JU9" s="74" t="s">
        <v>11</v>
      </c>
      <c r="JV9" s="71">
        <v>0</v>
      </c>
      <c r="JW9" s="72" t="s">
        <v>11</v>
      </c>
      <c r="JX9" s="73" t="s">
        <v>514</v>
      </c>
      <c r="JY9" s="74" t="s">
        <v>11</v>
      </c>
      <c r="JZ9" s="71">
        <v>0</v>
      </c>
      <c r="KA9" s="72" t="s">
        <v>11</v>
      </c>
      <c r="KB9" s="73" t="s">
        <v>514</v>
      </c>
      <c r="KC9" s="74" t="s">
        <v>11</v>
      </c>
      <c r="KD9" s="71">
        <v>0</v>
      </c>
      <c r="KE9" s="72" t="s">
        <v>11</v>
      </c>
      <c r="KF9" s="73" t="s">
        <v>514</v>
      </c>
      <c r="KG9" s="114">
        <v>0</v>
      </c>
      <c r="KH9" s="72" t="s">
        <v>11</v>
      </c>
      <c r="KI9" s="73" t="s">
        <v>514</v>
      </c>
      <c r="KJ9" s="74" t="s">
        <v>11</v>
      </c>
      <c r="KK9" s="71">
        <v>0</v>
      </c>
      <c r="KL9" s="72" t="s">
        <v>11</v>
      </c>
      <c r="KM9" s="73" t="s">
        <v>514</v>
      </c>
      <c r="KN9" s="74" t="s">
        <v>11</v>
      </c>
      <c r="KO9" s="71">
        <v>0</v>
      </c>
      <c r="KP9" s="72" t="s">
        <v>11</v>
      </c>
      <c r="KQ9" s="73" t="s">
        <v>514</v>
      </c>
      <c r="KR9" s="74" t="s">
        <v>11</v>
      </c>
      <c r="KS9" s="71">
        <v>0</v>
      </c>
      <c r="KT9" s="72" t="s">
        <v>11</v>
      </c>
      <c r="KU9" s="73" t="s">
        <v>514</v>
      </c>
      <c r="KV9" s="63"/>
      <c r="KW9" s="63"/>
      <c r="KX9" s="63"/>
      <c r="KY9" s="63"/>
      <c r="KZ9" s="63"/>
      <c r="LA9" s="63"/>
      <c r="LB9" s="104"/>
      <c r="LC9" s="77" t="s">
        <v>11</v>
      </c>
      <c r="LD9" s="59">
        <v>0</v>
      </c>
      <c r="LE9" s="60" t="s">
        <v>11</v>
      </c>
      <c r="LF9" s="61" t="s">
        <v>514</v>
      </c>
      <c r="LG9" s="57">
        <v>0</v>
      </c>
      <c r="LH9" s="60" t="s">
        <v>11</v>
      </c>
      <c r="LI9" s="61" t="s">
        <v>514</v>
      </c>
      <c r="LJ9" s="56" t="s">
        <v>11</v>
      </c>
      <c r="LK9" s="59">
        <v>0</v>
      </c>
      <c r="LL9" s="60" t="s">
        <v>11</v>
      </c>
      <c r="LM9" s="61" t="s">
        <v>514</v>
      </c>
      <c r="LN9" s="56" t="s">
        <v>11</v>
      </c>
      <c r="LO9" s="59">
        <v>0</v>
      </c>
      <c r="LP9" s="60" t="s">
        <v>11</v>
      </c>
      <c r="LQ9" s="61" t="s">
        <v>514</v>
      </c>
      <c r="LR9" s="56" t="s">
        <v>11</v>
      </c>
      <c r="LS9" s="59">
        <v>0</v>
      </c>
      <c r="LT9" s="60" t="s">
        <v>11</v>
      </c>
      <c r="LU9" s="61" t="s">
        <v>514</v>
      </c>
      <c r="LV9" s="57">
        <v>0</v>
      </c>
      <c r="LW9" s="60" t="s">
        <v>11</v>
      </c>
      <c r="LX9" s="61" t="s">
        <v>517</v>
      </c>
      <c r="LY9" s="56" t="s">
        <v>11</v>
      </c>
      <c r="LZ9" s="59">
        <v>0</v>
      </c>
      <c r="MA9" s="60" t="s">
        <v>11</v>
      </c>
      <c r="MB9" s="61" t="s">
        <v>517</v>
      </c>
      <c r="MC9" s="56" t="s">
        <v>11</v>
      </c>
      <c r="MD9" s="59">
        <v>0</v>
      </c>
      <c r="ME9" s="60" t="s">
        <v>11</v>
      </c>
      <c r="MF9" s="61" t="s">
        <v>517</v>
      </c>
      <c r="MG9" s="56" t="s">
        <v>11</v>
      </c>
      <c r="MH9" s="59">
        <v>0</v>
      </c>
      <c r="MI9" s="60" t="s">
        <v>11</v>
      </c>
      <c r="MJ9" s="61" t="s">
        <v>517</v>
      </c>
      <c r="MK9" s="57">
        <v>0</v>
      </c>
      <c r="ML9" s="60" t="s">
        <v>11</v>
      </c>
      <c r="MM9" s="61" t="s">
        <v>514</v>
      </c>
      <c r="MN9" s="56" t="s">
        <v>11</v>
      </c>
      <c r="MO9" s="59">
        <v>0</v>
      </c>
      <c r="MP9" s="60" t="s">
        <v>11</v>
      </c>
      <c r="MQ9" s="61" t="s">
        <v>514</v>
      </c>
      <c r="MR9" s="66" t="s">
        <v>87</v>
      </c>
      <c r="MS9" s="67">
        <v>0</v>
      </c>
      <c r="MT9" s="62" t="s">
        <v>87</v>
      </c>
      <c r="MU9" s="68" t="s">
        <v>519</v>
      </c>
      <c r="MV9" s="66" t="s">
        <v>87</v>
      </c>
      <c r="MW9" s="67">
        <v>0</v>
      </c>
      <c r="MX9" s="62" t="s">
        <v>87</v>
      </c>
      <c r="MY9" s="68" t="s">
        <v>519</v>
      </c>
      <c r="MZ9" s="83"/>
    </row>
    <row r="10" spans="1:364">
      <c r="A10" s="2"/>
      <c r="B10" s="55" t="s">
        <v>520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10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10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04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104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104"/>
      <c r="HW10" s="63"/>
      <c r="HX10" s="63"/>
      <c r="HY10" s="63"/>
      <c r="HZ10" s="63"/>
      <c r="IA10" s="63"/>
      <c r="IB10" s="63"/>
      <c r="IC10" s="104"/>
      <c r="ID10" s="63"/>
      <c r="IE10" s="63"/>
      <c r="IF10" s="104"/>
      <c r="IG10" s="63"/>
      <c r="IH10" s="63"/>
      <c r="II10" s="63"/>
      <c r="IJ10" s="63"/>
      <c r="IK10" s="63"/>
      <c r="IL10" s="63"/>
      <c r="IM10" s="104"/>
      <c r="IN10" s="172">
        <v>0</v>
      </c>
      <c r="IO10" s="172"/>
      <c r="IP10" s="172"/>
      <c r="IQ10" s="172"/>
      <c r="IR10" s="172"/>
      <c r="IS10" s="172"/>
      <c r="IT10" s="172"/>
      <c r="IU10" s="172"/>
      <c r="IV10" s="172"/>
      <c r="IW10" s="172"/>
      <c r="IX10" s="172"/>
      <c r="IY10" s="172"/>
      <c r="IZ10" s="172"/>
      <c r="JA10" s="172"/>
      <c r="JB10" s="172"/>
      <c r="JC10" s="172"/>
      <c r="JD10" s="172"/>
      <c r="JE10" s="172"/>
      <c r="JF10" s="172"/>
      <c r="JG10" s="172"/>
      <c r="JH10" s="172"/>
      <c r="JI10" s="172"/>
      <c r="JJ10" s="172"/>
      <c r="JK10" s="172"/>
      <c r="JL10" s="172"/>
      <c r="JM10" s="172"/>
      <c r="JN10" s="172"/>
      <c r="JO10" s="172"/>
      <c r="JP10" s="172"/>
      <c r="JQ10" s="172"/>
      <c r="JR10" s="172"/>
      <c r="JS10" s="172"/>
      <c r="JT10" s="172"/>
      <c r="JU10" s="172"/>
      <c r="JV10" s="172"/>
      <c r="JW10" s="172"/>
      <c r="JX10" s="172"/>
      <c r="JY10" s="172"/>
      <c r="JZ10" s="172"/>
      <c r="KA10" s="172"/>
      <c r="KB10" s="172"/>
      <c r="KC10" s="172"/>
      <c r="KD10" s="172"/>
      <c r="KE10" s="172"/>
      <c r="KF10" s="172"/>
      <c r="KG10" s="172"/>
      <c r="KH10" s="172"/>
      <c r="KI10" s="172"/>
      <c r="KJ10" s="172"/>
      <c r="KK10" s="172"/>
      <c r="KL10" s="172"/>
      <c r="KM10" s="172"/>
      <c r="KN10" s="172"/>
      <c r="KO10" s="172"/>
      <c r="KP10" s="172"/>
      <c r="KQ10" s="172"/>
      <c r="KR10" s="172"/>
      <c r="KS10" s="172"/>
      <c r="KT10" s="172"/>
      <c r="KU10" s="172"/>
      <c r="KV10" s="172"/>
      <c r="KW10" s="172"/>
      <c r="KX10" s="172"/>
      <c r="KY10" s="172"/>
      <c r="KZ10" s="172"/>
      <c r="LA10" s="172"/>
      <c r="LB10" s="172"/>
      <c r="LC10" s="58" t="s">
        <v>11</v>
      </c>
      <c r="LD10" s="187">
        <v>6</v>
      </c>
      <c r="LE10" s="188"/>
      <c r="LF10" s="189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104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104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104"/>
    </row>
    <row r="11" spans="1:364">
      <c r="B11" s="55" t="s">
        <v>602</v>
      </c>
      <c r="AV11" s="172">
        <v>0</v>
      </c>
      <c r="AW11" s="172"/>
      <c r="AX11" s="172"/>
      <c r="AY11" s="172">
        <v>1</v>
      </c>
      <c r="AZ11" s="172"/>
      <c r="BA11" s="172"/>
      <c r="BB11" s="172"/>
      <c r="BC11" s="172"/>
      <c r="BD11" s="172"/>
      <c r="BE11" s="172"/>
      <c r="BF11" s="172"/>
      <c r="BG11" s="172"/>
      <c r="BH11" s="60" t="s">
        <v>11</v>
      </c>
      <c r="BI11" s="173">
        <v>64</v>
      </c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200"/>
      <c r="BV11" s="172">
        <v>0</v>
      </c>
      <c r="BW11" s="172"/>
      <c r="BX11" s="172"/>
      <c r="BY11" s="172">
        <v>1</v>
      </c>
      <c r="BZ11" s="172"/>
      <c r="CA11" s="172"/>
      <c r="CB11" s="172"/>
      <c r="CC11" s="172"/>
      <c r="CD11" s="172"/>
      <c r="CE11" s="172"/>
      <c r="CF11" s="172"/>
      <c r="CG11" s="172"/>
      <c r="CH11" s="60" t="s">
        <v>87</v>
      </c>
      <c r="CI11" s="173">
        <v>64</v>
      </c>
      <c r="CJ11" s="173"/>
      <c r="CK11" s="173"/>
      <c r="CL11" s="173"/>
      <c r="CM11" s="173"/>
      <c r="CN11" s="173"/>
      <c r="CO11" s="173"/>
      <c r="CP11" s="173"/>
      <c r="CQ11" s="173"/>
      <c r="CR11" s="173"/>
      <c r="CS11" s="173"/>
      <c r="CT11" s="173"/>
      <c r="DJ11" s="172">
        <v>0</v>
      </c>
      <c r="DK11" s="172"/>
      <c r="DL11" s="172"/>
      <c r="DM11" s="172">
        <v>1</v>
      </c>
      <c r="DN11" s="172"/>
      <c r="DO11" s="172"/>
      <c r="DP11" s="172"/>
      <c r="DQ11" s="172"/>
      <c r="DR11" s="172"/>
      <c r="DS11" s="172"/>
      <c r="DT11" s="172"/>
      <c r="DU11" s="172"/>
      <c r="DV11" s="60" t="s">
        <v>11</v>
      </c>
      <c r="DW11" s="173">
        <v>64</v>
      </c>
      <c r="DX11" s="173"/>
      <c r="DY11" s="173"/>
      <c r="DZ11" s="173"/>
      <c r="EA11" s="173"/>
      <c r="EB11" s="173"/>
      <c r="EC11" s="173"/>
      <c r="ED11" s="173"/>
      <c r="EE11" s="173"/>
      <c r="EF11" s="173"/>
      <c r="EG11" s="173"/>
      <c r="EH11" s="173"/>
      <c r="EI11" s="200"/>
      <c r="EJ11" s="172">
        <v>0</v>
      </c>
      <c r="EK11" s="172"/>
      <c r="EL11" s="172"/>
      <c r="EM11" s="172">
        <v>1</v>
      </c>
      <c r="EN11" s="172"/>
      <c r="EO11" s="172"/>
      <c r="EP11" s="172"/>
      <c r="EQ11" s="172"/>
      <c r="ER11" s="172"/>
      <c r="ES11" s="172"/>
      <c r="ET11" s="172"/>
      <c r="EU11" s="172"/>
      <c r="EV11" s="60" t="s">
        <v>87</v>
      </c>
      <c r="EW11" s="173">
        <v>64</v>
      </c>
      <c r="EX11" s="173"/>
      <c r="EY11" s="173"/>
      <c r="EZ11" s="173"/>
      <c r="FA11" s="173"/>
      <c r="FB11" s="173"/>
      <c r="FC11" s="173"/>
      <c r="FD11" s="173"/>
      <c r="FE11" s="173"/>
      <c r="FF11" s="173"/>
      <c r="FG11" s="173"/>
      <c r="FH11" s="173"/>
      <c r="FX11" s="172">
        <v>0</v>
      </c>
      <c r="FY11" s="172"/>
      <c r="FZ11" s="172"/>
      <c r="GA11" s="172">
        <v>1</v>
      </c>
      <c r="GB11" s="172"/>
      <c r="GC11" s="172"/>
      <c r="GD11" s="172"/>
      <c r="GE11" s="172"/>
      <c r="GF11" s="172"/>
      <c r="GG11" s="172"/>
      <c r="GH11" s="172"/>
      <c r="GI11" s="172"/>
      <c r="GJ11" s="60" t="s">
        <v>11</v>
      </c>
      <c r="GK11" s="173">
        <v>64</v>
      </c>
      <c r="GL11" s="173"/>
      <c r="GM11" s="173"/>
      <c r="GN11" s="173"/>
      <c r="GO11" s="173"/>
      <c r="GP11" s="173"/>
      <c r="GQ11" s="173"/>
      <c r="GR11" s="173"/>
      <c r="GS11" s="173"/>
      <c r="GT11" s="173"/>
      <c r="GU11" s="173"/>
      <c r="GV11" s="173"/>
      <c r="GW11" s="200"/>
      <c r="GX11" s="172">
        <v>0</v>
      </c>
      <c r="GY11" s="172"/>
      <c r="GZ11" s="172"/>
      <c r="HA11" s="172">
        <v>1</v>
      </c>
      <c r="HB11" s="172"/>
      <c r="HC11" s="172"/>
      <c r="HD11" s="172"/>
      <c r="HE11" s="172"/>
      <c r="HF11" s="172"/>
      <c r="HG11" s="172"/>
      <c r="HH11" s="172"/>
      <c r="HI11" s="172"/>
      <c r="HJ11" s="60" t="s">
        <v>87</v>
      </c>
      <c r="HK11" s="173">
        <v>64</v>
      </c>
      <c r="HL11" s="173"/>
      <c r="HM11" s="173"/>
      <c r="HN11" s="173"/>
      <c r="HO11" s="173"/>
      <c r="HP11" s="173"/>
      <c r="HQ11" s="173"/>
      <c r="HR11" s="173"/>
      <c r="HS11" s="173"/>
      <c r="HT11" s="173"/>
      <c r="HU11" s="173"/>
      <c r="HV11" s="173"/>
    </row>
    <row r="12" spans="1:364">
      <c r="A12" t="s">
        <v>595</v>
      </c>
      <c r="B12" s="55" t="s">
        <v>527</v>
      </c>
      <c r="C12" s="1" t="s">
        <v>531</v>
      </c>
      <c r="D12" s="1" t="s">
        <v>11</v>
      </c>
      <c r="E12" s="1" t="s">
        <v>533</v>
      </c>
      <c r="F12" s="1" t="s">
        <v>11</v>
      </c>
      <c r="G12" s="1" t="s">
        <v>531</v>
      </c>
      <c r="H12" s="1" t="s">
        <v>11</v>
      </c>
      <c r="I12" s="1" t="s">
        <v>533</v>
      </c>
      <c r="J12" s="1" t="s">
        <v>11</v>
      </c>
      <c r="K12" s="1" t="s">
        <v>534</v>
      </c>
      <c r="L12" s="1" t="s">
        <v>11</v>
      </c>
      <c r="M12" s="1" t="s">
        <v>536</v>
      </c>
      <c r="N12" s="1" t="s">
        <v>11</v>
      </c>
      <c r="O12" s="1" t="s">
        <v>534</v>
      </c>
      <c r="P12" s="1" t="s">
        <v>11</v>
      </c>
      <c r="Q12" s="8" t="s">
        <v>536</v>
      </c>
    </row>
    <row r="13" spans="1:364">
      <c r="A13" t="s">
        <v>595</v>
      </c>
      <c r="B13" s="55" t="s">
        <v>528</v>
      </c>
      <c r="C13" s="1" t="s">
        <v>531</v>
      </c>
      <c r="D13" s="1" t="s">
        <v>11</v>
      </c>
      <c r="E13" s="1" t="s">
        <v>534</v>
      </c>
      <c r="F13" s="1" t="s">
        <v>11</v>
      </c>
      <c r="G13" s="1" t="s">
        <v>533</v>
      </c>
      <c r="H13" s="1" t="s">
        <v>11</v>
      </c>
      <c r="I13" s="1" t="s">
        <v>536</v>
      </c>
      <c r="J13" s="1" t="s">
        <v>11</v>
      </c>
      <c r="K13" s="1" t="s">
        <v>531</v>
      </c>
      <c r="L13" s="1" t="s">
        <v>11</v>
      </c>
      <c r="M13" s="1" t="s">
        <v>534</v>
      </c>
      <c r="N13" s="1" t="s">
        <v>11</v>
      </c>
      <c r="O13" s="1" t="s">
        <v>533</v>
      </c>
      <c r="P13" s="1" t="s">
        <v>11</v>
      </c>
      <c r="Q13" s="8" t="s">
        <v>536</v>
      </c>
    </row>
    <row r="14" spans="1:364">
      <c r="F14" s="169"/>
      <c r="G14" s="169"/>
      <c r="H14"/>
    </row>
    <row r="15" spans="1:364">
      <c r="A15" t="s">
        <v>595</v>
      </c>
      <c r="B15" s="55" t="s">
        <v>537</v>
      </c>
      <c r="C15" s="1" t="s">
        <v>531</v>
      </c>
      <c r="D15" s="1" t="s">
        <v>11</v>
      </c>
      <c r="E15" s="1" t="s">
        <v>533</v>
      </c>
      <c r="F15" s="1" t="s">
        <v>11</v>
      </c>
      <c r="G15" s="1" t="s">
        <v>531</v>
      </c>
      <c r="H15" s="1" t="s">
        <v>11</v>
      </c>
      <c r="I15" s="1" t="s">
        <v>533</v>
      </c>
      <c r="J15" s="1" t="s">
        <v>11</v>
      </c>
      <c r="K15" s="1" t="s">
        <v>534</v>
      </c>
      <c r="L15" s="1" t="s">
        <v>11</v>
      </c>
      <c r="M15" s="1" t="s">
        <v>536</v>
      </c>
      <c r="N15" s="1" t="s">
        <v>11</v>
      </c>
      <c r="O15" s="1" t="s">
        <v>534</v>
      </c>
      <c r="P15" s="1" t="s">
        <v>11</v>
      </c>
      <c r="Q15" s="8" t="s">
        <v>536</v>
      </c>
    </row>
    <row r="16" spans="1:364">
      <c r="A16" t="s">
        <v>595</v>
      </c>
      <c r="B16" s="55" t="s">
        <v>538</v>
      </c>
      <c r="C16" s="1" t="s">
        <v>531</v>
      </c>
      <c r="D16" s="1" t="s">
        <v>11</v>
      </c>
      <c r="E16" s="1" t="s">
        <v>534</v>
      </c>
      <c r="F16" s="1" t="s">
        <v>11</v>
      </c>
      <c r="G16" s="1" t="s">
        <v>533</v>
      </c>
      <c r="H16" s="1" t="s">
        <v>11</v>
      </c>
      <c r="I16" s="1" t="s">
        <v>536</v>
      </c>
      <c r="J16" s="1" t="s">
        <v>11</v>
      </c>
      <c r="K16" s="1" t="s">
        <v>531</v>
      </c>
      <c r="L16" s="1" t="s">
        <v>11</v>
      </c>
      <c r="M16" s="1" t="s">
        <v>534</v>
      </c>
      <c r="N16" s="1" t="s">
        <v>11</v>
      </c>
      <c r="O16" s="1" t="s">
        <v>533</v>
      </c>
      <c r="P16" s="1" t="s">
        <v>11</v>
      </c>
      <c r="Q16" s="8" t="s">
        <v>536</v>
      </c>
    </row>
    <row r="18" spans="1:348">
      <c r="A18" t="s">
        <v>595</v>
      </c>
      <c r="B18" s="55" t="s">
        <v>540</v>
      </c>
      <c r="C18" s="1" t="s">
        <v>531</v>
      </c>
      <c r="D18" s="1" t="s">
        <v>11</v>
      </c>
      <c r="E18" s="1" t="s">
        <v>533</v>
      </c>
      <c r="F18" s="1" t="s">
        <v>11</v>
      </c>
      <c r="G18" s="1" t="s">
        <v>531</v>
      </c>
      <c r="H18" s="1" t="s">
        <v>11</v>
      </c>
      <c r="I18" s="1" t="s">
        <v>533</v>
      </c>
      <c r="J18" s="1" t="s">
        <v>11</v>
      </c>
      <c r="K18" s="1" t="s">
        <v>534</v>
      </c>
      <c r="L18" s="1" t="s">
        <v>11</v>
      </c>
      <c r="M18" s="1" t="s">
        <v>536</v>
      </c>
      <c r="N18" s="1" t="s">
        <v>11</v>
      </c>
      <c r="O18" s="1" t="s">
        <v>534</v>
      </c>
      <c r="P18" s="1" t="s">
        <v>11</v>
      </c>
      <c r="Q18" s="8" t="s">
        <v>536</v>
      </c>
    </row>
    <row r="19" spans="1:348">
      <c r="A19" t="s">
        <v>595</v>
      </c>
      <c r="B19" s="55" t="s">
        <v>541</v>
      </c>
      <c r="C19" s="1" t="s">
        <v>531</v>
      </c>
      <c r="D19" s="1" t="s">
        <v>11</v>
      </c>
      <c r="E19" s="1" t="s">
        <v>534</v>
      </c>
      <c r="F19" s="1" t="s">
        <v>11</v>
      </c>
      <c r="G19" s="1" t="s">
        <v>533</v>
      </c>
      <c r="H19" s="1" t="s">
        <v>11</v>
      </c>
      <c r="I19" s="1" t="s">
        <v>536</v>
      </c>
      <c r="J19" s="1" t="s">
        <v>11</v>
      </c>
      <c r="K19" s="1" t="s">
        <v>531</v>
      </c>
      <c r="L19" s="1" t="s">
        <v>11</v>
      </c>
      <c r="M19" s="1" t="s">
        <v>534</v>
      </c>
      <c r="N19" s="1" t="s">
        <v>11</v>
      </c>
      <c r="O19" s="1" t="s">
        <v>533</v>
      </c>
      <c r="P19" s="1" t="s">
        <v>11</v>
      </c>
      <c r="Q19" s="8" t="s">
        <v>536</v>
      </c>
    </row>
    <row r="21" spans="1:348">
      <c r="A21" t="s">
        <v>596</v>
      </c>
      <c r="B21" s="84" t="s">
        <v>529</v>
      </c>
      <c r="E21" s="86" t="s">
        <v>531</v>
      </c>
      <c r="I21" s="86" t="s">
        <v>533</v>
      </c>
      <c r="M21" s="86" t="s">
        <v>534</v>
      </c>
      <c r="Q21" s="105" t="s">
        <v>536</v>
      </c>
    </row>
    <row r="23" spans="1:348">
      <c r="A23" t="s">
        <v>595</v>
      </c>
      <c r="B23" s="84" t="s">
        <v>599</v>
      </c>
      <c r="R23" s="86" t="s">
        <v>531</v>
      </c>
      <c r="S23" s="86" t="s">
        <v>11</v>
      </c>
      <c r="T23" s="86" t="s">
        <v>544</v>
      </c>
      <c r="U23" s="86" t="s">
        <v>11</v>
      </c>
      <c r="V23" s="86" t="s">
        <v>533</v>
      </c>
      <c r="W23" s="86" t="s">
        <v>11</v>
      </c>
      <c r="X23" s="86" t="s">
        <v>545</v>
      </c>
      <c r="Y23" s="86" t="s">
        <v>11</v>
      </c>
      <c r="Z23" s="86" t="s">
        <v>546</v>
      </c>
      <c r="AA23" s="86" t="s">
        <v>11</v>
      </c>
      <c r="AB23" s="86" t="s">
        <v>534</v>
      </c>
      <c r="AC23" s="86" t="s">
        <v>11</v>
      </c>
      <c r="AD23" s="86" t="s">
        <v>547</v>
      </c>
      <c r="AE23" s="86" t="s">
        <v>11</v>
      </c>
      <c r="AF23" s="105" t="s">
        <v>536</v>
      </c>
      <c r="AG23" s="86" t="s">
        <v>531</v>
      </c>
      <c r="AH23" s="86" t="s">
        <v>11</v>
      </c>
      <c r="AI23" s="86" t="s">
        <v>533</v>
      </c>
      <c r="AJ23" s="86" t="s">
        <v>11</v>
      </c>
      <c r="AK23" s="86" t="s">
        <v>531</v>
      </c>
      <c r="AL23" s="86" t="s">
        <v>11</v>
      </c>
      <c r="AM23" s="86" t="s">
        <v>533</v>
      </c>
      <c r="AN23" s="86" t="s">
        <v>11</v>
      </c>
      <c r="AO23" s="86" t="s">
        <v>534</v>
      </c>
      <c r="AP23" s="86" t="s">
        <v>11</v>
      </c>
      <c r="AQ23" s="86" t="s">
        <v>536</v>
      </c>
      <c r="AR23" s="86" t="s">
        <v>11</v>
      </c>
      <c r="AS23" s="86" t="s">
        <v>534</v>
      </c>
      <c r="AT23" s="86" t="s">
        <v>11</v>
      </c>
      <c r="AU23" s="105" t="s">
        <v>536</v>
      </c>
    </row>
    <row r="25" spans="1:348">
      <c r="A25" t="s">
        <v>596</v>
      </c>
      <c r="B25" s="85" t="s">
        <v>539</v>
      </c>
      <c r="E25" s="87" t="s">
        <v>531</v>
      </c>
      <c r="I25" s="87" t="s">
        <v>533</v>
      </c>
      <c r="M25" s="87" t="s">
        <v>534</v>
      </c>
      <c r="Q25" s="106" t="s">
        <v>536</v>
      </c>
    </row>
    <row r="27" spans="1:348">
      <c r="A27" s="2" t="s">
        <v>595</v>
      </c>
      <c r="B27" s="85" t="s">
        <v>598</v>
      </c>
      <c r="R27" s="87" t="s">
        <v>531</v>
      </c>
      <c r="S27" s="87" t="s">
        <v>11</v>
      </c>
      <c r="T27" s="87" t="s">
        <v>544</v>
      </c>
      <c r="U27" s="87" t="s">
        <v>11</v>
      </c>
      <c r="V27" s="87" t="s">
        <v>533</v>
      </c>
      <c r="W27" s="87" t="s">
        <v>11</v>
      </c>
      <c r="X27" s="87" t="s">
        <v>545</v>
      </c>
      <c r="Y27" s="87" t="s">
        <v>11</v>
      </c>
      <c r="Z27" s="87" t="s">
        <v>546</v>
      </c>
      <c r="AA27" s="87" t="s">
        <v>11</v>
      </c>
      <c r="AB27" s="87" t="s">
        <v>534</v>
      </c>
      <c r="AC27" s="87" t="s">
        <v>11</v>
      </c>
      <c r="AD27" s="87" t="s">
        <v>547</v>
      </c>
      <c r="AE27" s="87" t="s">
        <v>11</v>
      </c>
      <c r="AF27" s="106" t="s">
        <v>536</v>
      </c>
      <c r="FI27" s="111" t="s">
        <v>530</v>
      </c>
      <c r="FJ27" s="95" t="s">
        <v>87</v>
      </c>
      <c r="FK27" s="95" t="s">
        <v>532</v>
      </c>
      <c r="FL27" s="95" t="s">
        <v>87</v>
      </c>
      <c r="FM27" s="95" t="s">
        <v>534</v>
      </c>
      <c r="FN27" s="95" t="s">
        <v>87</v>
      </c>
      <c r="FO27" s="95" t="s">
        <v>536</v>
      </c>
      <c r="FP27" s="95" t="s">
        <v>87</v>
      </c>
      <c r="FQ27" s="95" t="s">
        <v>530</v>
      </c>
      <c r="FR27" s="95" t="s">
        <v>87</v>
      </c>
      <c r="FS27" s="95" t="s">
        <v>532</v>
      </c>
      <c r="FT27" s="95" t="s">
        <v>87</v>
      </c>
      <c r="FU27" s="95" t="s">
        <v>534</v>
      </c>
      <c r="FV27" s="95" t="s">
        <v>87</v>
      </c>
      <c r="FW27" s="95" t="s">
        <v>536</v>
      </c>
    </row>
    <row r="29" spans="1:348">
      <c r="A29" t="s">
        <v>596</v>
      </c>
      <c r="B29" s="148" t="s">
        <v>542</v>
      </c>
      <c r="E29" s="149" t="s">
        <v>531</v>
      </c>
      <c r="I29" s="149" t="s">
        <v>533</v>
      </c>
      <c r="M29" s="149" t="s">
        <v>534</v>
      </c>
      <c r="Q29" s="150" t="s">
        <v>536</v>
      </c>
    </row>
    <row r="31" spans="1:348">
      <c r="A31" t="s">
        <v>595</v>
      </c>
      <c r="B31" s="148" t="s">
        <v>590</v>
      </c>
      <c r="LV31" s="213" t="s">
        <v>530</v>
      </c>
      <c r="LW31" s="152" t="s">
        <v>87</v>
      </c>
      <c r="LX31" s="152" t="s">
        <v>534</v>
      </c>
      <c r="LY31" s="152" t="s">
        <v>87</v>
      </c>
      <c r="LZ31" s="152" t="s">
        <v>533</v>
      </c>
      <c r="MA31" s="152" t="s">
        <v>87</v>
      </c>
      <c r="MB31" s="152" t="s">
        <v>535</v>
      </c>
      <c r="MC31" s="152" t="s">
        <v>87</v>
      </c>
      <c r="MD31" s="152" t="s">
        <v>530</v>
      </c>
      <c r="ME31" s="152" t="s">
        <v>87</v>
      </c>
      <c r="MF31" s="152" t="s">
        <v>534</v>
      </c>
      <c r="MG31" s="152" t="s">
        <v>87</v>
      </c>
      <c r="MH31" s="152" t="s">
        <v>533</v>
      </c>
      <c r="MI31" s="152" t="s">
        <v>87</v>
      </c>
      <c r="MJ31" s="152" t="s">
        <v>535</v>
      </c>
    </row>
    <row r="33" spans="1:363">
      <c r="A33" t="s">
        <v>596</v>
      </c>
      <c r="B33" s="88" t="s">
        <v>543</v>
      </c>
      <c r="T33" s="89" t="s">
        <v>531</v>
      </c>
      <c r="X33" s="89" t="s">
        <v>533</v>
      </c>
      <c r="AB33" s="89" t="s">
        <v>549</v>
      </c>
      <c r="AF33" s="107" t="s">
        <v>551</v>
      </c>
    </row>
    <row r="35" spans="1:363">
      <c r="A35" t="s">
        <v>595</v>
      </c>
      <c r="B35" s="91" t="s">
        <v>558</v>
      </c>
      <c r="CU35" s="90" t="s">
        <v>531</v>
      </c>
      <c r="CV35" s="90" t="s">
        <v>11</v>
      </c>
      <c r="CW35" s="90" t="s">
        <v>533</v>
      </c>
      <c r="CX35" s="90" t="s">
        <v>11</v>
      </c>
      <c r="CY35" s="90" t="s">
        <v>531</v>
      </c>
      <c r="CZ35" s="90" t="s">
        <v>11</v>
      </c>
      <c r="DA35" s="90" t="s">
        <v>533</v>
      </c>
      <c r="DB35" s="90" t="s">
        <v>11</v>
      </c>
      <c r="DC35" s="90" t="s">
        <v>549</v>
      </c>
      <c r="DD35" s="90" t="s">
        <v>11</v>
      </c>
      <c r="DE35" s="90" t="s">
        <v>551</v>
      </c>
      <c r="DF35" s="90" t="s">
        <v>11</v>
      </c>
      <c r="DG35" s="90" t="s">
        <v>549</v>
      </c>
      <c r="DH35" s="90" t="s">
        <v>11</v>
      </c>
      <c r="DI35" s="112" t="s">
        <v>551</v>
      </c>
      <c r="FI35" s="110" t="s">
        <v>530</v>
      </c>
      <c r="FJ35" s="94" t="s">
        <v>87</v>
      </c>
      <c r="FK35" s="94" t="s">
        <v>532</v>
      </c>
      <c r="FL35" s="94" t="s">
        <v>87</v>
      </c>
      <c r="FM35" s="94" t="s">
        <v>530</v>
      </c>
      <c r="FN35" s="94" t="s">
        <v>87</v>
      </c>
      <c r="FO35" s="94" t="s">
        <v>532</v>
      </c>
      <c r="FP35" s="94" t="s">
        <v>87</v>
      </c>
      <c r="FQ35" s="94" t="s">
        <v>549</v>
      </c>
      <c r="FR35" s="94" t="s">
        <v>87</v>
      </c>
      <c r="FS35" s="94" t="s">
        <v>551</v>
      </c>
      <c r="FT35" s="94" t="s">
        <v>87</v>
      </c>
      <c r="FU35" s="94" t="s">
        <v>549</v>
      </c>
      <c r="FV35" s="94" t="s">
        <v>87</v>
      </c>
      <c r="FW35" s="94" t="s">
        <v>551</v>
      </c>
    </row>
    <row r="37" spans="1:363">
      <c r="A37" t="s">
        <v>596</v>
      </c>
      <c r="B37" s="93" t="s">
        <v>552</v>
      </c>
      <c r="T37" s="92" t="s">
        <v>531</v>
      </c>
      <c r="X37" s="92" t="s">
        <v>533</v>
      </c>
      <c r="AB37" s="92" t="s">
        <v>549</v>
      </c>
      <c r="AF37" s="108" t="s">
        <v>551</v>
      </c>
    </row>
    <row r="39" spans="1:363">
      <c r="A39" t="s">
        <v>595</v>
      </c>
      <c r="B39" s="93" t="s">
        <v>555</v>
      </c>
      <c r="AG39" s="92" t="s">
        <v>531</v>
      </c>
      <c r="AH39" s="92" t="s">
        <v>11</v>
      </c>
      <c r="AI39" s="92" t="s">
        <v>533</v>
      </c>
      <c r="AJ39" s="92" t="s">
        <v>11</v>
      </c>
      <c r="AK39" s="92" t="s">
        <v>549</v>
      </c>
      <c r="AL39" s="92" t="s">
        <v>11</v>
      </c>
      <c r="AM39" s="92" t="s">
        <v>551</v>
      </c>
      <c r="AN39" s="92" t="s">
        <v>11</v>
      </c>
      <c r="AO39" s="92" t="s">
        <v>531</v>
      </c>
      <c r="AP39" s="92" t="s">
        <v>11</v>
      </c>
      <c r="AQ39" s="92" t="s">
        <v>533</v>
      </c>
      <c r="AR39" s="92" t="s">
        <v>11</v>
      </c>
      <c r="AS39" s="92" t="s">
        <v>549</v>
      </c>
      <c r="AT39" s="92" t="s">
        <v>11</v>
      </c>
      <c r="AU39" s="108" t="s">
        <v>551</v>
      </c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 s="40"/>
      <c r="CU39" s="92" t="s">
        <v>531</v>
      </c>
      <c r="CV39" s="92" t="s">
        <v>11</v>
      </c>
      <c r="CW39" s="92" t="s">
        <v>533</v>
      </c>
      <c r="CX39" s="92" t="s">
        <v>11</v>
      </c>
      <c r="CY39" s="92" t="s">
        <v>549</v>
      </c>
      <c r="CZ39" s="92" t="s">
        <v>11</v>
      </c>
      <c r="DA39" s="92" t="s">
        <v>551</v>
      </c>
      <c r="DB39" s="92" t="s">
        <v>11</v>
      </c>
      <c r="DC39" s="92" t="s">
        <v>531</v>
      </c>
      <c r="DD39" s="92" t="s">
        <v>11</v>
      </c>
      <c r="DE39" s="92" t="s">
        <v>533</v>
      </c>
      <c r="DF39" s="92" t="s">
        <v>11</v>
      </c>
      <c r="DG39" s="92" t="s">
        <v>549</v>
      </c>
      <c r="DH39" s="92" t="s">
        <v>11</v>
      </c>
      <c r="DI39" s="108" t="s">
        <v>551</v>
      </c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 s="40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 s="40"/>
    </row>
    <row r="41" spans="1:363">
      <c r="A41" t="s">
        <v>596</v>
      </c>
      <c r="B41" s="96" t="s">
        <v>554</v>
      </c>
      <c r="AI41" s="97" t="s">
        <v>531</v>
      </c>
      <c r="AM41" s="97" t="s">
        <v>556</v>
      </c>
      <c r="AQ41" s="97" t="s">
        <v>534</v>
      </c>
      <c r="AU41" s="109" t="s">
        <v>557</v>
      </c>
    </row>
    <row r="43" spans="1:363">
      <c r="A43" t="s">
        <v>595</v>
      </c>
      <c r="B43" s="96" t="s">
        <v>586</v>
      </c>
      <c r="AY43" s="97" t="s">
        <v>531</v>
      </c>
      <c r="AZ43" s="97" t="s">
        <v>11</v>
      </c>
      <c r="BA43" s="97" t="s">
        <v>556</v>
      </c>
      <c r="BI43" s="97" t="s">
        <v>530</v>
      </c>
      <c r="BJ43" s="97" t="s">
        <v>87</v>
      </c>
      <c r="BK43" s="97" t="s">
        <v>611</v>
      </c>
      <c r="BY43" s="97" t="s">
        <v>531</v>
      </c>
      <c r="BZ43" s="97" t="s">
        <v>11</v>
      </c>
      <c r="CA43" s="97" t="s">
        <v>556</v>
      </c>
      <c r="CI43" s="97" t="s">
        <v>530</v>
      </c>
      <c r="CJ43" s="97" t="s">
        <v>87</v>
      </c>
      <c r="CK43" s="97" t="s">
        <v>611</v>
      </c>
    </row>
    <row r="44" spans="1:363" customFormat="1">
      <c r="B44" s="55"/>
      <c r="Q44" s="40"/>
      <c r="AF44" s="40"/>
      <c r="AU44" s="40"/>
      <c r="CT44" s="40"/>
      <c r="DI44" s="40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8"/>
      <c r="FW44" s="40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8"/>
      <c r="IC44" s="40"/>
      <c r="IF44" s="40"/>
      <c r="IM44" s="40"/>
      <c r="JB44" s="40"/>
      <c r="JQ44" s="40"/>
      <c r="KF44" s="40"/>
      <c r="KU44" s="40"/>
      <c r="LB44" s="40"/>
      <c r="LF44" s="40"/>
      <c r="LU44" s="40"/>
      <c r="MJ44" s="40"/>
      <c r="MY44" s="40"/>
    </row>
    <row r="45" spans="1:363" customFormat="1">
      <c r="B45" s="96" t="s">
        <v>621</v>
      </c>
      <c r="Q45" s="40"/>
      <c r="AF45" s="40"/>
      <c r="AU45" s="40"/>
      <c r="BR45" s="97" t="s">
        <v>531</v>
      </c>
      <c r="BS45" s="97" t="s">
        <v>11</v>
      </c>
      <c r="BT45" s="97" t="s">
        <v>556</v>
      </c>
      <c r="CR45" s="97" t="s">
        <v>531</v>
      </c>
      <c r="CS45" s="97" t="s">
        <v>11</v>
      </c>
      <c r="CT45" s="109" t="s">
        <v>556</v>
      </c>
      <c r="DI45" s="40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8"/>
      <c r="FW45" s="40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8"/>
      <c r="IC45" s="40"/>
      <c r="IF45" s="40"/>
      <c r="IM45" s="40"/>
      <c r="JB45" s="40"/>
      <c r="JQ45" s="40"/>
      <c r="KF45" s="40"/>
      <c r="KU45" s="40"/>
      <c r="LB45" s="40"/>
      <c r="LF45" s="40"/>
      <c r="LU45" s="40"/>
      <c r="MJ45" s="40"/>
      <c r="MY45" s="40"/>
    </row>
    <row r="46" spans="1:363" customFormat="1">
      <c r="B46" s="55"/>
      <c r="Q46" s="40"/>
      <c r="AF46" s="40"/>
      <c r="AU46" s="40"/>
      <c r="CT46" s="40"/>
      <c r="DI46" s="40"/>
      <c r="FH46" s="40"/>
      <c r="FW46" s="40"/>
      <c r="HV46" s="40"/>
      <c r="IC46" s="40"/>
      <c r="IF46" s="40"/>
      <c r="IM46" s="40"/>
      <c r="JB46" s="40"/>
      <c r="JQ46" s="40"/>
      <c r="KF46" s="40"/>
      <c r="KU46" s="40"/>
      <c r="LB46" s="40"/>
      <c r="LF46" s="40"/>
      <c r="LU46" s="40"/>
      <c r="MJ46" s="40"/>
      <c r="MY46" s="40"/>
    </row>
    <row r="47" spans="1:363" customFormat="1">
      <c r="B47" s="212" t="s">
        <v>622</v>
      </c>
      <c r="Q47" s="40"/>
      <c r="AF47" s="40"/>
      <c r="AU47" s="40"/>
      <c r="CT47" s="40"/>
      <c r="DI47" s="40"/>
      <c r="FH47" s="40"/>
      <c r="FW47" s="40"/>
      <c r="HV47" s="40"/>
      <c r="IC47" s="40"/>
      <c r="IF47" s="40"/>
      <c r="IM47" s="40"/>
      <c r="JB47" s="40"/>
      <c r="JQ47" s="40"/>
      <c r="KF47" s="40"/>
      <c r="KU47" s="40"/>
      <c r="LB47" s="40"/>
      <c r="LF47" s="40"/>
      <c r="LG47" s="137" t="s">
        <v>530</v>
      </c>
      <c r="LH47" s="138" t="s">
        <v>87</v>
      </c>
      <c r="LI47" s="138" t="s">
        <v>556</v>
      </c>
      <c r="LJ47" s="138" t="s">
        <v>87</v>
      </c>
      <c r="LK47" s="138" t="s">
        <v>530</v>
      </c>
      <c r="LL47" s="138" t="s">
        <v>87</v>
      </c>
      <c r="LM47" s="138" t="s">
        <v>556</v>
      </c>
      <c r="LN47" s="138" t="s">
        <v>87</v>
      </c>
      <c r="LO47" s="138" t="s">
        <v>534</v>
      </c>
      <c r="LP47" s="138" t="s">
        <v>87</v>
      </c>
      <c r="LQ47" s="138" t="s">
        <v>557</v>
      </c>
      <c r="LR47" s="138" t="s">
        <v>87</v>
      </c>
      <c r="LS47" s="138" t="s">
        <v>534</v>
      </c>
      <c r="LT47" s="138" t="s">
        <v>87</v>
      </c>
      <c r="LU47" s="138" t="s">
        <v>557</v>
      </c>
      <c r="MJ47" s="40"/>
      <c r="MY47" s="40"/>
    </row>
    <row r="49" spans="1:363">
      <c r="A49" t="s">
        <v>596</v>
      </c>
      <c r="B49" s="98" t="s">
        <v>559</v>
      </c>
      <c r="CW49" s="99" t="s">
        <v>531</v>
      </c>
      <c r="DA49" s="99" t="s">
        <v>556</v>
      </c>
      <c r="DE49" s="99" t="s">
        <v>549</v>
      </c>
      <c r="DI49" s="113" t="s">
        <v>560</v>
      </c>
    </row>
    <row r="51" spans="1:363">
      <c r="A51" t="s">
        <v>595</v>
      </c>
      <c r="B51" s="98" t="s">
        <v>559</v>
      </c>
      <c r="DM51" s="99" t="s">
        <v>531</v>
      </c>
      <c r="DN51" s="99" t="s">
        <v>11</v>
      </c>
      <c r="DO51" s="99" t="s">
        <v>556</v>
      </c>
      <c r="DW51" s="99" t="s">
        <v>530</v>
      </c>
      <c r="DX51" s="99" t="s">
        <v>87</v>
      </c>
      <c r="DY51" s="99" t="s">
        <v>611</v>
      </c>
      <c r="EM51" s="99" t="s">
        <v>531</v>
      </c>
      <c r="EN51" s="99" t="s">
        <v>11</v>
      </c>
      <c r="EO51" s="99" t="s">
        <v>556</v>
      </c>
      <c r="EW51" s="99" t="s">
        <v>530</v>
      </c>
      <c r="EX51" s="99" t="s">
        <v>87</v>
      </c>
      <c r="EY51" s="99" t="s">
        <v>611</v>
      </c>
    </row>
    <row r="52" spans="1:363" customFormat="1">
      <c r="B52" s="55"/>
      <c r="Q52" s="40"/>
      <c r="AF52" s="40"/>
      <c r="AU52" s="40"/>
      <c r="CT52" s="40"/>
      <c r="DI52" s="40"/>
      <c r="FH52" s="40"/>
      <c r="FW52" s="40"/>
      <c r="HV52" s="40"/>
      <c r="IC52" s="40"/>
      <c r="IF52" s="40"/>
      <c r="IM52" s="40"/>
      <c r="JB52" s="40"/>
      <c r="JQ52" s="40"/>
      <c r="KF52" s="40"/>
      <c r="KU52" s="40"/>
      <c r="LB52" s="40"/>
      <c r="LF52" s="40"/>
      <c r="LU52" s="40"/>
      <c r="MJ52" s="40"/>
      <c r="MY52" s="40"/>
    </row>
    <row r="53" spans="1:363" customFormat="1">
      <c r="B53" s="98" t="s">
        <v>623</v>
      </c>
      <c r="Q53" s="40"/>
      <c r="AF53" s="40"/>
      <c r="AU53" s="40"/>
      <c r="CT53" s="40"/>
      <c r="DI53" s="40"/>
      <c r="EF53" s="99" t="s">
        <v>531</v>
      </c>
      <c r="EG53" s="99" t="s">
        <v>11</v>
      </c>
      <c r="EH53" s="99" t="s">
        <v>556</v>
      </c>
      <c r="FF53" s="99" t="s">
        <v>531</v>
      </c>
      <c r="FG53" s="99" t="s">
        <v>11</v>
      </c>
      <c r="FH53" s="113" t="s">
        <v>556</v>
      </c>
      <c r="FW53" s="40"/>
      <c r="HV53" s="40"/>
      <c r="IC53" s="40"/>
      <c r="IF53" s="40"/>
      <c r="IM53" s="40"/>
      <c r="JB53" s="40"/>
      <c r="JQ53" s="40"/>
      <c r="KF53" s="40"/>
      <c r="KU53" s="40"/>
      <c r="LB53" s="40"/>
      <c r="LF53" s="40"/>
      <c r="LU53" s="40"/>
      <c r="MJ53" s="40"/>
      <c r="MY53" s="40"/>
    </row>
    <row r="54" spans="1:363" customFormat="1">
      <c r="B54" s="55"/>
      <c r="Q54" s="40"/>
      <c r="AF54" s="40"/>
      <c r="AU54" s="40"/>
      <c r="CT54" s="40"/>
      <c r="DI54" s="40"/>
      <c r="FH54" s="40"/>
      <c r="FW54" s="40"/>
      <c r="HV54" s="40"/>
      <c r="IC54" s="40"/>
      <c r="IF54" s="40"/>
      <c r="IM54" s="40"/>
      <c r="JB54" s="40"/>
      <c r="JQ54" s="40"/>
      <c r="KF54" s="40"/>
      <c r="KU54" s="40"/>
      <c r="LB54" s="40"/>
      <c r="LF54" s="40"/>
      <c r="LU54" s="40"/>
      <c r="MJ54" s="40"/>
      <c r="MY54" s="40"/>
    </row>
    <row r="55" spans="1:363" customFormat="1">
      <c r="B55" s="98" t="s">
        <v>623</v>
      </c>
      <c r="Q55" s="40"/>
      <c r="AF55" s="40"/>
      <c r="AU55" s="40"/>
      <c r="CT55" s="40"/>
      <c r="DI55" s="40"/>
      <c r="FH55" s="40"/>
      <c r="FW55" s="40"/>
      <c r="HV55" s="40"/>
      <c r="HW55" s="99" t="s">
        <v>531</v>
      </c>
      <c r="HX55" s="99" t="s">
        <v>11</v>
      </c>
      <c r="HY55" s="99" t="s">
        <v>556</v>
      </c>
      <c r="HZ55" s="99" t="s">
        <v>11</v>
      </c>
      <c r="IA55" s="99" t="s">
        <v>549</v>
      </c>
      <c r="IB55" s="99" t="s">
        <v>11</v>
      </c>
      <c r="IC55" s="113" t="s">
        <v>560</v>
      </c>
      <c r="ID55" s="1"/>
      <c r="IE55" s="1"/>
      <c r="IF55" s="8"/>
      <c r="IG55" s="99" t="s">
        <v>531</v>
      </c>
      <c r="IH55" s="99" t="s">
        <v>11</v>
      </c>
      <c r="II55" s="99" t="s">
        <v>549</v>
      </c>
      <c r="IJ55" s="99" t="s">
        <v>11</v>
      </c>
      <c r="IK55" s="99" t="s">
        <v>556</v>
      </c>
      <c r="IL55" s="99" t="s">
        <v>11</v>
      </c>
      <c r="IM55" s="113" t="s">
        <v>560</v>
      </c>
      <c r="IN55" s="99" t="s">
        <v>531</v>
      </c>
      <c r="IO55" s="99" t="s">
        <v>11</v>
      </c>
      <c r="IP55" s="99" t="s">
        <v>556</v>
      </c>
      <c r="IQ55" s="99" t="s">
        <v>11</v>
      </c>
      <c r="IR55" s="99" t="s">
        <v>531</v>
      </c>
      <c r="IS55" s="99" t="s">
        <v>11</v>
      </c>
      <c r="IT55" s="99" t="s">
        <v>556</v>
      </c>
      <c r="IU55" s="99" t="s">
        <v>11</v>
      </c>
      <c r="IV55" s="99" t="s">
        <v>549</v>
      </c>
      <c r="IW55" s="99" t="s">
        <v>11</v>
      </c>
      <c r="IX55" s="99" t="s">
        <v>560</v>
      </c>
      <c r="IY55" s="99" t="s">
        <v>11</v>
      </c>
      <c r="IZ55" s="99" t="s">
        <v>549</v>
      </c>
      <c r="JA55" s="99" t="s">
        <v>11</v>
      </c>
      <c r="JB55" s="113" t="s">
        <v>560</v>
      </c>
      <c r="JQ55" s="40"/>
      <c r="KF55" s="40"/>
      <c r="KU55" s="40"/>
      <c r="LB55" s="40"/>
      <c r="LF55" s="40"/>
      <c r="LU55" s="40"/>
      <c r="MJ55" s="40"/>
      <c r="MY55" s="40"/>
    </row>
    <row r="57" spans="1:363">
      <c r="A57" t="s">
        <v>596</v>
      </c>
      <c r="B57" s="100" t="s">
        <v>562</v>
      </c>
      <c r="FI57" s="46"/>
      <c r="FJ57" s="46"/>
      <c r="FK57" s="101" t="s">
        <v>530</v>
      </c>
      <c r="FL57" s="46"/>
      <c r="FM57" s="46"/>
      <c r="FN57" s="46"/>
      <c r="FO57" s="101" t="s">
        <v>533</v>
      </c>
      <c r="FP57" s="46"/>
      <c r="FQ57" s="46"/>
      <c r="FR57" s="46"/>
      <c r="FS57" s="101" t="s">
        <v>549</v>
      </c>
      <c r="FT57" s="46"/>
      <c r="FU57" s="46"/>
      <c r="FV57" s="46"/>
      <c r="FW57" s="101" t="s">
        <v>551</v>
      </c>
    </row>
    <row r="59" spans="1:363">
      <c r="A59" t="s">
        <v>595</v>
      </c>
      <c r="B59" s="100" t="s">
        <v>589</v>
      </c>
      <c r="GA59" s="206" t="s">
        <v>531</v>
      </c>
      <c r="GB59" s="206" t="s">
        <v>11</v>
      </c>
      <c r="GC59" s="206" t="s">
        <v>556</v>
      </c>
      <c r="GK59" s="206" t="s">
        <v>530</v>
      </c>
      <c r="GL59" s="206" t="s">
        <v>87</v>
      </c>
      <c r="GM59" s="206" t="s">
        <v>611</v>
      </c>
      <c r="HA59" s="206" t="s">
        <v>531</v>
      </c>
      <c r="HB59" s="206" t="s">
        <v>11</v>
      </c>
      <c r="HC59" s="206" t="s">
        <v>556</v>
      </c>
      <c r="HK59" s="206" t="s">
        <v>530</v>
      </c>
      <c r="HL59" s="206" t="s">
        <v>87</v>
      </c>
      <c r="HM59" s="206" t="s">
        <v>611</v>
      </c>
    </row>
    <row r="60" spans="1:363" customFormat="1">
      <c r="B60" s="55"/>
      <c r="Q60" s="40"/>
      <c r="AF60" s="40"/>
      <c r="AU60" s="40"/>
      <c r="CT60" s="40"/>
      <c r="DI60" s="40"/>
      <c r="FH60" s="40"/>
      <c r="FW60" s="40"/>
      <c r="HV60" s="40"/>
      <c r="IC60" s="40"/>
      <c r="IF60" s="40"/>
      <c r="IM60" s="40"/>
      <c r="JB60" s="40"/>
      <c r="JQ60" s="40"/>
      <c r="KF60" s="40"/>
      <c r="KU60" s="40"/>
      <c r="LB60" s="40"/>
      <c r="LF60" s="40"/>
      <c r="LU60" s="40"/>
      <c r="MJ60" s="40"/>
      <c r="MY60" s="40"/>
    </row>
    <row r="61" spans="1:363" customFormat="1">
      <c r="B61" s="100" t="s">
        <v>624</v>
      </c>
      <c r="Q61" s="40"/>
      <c r="AF61" s="40"/>
      <c r="AU61" s="40"/>
      <c r="CT61" s="40"/>
      <c r="DI61" s="40"/>
      <c r="FH61" s="40"/>
      <c r="FW61" s="40"/>
      <c r="GT61" s="206" t="s">
        <v>531</v>
      </c>
      <c r="GU61" s="206" t="s">
        <v>11</v>
      </c>
      <c r="GV61" s="206" t="s">
        <v>556</v>
      </c>
      <c r="HT61" s="206" t="s">
        <v>531</v>
      </c>
      <c r="HU61" s="206" t="s">
        <v>11</v>
      </c>
      <c r="HV61" s="211" t="s">
        <v>556</v>
      </c>
      <c r="IC61" s="40"/>
      <c r="IF61" s="40"/>
      <c r="IM61" s="40"/>
      <c r="JB61" s="40"/>
      <c r="JQ61" s="40"/>
      <c r="KF61" s="40"/>
      <c r="KU61" s="40"/>
      <c r="LB61" s="40"/>
      <c r="LF61" s="40"/>
      <c r="LU61" s="40"/>
      <c r="MJ61" s="40"/>
      <c r="MY61" s="40"/>
    </row>
    <row r="62" spans="1:363" customFormat="1">
      <c r="B62" s="55"/>
      <c r="Q62" s="40"/>
      <c r="AF62" s="40"/>
      <c r="AU62" s="40"/>
      <c r="CT62" s="40"/>
      <c r="DI62" s="40"/>
      <c r="FH62" s="40"/>
      <c r="FW62" s="40"/>
      <c r="HV62" s="40"/>
      <c r="IC62" s="40"/>
      <c r="IF62" s="40"/>
      <c r="IM62" s="40"/>
      <c r="JB62" s="40"/>
      <c r="JQ62" s="40"/>
      <c r="KF62" s="40"/>
      <c r="KU62" s="40"/>
      <c r="LB62" s="40"/>
      <c r="LF62" s="40"/>
      <c r="LU62" s="40"/>
      <c r="MJ62" s="40"/>
      <c r="MY62" s="40"/>
    </row>
    <row r="63" spans="1:363" customFormat="1">
      <c r="B63" s="100" t="s">
        <v>624</v>
      </c>
      <c r="Q63" s="40"/>
      <c r="AF63" s="40"/>
      <c r="AU63" s="40"/>
      <c r="CT63" s="40"/>
      <c r="DI63" s="40"/>
      <c r="FH63" s="40"/>
      <c r="FW63" s="40"/>
      <c r="HV63" s="40"/>
      <c r="IC63" s="40"/>
      <c r="IF63" s="40"/>
      <c r="IM63" s="40"/>
      <c r="JB63" s="40"/>
      <c r="JQ63" s="40"/>
      <c r="KF63" s="40"/>
      <c r="KU63" s="40"/>
      <c r="LB63" s="40"/>
      <c r="LF63" s="40"/>
      <c r="LU63" s="40"/>
      <c r="LV63" s="142" t="s">
        <v>530</v>
      </c>
      <c r="LW63" s="142" t="s">
        <v>87</v>
      </c>
      <c r="LX63" s="142" t="s">
        <v>532</v>
      </c>
      <c r="LY63" s="142" t="s">
        <v>87</v>
      </c>
      <c r="LZ63" s="142" t="s">
        <v>530</v>
      </c>
      <c r="MA63" s="142" t="s">
        <v>87</v>
      </c>
      <c r="MB63" s="142" t="s">
        <v>532</v>
      </c>
      <c r="MC63" s="142" t="s">
        <v>87</v>
      </c>
      <c r="MD63" s="142" t="s">
        <v>548</v>
      </c>
      <c r="ME63" s="142" t="s">
        <v>87</v>
      </c>
      <c r="MF63" s="142" t="s">
        <v>550</v>
      </c>
      <c r="MG63" s="142" t="s">
        <v>87</v>
      </c>
      <c r="MH63" s="142" t="s">
        <v>548</v>
      </c>
      <c r="MI63" s="142" t="s">
        <v>87</v>
      </c>
      <c r="MJ63" s="142" t="s">
        <v>550</v>
      </c>
      <c r="MY63" s="40"/>
    </row>
    <row r="64" spans="1:363" customFormat="1">
      <c r="B64" s="55"/>
      <c r="Q64" s="40"/>
      <c r="AF64" s="40"/>
      <c r="AU64" s="40"/>
      <c r="CT64" s="40"/>
      <c r="DI64" s="40"/>
      <c r="FH64" s="40"/>
      <c r="FW64" s="40"/>
      <c r="HV64" s="40"/>
      <c r="IC64" s="40"/>
      <c r="IF64" s="40"/>
      <c r="IM64" s="40"/>
      <c r="JB64" s="40"/>
      <c r="JQ64" s="40"/>
      <c r="KF64" s="40"/>
      <c r="KU64" s="40"/>
      <c r="LB64" s="40"/>
      <c r="LF64" s="40"/>
      <c r="LU64" s="40"/>
      <c r="MJ64" s="40"/>
      <c r="MY64" s="40"/>
    </row>
    <row r="65" spans="1:363" customFormat="1">
      <c r="B65" s="201" t="s">
        <v>625</v>
      </c>
      <c r="Q65" s="40"/>
      <c r="AF65" s="40"/>
      <c r="AU65" s="40"/>
      <c r="AV65" s="205">
        <v>0.125</v>
      </c>
      <c r="AW65" s="205" t="s">
        <v>11</v>
      </c>
      <c r="AX65" s="205">
        <v>0.125</v>
      </c>
      <c r="AY65" s="205" t="s">
        <v>565</v>
      </c>
      <c r="AZ65" s="205" t="s">
        <v>11</v>
      </c>
      <c r="BA65" s="205" t="s">
        <v>566</v>
      </c>
      <c r="BB65" s="205" t="s">
        <v>565</v>
      </c>
      <c r="BC65" s="205" t="s">
        <v>11</v>
      </c>
      <c r="BD65" s="205" t="s">
        <v>566</v>
      </c>
      <c r="BE65" s="205" t="s">
        <v>565</v>
      </c>
      <c r="BF65" s="205" t="s">
        <v>11</v>
      </c>
      <c r="BG65" s="205" t="s">
        <v>566</v>
      </c>
      <c r="BI65" s="205" t="s">
        <v>609</v>
      </c>
      <c r="BJ65" s="205" t="s">
        <v>87</v>
      </c>
      <c r="BK65" s="205" t="s">
        <v>610</v>
      </c>
      <c r="BL65" s="205" t="s">
        <v>609</v>
      </c>
      <c r="BM65" s="205" t="s">
        <v>87</v>
      </c>
      <c r="BN65" s="205" t="s">
        <v>610</v>
      </c>
      <c r="BO65" s="205" t="s">
        <v>609</v>
      </c>
      <c r="BP65" s="205" t="s">
        <v>87</v>
      </c>
      <c r="BQ65" s="205" t="s">
        <v>610</v>
      </c>
      <c r="BR65" s="205" t="s">
        <v>565</v>
      </c>
      <c r="BS65" s="205" t="s">
        <v>11</v>
      </c>
      <c r="BT65" s="205" t="s">
        <v>514</v>
      </c>
      <c r="BV65" s="205">
        <v>0.125</v>
      </c>
      <c r="BW65" s="205" t="s">
        <v>11</v>
      </c>
      <c r="BX65" s="205">
        <v>0.125</v>
      </c>
      <c r="BY65" s="205" t="s">
        <v>565</v>
      </c>
      <c r="BZ65" s="205" t="s">
        <v>11</v>
      </c>
      <c r="CA65" s="205" t="s">
        <v>566</v>
      </c>
      <c r="CB65" s="205" t="s">
        <v>565</v>
      </c>
      <c r="CC65" s="205" t="s">
        <v>11</v>
      </c>
      <c r="CD65" s="205" t="s">
        <v>566</v>
      </c>
      <c r="CE65" s="205" t="s">
        <v>565</v>
      </c>
      <c r="CF65" s="205" t="s">
        <v>11</v>
      </c>
      <c r="CG65" s="205" t="s">
        <v>566</v>
      </c>
      <c r="CI65" s="205" t="s">
        <v>609</v>
      </c>
      <c r="CJ65" s="205" t="s">
        <v>87</v>
      </c>
      <c r="CK65" s="205" t="s">
        <v>610</v>
      </c>
      <c r="CL65" s="205" t="s">
        <v>609</v>
      </c>
      <c r="CM65" s="205" t="s">
        <v>87</v>
      </c>
      <c r="CN65" s="205" t="s">
        <v>610</v>
      </c>
      <c r="CO65" s="205" t="s">
        <v>609</v>
      </c>
      <c r="CP65" s="205" t="s">
        <v>87</v>
      </c>
      <c r="CQ65" s="205" t="s">
        <v>610</v>
      </c>
      <c r="CR65" s="205" t="s">
        <v>565</v>
      </c>
      <c r="CS65" s="205" t="s">
        <v>11</v>
      </c>
      <c r="CT65" s="210" t="s">
        <v>514</v>
      </c>
      <c r="DI65" s="40"/>
      <c r="DJ65" s="205">
        <v>0.125</v>
      </c>
      <c r="DK65" s="205" t="s">
        <v>11</v>
      </c>
      <c r="DL65" s="205">
        <v>0.125</v>
      </c>
      <c r="DM65" s="205" t="s">
        <v>565</v>
      </c>
      <c r="DN65" s="205" t="s">
        <v>11</v>
      </c>
      <c r="DO65" s="205" t="s">
        <v>566</v>
      </c>
      <c r="DP65" s="205" t="s">
        <v>565</v>
      </c>
      <c r="DQ65" s="205" t="s">
        <v>11</v>
      </c>
      <c r="DR65" s="205" t="s">
        <v>566</v>
      </c>
      <c r="DS65" s="205" t="s">
        <v>565</v>
      </c>
      <c r="DT65" s="205" t="s">
        <v>11</v>
      </c>
      <c r="DU65" s="205" t="s">
        <v>566</v>
      </c>
      <c r="DW65" s="205" t="s">
        <v>609</v>
      </c>
      <c r="DX65" s="205" t="s">
        <v>87</v>
      </c>
      <c r="DY65" s="205" t="s">
        <v>610</v>
      </c>
      <c r="DZ65" s="205" t="s">
        <v>609</v>
      </c>
      <c r="EA65" s="205" t="s">
        <v>87</v>
      </c>
      <c r="EB65" s="205" t="s">
        <v>610</v>
      </c>
      <c r="EC65" s="205" t="s">
        <v>609</v>
      </c>
      <c r="ED65" s="205" t="s">
        <v>87</v>
      </c>
      <c r="EE65" s="205" t="s">
        <v>610</v>
      </c>
      <c r="EF65" s="205" t="s">
        <v>565</v>
      </c>
      <c r="EG65" s="205" t="s">
        <v>11</v>
      </c>
      <c r="EH65" s="205" t="s">
        <v>514</v>
      </c>
      <c r="EJ65" s="205">
        <v>0.125</v>
      </c>
      <c r="EK65" s="205" t="s">
        <v>11</v>
      </c>
      <c r="EL65" s="205">
        <v>0.125</v>
      </c>
      <c r="EM65" s="205" t="s">
        <v>565</v>
      </c>
      <c r="EN65" s="205" t="s">
        <v>11</v>
      </c>
      <c r="EO65" s="205" t="s">
        <v>566</v>
      </c>
      <c r="EP65" s="205" t="s">
        <v>565</v>
      </c>
      <c r="EQ65" s="205" t="s">
        <v>11</v>
      </c>
      <c r="ER65" s="205" t="s">
        <v>566</v>
      </c>
      <c r="ES65" s="205" t="s">
        <v>565</v>
      </c>
      <c r="ET65" s="205" t="s">
        <v>11</v>
      </c>
      <c r="EU65" s="205" t="s">
        <v>566</v>
      </c>
      <c r="EW65" s="205" t="s">
        <v>609</v>
      </c>
      <c r="EX65" s="205" t="s">
        <v>87</v>
      </c>
      <c r="EY65" s="205" t="s">
        <v>610</v>
      </c>
      <c r="EZ65" s="205" t="s">
        <v>609</v>
      </c>
      <c r="FA65" s="205" t="s">
        <v>87</v>
      </c>
      <c r="FB65" s="205" t="s">
        <v>610</v>
      </c>
      <c r="FC65" s="205" t="s">
        <v>609</v>
      </c>
      <c r="FD65" s="205" t="s">
        <v>87</v>
      </c>
      <c r="FE65" s="205" t="s">
        <v>610</v>
      </c>
      <c r="FF65" s="205" t="s">
        <v>565</v>
      </c>
      <c r="FG65" s="205" t="s">
        <v>11</v>
      </c>
      <c r="FH65" s="210" t="s">
        <v>514</v>
      </c>
      <c r="FW65" s="40"/>
      <c r="FX65" s="205">
        <v>0.125</v>
      </c>
      <c r="FY65" s="205" t="s">
        <v>11</v>
      </c>
      <c r="FZ65" s="205">
        <v>0.125</v>
      </c>
      <c r="GA65" s="205" t="s">
        <v>565</v>
      </c>
      <c r="GB65" s="205" t="s">
        <v>11</v>
      </c>
      <c r="GC65" s="205" t="s">
        <v>566</v>
      </c>
      <c r="GD65" s="205" t="s">
        <v>565</v>
      </c>
      <c r="GE65" s="205" t="s">
        <v>11</v>
      </c>
      <c r="GF65" s="205" t="s">
        <v>566</v>
      </c>
      <c r="GG65" s="205" t="s">
        <v>565</v>
      </c>
      <c r="GH65" s="205" t="s">
        <v>11</v>
      </c>
      <c r="GI65" s="205" t="s">
        <v>566</v>
      </c>
      <c r="GK65" s="205" t="s">
        <v>609</v>
      </c>
      <c r="GL65" s="205" t="s">
        <v>87</v>
      </c>
      <c r="GM65" s="205" t="s">
        <v>610</v>
      </c>
      <c r="GN65" s="205" t="s">
        <v>609</v>
      </c>
      <c r="GO65" s="205" t="s">
        <v>87</v>
      </c>
      <c r="GP65" s="205" t="s">
        <v>610</v>
      </c>
      <c r="GQ65" s="205" t="s">
        <v>609</v>
      </c>
      <c r="GR65" s="205" t="s">
        <v>87</v>
      </c>
      <c r="GS65" s="205" t="s">
        <v>610</v>
      </c>
      <c r="GT65" s="205" t="s">
        <v>565</v>
      </c>
      <c r="GU65" s="205" t="s">
        <v>11</v>
      </c>
      <c r="GV65" s="205" t="s">
        <v>514</v>
      </c>
      <c r="GX65" s="205">
        <v>0.125</v>
      </c>
      <c r="GY65" s="205" t="s">
        <v>11</v>
      </c>
      <c r="GZ65" s="205">
        <v>0.125</v>
      </c>
      <c r="HA65" s="205" t="s">
        <v>565</v>
      </c>
      <c r="HB65" s="205" t="s">
        <v>11</v>
      </c>
      <c r="HC65" s="205" t="s">
        <v>566</v>
      </c>
      <c r="HD65" s="205" t="s">
        <v>565</v>
      </c>
      <c r="HE65" s="205" t="s">
        <v>11</v>
      </c>
      <c r="HF65" s="205" t="s">
        <v>566</v>
      </c>
      <c r="HG65" s="205" t="s">
        <v>565</v>
      </c>
      <c r="HH65" s="205" t="s">
        <v>11</v>
      </c>
      <c r="HI65" s="205" t="s">
        <v>566</v>
      </c>
      <c r="HK65" s="205" t="s">
        <v>609</v>
      </c>
      <c r="HL65" s="205" t="s">
        <v>87</v>
      </c>
      <c r="HM65" s="205" t="s">
        <v>610</v>
      </c>
      <c r="HN65" s="205" t="s">
        <v>609</v>
      </c>
      <c r="HO65" s="205" t="s">
        <v>87</v>
      </c>
      <c r="HP65" s="205" t="s">
        <v>610</v>
      </c>
      <c r="HQ65" s="205" t="s">
        <v>609</v>
      </c>
      <c r="HR65" s="205" t="s">
        <v>87</v>
      </c>
      <c r="HS65" s="205" t="s">
        <v>610</v>
      </c>
      <c r="HT65" s="205" t="s">
        <v>565</v>
      </c>
      <c r="HU65" s="205" t="s">
        <v>11</v>
      </c>
      <c r="HV65" s="210" t="s">
        <v>514</v>
      </c>
      <c r="IC65" s="40"/>
      <c r="IF65" s="40"/>
      <c r="IM65" s="40"/>
      <c r="JB65" s="40"/>
      <c r="JQ65" s="40"/>
      <c r="KF65" s="40"/>
      <c r="KU65" s="40"/>
      <c r="LB65" s="40"/>
      <c r="LF65" s="40"/>
      <c r="LU65" s="40"/>
      <c r="MJ65" s="40"/>
      <c r="MY65" s="40"/>
    </row>
    <row r="66" spans="1:363" customFormat="1">
      <c r="B66" s="102" t="s">
        <v>605</v>
      </c>
      <c r="Q66" s="40"/>
      <c r="AF66" s="40"/>
      <c r="AU66" s="40"/>
      <c r="AY66" s="9" t="s">
        <v>613</v>
      </c>
      <c r="AZ66" s="9" t="s">
        <v>11</v>
      </c>
      <c r="BA66" s="9" t="s">
        <v>613</v>
      </c>
      <c r="BB66" s="1"/>
      <c r="BC66" s="1"/>
      <c r="BD66" s="1"/>
      <c r="BE66" s="1"/>
      <c r="BF66" s="1"/>
      <c r="BG66" s="9" t="s">
        <v>605</v>
      </c>
      <c r="BH66" s="1"/>
      <c r="BI66" s="9" t="s">
        <v>612</v>
      </c>
      <c r="BJ66" s="9" t="s">
        <v>87</v>
      </c>
      <c r="BK66" s="9" t="s">
        <v>612</v>
      </c>
      <c r="BL66" s="13" t="s">
        <v>609</v>
      </c>
      <c r="BM66" s="13" t="s">
        <v>87</v>
      </c>
      <c r="BN66" s="13" t="s">
        <v>610</v>
      </c>
      <c r="BO66" s="1"/>
      <c r="BP66" s="1"/>
      <c r="BQ66" s="9" t="s">
        <v>604</v>
      </c>
      <c r="BR66" s="9" t="s">
        <v>605</v>
      </c>
      <c r="BS66" s="9" t="s">
        <v>11</v>
      </c>
      <c r="BT66" s="9" t="s">
        <v>605</v>
      </c>
      <c r="BU66" s="1"/>
      <c r="BY66" s="9" t="s">
        <v>613</v>
      </c>
      <c r="BZ66" s="9" t="s">
        <v>11</v>
      </c>
      <c r="CA66" s="9" t="s">
        <v>613</v>
      </c>
      <c r="CB66" s="1"/>
      <c r="CC66" s="1"/>
      <c r="CD66" s="1"/>
      <c r="CE66" s="1"/>
      <c r="CF66" s="1"/>
      <c r="CG66" s="9" t="s">
        <v>605</v>
      </c>
      <c r="CH66" s="1"/>
      <c r="CI66" s="9" t="s">
        <v>612</v>
      </c>
      <c r="CJ66" s="9" t="s">
        <v>87</v>
      </c>
      <c r="CK66" s="9" t="s">
        <v>612</v>
      </c>
      <c r="CL66" s="13" t="s">
        <v>609</v>
      </c>
      <c r="CM66" s="13" t="s">
        <v>87</v>
      </c>
      <c r="CN66" s="13" t="s">
        <v>610</v>
      </c>
      <c r="CO66" s="1"/>
      <c r="CP66" s="1"/>
      <c r="CQ66" s="9" t="s">
        <v>604</v>
      </c>
      <c r="CR66" s="9" t="s">
        <v>605</v>
      </c>
      <c r="CS66" s="9" t="s">
        <v>11</v>
      </c>
      <c r="CT66" s="20" t="s">
        <v>605</v>
      </c>
      <c r="DI66" s="40"/>
      <c r="DM66" s="9" t="s">
        <v>613</v>
      </c>
      <c r="DN66" s="9" t="s">
        <v>11</v>
      </c>
      <c r="DO66" s="9" t="s">
        <v>613</v>
      </c>
      <c r="DP66" s="1"/>
      <c r="DQ66" s="1"/>
      <c r="DR66" s="1"/>
      <c r="DS66" s="1"/>
      <c r="DT66" s="1"/>
      <c r="DU66" s="9" t="s">
        <v>605</v>
      </c>
      <c r="DV66" s="1"/>
      <c r="DW66" s="9" t="s">
        <v>612</v>
      </c>
      <c r="DX66" s="9" t="s">
        <v>87</v>
      </c>
      <c r="DY66" s="9" t="s">
        <v>612</v>
      </c>
      <c r="DZ66" s="13" t="s">
        <v>609</v>
      </c>
      <c r="EA66" s="13" t="s">
        <v>87</v>
      </c>
      <c r="EB66" s="13" t="s">
        <v>610</v>
      </c>
      <c r="EC66" s="1"/>
      <c r="ED66" s="1"/>
      <c r="EE66" s="9" t="s">
        <v>604</v>
      </c>
      <c r="EF66" s="9" t="s">
        <v>605</v>
      </c>
      <c r="EG66" s="9" t="s">
        <v>11</v>
      </c>
      <c r="EH66" s="9" t="s">
        <v>605</v>
      </c>
      <c r="EM66" s="9" t="s">
        <v>613</v>
      </c>
      <c r="EN66" s="9" t="s">
        <v>11</v>
      </c>
      <c r="EO66" s="9" t="s">
        <v>613</v>
      </c>
      <c r="EP66" s="1"/>
      <c r="EQ66" s="1"/>
      <c r="ER66" s="1"/>
      <c r="ES66" s="1"/>
      <c r="ET66" s="1"/>
      <c r="EU66" s="9" t="s">
        <v>605</v>
      </c>
      <c r="EV66" s="1"/>
      <c r="EW66" s="9" t="s">
        <v>612</v>
      </c>
      <c r="EX66" s="9" t="s">
        <v>87</v>
      </c>
      <c r="EY66" s="9" t="s">
        <v>612</v>
      </c>
      <c r="EZ66" s="13" t="s">
        <v>609</v>
      </c>
      <c r="FA66" s="13" t="s">
        <v>87</v>
      </c>
      <c r="FB66" s="13" t="s">
        <v>610</v>
      </c>
      <c r="FC66" s="1"/>
      <c r="FD66" s="1"/>
      <c r="FE66" s="9" t="s">
        <v>604</v>
      </c>
      <c r="FF66" s="9" t="s">
        <v>605</v>
      </c>
      <c r="FG66" s="9" t="s">
        <v>11</v>
      </c>
      <c r="FH66" s="20" t="s">
        <v>605</v>
      </c>
      <c r="FW66" s="40"/>
      <c r="GA66" s="9" t="s">
        <v>613</v>
      </c>
      <c r="GB66" s="9" t="s">
        <v>11</v>
      </c>
      <c r="GC66" s="9" t="s">
        <v>613</v>
      </c>
      <c r="GD66" s="1"/>
      <c r="GE66" s="1"/>
      <c r="GF66" s="1"/>
      <c r="GG66" s="1"/>
      <c r="GH66" s="1"/>
      <c r="GI66" s="9" t="s">
        <v>605</v>
      </c>
      <c r="GJ66" s="1"/>
      <c r="GK66" s="9" t="s">
        <v>612</v>
      </c>
      <c r="GL66" s="9" t="s">
        <v>87</v>
      </c>
      <c r="GM66" s="9" t="s">
        <v>612</v>
      </c>
      <c r="GN66" s="13" t="s">
        <v>609</v>
      </c>
      <c r="GO66" s="13" t="s">
        <v>87</v>
      </c>
      <c r="GP66" s="13" t="s">
        <v>610</v>
      </c>
      <c r="GQ66" s="1"/>
      <c r="GR66" s="1"/>
      <c r="GS66" s="9" t="s">
        <v>604</v>
      </c>
      <c r="GT66" s="9" t="s">
        <v>605</v>
      </c>
      <c r="GU66" s="9" t="s">
        <v>11</v>
      </c>
      <c r="GV66" s="9" t="s">
        <v>605</v>
      </c>
      <c r="HA66" s="9" t="s">
        <v>613</v>
      </c>
      <c r="HB66" s="9" t="s">
        <v>11</v>
      </c>
      <c r="HC66" s="9" t="s">
        <v>613</v>
      </c>
      <c r="HD66" s="1"/>
      <c r="HE66" s="1"/>
      <c r="HF66" s="1"/>
      <c r="HG66" s="1"/>
      <c r="HH66" s="1"/>
      <c r="HI66" s="9" t="s">
        <v>605</v>
      </c>
      <c r="HJ66" s="1"/>
      <c r="HK66" s="9" t="s">
        <v>612</v>
      </c>
      <c r="HL66" s="9" t="s">
        <v>87</v>
      </c>
      <c r="HM66" s="9" t="s">
        <v>612</v>
      </c>
      <c r="HN66" s="13" t="s">
        <v>609</v>
      </c>
      <c r="HO66" s="13" t="s">
        <v>87</v>
      </c>
      <c r="HP66" s="13" t="s">
        <v>610</v>
      </c>
      <c r="HQ66" s="1"/>
      <c r="HR66" s="1"/>
      <c r="HS66" s="9" t="s">
        <v>604</v>
      </c>
      <c r="HT66" s="9" t="s">
        <v>605</v>
      </c>
      <c r="HU66" s="9" t="s">
        <v>11</v>
      </c>
      <c r="HV66" s="20" t="s">
        <v>605</v>
      </c>
      <c r="IC66" s="40"/>
      <c r="IF66" s="40"/>
      <c r="IM66" s="40"/>
      <c r="JB66" s="40"/>
      <c r="JQ66" s="40"/>
      <c r="KF66" s="40"/>
      <c r="KU66" s="40"/>
      <c r="LB66" s="40"/>
      <c r="LF66" s="40"/>
      <c r="LU66" s="40"/>
      <c r="MJ66" s="40"/>
      <c r="MY66" s="40"/>
    </row>
    <row r="67" spans="1:363" customFormat="1">
      <c r="B67" s="202" t="s">
        <v>626</v>
      </c>
      <c r="Q67" s="40"/>
      <c r="AF67" s="40"/>
      <c r="AU67" s="40"/>
      <c r="AY67" s="13" t="s">
        <v>565</v>
      </c>
      <c r="AZ67" s="13" t="s">
        <v>11</v>
      </c>
      <c r="BA67" s="13" t="s">
        <v>566</v>
      </c>
      <c r="BB67" s="13" t="s">
        <v>565</v>
      </c>
      <c r="BC67" s="13" t="s">
        <v>11</v>
      </c>
      <c r="BD67" s="13" t="s">
        <v>566</v>
      </c>
      <c r="BI67" s="13" t="s">
        <v>609</v>
      </c>
      <c r="BJ67" s="13" t="s">
        <v>87</v>
      </c>
      <c r="BK67" s="13" t="s">
        <v>610</v>
      </c>
      <c r="BL67" s="204" t="s">
        <v>614</v>
      </c>
      <c r="BM67" s="204" t="s">
        <v>87</v>
      </c>
      <c r="BN67" s="204" t="s">
        <v>614</v>
      </c>
      <c r="BY67" s="13" t="s">
        <v>565</v>
      </c>
      <c r="BZ67" s="13" t="s">
        <v>11</v>
      </c>
      <c r="CA67" s="13" t="s">
        <v>566</v>
      </c>
      <c r="CB67" s="13" t="s">
        <v>565</v>
      </c>
      <c r="CC67" s="13" t="s">
        <v>11</v>
      </c>
      <c r="CD67" s="13" t="s">
        <v>566</v>
      </c>
      <c r="CI67" s="13" t="s">
        <v>609</v>
      </c>
      <c r="CJ67" s="13" t="s">
        <v>87</v>
      </c>
      <c r="CK67" s="13" t="s">
        <v>610</v>
      </c>
      <c r="CL67" s="204" t="s">
        <v>614</v>
      </c>
      <c r="CM67" s="204" t="s">
        <v>87</v>
      </c>
      <c r="CN67" s="204" t="s">
        <v>614</v>
      </c>
      <c r="CT67" s="40"/>
      <c r="DI67" s="40"/>
      <c r="DM67" s="13" t="s">
        <v>565</v>
      </c>
      <c r="DN67" s="13" t="s">
        <v>11</v>
      </c>
      <c r="DO67" s="13" t="s">
        <v>566</v>
      </c>
      <c r="DP67" s="13" t="s">
        <v>565</v>
      </c>
      <c r="DQ67" s="13" t="s">
        <v>11</v>
      </c>
      <c r="DR67" s="13" t="s">
        <v>566</v>
      </c>
      <c r="DW67" s="13" t="s">
        <v>609</v>
      </c>
      <c r="DX67" s="13" t="s">
        <v>87</v>
      </c>
      <c r="DY67" s="13" t="s">
        <v>610</v>
      </c>
      <c r="DZ67" s="204" t="s">
        <v>614</v>
      </c>
      <c r="EA67" s="204" t="s">
        <v>87</v>
      </c>
      <c r="EB67" s="204" t="s">
        <v>614</v>
      </c>
      <c r="EM67" s="13" t="s">
        <v>565</v>
      </c>
      <c r="EN67" s="13" t="s">
        <v>11</v>
      </c>
      <c r="EO67" s="13" t="s">
        <v>566</v>
      </c>
      <c r="EP67" s="13" t="s">
        <v>565</v>
      </c>
      <c r="EQ67" s="13" t="s">
        <v>11</v>
      </c>
      <c r="ER67" s="13" t="s">
        <v>566</v>
      </c>
      <c r="EW67" s="13" t="s">
        <v>609</v>
      </c>
      <c r="EX67" s="13" t="s">
        <v>87</v>
      </c>
      <c r="EY67" s="13" t="s">
        <v>610</v>
      </c>
      <c r="EZ67" s="204" t="s">
        <v>614</v>
      </c>
      <c r="FA67" s="204" t="s">
        <v>87</v>
      </c>
      <c r="FB67" s="204" t="s">
        <v>614</v>
      </c>
      <c r="FH67" s="40"/>
      <c r="FW67" s="40"/>
      <c r="GA67" s="13" t="s">
        <v>565</v>
      </c>
      <c r="GB67" s="13" t="s">
        <v>11</v>
      </c>
      <c r="GC67" s="13" t="s">
        <v>566</v>
      </c>
      <c r="GD67" s="13" t="s">
        <v>565</v>
      </c>
      <c r="GE67" s="13" t="s">
        <v>11</v>
      </c>
      <c r="GF67" s="13" t="s">
        <v>566</v>
      </c>
      <c r="GK67" s="13" t="s">
        <v>609</v>
      </c>
      <c r="GL67" s="13" t="s">
        <v>87</v>
      </c>
      <c r="GM67" s="13" t="s">
        <v>610</v>
      </c>
      <c r="GN67" s="204" t="s">
        <v>614</v>
      </c>
      <c r="GO67" s="204" t="s">
        <v>87</v>
      </c>
      <c r="GP67" s="204" t="s">
        <v>614</v>
      </c>
      <c r="HA67" s="13" t="s">
        <v>565</v>
      </c>
      <c r="HB67" s="13" t="s">
        <v>11</v>
      </c>
      <c r="HC67" s="13" t="s">
        <v>566</v>
      </c>
      <c r="HD67" s="13" t="s">
        <v>565</v>
      </c>
      <c r="HE67" s="13" t="s">
        <v>11</v>
      </c>
      <c r="HF67" s="13" t="s">
        <v>566</v>
      </c>
      <c r="HK67" s="13" t="s">
        <v>609</v>
      </c>
      <c r="HL67" s="13" t="s">
        <v>87</v>
      </c>
      <c r="HM67" s="13" t="s">
        <v>610</v>
      </c>
      <c r="HN67" s="204" t="s">
        <v>614</v>
      </c>
      <c r="HO67" s="204" t="s">
        <v>87</v>
      </c>
      <c r="HP67" s="204" t="s">
        <v>614</v>
      </c>
      <c r="HV67" s="40"/>
      <c r="IC67" s="40"/>
      <c r="IF67" s="40"/>
      <c r="IM67" s="40"/>
      <c r="JB67" s="40"/>
      <c r="JQ67" s="40"/>
      <c r="KF67" s="40"/>
      <c r="KU67" s="40"/>
      <c r="LB67" s="40"/>
      <c r="LF67" s="40"/>
      <c r="LU67" s="40"/>
      <c r="MJ67" s="40"/>
      <c r="MY67" s="40"/>
    </row>
    <row r="68" spans="1:363" customFormat="1">
      <c r="B68" s="203" t="s">
        <v>607</v>
      </c>
      <c r="Q68" s="40"/>
      <c r="AF68" s="40"/>
      <c r="AU68" s="40"/>
      <c r="BB68" s="204" t="s">
        <v>615</v>
      </c>
      <c r="BC68" s="204" t="s">
        <v>11</v>
      </c>
      <c r="BD68" s="204" t="s">
        <v>615</v>
      </c>
      <c r="CB68" s="204" t="s">
        <v>615</v>
      </c>
      <c r="CC68" s="204" t="s">
        <v>11</v>
      </c>
      <c r="CD68" s="204" t="s">
        <v>615</v>
      </c>
      <c r="CT68" s="40"/>
      <c r="DI68" s="40"/>
      <c r="DP68" s="204" t="s">
        <v>615</v>
      </c>
      <c r="DQ68" s="204" t="s">
        <v>11</v>
      </c>
      <c r="DR68" s="204" t="s">
        <v>615</v>
      </c>
      <c r="EP68" s="204" t="s">
        <v>615</v>
      </c>
      <c r="EQ68" s="204" t="s">
        <v>11</v>
      </c>
      <c r="ER68" s="204" t="s">
        <v>615</v>
      </c>
      <c r="FH68" s="40"/>
      <c r="FW68" s="40"/>
      <c r="GD68" s="204" t="s">
        <v>615</v>
      </c>
      <c r="GE68" s="204" t="s">
        <v>11</v>
      </c>
      <c r="GF68" s="204" t="s">
        <v>615</v>
      </c>
      <c r="HD68" s="204" t="s">
        <v>615</v>
      </c>
      <c r="HE68" s="204" t="s">
        <v>11</v>
      </c>
      <c r="HF68" s="204" t="s">
        <v>615</v>
      </c>
      <c r="HV68" s="40"/>
      <c r="IC68" s="40"/>
      <c r="IF68" s="40"/>
      <c r="IM68" s="40"/>
      <c r="JB68" s="40"/>
      <c r="JQ68" s="40"/>
      <c r="KF68" s="40"/>
      <c r="KU68" s="40"/>
      <c r="LB68" s="40"/>
      <c r="LF68" s="40"/>
      <c r="LU68" s="40"/>
      <c r="MJ68" s="40"/>
      <c r="MY68" s="40"/>
    </row>
    <row r="70" spans="1:363">
      <c r="A70" t="s">
        <v>596</v>
      </c>
      <c r="B70" s="102" t="s">
        <v>563</v>
      </c>
      <c r="HY70" s="9" t="s">
        <v>565</v>
      </c>
      <c r="IC70" s="20" t="s">
        <v>566</v>
      </c>
    </row>
    <row r="71" spans="1:363">
      <c r="A71" t="s">
        <v>596</v>
      </c>
      <c r="B71" s="102" t="s">
        <v>564</v>
      </c>
      <c r="IA71" s="9" t="s">
        <v>565</v>
      </c>
      <c r="IB71" s="9" t="s">
        <v>11</v>
      </c>
      <c r="IC71" s="20" t="s">
        <v>566</v>
      </c>
    </row>
    <row r="73" spans="1:363">
      <c r="A73" t="s">
        <v>597</v>
      </c>
      <c r="B73" s="102" t="s">
        <v>563</v>
      </c>
      <c r="ID73" s="9" t="s">
        <v>565</v>
      </c>
      <c r="IE73" s="9" t="s">
        <v>11</v>
      </c>
      <c r="IF73" s="20" t="s">
        <v>566</v>
      </c>
    </row>
    <row r="74" spans="1:363">
      <c r="A74" t="s">
        <v>595</v>
      </c>
      <c r="B74" s="102" t="s">
        <v>567</v>
      </c>
      <c r="ID74" s="9" t="s">
        <v>565</v>
      </c>
      <c r="IE74" s="9" t="s">
        <v>11</v>
      </c>
      <c r="IF74" s="20" t="s">
        <v>566</v>
      </c>
    </row>
    <row r="76" spans="1:363">
      <c r="A76" t="s">
        <v>596</v>
      </c>
      <c r="B76" s="166" t="s">
        <v>568</v>
      </c>
      <c r="IF76" s="119" t="s">
        <v>568</v>
      </c>
    </row>
    <row r="77" spans="1:363">
      <c r="A77" t="s">
        <v>596</v>
      </c>
      <c r="B77" s="120" t="s">
        <v>569</v>
      </c>
      <c r="IF77" s="119" t="s">
        <v>569</v>
      </c>
    </row>
    <row r="79" spans="1:363">
      <c r="A79" t="s">
        <v>595</v>
      </c>
      <c r="B79" s="120" t="s">
        <v>568</v>
      </c>
      <c r="IG79" s="121" t="s">
        <v>568</v>
      </c>
      <c r="II79" s="121" t="s">
        <v>568</v>
      </c>
      <c r="IK79" s="121" t="s">
        <v>568</v>
      </c>
      <c r="IM79" s="119" t="s">
        <v>568</v>
      </c>
    </row>
    <row r="80" spans="1:363">
      <c r="A80" t="s">
        <v>595</v>
      </c>
      <c r="B80" s="120" t="s">
        <v>569</v>
      </c>
      <c r="IG80" s="121" t="s">
        <v>569</v>
      </c>
      <c r="II80" s="121" t="s">
        <v>569</v>
      </c>
      <c r="IK80" s="121" t="s">
        <v>569</v>
      </c>
      <c r="IM80" s="119" t="s">
        <v>569</v>
      </c>
    </row>
    <row r="83" spans="1:314">
      <c r="A83" t="s">
        <v>596</v>
      </c>
      <c r="B83" s="124" t="s">
        <v>571</v>
      </c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 s="40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 s="40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 s="40"/>
      <c r="IG83" s="122" t="s">
        <v>531</v>
      </c>
      <c r="IH83" s="122" t="s">
        <v>11</v>
      </c>
      <c r="II83" s="122" t="s">
        <v>556</v>
      </c>
      <c r="IJ83" s="122" t="s">
        <v>11</v>
      </c>
      <c r="IK83" s="122" t="s">
        <v>549</v>
      </c>
      <c r="IL83" s="122" t="s">
        <v>11</v>
      </c>
      <c r="IM83" s="123" t="s">
        <v>560</v>
      </c>
      <c r="KH83" s="1" t="s">
        <v>600</v>
      </c>
      <c r="KV83" s="122" t="s">
        <v>531</v>
      </c>
      <c r="KW83" s="122" t="s">
        <v>11</v>
      </c>
      <c r="KX83" s="122" t="s">
        <v>556</v>
      </c>
      <c r="KY83" s="122" t="s">
        <v>11</v>
      </c>
      <c r="KZ83" s="122" t="s">
        <v>549</v>
      </c>
      <c r="LA83" s="122" t="s">
        <v>11</v>
      </c>
      <c r="LB83" s="123" t="s">
        <v>560</v>
      </c>
    </row>
    <row r="85" spans="1:314">
      <c r="A85" t="s">
        <v>595</v>
      </c>
      <c r="B85" s="124" t="s">
        <v>573</v>
      </c>
      <c r="IN85" s="122" t="s">
        <v>531</v>
      </c>
      <c r="IO85" s="122" t="s">
        <v>11</v>
      </c>
      <c r="IP85" s="122" t="s">
        <v>549</v>
      </c>
      <c r="IQ85" s="122" t="s">
        <v>11</v>
      </c>
      <c r="IR85" s="122" t="s">
        <v>556</v>
      </c>
      <c r="IS85" s="122" t="s">
        <v>11</v>
      </c>
      <c r="IT85" s="122" t="s">
        <v>560</v>
      </c>
      <c r="IU85" s="122" t="s">
        <v>11</v>
      </c>
      <c r="IV85" s="122" t="s">
        <v>531</v>
      </c>
      <c r="IW85" s="122" t="s">
        <v>11</v>
      </c>
      <c r="IX85" s="122" t="s">
        <v>549</v>
      </c>
      <c r="IY85" s="122" t="s">
        <v>11</v>
      </c>
      <c r="IZ85" s="122" t="s">
        <v>556</v>
      </c>
      <c r="JA85" s="122" t="s">
        <v>11</v>
      </c>
      <c r="JB85" s="123" t="s">
        <v>560</v>
      </c>
      <c r="KG85" s="122" t="s">
        <v>531</v>
      </c>
      <c r="KH85" s="122" t="s">
        <v>11</v>
      </c>
      <c r="KI85" s="122" t="s">
        <v>556</v>
      </c>
      <c r="KJ85" s="122" t="s">
        <v>11</v>
      </c>
      <c r="KK85" s="122" t="s">
        <v>531</v>
      </c>
      <c r="KL85" s="122" t="s">
        <v>11</v>
      </c>
      <c r="KM85" s="122" t="s">
        <v>556</v>
      </c>
      <c r="KN85" s="122" t="s">
        <v>11</v>
      </c>
      <c r="KO85" s="122" t="s">
        <v>549</v>
      </c>
      <c r="KP85" s="122" t="s">
        <v>11</v>
      </c>
      <c r="KQ85" s="122" t="s">
        <v>560</v>
      </c>
      <c r="KR85" s="122" t="s">
        <v>11</v>
      </c>
      <c r="KS85" s="122" t="s">
        <v>549</v>
      </c>
      <c r="KT85" s="122" t="s">
        <v>11</v>
      </c>
      <c r="KU85" s="123" t="s">
        <v>560</v>
      </c>
    </row>
    <row r="87" spans="1:314">
      <c r="A87" t="s">
        <v>596</v>
      </c>
      <c r="B87" s="125" t="s">
        <v>574</v>
      </c>
      <c r="IP87" s="126" t="s">
        <v>531</v>
      </c>
      <c r="IT87" s="126" t="s">
        <v>556</v>
      </c>
      <c r="IX87" s="126" t="s">
        <v>549</v>
      </c>
      <c r="JB87" s="127" t="s">
        <v>560</v>
      </c>
    </row>
    <row r="89" spans="1:314">
      <c r="A89" t="s">
        <v>595</v>
      </c>
      <c r="B89" s="125" t="s">
        <v>575</v>
      </c>
      <c r="JC89" s="126" t="s">
        <v>531</v>
      </c>
      <c r="JD89" s="126" t="s">
        <v>11</v>
      </c>
      <c r="JE89" s="126" t="s">
        <v>556</v>
      </c>
      <c r="JF89" s="126" t="s">
        <v>11</v>
      </c>
      <c r="JG89" s="126" t="s">
        <v>531</v>
      </c>
      <c r="JH89" s="126" t="s">
        <v>11</v>
      </c>
      <c r="JI89" s="126" t="s">
        <v>556</v>
      </c>
      <c r="JJ89" s="126" t="s">
        <v>11</v>
      </c>
      <c r="JK89" s="126" t="s">
        <v>549</v>
      </c>
      <c r="JL89" s="126" t="s">
        <v>11</v>
      </c>
      <c r="JM89" s="126" t="s">
        <v>560</v>
      </c>
      <c r="JN89" s="126" t="s">
        <v>11</v>
      </c>
      <c r="JO89" s="126" t="s">
        <v>549</v>
      </c>
      <c r="JP89" s="126" t="s">
        <v>11</v>
      </c>
      <c r="JQ89" s="127" t="s">
        <v>560</v>
      </c>
      <c r="JR89" s="126" t="s">
        <v>531</v>
      </c>
      <c r="JS89" s="126" t="s">
        <v>11</v>
      </c>
      <c r="JT89" s="126" t="s">
        <v>556</v>
      </c>
      <c r="JU89" s="126" t="s">
        <v>11</v>
      </c>
      <c r="JV89" s="126" t="s">
        <v>531</v>
      </c>
      <c r="JW89" s="126" t="s">
        <v>11</v>
      </c>
      <c r="JX89" s="126" t="s">
        <v>556</v>
      </c>
      <c r="JY89" s="126" t="s">
        <v>11</v>
      </c>
      <c r="JZ89" s="126" t="s">
        <v>549</v>
      </c>
      <c r="KA89" s="126" t="s">
        <v>11</v>
      </c>
      <c r="KB89" s="126" t="s">
        <v>560</v>
      </c>
      <c r="KC89" s="126" t="s">
        <v>11</v>
      </c>
      <c r="KD89" s="126" t="s">
        <v>549</v>
      </c>
      <c r="KE89" s="126" t="s">
        <v>11</v>
      </c>
      <c r="KF89" s="127" t="s">
        <v>560</v>
      </c>
    </row>
    <row r="90" spans="1:314">
      <c r="A90" t="s">
        <v>595</v>
      </c>
      <c r="B90" s="125" t="s">
        <v>576</v>
      </c>
      <c r="JD90" s="126" t="s">
        <v>11</v>
      </c>
      <c r="JE90" s="126" t="s">
        <v>549</v>
      </c>
      <c r="JF90" s="126" t="s">
        <v>11</v>
      </c>
      <c r="JG90" s="126" t="s">
        <v>556</v>
      </c>
      <c r="JH90" s="126" t="s">
        <v>11</v>
      </c>
      <c r="JJ90" s="126" t="s">
        <v>11</v>
      </c>
      <c r="JL90" s="126" t="s">
        <v>11</v>
      </c>
      <c r="JM90" s="126" t="s">
        <v>549</v>
      </c>
      <c r="JN90" s="126" t="s">
        <v>11</v>
      </c>
      <c r="JO90" s="126" t="s">
        <v>556</v>
      </c>
      <c r="JP90" s="126" t="s">
        <v>11</v>
      </c>
    </row>
    <row r="91" spans="1:314">
      <c r="A91" t="s">
        <v>595</v>
      </c>
      <c r="B91" s="125" t="s">
        <v>577</v>
      </c>
      <c r="JC91" s="126" t="s">
        <v>531</v>
      </c>
      <c r="JI91" s="126" t="s">
        <v>560</v>
      </c>
      <c r="JK91" s="126" t="s">
        <v>531</v>
      </c>
      <c r="JQ91" s="127" t="s">
        <v>560</v>
      </c>
    </row>
    <row r="93" spans="1:314">
      <c r="A93" t="s">
        <v>596</v>
      </c>
      <c r="B93" s="128" t="s">
        <v>578</v>
      </c>
      <c r="JE93" s="129" t="s">
        <v>531</v>
      </c>
      <c r="JI93" s="129" t="s">
        <v>556</v>
      </c>
      <c r="JM93" s="129" t="s">
        <v>549</v>
      </c>
      <c r="JQ93" s="130" t="s">
        <v>560</v>
      </c>
    </row>
    <row r="95" spans="1:314">
      <c r="A95" t="s">
        <v>595</v>
      </c>
      <c r="B95" s="128" t="s">
        <v>579</v>
      </c>
      <c r="JS95" s="129" t="s">
        <v>11</v>
      </c>
      <c r="JT95" s="129" t="s">
        <v>549</v>
      </c>
      <c r="JU95" s="129" t="s">
        <v>11</v>
      </c>
      <c r="JV95" s="129" t="s">
        <v>556</v>
      </c>
      <c r="JW95" s="129" t="s">
        <v>11</v>
      </c>
      <c r="JY95" s="129" t="s">
        <v>11</v>
      </c>
      <c r="KA95" s="129" t="s">
        <v>11</v>
      </c>
      <c r="KB95" s="129" t="s">
        <v>549</v>
      </c>
      <c r="KC95" s="129" t="s">
        <v>11</v>
      </c>
      <c r="KD95" s="129" t="s">
        <v>556</v>
      </c>
      <c r="KE95" s="129" t="s">
        <v>11</v>
      </c>
    </row>
    <row r="96" spans="1:314">
      <c r="A96" t="s">
        <v>595</v>
      </c>
      <c r="B96" s="128" t="s">
        <v>580</v>
      </c>
      <c r="JR96" s="129" t="s">
        <v>531</v>
      </c>
      <c r="JX96" s="129" t="s">
        <v>560</v>
      </c>
      <c r="JZ96" s="129" t="s">
        <v>531</v>
      </c>
      <c r="KF96" s="130" t="s">
        <v>560</v>
      </c>
    </row>
    <row r="98" spans="1:363" s="154" customFormat="1">
      <c r="A98" s="158" t="s">
        <v>596</v>
      </c>
      <c r="B98" s="162" t="s">
        <v>581</v>
      </c>
      <c r="Q98" s="155"/>
      <c r="AF98" s="155"/>
      <c r="AU98" s="155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8"/>
      <c r="DI98" s="155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8"/>
      <c r="FW98" s="155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8"/>
      <c r="IC98" s="155"/>
      <c r="IF98" s="155"/>
      <c r="IM98" s="155"/>
      <c r="JB98" s="155"/>
      <c r="JQ98" s="155"/>
      <c r="JT98" s="163" t="s">
        <v>531</v>
      </c>
      <c r="JX98" s="163" t="s">
        <v>556</v>
      </c>
      <c r="KB98" s="163" t="s">
        <v>549</v>
      </c>
      <c r="KF98" s="164" t="s">
        <v>560</v>
      </c>
      <c r="KU98" s="155"/>
      <c r="LB98" s="155"/>
      <c r="LF98" s="155"/>
      <c r="LU98" s="155"/>
      <c r="MJ98" s="155"/>
      <c r="MY98" s="155"/>
    </row>
    <row r="99" spans="1:363" s="154" customFormat="1">
      <c r="A99" s="159"/>
      <c r="B99" s="165"/>
      <c r="Q99" s="155"/>
      <c r="AF99" s="155"/>
      <c r="AU99" s="155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8"/>
      <c r="DI99" s="155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8"/>
      <c r="FW99" s="155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8"/>
      <c r="IC99" s="155"/>
      <c r="IF99" s="155"/>
      <c r="IM99" s="155"/>
      <c r="JB99" s="155"/>
      <c r="JQ99" s="155"/>
      <c r="KF99" s="155"/>
      <c r="KU99" s="155"/>
      <c r="LB99" s="155"/>
      <c r="LF99" s="155"/>
      <c r="LU99" s="155"/>
      <c r="MJ99" s="155"/>
      <c r="MY99" s="155"/>
    </row>
    <row r="100" spans="1:363" s="154" customFormat="1">
      <c r="A100" s="159" t="s">
        <v>595</v>
      </c>
      <c r="B100" s="162" t="s">
        <v>583</v>
      </c>
      <c r="Q100" s="155"/>
      <c r="AF100" s="155"/>
      <c r="AU100" s="155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8"/>
      <c r="DI100" s="155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8"/>
      <c r="FW100" s="155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8"/>
      <c r="IC100" s="155"/>
      <c r="IF100" s="155"/>
      <c r="IM100" s="155"/>
      <c r="JB100" s="155"/>
      <c r="JQ100" s="155"/>
      <c r="KF100" s="155"/>
      <c r="KH100" s="163" t="s">
        <v>11</v>
      </c>
      <c r="KI100" s="163" t="s">
        <v>549</v>
      </c>
      <c r="KJ100" s="163" t="s">
        <v>11</v>
      </c>
      <c r="KK100" s="163" t="s">
        <v>556</v>
      </c>
      <c r="KL100" s="163" t="s">
        <v>11</v>
      </c>
      <c r="KN100" s="163" t="s">
        <v>11</v>
      </c>
      <c r="KP100" s="163" t="s">
        <v>11</v>
      </c>
      <c r="KQ100" s="163" t="s">
        <v>549</v>
      </c>
      <c r="KR100" s="163" t="s">
        <v>11</v>
      </c>
      <c r="KS100" s="163" t="s">
        <v>556</v>
      </c>
      <c r="KT100" s="163" t="s">
        <v>11</v>
      </c>
      <c r="KU100" s="155"/>
      <c r="LB100" s="155"/>
      <c r="LF100" s="155"/>
      <c r="LU100" s="155"/>
      <c r="MJ100" s="155"/>
      <c r="MY100" s="155"/>
    </row>
    <row r="101" spans="1:363" s="154" customFormat="1">
      <c r="A101" s="159" t="s">
        <v>595</v>
      </c>
      <c r="B101" s="162" t="s">
        <v>584</v>
      </c>
      <c r="Q101" s="155"/>
      <c r="AF101" s="155"/>
      <c r="AU101" s="155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8"/>
      <c r="DI101" s="155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8"/>
      <c r="FW101" s="155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8"/>
      <c r="IC101" s="155"/>
      <c r="IF101" s="155"/>
      <c r="IM101" s="155"/>
      <c r="JB101" s="155"/>
      <c r="JQ101" s="155"/>
      <c r="KF101" s="155"/>
      <c r="KG101" s="163" t="s">
        <v>531</v>
      </c>
      <c r="KM101" s="163" t="s">
        <v>560</v>
      </c>
      <c r="KO101" s="163" t="s">
        <v>531</v>
      </c>
      <c r="KU101" s="164" t="s">
        <v>560</v>
      </c>
      <c r="LB101" s="155"/>
      <c r="LF101" s="155"/>
      <c r="LU101" s="155"/>
      <c r="MJ101" s="155"/>
      <c r="MY101" s="155"/>
    </row>
    <row r="103" spans="1:363" s="154" customFormat="1">
      <c r="A103" s="158" t="s">
        <v>596</v>
      </c>
      <c r="B103" s="153" t="s">
        <v>585</v>
      </c>
      <c r="Q103" s="155"/>
      <c r="AF103" s="155"/>
      <c r="AU103" s="155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8"/>
      <c r="DI103" s="155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8"/>
      <c r="FW103" s="155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8"/>
      <c r="IC103" s="155"/>
      <c r="IF103" s="155"/>
      <c r="IM103" s="155"/>
      <c r="JB103" s="155"/>
      <c r="JQ103" s="155"/>
      <c r="KF103" s="155"/>
      <c r="KI103" s="156" t="s">
        <v>531</v>
      </c>
      <c r="KM103" s="156" t="s">
        <v>556</v>
      </c>
      <c r="KQ103" s="156" t="s">
        <v>549</v>
      </c>
      <c r="KU103" s="157" t="s">
        <v>560</v>
      </c>
      <c r="LB103" s="155"/>
      <c r="LD103" s="156" t="s">
        <v>531</v>
      </c>
      <c r="LE103" s="156" t="s">
        <v>11</v>
      </c>
      <c r="LF103" s="157" t="s">
        <v>560</v>
      </c>
      <c r="LU103" s="155"/>
      <c r="MJ103" s="155"/>
      <c r="MY103" s="155"/>
    </row>
    <row r="104" spans="1:363">
      <c r="A104" s="159"/>
    </row>
    <row r="105" spans="1:363" s="154" customFormat="1">
      <c r="A105" s="159" t="s">
        <v>595</v>
      </c>
      <c r="B105" s="153" t="s">
        <v>585</v>
      </c>
      <c r="Q105" s="155"/>
      <c r="AF105" s="155"/>
      <c r="AU105" s="155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8"/>
      <c r="DI105" s="155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8"/>
      <c r="FW105" s="155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8"/>
      <c r="IC105" s="155"/>
      <c r="IF105" s="155"/>
      <c r="IM105" s="155"/>
      <c r="JB105" s="155"/>
      <c r="JQ105" s="155"/>
      <c r="KF105" s="155"/>
      <c r="KU105" s="155"/>
      <c r="KV105" s="156" t="s">
        <v>531</v>
      </c>
      <c r="KW105" s="156" t="s">
        <v>11</v>
      </c>
      <c r="KX105" s="156" t="s">
        <v>556</v>
      </c>
      <c r="KY105" s="156" t="s">
        <v>11</v>
      </c>
      <c r="KZ105" s="156" t="s">
        <v>549</v>
      </c>
      <c r="LA105" s="156" t="s">
        <v>11</v>
      </c>
      <c r="LB105" s="157" t="s">
        <v>560</v>
      </c>
      <c r="LF105" s="155"/>
      <c r="LG105" s="160" t="s">
        <v>530</v>
      </c>
      <c r="LH105" s="161" t="s">
        <v>87</v>
      </c>
      <c r="LI105" s="161" t="s">
        <v>549</v>
      </c>
      <c r="LJ105" s="161" t="s">
        <v>87</v>
      </c>
      <c r="LK105" s="161" t="s">
        <v>556</v>
      </c>
      <c r="LL105" s="161" t="s">
        <v>87</v>
      </c>
      <c r="LM105" s="161" t="s">
        <v>560</v>
      </c>
      <c r="LN105" s="161" t="s">
        <v>87</v>
      </c>
      <c r="LO105" s="161" t="s">
        <v>530</v>
      </c>
      <c r="LP105" s="161" t="s">
        <v>87</v>
      </c>
      <c r="LQ105" s="161" t="s">
        <v>549</v>
      </c>
      <c r="LR105" s="161" t="s">
        <v>87</v>
      </c>
      <c r="LS105" s="161" t="s">
        <v>556</v>
      </c>
      <c r="LT105" s="161" t="s">
        <v>87</v>
      </c>
      <c r="LU105" s="161" t="s">
        <v>560</v>
      </c>
      <c r="MJ105" s="155"/>
      <c r="MY105" s="155"/>
    </row>
    <row r="107" spans="1:363">
      <c r="A107" t="s">
        <v>596</v>
      </c>
      <c r="B107" s="139" t="s">
        <v>588</v>
      </c>
      <c r="LG107" s="46"/>
      <c r="LH107" s="46"/>
      <c r="LI107" s="140" t="s">
        <v>530</v>
      </c>
      <c r="LJ107" s="46"/>
      <c r="LK107" s="46"/>
      <c r="LL107" s="46"/>
      <c r="LM107" s="140" t="s">
        <v>556</v>
      </c>
      <c r="LN107" s="46"/>
      <c r="LO107" s="46"/>
      <c r="LP107" s="46"/>
      <c r="LQ107" s="140" t="s">
        <v>534</v>
      </c>
      <c r="LR107" s="46"/>
      <c r="LS107" s="46"/>
      <c r="LT107" s="46"/>
      <c r="LU107" s="140" t="s">
        <v>557</v>
      </c>
    </row>
    <row r="109" spans="1:363">
      <c r="A109" t="s">
        <v>595</v>
      </c>
      <c r="B109" s="139" t="s">
        <v>593</v>
      </c>
      <c r="MK109" s="141" t="s">
        <v>530</v>
      </c>
      <c r="ML109" s="141" t="s">
        <v>87</v>
      </c>
      <c r="MM109" s="141" t="s">
        <v>556</v>
      </c>
      <c r="MN109" s="141" t="s">
        <v>87</v>
      </c>
      <c r="MO109" s="141" t="s">
        <v>530</v>
      </c>
      <c r="MP109" s="141" t="s">
        <v>87</v>
      </c>
      <c r="MQ109" s="141" t="s">
        <v>556</v>
      </c>
      <c r="MR109" s="141" t="s">
        <v>87</v>
      </c>
      <c r="MS109" s="141" t="s">
        <v>534</v>
      </c>
      <c r="MT109" s="141" t="s">
        <v>87</v>
      </c>
      <c r="MU109" s="141" t="s">
        <v>557</v>
      </c>
      <c r="MV109" s="141" t="s">
        <v>87</v>
      </c>
      <c r="MW109" s="141" t="s">
        <v>534</v>
      </c>
      <c r="MX109" s="141" t="s">
        <v>87</v>
      </c>
      <c r="MY109" s="141" t="s">
        <v>557</v>
      </c>
    </row>
    <row r="111" spans="1:363">
      <c r="A111" t="s">
        <v>596</v>
      </c>
      <c r="B111" s="143" t="s">
        <v>591</v>
      </c>
      <c r="LV111" s="46"/>
      <c r="LW111" s="46"/>
      <c r="LX111" s="144" t="s">
        <v>530</v>
      </c>
      <c r="LY111" s="46"/>
      <c r="LZ111" s="46"/>
      <c r="MA111" s="46"/>
      <c r="MB111" s="144" t="s">
        <v>532</v>
      </c>
      <c r="MC111" s="46"/>
      <c r="MD111" s="46"/>
      <c r="ME111" s="46"/>
      <c r="MF111" s="144" t="s">
        <v>548</v>
      </c>
      <c r="MG111" s="46"/>
      <c r="MH111" s="46"/>
      <c r="MI111" s="46"/>
      <c r="MJ111" s="144" t="s">
        <v>550</v>
      </c>
    </row>
    <row r="112" spans="1:363">
      <c r="LG112" s="46"/>
      <c r="LH112" s="46"/>
      <c r="LI112" s="46"/>
      <c r="LJ112" s="82"/>
      <c r="LK112" s="82"/>
      <c r="LL112" s="82"/>
      <c r="LM112" s="46"/>
      <c r="LN112" s="46"/>
      <c r="LO112" s="46"/>
      <c r="LP112" s="46"/>
      <c r="LQ112" s="46"/>
      <c r="LR112" s="46"/>
      <c r="LS112" s="46"/>
      <c r="LT112" s="46"/>
      <c r="LU112" s="115"/>
    </row>
    <row r="113" spans="1:363">
      <c r="A113" t="s">
        <v>595</v>
      </c>
      <c r="B113" s="143" t="s">
        <v>592</v>
      </c>
      <c r="MK113" s="145" t="s">
        <v>530</v>
      </c>
      <c r="ML113" s="145" t="s">
        <v>87</v>
      </c>
      <c r="MM113" s="145" t="s">
        <v>549</v>
      </c>
      <c r="MN113" s="145" t="s">
        <v>87</v>
      </c>
      <c r="MO113" s="145" t="s">
        <v>533</v>
      </c>
      <c r="MP113" s="145" t="s">
        <v>87</v>
      </c>
      <c r="MQ113" s="145" t="s">
        <v>551</v>
      </c>
      <c r="MR113" s="145" t="s">
        <v>87</v>
      </c>
      <c r="MS113" s="145" t="s">
        <v>530</v>
      </c>
      <c r="MT113" s="145" t="s">
        <v>87</v>
      </c>
      <c r="MU113" s="145" t="s">
        <v>549</v>
      </c>
      <c r="MV113" s="145" t="s">
        <v>87</v>
      </c>
      <c r="MW113" s="145" t="s">
        <v>533</v>
      </c>
      <c r="MX113" s="145" t="s">
        <v>87</v>
      </c>
      <c r="MY113" s="145" t="s">
        <v>551</v>
      </c>
    </row>
    <row r="115" spans="1:363">
      <c r="A115" t="s">
        <v>596</v>
      </c>
      <c r="B115" s="146" t="s">
        <v>594</v>
      </c>
      <c r="MK115" s="46"/>
      <c r="ML115" s="46"/>
      <c r="MM115" s="147" t="s">
        <v>530</v>
      </c>
      <c r="MN115" s="46"/>
      <c r="MO115" s="46"/>
      <c r="MP115" s="46"/>
      <c r="MQ115" s="147" t="s">
        <v>532</v>
      </c>
      <c r="MR115" s="46"/>
      <c r="MS115" s="46"/>
      <c r="MT115" s="46"/>
      <c r="MU115" s="147" t="s">
        <v>534</v>
      </c>
      <c r="MV115" s="46"/>
      <c r="MW115" s="46"/>
      <c r="MX115" s="46"/>
      <c r="MY115" s="147" t="s">
        <v>536</v>
      </c>
    </row>
  </sheetData>
  <mergeCells count="123">
    <mergeCell ref="GK11:GV11"/>
    <mergeCell ref="GX11:GZ11"/>
    <mergeCell ref="HA11:HI11"/>
    <mergeCell ref="HK11:HV11"/>
    <mergeCell ref="F14:G14"/>
    <mergeCell ref="DW11:EH11"/>
    <mergeCell ref="EJ11:EL11"/>
    <mergeCell ref="EM11:EU11"/>
    <mergeCell ref="EW11:FH11"/>
    <mergeCell ref="FX11:FZ11"/>
    <mergeCell ref="GA11:GI11"/>
    <mergeCell ref="IN10:LB10"/>
    <mergeCell ref="LD10:LF10"/>
    <mergeCell ref="AV11:AX11"/>
    <mergeCell ref="AY11:BG11"/>
    <mergeCell ref="BI11:BT11"/>
    <mergeCell ref="BV11:BX11"/>
    <mergeCell ref="BY11:CG11"/>
    <mergeCell ref="CI11:CT11"/>
    <mergeCell ref="DJ11:DL11"/>
    <mergeCell ref="DM11:DU11"/>
    <mergeCell ref="MO8:MQ8"/>
    <mergeCell ref="MS8:MU8"/>
    <mergeCell ref="MW8:MY8"/>
    <mergeCell ref="R9:X9"/>
    <mergeCell ref="Z9:AF9"/>
    <mergeCell ref="LS8:LU8"/>
    <mergeCell ref="LV8:LX8"/>
    <mergeCell ref="LZ8:MB8"/>
    <mergeCell ref="MD8:MF8"/>
    <mergeCell ref="MH8:MJ8"/>
    <mergeCell ref="MK8:MM8"/>
    <mergeCell ref="KK8:KM8"/>
    <mergeCell ref="KO8:KQ8"/>
    <mergeCell ref="KS8:KU8"/>
    <mergeCell ref="LG8:LI8"/>
    <mergeCell ref="LK8:LM8"/>
    <mergeCell ref="LO8:LQ8"/>
    <mergeCell ref="JO8:JQ8"/>
    <mergeCell ref="JR8:JT8"/>
    <mergeCell ref="JV8:JX8"/>
    <mergeCell ref="JZ8:KB8"/>
    <mergeCell ref="KD8:KF8"/>
    <mergeCell ref="KG8:KI8"/>
    <mergeCell ref="IR8:IT8"/>
    <mergeCell ref="IV8:IX8"/>
    <mergeCell ref="IZ8:JB8"/>
    <mergeCell ref="JC8:JE8"/>
    <mergeCell ref="JG8:JI8"/>
    <mergeCell ref="JK8:JM8"/>
    <mergeCell ref="DG8:DI8"/>
    <mergeCell ref="FI8:FK8"/>
    <mergeCell ref="FM8:FO8"/>
    <mergeCell ref="FQ8:FS8"/>
    <mergeCell ref="FU8:FW8"/>
    <mergeCell ref="IN8:IP8"/>
    <mergeCell ref="AK8:AM8"/>
    <mergeCell ref="AO8:AQ8"/>
    <mergeCell ref="AS8:AU8"/>
    <mergeCell ref="CU8:CW8"/>
    <mergeCell ref="CY8:DA8"/>
    <mergeCell ref="DC8:DE8"/>
    <mergeCell ref="AD8:AF8"/>
    <mergeCell ref="AG8:AI8"/>
    <mergeCell ref="R8:T8"/>
    <mergeCell ref="V8:X8"/>
    <mergeCell ref="Z8:AB8"/>
    <mergeCell ref="MS7:MY7"/>
    <mergeCell ref="C8:E8"/>
    <mergeCell ref="G8:I8"/>
    <mergeCell ref="K8:M8"/>
    <mergeCell ref="O8:Q8"/>
    <mergeCell ref="KZ7:LB7"/>
    <mergeCell ref="LG7:LM7"/>
    <mergeCell ref="LO7:LU7"/>
    <mergeCell ref="LV7:MB7"/>
    <mergeCell ref="MD7:MJ7"/>
    <mergeCell ref="MK7:MQ7"/>
    <mergeCell ref="JK7:JQ7"/>
    <mergeCell ref="JR7:JX7"/>
    <mergeCell ref="JZ7:KF7"/>
    <mergeCell ref="KG7:KM7"/>
    <mergeCell ref="KO7:KU7"/>
    <mergeCell ref="KV7:KX7"/>
    <mergeCell ref="IA7:IC7"/>
    <mergeCell ref="IG7:II7"/>
    <mergeCell ref="IK7:IM7"/>
    <mergeCell ref="IN7:IT7"/>
    <mergeCell ref="IV7:JB7"/>
    <mergeCell ref="JC7:JI7"/>
    <mergeCell ref="EJ7:FH7"/>
    <mergeCell ref="FI7:FO7"/>
    <mergeCell ref="FQ7:FW7"/>
    <mergeCell ref="FX7:GV7"/>
    <mergeCell ref="GX7:HV7"/>
    <mergeCell ref="HW7:HY7"/>
    <mergeCell ref="AO7:AU7"/>
    <mergeCell ref="AV7:BT7"/>
    <mergeCell ref="BV7:CT7"/>
    <mergeCell ref="CU7:DA7"/>
    <mergeCell ref="DC7:DI7"/>
    <mergeCell ref="DJ7:EH7"/>
    <mergeCell ref="LG5:LU5"/>
    <mergeCell ref="LV5:MJ5"/>
    <mergeCell ref="MK5:MY5"/>
    <mergeCell ref="C7:I7"/>
    <mergeCell ref="K7:Q7"/>
    <mergeCell ref="AG7:AM7"/>
    <mergeCell ref="IN5:JB5"/>
    <mergeCell ref="JC5:JQ5"/>
    <mergeCell ref="JR5:KF5"/>
    <mergeCell ref="KG5:KU5"/>
    <mergeCell ref="KV5:LB5"/>
    <mergeCell ref="LC5:LF5"/>
    <mergeCell ref="AV5:CT5"/>
    <mergeCell ref="CU5:DI5"/>
    <mergeCell ref="DJ5:FH5"/>
    <mergeCell ref="FI5:FW5"/>
    <mergeCell ref="FX5:HV5"/>
    <mergeCell ref="HW5:IM5"/>
    <mergeCell ref="C5:Q5"/>
    <mergeCell ref="R5:AF5"/>
    <mergeCell ref="AG5:AU5"/>
  </mergeCells>
  <phoneticPr fontId="1"/>
  <conditionalFormatting sqref="HW7 HZ7:IA7 ID7 IG7 IJ7:IK7 C7:C8 J7:K8 AN7:AO8 CU7:CU8 DB7:DC8 FI7:FI8 FP7:FQ8 JC7:JC8 JJ7:JK8 JR7:JR8 JY7:JZ8 KG7:KG8 KN7:KO8 LC7:LG8 LN7:LO8 LV7:LV8 MC7:MD8 MZ7:XFD10 F8:G8 N8:O8 R8 U8:V8 AC8:AD8 AG8 AJ8:AK8 AR8:AS8 CX8:CY8 DF8:DG8 FL8:FM8 FT8:FU8 HW8:IC8 IG8:IM8 JF8:JG8 JN8:JO8 JU8:JV8 KC8:KD8 KJ8:KK8 KR8:KS8 LJ8:LK8 LR8:LS8 LY8:LZ8 MG8:MH8 MK8 MN8:MO8 Y8:Z10 AG9:AU10 JC9:MQ10 MR10:MY10 MK31:XFD31 HW35:XFD35 LV43:XFD43 HW57:XFD57 MK59:XFD59 LV107:XFD107 LV112:XFD112 CU124:DI1048576 CU122:DI122 CU119:DI119 CU111:DI117 CU103:DI109 CU100:DI101 CU95:DI98 CU93:DI93 CU89:DI91 CU85:DI87 CU83:DI83 CU70:DI80 CU57:DI57 CU39:DI39 CU37:DI37 CU35:DI35 CU33:DI33 CU29:DI31 CU25:DI27 CU23:DI23 CU21:DI21 CU18:DI19 CU12:DI16 CU9:DI10 S10:X10 AA10:AF10 FI9:FW10 FI12:FW16 FI18:FW19 FI21:FW21 FI23:FW23 FI25:FW26 FI29:FW31 FI33:FW33 FI37:FW37 FI39:FW39 FI70:FW80 FI83:FW83 FI85:FW87 FI89:FW91 FI93:FW93 FI95:FW98 FI100:FW101 FI103:FW109 FI111:FW117 FI119:FW119 FI122:FW122 FI124:FW1048576 HW124:XFD1048576 HW122:XFD122 HW119:XFD119 HW113:XFD117 HW112:LF112 HW111:XFD111 HW108:XFD109 HW107:LF107 HW103:XFD106 HW100:XFD101 HW95:XFD98 HW93:XFD93 HW89:XFD91 HW85:XFD87 HW83:XFD83 HW70:XFD80 HW39:XFD39 HW37:XFD37 HW33:XFD33 HW31:LU31 HW29:XFD30 HW25:XFD27 HW23:XFD23 HW21:XFD21 HW18:XFD19 HW12:XFD16 HW10:IN10 HW9:IM9 AV78:CT82 AV77:BQ77 BR45:BT45 BU77:CQ77 AV48:AX48 AY40:BU40 AV42:AX42 AV50:AX50 AY67:BA67 AV56:BA57 BB67:BD68 AV70:BD70 AV65:BG65 AV72:BF72 BB50:BH50 BI67:BK67 BB42:BH42 BE59:BK59 AY66:BK66 BE56:BK57 BL66:BN67 BH70:BN70 BH72:BP72 BI65:BT65 AV76:CT76 AV74:BQ75 BO66:BU66 CR45:CT45 BV48:BX48 BY40:CT40 BL42:BX42 BL50:BX50 BY67:CA67 BO56:CA57 CB67:CD68 AV58:CT58 BO59:CA59 AV69:CT69 BR70:CD70 BV65:CG65 AV71:CT71 BR72:CF72 CB50:CH50 CL50:CT50 CI67:CK67 CB42:CH42 CL42:CT42 CE59:CK59 BY66:CK66 CE56:CK57 CO56:CT57 CL66:CN67 CH70:CN70 CR70:CT70 CH72:CP72 CR72:CT72 AV73:CT73 CI65:CT65 BU74:CQ75 CO66:CT66 EF53:EH53 DJ48:DL48 DM40:EH40 DJ42:DL42 DJ50:DL50 DM67:DO67 DJ56:DO57 DP67:DR68 CO59:DO59 DJ70:DR70 DJ65:DU65 DJ72:DT72 DP50:DV50 DW67:DY67 DP42:DV42 DS59:DY59 DM66:DY66 DS56:DY57 DZ66:EB67 DV70:EB70 DV72:ED72 DW65:EH65 DJ74:EE75 EC66:EH66 DZ42:EH42 DZ50:EH50 EC56:EH57 DJ58:EH58 EC59:EH59 DJ69:EH69 EF70:EH70 DJ71:EH71 EF72:EH72 DJ73:EH73 FF53:FH53 EJ48:EL48 EM40:FH40 EJ42:EL42 EJ50:EL50 EM67:EO67 EJ56:EO57 EP67:ER68 EJ59:EO59 EJ70:ER70 EJ65:EU65 EJ72:ET72 EP50:EV50 EW67:EY67 EP42:EV42 ES59:EY59 EM66:EY66 ES56:EY57 EZ66:FB67 EV70:FB70 EV72:FD72 EW65:FH65 EJ74:FE75 FC66:FH66 EZ42:FH42 EZ50:FH50 FC56:FH57 EJ58:FH58 EJ69:FH69 FF70:FH70 EJ71:FH71 FF72:FH72 EJ73:FH73 GT61:GV61 FX48:FZ48 GA40:GV40 FX42:FZ42 FX50:FZ50 GA67:GC67 FX56:GC57 GD67:GF68 FX70:GF70 FX65:GI65 FX72:GH72 GD50:GJ50 GK67:GM67 GD42:GJ42 GA66:GM66 GG56:GM57 GN66:GP67 GJ70:GP70 GJ72:GR72 GK65:GV65 FX74:GS75 GQ66:GV66 GN42:GV42 GN50:GV50 GQ56:GV57 FX58:GV58 FX69:GV69 GT70:GV70 FX71:GV71 GT72:GV72 FX73:GV73 EJ41:GV41 EJ49:GV49 HT61:HV61 GX48:GZ48 HA40:HV40 GX42:GZ42 GX50:GZ50 HA67:HC67 GX56:HC57 HD67:HF68 GX70:HF70 GX65:HI65 GX72:HH72 HD50:HJ50 HK67:HM67 HD42:HJ42 HA66:HM66 HG56:HM57 HN66:HP67 HJ70:HP70 HJ72:HR72 HK65:HV65 GX74:HS75 HQ66:HV66 HN42:HV42 HN50:HV50 HQ56:HV57 GX58:HV58 GX69:HV69 HT70:HV70 GX71:HV71 HT72:HV72 GX73:HV73 GX41:XFD41 GX49:XFD49 DJ84:FH170 FX84:HV170 EI40:EI42 HW43:LF43 FI43:FW43 GW40:GW42 FC59:LU59 GX51:HV51 JC51:XFD51 HW55:JB55 C9:R10 C25:AU27 C37:AU37 R7:AG7 C18:AU19 C29:AU31 C21:AU21 C23:AU23 C33:AU33 C35:AU35 C39:AU39 C57:AU57 C70:AU80 C83:AU83 C85:AU87 C89:AU91 C93:AU93 C95:AU98 C100:AU101 C103:AU109 C111:AU117 C119:AU119 C122:AU122 C124:AU1048576 C59:BA59 C41:EH41 C49:EH49 C43:DI43 C51:GV51 C12:AU16">
    <cfRule type="expression" dxfId="3" priority="4">
      <formula>C7&lt;&gt;""</formula>
    </cfRule>
  </conditionalFormatting>
  <conditionalFormatting sqref="BU7:BV7 AV7 AV8:CT10 AV12:CT38 AV213:CT213 AV235:CT235 AV257:CT1048576 AV84:CT191">
    <cfRule type="expression" dxfId="2" priority="3">
      <formula>AV7&lt;&gt;""</formula>
    </cfRule>
  </conditionalFormatting>
  <conditionalFormatting sqref="DJ7 EI7:EJ7 DJ8:FH10 DJ12:FH38 DJ192:FH192 DJ214:FH214 DJ236:FH1048576 EI48:EI50 EI56:EI59 DJ76:FH82 EI69:EI75">
    <cfRule type="expression" dxfId="1" priority="2">
      <formula>DJ7&lt;&gt;""</formula>
    </cfRule>
  </conditionalFormatting>
  <conditionalFormatting sqref="FX7 GW7:GX7 FX8:HV10 FX12:HV38 FX192:HV192 FX214:HV214 FX236:HV1048576 GW48:GW51 GW56:GW58 FX76:HV82 GW69:GW75">
    <cfRule type="expression" dxfId="0" priority="1">
      <formula>FX7&lt;&gt;""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timing_chart</vt:lpstr>
      <vt:lpstr>data_flow</vt:lpstr>
      <vt:lpstr>landmark</vt:lpstr>
      <vt:lpstr>pipeline_fast</vt:lpstr>
      <vt:lpstr>Sheet1</vt:lpstr>
      <vt:lpstr>data_flow_nonparallel_ </vt:lpstr>
      <vt:lpstr>timingchart_state-based</vt:lpstr>
      <vt:lpstr>timingchart_memory-based</vt:lpstr>
      <vt:lpstr>timingchart_memory-based (para)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2025-10-08T08:16:40Z</dcterms:modified>
</cp:coreProperties>
</file>