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bille/Documents/GitHub/classification_of_combinatorially_equivalent_polytopes_using_modern_statistical_methods_and_applications/Newton_polynomials/non_unique_spectra/"/>
    </mc:Choice>
  </mc:AlternateContent>
  <xr:revisionPtr revIDLastSave="0" documentId="13_ncr:1_{E4C5E6DE-D6E4-984C-A02F-39A989EF3AC0}" xr6:coauthVersionLast="47" xr6:coauthVersionMax="47" xr10:uidLastSave="{00000000-0000-0000-0000-000000000000}"/>
  <bookViews>
    <workbookView xWindow="680" yWindow="1000" windowWidth="27840" windowHeight="15480" xr2:uid="{E142B02E-9246-E249-8BC2-6ECE68C2422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C3" i="1"/>
</calcChain>
</file>

<file path=xl/sharedStrings.xml><?xml version="1.0" encoding="utf-8"?>
<sst xmlns="http://schemas.openxmlformats.org/spreadsheetml/2006/main" count="4" uniqueCount="4">
  <si>
    <t>n=60</t>
  </si>
  <si>
    <t>T_60^6</t>
  </si>
  <si>
    <t>k=12</t>
  </si>
  <si>
    <t>Index \ 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</si>
</sst>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CBDB-B79D-EC45-9C4D-06858CD12410}">
  <dimension ref="A1:U8"/>
  <sheetViews>
    <sheetView tabSelected="1" workbookViewId="0">
      <selection activeCell="L34" sqref="L34"/>
    </sheetView>
  </sheetViews>
  <sheetFormatPr baseColWidth="10" defaultRowHeight="16" x14ac:dyDescent="0.2"/>
  <cols>
    <col min="1" max="1" width="14" bestFit="1" customWidth="1"/>
    <col min="2" max="2" width="7.1640625" bestFit="1" customWidth="1"/>
    <col min="3" max="3" width="5.1640625" bestFit="1" customWidth="1"/>
    <col min="4" max="21" width="6.33203125" customWidth="1"/>
  </cols>
  <sheetData>
    <row r="1" spans="1:21" x14ac:dyDescent="0.2">
      <c r="A1" s="1" t="s">
        <v>0</v>
      </c>
      <c r="B1" s="1" t="s">
        <v>1</v>
      </c>
      <c r="C1" s="1" t="s">
        <v>2</v>
      </c>
    </row>
    <row r="3" spans="1:21" x14ac:dyDescent="0.2">
      <c r="A3" s="1" t="s">
        <v>3</v>
      </c>
      <c r="B3">
        <v>1</v>
      </c>
      <c r="C3">
        <f>B3+1</f>
        <v>2</v>
      </c>
      <c r="D3">
        <f t="shared" ref="D3:U3" si="0">C3+1</f>
        <v>3</v>
      </c>
      <c r="E3">
        <f t="shared" si="0"/>
        <v>4</v>
      </c>
      <c r="F3">
        <f t="shared" si="0"/>
        <v>5</v>
      </c>
      <c r="G3">
        <f t="shared" si="0"/>
        <v>6</v>
      </c>
      <c r="H3">
        <f t="shared" si="0"/>
        <v>7</v>
      </c>
      <c r="I3">
        <f t="shared" si="0"/>
        <v>8</v>
      </c>
      <c r="J3">
        <f t="shared" si="0"/>
        <v>9</v>
      </c>
      <c r="K3">
        <f t="shared" si="0"/>
        <v>10</v>
      </c>
      <c r="L3">
        <f t="shared" si="0"/>
        <v>11</v>
      </c>
      <c r="M3">
        <f t="shared" si="0"/>
        <v>12</v>
      </c>
      <c r="N3">
        <f t="shared" si="0"/>
        <v>13</v>
      </c>
      <c r="O3">
        <f t="shared" si="0"/>
        <v>14</v>
      </c>
      <c r="P3">
        <f t="shared" si="0"/>
        <v>15</v>
      </c>
      <c r="Q3">
        <f t="shared" si="0"/>
        <v>16</v>
      </c>
      <c r="R3">
        <f t="shared" si="0"/>
        <v>17</v>
      </c>
      <c r="S3">
        <f t="shared" si="0"/>
        <v>18</v>
      </c>
      <c r="T3">
        <f t="shared" si="0"/>
        <v>19</v>
      </c>
      <c r="U3">
        <f t="shared" si="0"/>
        <v>20</v>
      </c>
    </row>
    <row r="4" spans="1:21" x14ac:dyDescent="0.2">
      <c r="A4" s="1">
        <v>1805</v>
      </c>
      <c r="B4">
        <v>-2.59558</v>
      </c>
      <c r="C4">
        <v>-2</v>
      </c>
      <c r="D4">
        <v>-2</v>
      </c>
      <c r="E4">
        <v>-2</v>
      </c>
      <c r="F4">
        <v>-2</v>
      </c>
      <c r="G4">
        <v>-1.824821</v>
      </c>
      <c r="H4">
        <v>-1.1766190000000001</v>
      </c>
      <c r="I4">
        <v>-0.87938499999999997</v>
      </c>
      <c r="J4">
        <v>-0.87938499999999997</v>
      </c>
      <c r="K4">
        <v>-0.47309099999999998</v>
      </c>
      <c r="L4">
        <v>0</v>
      </c>
      <c r="M4">
        <v>0</v>
      </c>
      <c r="N4">
        <v>0.53787399999999996</v>
      </c>
      <c r="O4">
        <v>1.095693</v>
      </c>
      <c r="P4">
        <v>1.347296</v>
      </c>
      <c r="Q4">
        <v>1.347296</v>
      </c>
      <c r="R4">
        <v>2.532089</v>
      </c>
      <c r="S4">
        <v>2.532089</v>
      </c>
      <c r="T4">
        <v>2.972979</v>
      </c>
      <c r="U4">
        <v>3.4635660000000001</v>
      </c>
    </row>
    <row r="5" spans="1:21" x14ac:dyDescent="0.2">
      <c r="A5" s="1">
        <v>1806</v>
      </c>
      <c r="B5">
        <v>-2.520267</v>
      </c>
      <c r="C5">
        <v>-2.2967550000000001</v>
      </c>
      <c r="D5">
        <v>-2</v>
      </c>
      <c r="E5">
        <v>-1.945147</v>
      </c>
      <c r="F5">
        <v>-1.857666</v>
      </c>
      <c r="G5">
        <v>-1.650264</v>
      </c>
      <c r="H5">
        <v>-1.4589639999999999</v>
      </c>
      <c r="I5">
        <v>-0.93578899999999998</v>
      </c>
      <c r="J5">
        <v>-0.73524900000000004</v>
      </c>
      <c r="K5">
        <v>-0.43295</v>
      </c>
      <c r="L5">
        <v>0</v>
      </c>
      <c r="M5">
        <v>0.183502</v>
      </c>
      <c r="N5">
        <v>0.476047</v>
      </c>
      <c r="O5">
        <v>0.86568000000000001</v>
      </c>
      <c r="P5">
        <v>1.1863330000000001</v>
      </c>
      <c r="Q5">
        <v>1.606949</v>
      </c>
      <c r="R5">
        <v>2.4937680000000002</v>
      </c>
      <c r="S5">
        <v>2.7093349999999998</v>
      </c>
      <c r="T5">
        <v>2.83392</v>
      </c>
      <c r="U5">
        <v>3.4775160000000001</v>
      </c>
    </row>
    <row r="6" spans="1:21" x14ac:dyDescent="0.2">
      <c r="A6" s="1"/>
    </row>
    <row r="7" spans="1:21" x14ac:dyDescent="0.2">
      <c r="A7" s="1">
        <v>1812</v>
      </c>
      <c r="B7">
        <v>-2.2360679999999999</v>
      </c>
      <c r="C7">
        <v>-2.2360679999999999</v>
      </c>
      <c r="D7">
        <v>-2.2360679999999999</v>
      </c>
      <c r="E7">
        <v>-2</v>
      </c>
      <c r="F7">
        <v>-2</v>
      </c>
      <c r="G7">
        <v>-2</v>
      </c>
      <c r="H7">
        <v>-2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2.2360679999999999</v>
      </c>
      <c r="S7">
        <v>2.2360679999999999</v>
      </c>
      <c r="T7">
        <v>2.2360679999999999</v>
      </c>
      <c r="U7">
        <v>3</v>
      </c>
    </row>
    <row r="8" spans="1:21" x14ac:dyDescent="0.2">
      <c r="A8" s="1">
        <v>1</v>
      </c>
      <c r="B8">
        <v>-2.6180340000000002</v>
      </c>
      <c r="C8">
        <v>-2.6180340000000002</v>
      </c>
      <c r="D8">
        <v>-2</v>
      </c>
      <c r="E8">
        <v>-2</v>
      </c>
      <c r="F8">
        <v>-2</v>
      </c>
      <c r="G8">
        <v>-2</v>
      </c>
      <c r="H8">
        <v>-1.2360679999999999</v>
      </c>
      <c r="I8">
        <v>-1.2360679999999999</v>
      </c>
      <c r="J8">
        <v>-1.2360679999999999</v>
      </c>
      <c r="K8">
        <v>-0.61803399999999997</v>
      </c>
      <c r="L8">
        <v>-0.61803399999999997</v>
      </c>
      <c r="M8">
        <v>-0.38196600000000003</v>
      </c>
      <c r="N8">
        <v>-0.38196600000000003</v>
      </c>
      <c r="O8">
        <v>0.76393200000000006</v>
      </c>
      <c r="P8">
        <v>1.618034</v>
      </c>
      <c r="Q8">
        <v>1.618034</v>
      </c>
      <c r="R8">
        <v>3.2360679999999999</v>
      </c>
      <c r="S8">
        <v>3.2360679999999999</v>
      </c>
      <c r="T8">
        <v>3.2360679999999999</v>
      </c>
      <c r="U8">
        <v>5.2360680000000004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Bille</dc:creator>
  <cp:lastModifiedBy>Artur Bille</cp:lastModifiedBy>
  <dcterms:created xsi:type="dcterms:W3CDTF">2024-12-22T12:20:07Z</dcterms:created>
  <dcterms:modified xsi:type="dcterms:W3CDTF">2024-12-22T17:20:57Z</dcterms:modified>
</cp:coreProperties>
</file>