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F:\tkinter\"/>
    </mc:Choice>
  </mc:AlternateContent>
  <xr:revisionPtr revIDLastSave="0" documentId="13_ncr:1_{2C3188AC-7DDB-4AA1-9DEC-CB44279EEAAB}" xr6:coauthVersionLast="47" xr6:coauthVersionMax="47" xr10:uidLastSave="{00000000-0000-0000-0000-000000000000}"/>
  <bookViews>
    <workbookView xWindow="-120" yWindow="-16320" windowWidth="29040" windowHeight="15840" firstSheet="1" activeTab="5" xr2:uid="{5C25898E-5736-4001-A9F4-D3DF283D8B4F}"/>
  </bookViews>
  <sheets>
    <sheet name="Validation Result" sheetId="20" state="hidden" r:id="rId1"/>
    <sheet name="Revision" sheetId="21" r:id="rId2"/>
    <sheet name="Test Case_original" sheetId="12" state="hidden" r:id="rId3"/>
    <sheet name="Bearmetal_Linux" sheetId="24" r:id="rId4"/>
    <sheet name="Bearmetal_Android" sheetId="25" r:id="rId5"/>
    <sheet name="Linux_Android_VM" sheetId="26" r:id="rId6"/>
    <sheet name="Sheet7" sheetId="33" r:id="rId7"/>
    <sheet name="TC_ID Rule" sheetId="22" r:id="rId8"/>
    <sheet name="FeatureList" sheetId="18" r:id="rId9"/>
    <sheet name="Variable" sheetId="15" r:id="rId10"/>
    <sheet name="Samsung SoC BSP Feature List" sheetId="16" r:id="rId11"/>
  </sheets>
  <definedNames>
    <definedName name="_xlnm._FilterDatabase" localSheetId="4" hidden="1">Bearmetal_Android!$A$4:$V$101</definedName>
    <definedName name="_xlnm._FilterDatabase" localSheetId="3" hidden="1">Bearmetal_Linux!$A$4:$V$102</definedName>
    <definedName name="_xlnm._FilterDatabase" localSheetId="5" hidden="1">Linux_Android_VM!$A$4:$V$182</definedName>
    <definedName name="_xlnm._FilterDatabase" localSheetId="2" hidden="1">'Test Case_original'!$A$4:$W$262</definedName>
    <definedName name="_xlnm._FilterDatabase" localSheetId="0" hidden="1">'Validation Result'!$A$1:$P$2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<sst xmlns="http://schemas.openxmlformats.org/spreadsheetml/2006/main" count="14979" uniqueCount="2933">
  <si>
    <t>No.</t>
    <phoneticPr fontId="1" type="noConversion"/>
  </si>
  <si>
    <t>TC No.</t>
    <phoneticPr fontId="1" type="noConversion"/>
  </si>
  <si>
    <t>Category</t>
    <phoneticPr fontId="1" type="noConversion"/>
  </si>
  <si>
    <t>Features</t>
  </si>
  <si>
    <t>Sub Features</t>
  </si>
  <si>
    <t>Pass or Fail Criteria</t>
    <phoneticPr fontId="1" type="noConversion"/>
  </si>
  <si>
    <t>Domain</t>
    <phoneticPr fontId="1" type="noConversion"/>
  </si>
  <si>
    <t>Test Sequence</t>
  </si>
  <si>
    <t>HW Event</t>
    <phoneticPr fontId="1" type="noConversion"/>
  </si>
  <si>
    <t>BL</t>
    <phoneticPr fontId="1" type="noConversion"/>
  </si>
  <si>
    <t>BA</t>
    <phoneticPr fontId="1" type="noConversion"/>
  </si>
  <si>
    <t>LA</t>
    <phoneticPr fontId="1" type="noConversion"/>
  </si>
  <si>
    <t>4Round Result</t>
    <phoneticPr fontId="1" type="noConversion"/>
  </si>
  <si>
    <t>Comments</t>
    <phoneticPr fontId="1" type="noConversion"/>
  </si>
  <si>
    <t>TC-BOOT-LK-0001</t>
  </si>
  <si>
    <t>Boot</t>
  </si>
  <si>
    <t>USB Downloader &amp; Fusing</t>
  </si>
  <si>
    <t>BL1</t>
  </si>
  <si>
    <t>[PASS] 
Target bootup successfully</t>
  </si>
  <si>
    <t>LK</t>
  </si>
  <si>
    <t>1) Set the SW2-2 to ON (USB Boot Mode)
2) Power on the Target board
3) Tytpe the command in Host PC (Linux)
$ cd images/euto-v920-sadk/linux/usbboot
$ ./eub_simple.exe
4) Type the command in LK shell
] scsi format all
] fast
5) Type the command in Host PC (Linux) 
$ cd images/euto-v920-sadk/linux 
$ ./ff_all.sh
6) Set the SW2-2 to OFF (UFS Boot Mode) 
7) Reset the Target board</t>
  </si>
  <si>
    <t>EVT2.1</t>
  </si>
  <si>
    <t>O</t>
  </si>
  <si>
    <t>X</t>
    <phoneticPr fontId="1" type="noConversion"/>
  </si>
  <si>
    <t>X</t>
  </si>
  <si>
    <t>TC-BOOT-LK-0002</t>
  </si>
  <si>
    <t>1) Set the SW2-2 to ON (USB Boot Mode)
2) Power on the Target board
3) Tytpe the command in Host PC (Linux)
$ cd images/euto-v920-sadk/android/usbboot
$ ./eub_simple
4) Type the command in LK shell
] scsi format all
] fast
5) Type the command in Host PC (Linux) 
$ cd images/euto-v920-sadk/android 
$ ./ff_all.sh
6) Set the SW2-2 to OFF (UFS Boot Mode) 
7) Reset the Target board</t>
  </si>
  <si>
    <t>TC-BOOT-LK-0003</t>
  </si>
  <si>
    <t>1) Set the SW2-2 to ON (USB Boot Mode)
2) Power on the Target board
3) Tytpe the command in Host PC (Linux)
$ cd images/euto-v920-sadk/linux-android/usbboot
$ ./eub_simple
4) Type the command in LK shell
] scsi format all
] fast
5) Type the command in Host PC (Linux) 
$ cd images/euto-v920-sadk/linux-android 
$ ./ff_all.sh
6) Set the SW2-2 to OFF (UFS Boot Mode) 
7) Reset the Target board</t>
  </si>
  <si>
    <t>TC-BOOT-LIN-0001</t>
  </si>
  <si>
    <t>Booting</t>
  </si>
  <si>
    <t>Switch Serial Console</t>
  </si>
  <si>
    <t>[PASS] 
White console text with black bg is shown</t>
  </si>
  <si>
    <t>Linux</t>
  </si>
  <si>
    <t>1) Change the Linux shell 
[Linux] ''Ctrl+Shift+F2" and "Enter"
[Windows]"Shift+F2" and "Enter"
2) Type the command in Linux shell"
$ pwd</t>
  </si>
  <si>
    <t>TC-BOOT-AND-0001</t>
  </si>
  <si>
    <t>[PASS] 
Green console text with black bg is shown</t>
  </si>
  <si>
    <t>Android</t>
  </si>
  <si>
    <t>1) Change the Android shell 
[Linux] "Ctrl+Shift+F3" and "Enter"
[Windows]"Shift+F3" and "Enter"
2) Type the command in Android shell
$ su
# pwd</t>
  </si>
  <si>
    <t>TC-BOOT-LIN-0002</t>
  </si>
  <si>
    <t>Console out</t>
  </si>
  <si>
    <t>[PASS] 
Response is like below:
crw------- 1 root tty 204, 64 Jan  1 12:07 /dev/ttySAC0</t>
  </si>
  <si>
    <t>1) Type the command in Linux shell
$ ls -l /dev/ttySAC0</t>
  </si>
  <si>
    <t>TC-BOOT-AND-0002</t>
  </si>
  <si>
    <t>1) Type the command in Android shell
$ ls -l /dev/ttySAC0</t>
  </si>
  <si>
    <t>TC-BOOT-LIN-0003</t>
  </si>
  <si>
    <t>vShutdown</t>
  </si>
  <si>
    <t>[PASS] 
If Type the vshutdown command in SYS domain, AND domain reboot normally.
ex)
debug-snapshot dss: core register saved(CPU:1)
debug-snapshot dss: ECC error check erridr_el1.NUM = [0x2]
.... snip
debug-snapshot dss: context saved(CPU:6)
debug-snapshot dss: normal reboot starting
debug-snapshot dss: normal reboot done</t>
  </si>
  <si>
    <t>1) Type the command in Linux shell
$ vshutdown -r 3</t>
  </si>
  <si>
    <t>TC-INSYS-LIN-0001</t>
  </si>
  <si>
    <t>Internal System</t>
  </si>
  <si>
    <t>Power/Clock</t>
  </si>
  <si>
    <t>CPU SMP</t>
  </si>
  <si>
    <t>[PASS] 
CPU Cores are printed to Console as below.
0-2</t>
  </si>
  <si>
    <t>1) Type the command in Linux shell
$ cat /sys/devices/system/cpu/online</t>
  </si>
  <si>
    <t>TC-INSYS-AND-0001</t>
  </si>
  <si>
    <t>[PASS] 
CPU Cores are printed to Console as below.
0-6</t>
  </si>
  <si>
    <t>1) Type the command in Android shell
$ su
# cat /sys/devices/system/cpu/online</t>
  </si>
  <si>
    <t>TC-INSYS-LIN-0002</t>
  </si>
  <si>
    <t>Interrupt</t>
  </si>
  <si>
    <t>Interrupt Controller</t>
  </si>
  <si>
    <t>[PASS] 
"arch_timer" is shown:
4: 444942 374995 GIC-0 27 Level arch_timer</t>
  </si>
  <si>
    <t>1) Type the command in Linux shell
$ cat /proc/interrupts | grep -i arch_timer</t>
  </si>
  <si>
    <t>TC-INSYS-LIN-0003</t>
  </si>
  <si>
    <t>CPU Hot Plug</t>
  </si>
  <si>
    <t>[PASS] 
Check nproc command result changed like below
root@euto-v9-discovery:~# nproc
3
root@euto-v9-discovery:~# echo 0 &gt; /sys/devices/system/cpu/cpu2/online
root@euto-v9-discovery:~# echo 0 &gt; /sys/devices/system/cpu/cpu1/online
root@euto-v9-discovery:~# nproc
1
root@euto-v9-discovery:~# cat /sys/devices/system/cpu/offline
1-2
root@euto-v9-discovery:~# echo 1 &gt; /sys/devices/system/cpu/cpu1/online
root@euto-v9-discovery:~# echo 1 &gt; /sys/devices/system/cpu/cpu2/online
root@euto-v9-discovery:~# nproc
3</t>
  </si>
  <si>
    <t>1) Type the command in Linux shell
$ nproc
$ echo 0 &gt; /sys/devices/system/cpu/cpu2/online
$ echo 0 &gt; /sys/devices/system/cpu/cpu1/online
$ nproc
$ cat /sys/devices/system/cpu/offline
$ echo 1 &gt; /sys/devices/system/cpu/cpu1/online
$ echo 1 &gt; /sys/devices/system/cpu/cpu2/online
$ nproc</t>
  </si>
  <si>
    <t>TC-INSYS-AND-0002</t>
  </si>
  <si>
    <t>[PASS] 
Check nproc command result changed like below
root@euto-v9-discovery:~# nproc
console:/ $ cat /sys/devices/system/cpu/online
0-6
console:/ $ nproc
7
console:/ $ echo 0 &gt; /sys/devices/system/cpu/cpu2/online
console:/ # echo 0 &gt; /sys/devices/system/cpu/cpu2/online
console:/ # echo 0 &gt; /sys/devices/system/cpu/cpu1/online
console:/ # nproc
5
console:/ # cat /sys/devices/system/cpu/offline
1-2
console:/ # echo 1 &gt; /sys/devices/system/cpu/cpu1/online
console:/ # echo 1 &gt; /sys/devices/system/cpu/cpu2/online
127|console:/ # nproc
7</t>
  </si>
  <si>
    <t>1) Type the command in Android shell
$ su
$ nproc
$ echo 0 &gt; /sys/devices/system/cpu/cpu2/online
$ echo 0 &gt; /sys/devices/system/cpu/cpu1/online
$ nproc
$ cat /sys/devices/system/cpu/offline
$ echo 1 &gt; /sys/devices/system/cpu/cpu1/online
$ echo 1 &gt; /sys/devices/system/cpu/cpu2/online
$ nproc</t>
  </si>
  <si>
    <t>TC-INSYS-LIN-0004</t>
  </si>
  <si>
    <t>Clock</t>
  </si>
  <si>
    <t xml:space="preserve">[PASS] 
</t>
  </si>
  <si>
    <t>1) Type the command in Linux shell
$ journalctl | grep Clock
$ journalctl | grep CAL</t>
  </si>
  <si>
    <t>TC-INSYS-AND-0003</t>
  </si>
  <si>
    <t>[PASS] 
Clock information is shown like below
clocksource: arch_sys_counter: mask: 0xffffffffffffff max_cycles: 0x8db30fc66, max_idle_ns: 440795202871 ns
sched_clock: 56 bits at 38MHz, resolution 26ns, wraps every 4398046511099ns
clocksource: jiffies: mask: 0xffffffff max_cycles: 0xffffffff, max_idle_ns: 7645041785100000 ns
        : PTP clock support registered
clocksource: Switched to clocksource arch_sys_counter</t>
  </si>
  <si>
    <t>1) Type the command in Android shell
$ su
$ logcat | grep clock</t>
  </si>
  <si>
    <t>TC-INSYS-LIN-0005</t>
  </si>
  <si>
    <t>S2R</t>
  </si>
  <si>
    <t>Suspend2Resume(XEINT_0_WAKEUP)</t>
  </si>
  <si>
    <t>[PASS] 
Check system to be suspended. Confirm if console is not working. Check that there are no problems during repeat.</t>
  </si>
  <si>
    <t>1) Reboot the system to avoid affection from other test case
2) Type the command in Linux shell
## Shutdown SFI
$ sficli pwr shutdown
## Put the system to be suspended.
$ echo -n mem &gt; /sys/power/state
3) Confirm if console is not working (S2R completion)
4) Push the XEINT_0_WAKEUP button to wake up the system
5) Type the command in Linux shell
## Check if success count is increased by 1
$ cat /sys/kernel/debug/suspend_stats
6) Repeat twice step 2) ~ 6).</t>
  </si>
  <si>
    <t>TC-INSYS-AND-0004</t>
  </si>
  <si>
    <t>[PASS] Check system to be suspended. Confirm if console is not working. Check that there are no problems during repeat.</t>
  </si>
  <si>
    <t>1) Reboot the system to avoid affection from other test case
2) Type the command in Linux shell
## Shutdown SFI
$ sficli pwr shutdown
## Put the system to be suspended.
$ su
$ s2r suspend
3) Confirm if system is suspended by checking if the display device is off and the console is not working (it takes about 10 seconds or more)
4) Push the XEINT_0_WAKEUP button to wake up the system
5) Type the command in Android shell
## Check if success count is increased by 1
$ cat /sys/kernel/debug/suspend_stats
$ s2r resume
6) Repeat twice step 2) ~ 5).</t>
  </si>
  <si>
    <t>TC-INSYS-LIN-0006</t>
  </si>
  <si>
    <t>Suspend2Resume(RTC)</t>
  </si>
  <si>
    <t>[PASS] 
Check system to be suspended and wakeup. Confirm if console is not working. Check that there are no problems during repeat.</t>
  </si>
  <si>
    <t>1) Reboot the system to avoid affection from other test case
2) Type the command in Linux shell
## Shutdown SFI
$ sficli pwr shutdown
## After setting the wake-up alarm to ring after 20 seconds then,
## put the system to be suspended.
## (It takes at least 10 seconds to suspend in Linux VM.
## It is dependent on Linux framework)
$ echo -n "+20" &gt; /sys/class/rtc/rtc0/wakealarm; echo -n mem &gt; /sys/power/state
## After 20 seconds, check if console is working and
## check if success count is increased by 1.
$ cat /sys/kernel/debug/suspend_stats
## Make the Linux VM to resume and check the display device of Linux VM is resumed.
$ s2r resume
3) Check if display devices for each VM shows well.
4) Repeat twice step 2) ~ 3).</t>
  </si>
  <si>
    <t>TC-INSYS-AND-0005</t>
  </si>
  <si>
    <t>1) Reboot the system to avoid affection from other test case
2) Type the command in Android shell
## Shutdown SFI
$ sficli pwr shutdown
## After setting the wake-up alarm to ring after 20 seconds then, put the system to be suspended.
## (It takes at least 10 seconds to suspend in Android framework service.)
$ su
$ echo -n ""+20"" &gt; /sys/class/rtc/rtc0/wakealarm; s2r suspend
## After 20 seconds, check if console is working and check if success
## count is increased by 1.
console:/ # cat /sys/kernel/debug/suspend_stats
$ s2r resume
3) Repeat twice step 2)</t>
  </si>
  <si>
    <t>TC-INSYS-LIN-0007</t>
  </si>
  <si>
    <t>DMA</t>
  </si>
  <si>
    <t>DMA driver</t>
  </si>
  <si>
    <t>[PASS]
"0 failures"
[FAIL]
If the log failures are greater than 1.</t>
  </si>
  <si>
    <t>1) Type the command in Linux shell
$ modprobe dmatest
$ echo -n 1 &gt; /sys/module/dmatest/parameters/run
$ echo -n 1 &gt; /sys/module/dmatest/parameters/iterations
$ echo -n 2000 &gt; /sys/module/dmatest/parameters/timeout
$ echo -n dma0chan0 &gt; /sys/module/dmatest/parameters/channel
$ dmesg | grep dma</t>
  </si>
  <si>
    <t>TC-INSYS-AND-0006</t>
  </si>
  <si>
    <t>1) Type the command in Android shell
$ su
# modprobe -d /vendor/lib/modules dmatest.ko
# echo 1 &gt; /sys/module/dmatest/parameters/iterations
# echo 1 &gt; /sys/module/dmatest/parameters/run
# echo 2000 &gt; /sys/module/dmatest/parameters/timeout
# echo dma0chan0 &gt; /sys/module/dmatest/parameters/channel
# dmesg | grep dma</t>
  </si>
  <si>
    <t>TC-INSYS-LIN-0008</t>
  </si>
  <si>
    <t>Thermal</t>
  </si>
  <si>
    <t>Thermal Management Unit Driver</t>
  </si>
  <si>
    <t>[PASS] 
Check that the temperature value is read and is between 16oC(16000) degrees and 125oC(1250-00)degrees.</t>
  </si>
  <si>
    <t>* Read current temperature : 16000 ~ 125000 for all thermal_zones
1) Type the command in Linux shell
$ cat /sys/class/thermal/thermal_zone0/temp
$ cat /sys/class/thermal/thermal_zone1/temp
$ cat /sys/class/thermal/thermal_zone2/temp
$ cat /sys/class/thermal/thermal_zone3/temp
$ cat /sys/class/thermal/thermal_zone4/temp</t>
  </si>
  <si>
    <t>TC-INSYS-AND-0007</t>
  </si>
  <si>
    <t>* Read current temperature : 16000 ~ 125000 for all thermal_zones
1) Type the command in Android shell
$ su
$ cat /sys/class/thermal/thermal_zone0/temp
$ cat /sys/class/thermal/thermal_zone1/temp
$ cat /sys/class/thermal/thermal_zone2/temp
$ cat /sys/class/thermal/thermal_zone3/temp
$ cat /sys/class/thermal/thermal_zone4/temp</t>
  </si>
  <si>
    <t>TC-INSYS-LIN-0009</t>
  </si>
  <si>
    <t>Timer</t>
  </si>
  <si>
    <t>Arch Timer</t>
  </si>
  <si>
    <t>[PASS] 
Check timer interrupt counts each CPU cores like below(Count can change)
ex)
 11:       6109       6250       7009     GICv3  27 Level     arch_time</t>
  </si>
  <si>
    <t>1) Type the command in Linux shell several times
$ cat /proc/interrupts | grep arch_timer</t>
  </si>
  <si>
    <t>TC-INSYS-AND-0008</t>
  </si>
  <si>
    <t>[PASS] 
Check timer interrupt counts each CPU cores like below(Count can change)
ex)
 11:      39689      40463      38562      40287      40102      35067      34431     GICv3  27 Level     arch_timer</t>
  </si>
  <si>
    <t>1) Type the command in Android shell several times
$ su
$ cat /proc/interrupts | grep arch_timer</t>
  </si>
  <si>
    <t>TC-INSYS-LIN-0010</t>
  </si>
  <si>
    <t>Watchdog</t>
  </si>
  <si>
    <t>[PASS]
Check if Kernel Panic Occurs</t>
  </si>
  <si>
    <t>1) Type the command in Linux shell
$ kill -3 1
2) Wait 30 seconds
3) Kernel Panic Occurs</t>
  </si>
  <si>
    <t>TC-INSYS-AND-0009</t>
  </si>
  <si>
    <t>[PASS] 
Check if Kernel Panic Occurs</t>
  </si>
  <si>
    <t>TC-INSYS-LIN-0011</t>
  </si>
  <si>
    <t>Debug Core</t>
  </si>
  <si>
    <t>Ramdump</t>
  </si>
  <si>
    <t>[PASS] 
No errors while extracting.
[Expected Result]
No errors while extracting and check the sys domain’s kernel log(VM2_first_0xe0610000--0xe080ffff.lst)</t>
  </si>
  <si>
    <t>Boot board
force panic
$ echo c &gt; /proc/sysrq-trigger
connect usb with fastboot
type the command in Host PC
$ cd sources/tool/ramdump/dumptool
$ ./eautodump.py -s storage
Wait until all files are extracted.
Check sys domain's kernel log file (VM2_kernel_0xe0010000--0xe020ffff) and ivi domain's kernel log file(VM3_kernel_0xe1010000--0xe120ffff)</t>
  </si>
  <si>
    <t>TC-INSYS-LIN-0012</t>
  </si>
  <si>
    <t>Arraydump</t>
  </si>
  <si>
    <t>[PASS] 
No errors while extracting and check the ivi domain’s kernel log(VM3_first_0xe1610000--0xe180ffff.lst)</t>
  </si>
  <si>
    <t>TC-INSYS-AND-0010</t>
  </si>
  <si>
    <t>[PASS] 
Following log is shown
Finish(0x3ff)!" message is displayed
* Note : The hex value 0x3ff can be changed by number of Host AP</t>
  </si>
  <si>
    <t>TC-INSYS-AND-0011</t>
  </si>
  <si>
    <t>TC-EXIN-LIN-0001</t>
  </si>
  <si>
    <t>External Interface</t>
  </si>
  <si>
    <t>USI</t>
  </si>
  <si>
    <t>I2C</t>
  </si>
  <si>
    <t>[PASS]
$ i2cset -f -y 27 0x6d 0x03 0x54;
$ i2cset -f -y 27 0x6d 0x03; i2cget -f -y 27 0x6d;
0x54</t>
  </si>
  <si>
    <t>I2C tools (i2cdetect, i2cget, i2cset) can be used for I2C test.
$ i2cdetect -l
$ i2cset -f -y 27 0x6d 0x03; i2cget -f -y 27 0x6d;
0x04
$ i2cset -f -y 27 0x6d 0x03 0x54;
$ i2cset -f -y 27 0x6d 0x03; i2cget -f -y 27 0x6d;
0x54</t>
  </si>
  <si>
    <t>TC-EXIN-AND-0001</t>
  </si>
  <si>
    <t>1) Type the command in Android shell
$ su
$ i2cdetect -l</t>
  </si>
  <si>
    <t>TC-EXIN-LIN-0002</t>
  </si>
  <si>
    <t>SPI</t>
  </si>
  <si>
    <t>[PASS] 
No command error</t>
  </si>
  <si>
    <t>1) Type the command in Linux shell
$ spidev_test -D /dev/spidev7.0 -l
* UART Loopback test (1sec)</t>
  </si>
  <si>
    <t>TC-EXIN-AND-0002</t>
  </si>
  <si>
    <t>[PASS] 
spidev_test -D /dev/spidev8.0 -l
spi mode: 0x20
bits per word: 8
max speed: 500000 Hz (500 KHz)</t>
  </si>
  <si>
    <t>TC-EXIN-LIN-0003</t>
  </si>
  <si>
    <t>UART</t>
  </si>
  <si>
    <t>※ Please do not care about the sentence in the result "Error setting RS-232 mode: Inappropriate ioctl for device"
[PASS] </t>
  </si>
  <si>
    <t>1) Type the command in Linux shell
$ linux-serial-test -p /dev/ttySAC9 -k -o 1 -i 1
do not care about the sentence
Please do not care about the sentence in the result ""Error setting RS-232 mode: Inappropriate ioctl for device""</t>
  </si>
  <si>
    <t>TC-EXIN-AND-0003</t>
  </si>
  <si>
    <r>
      <t xml:space="preserve">1) Type the command in Android shell
</t>
    </r>
    <r>
      <rPr>
        <b/>
        <sz val="10"/>
        <color theme="1"/>
        <rFont val="Segoe UI"/>
        <family val="2"/>
      </rPr>
      <t xml:space="preserve">$ su
# linux-serial-test -p /dev/ttySAC1 -k -o 1 -i 1
</t>
    </r>
    <r>
      <rPr>
        <sz val="10"/>
        <color theme="1"/>
        <rFont val="Segoe UI"/>
        <family val="2"/>
      </rPr>
      <t>do not care about the sentence
Please do not care about the sentence in the result ""Error setting RS-232 mode: Inappropriate ioctl for device""</t>
    </r>
    <phoneticPr fontId="1" type="noConversion"/>
  </si>
  <si>
    <t>TC-EXIN-LIN-0004</t>
  </si>
  <si>
    <t>GPIO</t>
  </si>
  <si>
    <t>Pin Control</t>
  </si>
  <si>
    <t>[PASS] 
Check the status of DAT. It has changed to "1" (High)</t>
  </si>
  <si>
    <t>1) Type the command in Linux shell
2) Check whether debugfs is mounted or not
$ mount | grep debugfs
3) If you can't find any mount for debugfs, you can mount it like below
$ mount -t debugfs nodev /sys/kernel/debug
$ cat /sys/kernel/debug/pinctrl/pinctrl-handles
4) read "pins" knob from each pinctrl groups
$ cat /sys/kernel/debug/pinctrl/16450000.pinctrl-samsung-pinctrl/pins
$ cat /sys/kernel/debug/pinctrl/16450000.pinctrl-samsung-pinctrl/pinmux-pins
5) check gpio pin via debugfs
$ cat /sys/kernel/debug/gpio
6) Control gpio pin via sysfs(Example of gpa0-0)
7) To test wakeup key as assigned to gpio_key, you should unbind gpio_key driver
$ echo -n 'gpiokey-wakeup' &gt; /sys/bus/platform/drivers/gpio-keys/unbind
8) Check the previous value before controlling the pin and Set directrion to "output" and the value to "1"
$ cat /sys/kernel/debug/pinctrl/11850000.pinctrl-samsung-pinctrl/pins | grep gpa0-0
$ echo -n ""0"" &gt; /sys/class/gpio/export
$ echo -n ""out"" &gt; /sys/class/gpio/gpio0/direction
$ cat /sys/kernel/debug/pinctrl/11850000.pinctrl-samsung-pinctrl/pins | grep gpa0-0
$ echo -n ""1"" &gt; /sys/class/gpio/gpio0/value
9) Check the status of DAT. It has changed to "1" (High)
$ cat /sys/kernel/debug/pinctrl/11850000.pinctrl-samsung-pinctrl/pins | grep gpa0-0</t>
  </si>
  <si>
    <t>TC-EXIN-AND-0004</t>
  </si>
  <si>
    <t>1) Type the command in Android shell
$ su
$ cat /sys/kernel/debug/pinctrl/10830000.pinctrl-samsung-pinctrl/pins
$ cat /sys/kernel/debug/pinctrl/10830000.pinctrl-samsung-pinctrl/pinmux-pins</t>
  </si>
  <si>
    <t>TC-EXIN-LIN-0005</t>
  </si>
  <si>
    <t>PCIe</t>
  </si>
  <si>
    <t>PCIe RC</t>
  </si>
  <si>
    <t>[PASS]
exynos-v920-pcie 161c0000.pcie: [exynos_pcie_poweron] end of poweron, pcie state: 3</t>
  </si>
  <si>
    <t>1) Type the command in Linux shell
$ echo 1 &gt; /sys/devices/platform/161c0000.pcie/pcie_sysfs
$ dmesg | tail
$ echo 2 &gt; /sys/devices/platform/161c0000.pcie/pcie_sysfs
$ dmesg | tail
Precondition:
1. Connect m.2 daughter board for E key to SADK's SSD/BRIDGE board connector.</t>
  </si>
  <si>
    <t>TC-EXIN-LIN-0006</t>
  </si>
  <si>
    <t>Ethernet</t>
  </si>
  <si>
    <t>Ping test(RGMII)</t>
  </si>
  <si>
    <t>[PASS] 
Following log is show.</t>
  </si>
  <si>
    <t>1) Check the dts file before build
2) Set the SW5, SW6 to 1G mode
3) Plug-in the LAN cable to the board CH0(phy0).
4) Type the command in Linux shell
$ ifconfig eth0 192.168.0.2
$ ping 192.168.0.1</t>
  </si>
  <si>
    <t>TC-EXIN-AND-0005</t>
  </si>
  <si>
    <t>TC-EXIN-LIN-0007</t>
  </si>
  <si>
    <t>Ping test(USXGMII)</t>
  </si>
  <si>
    <t>Expansion Board is needed for working.
[PASS] Following log is show.</t>
  </si>
  <si>
    <t>1) Check the dts file before build
2) Set the SW5, SW6 to 10G mode
3) Type the command in Linux shell
$ ifconfig eth0 192.168.0.2 netmask 255.255.255.0 up
$ route add default gw 192.168.0.1
$ ping 192.168.0.1</t>
  </si>
  <si>
    <t>TC-EXIN-AND-0006</t>
  </si>
  <si>
    <t>1) Check the dts file before build
2) Set the SW5, SW6 to 10G mode
3) Type the command in Android shell
$ su
$ ifconfig eth0 192.168.0.3 netmask 255.255.255.0 up
$ ip rule add
$ ping 192.168.0.1</t>
  </si>
  <si>
    <t>TC-EXIN-LIN-0008</t>
  </si>
  <si>
    <t>iPerf</t>
  </si>
  <si>
    <t xml:space="preserve">[PASS] 
Data transmitt is success like below. 
(Bandwidth can be different)
</t>
  </si>
  <si>
    <t>1) Type the command in Host PC
$ iperf3 -s
2) Type the command in Linux shell
$ ifconfig eth0 192.168.0.2
$ iperf3 -c 192.168.0.1 -t5 -O1</t>
  </si>
  <si>
    <t>TC-EXIN-AND-0007</t>
  </si>
  <si>
    <t>[PASS] Following log is show.</t>
  </si>
  <si>
    <t>TC-EXIN-LIN-0009</t>
  </si>
  <si>
    <t>vnet</t>
  </si>
  <si>
    <t>1) Type the command in Linux shell
$ ifconfig vnet23_0 10.23.0.2 up
2) Type the command in Android shell
$ su
# ifconfig vnet32_0 10.23.0.3 up
# ip rule add
# ping -c 10 10.23.0.2
3) Type the command in Linux shell
$ ping -c 10 10.23.0.3</t>
  </si>
  <si>
    <t>TC-EXIN-LIN-0010</t>
  </si>
  <si>
    <t>USB</t>
  </si>
  <si>
    <t>USB Host</t>
  </si>
  <si>
    <t>[PASS] 
Mouse Detecting. you can find your device name when type 'lsusb'</t>
  </si>
  <si>
    <t>1) Use USB30DRD0 as an ADB USB device in VM2 Domain
2) Connect the USB port(USB TYPE-C#1) to Host PC using TYPE-C cable.
3) Type the command in Linux shell
$ ./host.sh
$ lsusb</t>
  </si>
  <si>
    <t>TC-EXIN-AND-0008</t>
  </si>
  <si>
    <t>TC-EXIN-LIN-0011</t>
    <phoneticPr fontId="1" type="noConversion"/>
  </si>
  <si>
    <t>USB ADB</t>
  </si>
  <si>
    <t>[PASS] </t>
  </si>
  <si>
    <t>1) Use USB20DRD0 as an ADB USB device in VM2 Domain
2) Connect the USB port(USB TYPE-C#2) to Host PC using TYPE-C cable.
3) Type the command in Linux shell
$ ./adb.sh 16700000
4) Type the command in Hos PC
5) Run adb push &lt;a file&gt; &lt;target folder&gt;
6) Run adb pull &lt;target folder&gt;
$ adb push path.JPG /data/
$ adb pull /data/path.JPG .</t>
  </si>
  <si>
    <t>TC-EXIN-AND-0009</t>
    <phoneticPr fontId="1" type="noConversion"/>
  </si>
  <si>
    <t>1) Use USB20DRD0 as an ADB USB device in VM3 Domain
2) Connect the USB port(USB TYPE-C#2) to Host PC using TYPE-C cable.
3) Type the command in Hos PC
4) Run adb push &lt;a file&gt; &lt;target folder&gt;
5) Run adb pull &lt;target folder&gt;
$ adb push path.JPG /data/
$ adb pull /data/path.JPG .</t>
  </si>
  <si>
    <t>TC-EXIN-LIN-0012</t>
  </si>
  <si>
    <t>UFS mount</t>
  </si>
  <si>
    <t>[PASS] 
&lt;mounted partition device node path&gt; on &lt;mounted folder path&gt;
ex)
dev/sda56 on /mount_test type ext4 (rw,relatime,stripe=128)</t>
  </si>
  <si>
    <t>1) Type the command in Linux shell
$ mkfs.ext4 /dev/disk/by-partlabel/ramdump
$ mkdir /mount_test
$ mount -t ext4 /dev/disk/by-partlabel/ramdump /mount_test
$ mount | grep mount_test</t>
  </si>
  <si>
    <t>TC-EXIN-AND-0010</t>
    <phoneticPr fontId="1" type="noConversion"/>
  </si>
  <si>
    <t>[PASS] 
&lt;mounted partition device node path&gt; on &lt;mounted folder path&gt;</t>
  </si>
  <si>
    <t>1) Type the command in Android shell
$ su
$ mkfs.ext4 /dev/block/by-name/persist
$ cd /data
$ mkdir mount_test
$ mount /dev/block/by-name/persist mount_test/
$ mount | grep mount_test</t>
  </si>
  <si>
    <t>TC-EXIN-LIN-0013</t>
  </si>
  <si>
    <t>Storage Interface</t>
  </si>
  <si>
    <t>UFS(Raw R/W)</t>
  </si>
  <si>
    <t>[PASS] 
Below response is shown.
400+0 records in
400+0 records out
26214400 bytes (26 MB, 25 MiB) copied, 0.0258562 s, 1.0 GB/s</t>
  </si>
  <si>
    <t>Type the command in Linux shell
1) raw R/W
$ dd if=/dev/sda of=/dev/null bs=64k count=400 </t>
  </si>
  <si>
    <t>TC-EXIN-AND-0011</t>
    <phoneticPr fontId="1" type="noConversion"/>
  </si>
  <si>
    <t>TC-EXIN-LIN-0014</t>
  </si>
  <si>
    <t>UFS(Block R/W)</t>
  </si>
  <si>
    <t>[PASS] 
iozone test complete.</t>
  </si>
  <si>
    <t>Type the command in Linux shell
1) block R/W
$ iozone -a -i 0 -g 16384 -I </t>
  </si>
  <si>
    <t>TC-EXIN-AND-0012</t>
    <phoneticPr fontId="1" type="noConversion"/>
  </si>
  <si>
    <t>Type the command in Android shell
1) block R/W
Push iozone_and file to ""/data"" directory via ADB.
# su
# cd /data
# chmod 777 ./iozone_and
# ./iozone_and -a -i 0 -g 16384 -I</t>
  </si>
  <si>
    <t>TC-EXIN-VM-0001</t>
  </si>
  <si>
    <t>UFS(Mailbox)</t>
  </si>
  <si>
    <t>[PASS] 
Check whether following logs are printed.
exynosautov9-ufs 16e00000.ufs: exynosauto_ufsiov_ph_msg_handler: PH receives READY(2)
exynosautov9-ufs 16e00000.ufs: exynosauto_ufsiov_ph_msg_handler: PH sends COMPLETE to VHs</t>
  </si>
  <si>
    <t>Linux/Android</t>
  </si>
  <si>
    <t>1) Reboot Android domain.
$ reboot
2) Type the command in Linux shell
$ dmesg | grep ufs</t>
  </si>
  <si>
    <t>TC-EXIN-VM-0002</t>
  </si>
  <si>
    <t>Display Interface</t>
  </si>
  <si>
    <t>Display Port</t>
  </si>
  <si>
    <t>[PASS] 
DP1 port of screen show with Android screen</t>
  </si>
  <si>
    <t>DP should be connected to Display Monitor.
Check if it is displayed on the Display Monitor.
1) Case 1
·         DP0 &amp; DP1</t>
  </si>
  <si>
    <t>TC-EXIN-LIN-0015</t>
  </si>
  <si>
    <t>DPU</t>
  </si>
  <si>
    <t>Top layers test (Multi DRM)</t>
  </si>
  <si>
    <t>[PASS] 
All of screens show with colorbar patten</t>
  </si>
  <si>
    <t>1) check the Virtual(wod)1~2 connector id
$ modetest -D dpu@1 -c | grep 0x0 -B1 (in sys)
$ modetest -D dpu@2 -c | grep 0x0 -B1 (in sys)
2) Run modetest with DP0 and DP1
$ modetest -v -s {Virtual-1 connector id}:1920x1080 (in sys)
e.g) modetest -v -s 37:1920x1080 -D dpu@1
$ modetest -v -s {Virtual-2 connector id}:1920x1080 (in sys)
e.g) modetest -v -s 37:1920x1080 -D dpu@2
명령어 parm 및 동작 확인 필요</t>
  </si>
  <si>
    <t>TC-EXIN-AND-0013</t>
    <phoneticPr fontId="1" type="noConversion"/>
  </si>
  <si>
    <t>Android layers</t>
  </si>
  <si>
    <t>[PASS] 
1. All of screens show with weston(sys) screen
2. All of screens show with Android screen</t>
  </si>
  <si>
    <t>1) Boot with DP1 device
$ su
$ setprop ctl.stop vendor.hwcomposer-2-4
* Check the screen, weston on DP1. 1 result.
2) Run with DP1
$ setprop ctl.start vendor.hwcomposer-2-4
$ stop
$ start
* Check the screen, android on DP1. 2 result</t>
  </si>
  <si>
    <t>TC-EXIN-LIN-0016</t>
  </si>
  <si>
    <t>Linux layers</t>
  </si>
  <si>
    <t>[PASS] 
1. All of screens show with weston(sys) screen
2. DP0 of screens show with colorbar pattern
3. DP1 of screens show with colorbar pattern
4. DP1 of screens show with Android screen</t>
  </si>
  <si>
    <t>1) stop the Android hwcomposer
$ su
$ setprop ctl.stop vendor.hwcomposer-2-4
* Check the screen. 1 result.
2) stop the weston.service
3) Check the DP0 connector id and DP-1 connector id
4) Run modetest with DP0
$ systemctl stop weston
$ modetest -D dpu@0 -c | grep 0x0 -B1
$ modetest -v -s {DP0 connector id}:1920x1080 -D dpu@0
e.g) modetest -v -s 44:1920x1080 -D dpu@0 - 명령어 parm 및 동작 확인 필요
* Check the screen. 2 result.
5) Run modetest with DP1
$ modetest -v -s {DP1 connector id}:1920x1080 -D dpu@0 (in sys)
e.g) modetest -v -s 46:1920x1080 -D dpu@0 - 명령어 parm 및 동작 확인 필요
* Check the screen. 3 result.</t>
  </si>
  <si>
    <t>TC-EXIN-AND-0014</t>
    <phoneticPr fontId="1" type="noConversion"/>
  </si>
  <si>
    <t>HPD(Hot Plug Detect)</t>
  </si>
  <si>
    <t>1) Boot with DP0 and DP1 device
2) PLUG_OUT and PLUG_IN the DP0 and DP1
3) You can see the screen Android on DP1 and weston on DP0</t>
  </si>
  <si>
    <t>TC-MM-LIN-0001</t>
  </si>
  <si>
    <t>Graphic</t>
  </si>
  <si>
    <t>G3D Solution</t>
  </si>
  <si>
    <t>GPU</t>
  </si>
  <si>
    <t>Once booting is completed, a glmark2 graphics demo application runs automatically in SYS domain.
If you want to execute it manually, follow the guide below.
1) Type the command in Linux shell
$ rm /etc/systemd/system/graphical.target.wants/*
$ reboot
$ export XDG_RUNTIME_DIR=/run/user/root/
$ glmark2-es2-wayland</t>
  </si>
  <si>
    <t>TC-MM-AND-0001</t>
  </si>
  <si>
    <t>[PASS] 
Following cubes are shown.</t>
  </si>
  <si>
    <t>1) Type the command in Android shell
$ am start -a android.intent.action.MAIN -n com.google.android.car.kitchensink/com.google.android.car.kitchensink.KitchenSinkActivity</t>
  </si>
  <si>
    <t>TC-MM-LIN-0002</t>
  </si>
  <si>
    <t>Video</t>
  </si>
  <si>
    <t>Scaler Solution</t>
  </si>
  <si>
    <t>Scaler</t>
  </si>
  <si>
    <t>[PASS] 
Following log is shown
"SYS Domain
Those 6 out-* files are generated at /usr/share/vector, as logging messages below."
"Written to '/usr/share/vector/out-v4l2-bgr32@960x540.img'
Written to '/usr/share/vector/out-v4l2-nv12m@1920x1080.img'
Written to '/usr/share/vector/out-libcsc-bgr32@960x540.img'
Written to '/usr/share/vector/out-libcsc-nv12m@1920x1080.img'
Written to '/usr/share/vector/out-libcsc-nv12m@960x540.img'
Written to '/usr/share/vector/out-libcsc-bgr32@1920x1080.img'"</t>
  </si>
  <si>
    <t>1) Type the command in Linux shell
$ /usr/share/sc_test.sh</t>
  </si>
  <si>
    <t>TC-MM-AND-0002</t>
  </si>
  <si>
    <t>[PASS] Following log is shown
"IVI &amp; AND Domain
Those 6 out-* files are generated at '/data/vector/', as logging messages below."
"Written to '/data/vector/out-v4l2-bgr32@960x540.img'
Written to '/data/vector/out-v4l2-nv12m@1920x1080.img'
Written to '/data/vector/out-libcsc-bgr32@960x540.img'
Written to '/data/vector/out-libcsc-nv12m@1920x1080.img'
Written to '/data/vector/out-libcsc-nv12m@960x540.img'
Written to '/data/vector/out-libcsc-bgr32@1920x1080.img'"</t>
  </si>
  <si>
    <t>1) Type the command in Android shell
$ su
$ sh /vendor/etc/scaler/scaler_test_resource/sc_test.sh</t>
  </si>
  <si>
    <t>TC-MM-LIN-0003</t>
  </si>
  <si>
    <t>Video Codec Solution</t>
  </si>
  <si>
    <t>Video regression</t>
  </si>
  <si>
    <t xml:space="preserve">[PASS] 
5 Decoders, 3 10bit Decoders, 2 Encoders &amp; 1 10bit 
[FAIL]
0 Decoders, 0 10bit Decoders, 0 Encoders &amp; 0 10bit </t>
  </si>
  <si>
    <t>1) Type the command in Linux shell
$ /usr/share/video-regression.sh</t>
  </si>
  <si>
    <t>TC-MM-AND-0003</t>
  </si>
  <si>
    <t>[PASS] 
5 Decoders &amp; 2 Encoders 
[FAIL]
0 Decoders &amp; 0 Encoders FAILED</t>
  </si>
  <si>
    <t>1) Type the command in Android shell
$ su
$ sh /vendor/etc/video/video-regression_c2utc.sh</t>
  </si>
  <si>
    <t>TC-MM-LIN-0004</t>
  </si>
  <si>
    <t>Audio</t>
  </si>
  <si>
    <t>sound card</t>
  </si>
  <si>
    <t>[PASS] 
If you can see below sound card, Audio resources are registered without problem
0 [exynosauto9sndc]: exynosauto9-snd - exynosauto9-sndcard
exynosauto9-sndcard
root@euto-v920-sadk:~# cat /proc/asound/pcm
00-00: PCM0 Playback (*) : : playback 1
00-01: PCM1 Playback (*) : : playback 1
00-02: PCM2 Playback (*) : : playback 1
00-03: PCM3 Playback (*) : : playback 1
00-04: PCM4 Playback (*) : : playback 1
00-05: PCM5 Playback (*) : : playback 1
00-06: PCM6 Playback (*) : : playback 1
00-07: PCM7 Playback (*) : : playback 1
00-08: PCM8 Playback (*) : : playback 1
00-09: PCM9 Playback (*) : : playback 1
00-10: PCM10 Playback (*) : : playback 1
00-11: PCM11 Playback (*) : : playback 1
00-12: PCM12 Playback (*) : : playback 1
00-13: PCM13 Playback (*) : : playback 1
00-14: PCM14 Playback (*) : : playback 1
00-15: PCM15 Playback (*) : : playback 1
00-16: PCM0 Capture (*) : : capture 1
00-17: PCM1 Capture (*) : : capture 1
00-18: PCM2 Capture (*) : : capture 1
00-19: PCM3 Capture (*) : : capture 1
00-20: PCM4 Capture (*) : : capture 1
00-21: PCM5 Capture (*) : : capture 1
00-22: PCM6 Capture (*) : : capture 1
00-23: PCM7 Capture (*) : : capture 1
00-24: PCM8 Capture (*) : : capture 1
00-25: PCM9 Capture (*) : : capture 1
00-26: PCM10 Capture (*) : : capture 1
00-27: PCM11 Capture (*) : : capture 1
00-28: PCM12 Capture (*) : : capture 1
00-29: PCM13 Capture (*) : : capture 1
00-30: PCM14 Capture (*) : : capture 1
00-31: PCM15 Capture (*) : : capture 1</t>
  </si>
  <si>
    <t>1) Type the command in Linux shell
$ cat /proc/asound/cards
$ cat /proc/asound/pcm</t>
  </si>
  <si>
    <t>TC-MM-AND-0004</t>
  </si>
  <si>
    <t>[PASS] 
If you can see below sound card, Audio resources are registered without problem
0 [exynosauto9sndc]: exynosauto9-snd - exynosauto9-sndcard
exynosauto9-sndcard
root@euto-v920-sadk:~# cat /proc/asound/pcm
00-00: PCM0 Playback (*) : : playback 1
00-01: PCM1 Playback (*) : : playback 1
00-02: PCM2 Playback (*) : : playback 1
00-03: PCM3 Playback (*) : : playback 1
00-04: PCM4 Playback (*) : : playback 1
00-05: PCM5 Playback (*) : : playback 1
00-06: PCM6 Playback (*) : : playback 1
00-07: PCM7 Playback (*) : : playback 1
00-08: PCM8 Playback (*) : : playback 1
00-09: PCM9 Playback (*) : : playback 1
00-10: PCM10 Playback (*) : : playback 1
00-11: PCM11 Playback (*) : : playback 1
00-12: PCM12 Playback (*) : : playback 1
00-13: PCM13 Playback (*) : : playback 1
00-14: PCM14 Playback (*) : : playback 1
00-15: PCM15 Playback (*) : : playback 1
00-16: PCM0 Capture (*) : : capture 1
00-17: PCM1 Capture (*) : : capture 1
00-18: PCM2 Capture (*) : : capture 1
00-19: PCM3 Capture (*) : : capture 1
00-20: PCM4 Capture (*) : : capture 1
00-21: PCM5 Capture (*) : : capture 1
00-22: PCM6 Capture (*) : : capture 1
00-23: PCM7 Capture (*) : : capture 1
00-24: PCM8 Capture (*) : : capture 1
00-25: PCM9 Capture (*) : : capture 1
00-26: PCM10 Capture (*) : : capture 1
00-27: PCM11 Capture (*) : : capture 1
00-28: PCM12 Capture (*) : : capture 1
00-29: PCM13 Capture (*) : : capture 1
00-30: PCM14 Capture (*) : : capture 1
00-31: PCM15 Capture (*) : : capture 1</t>
  </si>
  <si>
    <t>1) Type the command in Android shell
$ su
$ cat /proc/asound/cards
$ cat /proc/asound/pcm</t>
  </si>
  <si>
    <t>TC-MM-LIN-0005</t>
  </si>
  <si>
    <t>Playback</t>
  </si>
  <si>
    <t xml:space="preserve">[PASS] 
Wav is output well from the speaker connected to UAIF. </t>
  </si>
  <si>
    <t>1) Set the SW on Base Board
1.     Set the all of SW31 to OFF
2.     Set the all of SW28 to OFF
3.     Set the all of SW29 to OFF
4.     Set the all of SW30 to OFF
5.     Set the all of SW32 to OFF
2) Set the SW on Audio Expansion Board
1.     Set the all of SW1 to ON (White Dot)
2.     Set the all of SW2 to OFF
3.     Set the all of SW3 to OFF
1. Tas6264_0
 - Kcontrol
[not use script]
$ amixer sset 'ABOX PCM0p RDMA' 'RDMA0'
$ amixer sset 'ABOX RDMA0 Expand' 'ASRC Route'
$ amixer sset 'ABOX RDMA0 ASRC' 'SIFS'
$ amixer sset 'ABOX UAIF2 SPK' 'SIFS0_SET'
[use script]
$ cd ~/abox-test
$./enable_ucm.sh v920z
- playback
[not use asim]
$ aplay --device plughw:0,0 01_song1__48kHz_16b_2ch_18s.wav
[use asim]
$ cd ~/abox-test
$ ./enable_ucm.sh v920
$ ./asim playback_config.json 01_song1__48kHz_16b_2ch_18s.wav
2. Tas6264_1
 - Kcontrol
[not use script]
$ amixer sset 'ABOX PCM1p RDMA' 'RDMA1'
$ amixer sset 'ABOX RDMA1 Expand' 'ASRC Route'
$ amixer sset 'ABOX RDMA1 ASRC' 'SIFS'
$ amixer sset 'ABOX UAIF3 SPK' 'SIFS1_SET'
[use script]
$ cd ~/abox-test
$./enable_ucm.sh v920
- playback
[not use asim]
$ aplay --device plughw:0,0 01_song1__48kHz_16b_2ch_18s.wav
[use asim]
$ cd ~/abox-test
$ ./enable_ucm.sh v920
$ ./asim playback_config.json 01_song1__48kHz_16b_2ch_18s.wav
3.Tas6264_2 (in case of Barematal Linux)
 - Kcontrol
[not use script]
$ amixer sset 'ABOX PCM2p RDMA' 'RDMA2'
$ amixer sset 'ABOX RDMA2 Expand' 'ASRC Route'
$ amixer sset 'ABOX RDMA2 ASRC' 'SIFS'
$ amixer sset 'ABOX UAIF8 SPK' 'SIFS2_SET'
[use script]
$ cd ~/abox-test
$./enable_ucm.sh v920
- playback
[not use asim]
$ aplay --device plughw:0,0 01_song1__48kHz_16b_2ch_18s.wav
[use asim]
$ cd ~/abox-test
$ ./enable_ucm.sh v920
$ ./asim playback_config.json 01_song1__48kHz_16b_2ch_18s.wav
4.Tas6264_3 (in case of Barematal Linux)
 - Kcontrol
[not use script]
$ amixer sset 'ABOX PCM3p RDMA' 'RDMA3'
$ amixer sset 'ABOX RDMA3 Expand' 'ASRC Route'
$ amixer sset 'ABOX RDMA3 ASRC' 'SIFS'
$ amixer sset 'ABOX UAIF9 SPK' 'SIFS3_SET'
[use script]
$ cd ~/abox-test
$./enable_ucm.sh v920
- playback
[not use asim]
$ aplay --device plughw:0,0 01_song1__48kHz_16b_2ch_18s.wav
[use asim]
$ cd ~/abox-test
$ ./enable_ucm.sh v920
$ ./asim playback_config.json 01_song1__48kHz_16b_2ch_18s.wav</t>
  </si>
  <si>
    <t>TC-MM-AND-0005</t>
  </si>
  <si>
    <t>1) Set the SW on Base Board
1.     Set the all of SW31 to OFF
2.     Set the all of SW28 to OFF
3.     Set the all of SW29 to OFF
4.     Set the all of SW30 to OFF
5.     Set the all of SW32 to OFF
2) Set the SW on Audio Expansion Board
1.     Set the all of SW1 to ON (White Dot)
2.     Set the all of SW2 to OFF
3.     Set the all of SW3 to OFF
1.Tas6264_2 (CN10)
 - Kcontrol
[use script]
# su
# sh /vendor/enable_tinymix.sh v920
[Manual setting]
$ tinymix 'ABOX PCM16p RDMA Route' 'RDMA10'
$ tinymix 'ABOX RDMA10 Expand Route' 'ASRC Route'
$ tinymix 'ABOX RDMA10 ASRC Route' 'SIFS'
$ tinymix 'ABOX UAIF8 SPK' 'SIFS10_SET'
- playback
$ tinyplay /vendor/sample_music.wav -d 0
2.Tas6264_3 (CN14)
- Kcontrol
[use script]
# su
# sh /vendor/enable_tinymix.sh v920
[Manual setting]
$ tinymix 'ABOX PCM17p RDMA Route' 'RDMA11'
$ tinymix 'ABOX RDMA11 Expand Route' 'ASRC Route'
$ tinymix 'ABOX RDMA11 ASRC Route' 'SIFS'
$ tinymix 'ABOX UAIF9 SPK' 'SIFS11_SET'
 - playback
$ tinyplay /vendor/sample_music.wav -d 1</t>
  </si>
  <si>
    <t>TC-MM-LIN-0006</t>
  </si>
  <si>
    <t>Capture</t>
  </si>
  <si>
    <t>in case of Barematal Linux
1) set Kcontrol
[not use script]
$ amixer sset 'ABOX NSRC0' 'UAIF5 MAIN MIC'
$ amixer sset 'ABOX WDMA0 Reduce',0 'WDMA'
$ amixer sset 'ABOX SIFM0' 'Reduce Route'
$ amixer sset 'ABOX PCM0c WDMA' 'WDMA0'
[use script]
$ cd ~/abox-test
$ ./enable_ucm.sh v920
2) capture
[not use asim]
$ arecord --device plughw:0,16 -r 48000 -f S16_LE -c 2 recorded_sound.wav
[use asim]
$ cd ~/abox-test
$ ./enable_ucm.sh v920
$ ./asim capture_bare_config.json
01_song1__48kHz_16b_2ch_18s.wav recorded_sound.wav</t>
  </si>
  <si>
    <t>TC-MM-AND-0006</t>
  </si>
  <si>
    <r>
      <t xml:space="preserve">TL V320
1) set Kcontrol
[use script]
</t>
    </r>
    <r>
      <rPr>
        <b/>
        <sz val="10"/>
        <color theme="1"/>
        <rFont val="Segoe UI"/>
        <family val="2"/>
      </rPr>
      <t xml:space="preserve"># su
# sh /vendor/enable_tinymix.sh v920
</t>
    </r>
    <r>
      <rPr>
        <sz val="10"/>
        <color theme="1"/>
        <rFont val="Segoe UI"/>
        <family val="2"/>
      </rPr>
      <t xml:space="preserve">[Manual setting]
</t>
    </r>
    <r>
      <rPr>
        <b/>
        <sz val="10"/>
        <color theme="1"/>
        <rFont val="Segoe UI"/>
        <family val="2"/>
      </rPr>
      <t xml:space="preserve">tinymix 'ABOX NSRC10' 'UAIF5 MAIN MIC'
tinymix 'ABOX SIFM10' 'Reduce Route'
tinymix 'ABOX WDMA10 Reduce Route' 'WDMA'
tinymix 'ABOX PCM16c WDMA Route' 'WDMA10'
</t>
    </r>
    <r>
      <rPr>
        <sz val="10"/>
        <color theme="1"/>
        <rFont val="Segoe UI"/>
        <family val="2"/>
      </rPr>
      <t xml:space="preserve">
2) capture
</t>
    </r>
    <r>
      <rPr>
        <b/>
        <sz val="10"/>
        <color theme="1"/>
        <rFont val="Segoe UI"/>
        <family val="2"/>
      </rPr>
      <t>$ tinycap /mnt/media_rw/recorded_sound.wav -d 16 -c 2 -r 48000 -b 16</t>
    </r>
    <r>
      <rPr>
        <sz val="10"/>
        <color theme="1"/>
        <rFont val="Segoe UI"/>
        <family val="2"/>
      </rPr>
      <t xml:space="preserve">
3) playback via TAS6424#2(CN9)
</t>
    </r>
    <r>
      <rPr>
        <b/>
        <sz val="10"/>
        <color theme="1"/>
        <rFont val="Segoe UI"/>
        <family val="2"/>
      </rPr>
      <t>tinyplay /mnt/media_rw/recorded_sound.wav -d 0</t>
    </r>
    <phoneticPr fontId="1" type="noConversion"/>
  </si>
  <si>
    <t>TC-MM-LIN-0007</t>
  </si>
  <si>
    <t>ASRC playback</t>
  </si>
  <si>
    <t>1) set Kcontrol
[not use script]
$ amixer sset 'ABOX PCM1p RDMA' 'RDMA1'
$ amixer sset 'ABOX UAIF3 SPK' 'SIFS1_SET'
$ amixer sset 'ABOX RDMA1 Expand' 'ASRC Route'
$ amixer sset 'ABOX RDMA1 ASRC' 'ASRC0'
$ amixer sset 'ABOX RDMA1 ASRC PARAM' '16','48000','2'
2) playback
$ aplay --device plughw:0,1 12_song1__16kHz_16b_2ch_18s.wav</t>
  </si>
  <si>
    <t>TC-MM-AND-0007</t>
  </si>
  <si>
    <t>1) set Kcontrol
[use script]
# su
# sh /vendor/enable_tinymix.sh v920
[Manual setting]
$ tinymix 'ABOX PCM17p RDMA Route' 'RDMA11'
$ tinymix 'ABOX UAIF9 SPK' 'SIFS11_SET'
$ tinymix 'ABOX RDMA11 Expand Route' 'ASRC Route'
$ tinymix 'ABOX RDMA11 ASRC Route' 'ASRC8'
$ tinymix 'ABOX RDMA11 ASRC PARAM' '16' '48000' '2'
2) playback
$ tinyplay /vendor/sample_music_16KHz.wav -d 1</t>
  </si>
  <si>
    <t>TC-MM-LIN-0008</t>
  </si>
  <si>
    <t>4Line Loopback</t>
  </si>
  <si>
    <t>1) Set the SW on Base Board
Set the all of SW31 to ON
2) set Kcontrol
[not use asim]"
$ amixer sset 'ABOX PCM4p RDMA' 'RDMA4'
$ amixer sset 'ABOX PCM5p RDMA' 'RDMA5'
$ amixer sset 'ABOX PCM6p RDMA' 'RDMA6'
$ amixer sset 'ABOX PCM7p RDMA' 'RDMA7'
$ amixer sset 'ABOX PCM1c WDMA' 'WDMA1'
$ amixer sset 'ABOX PCM2c WDMA' 'WDMA2'
$ amixer sset 'ABOX PCM3c WDMA' 'WDMA3'
$ amixer sset 'ABOX PCM4c WDMA' 'WDMA4'
$ amixer sset 'ABOX UAIF0 SPK' 'SIFS4_SET'
$ amixer sset 'ABOX UAIF0 2TX SPK' 'SIFS5_SET'
$ amixer sset 'ABOX UAIF0 3TX SPK' 'SIFS6_SET'
$ amixer sset 'ABOX UAIF0 4TX SPK' 'SIFS7_SET'
$ amixer sset 'ABOX NSRC1' 'UAIF1 MAIN MIC'
$ amixer sset 'ABOX NSRC2' 'UAIF1 SEC MIC'
$ amixer sset 'ABOX NSRC3' 'UAIF1 THIRD MIC'
$ amixer sset 'ABOX NSRC4' 'UAIF1 FOURTH MIC'
$ amixer sset 'ABOX RDMA4 Expand' 'ASRC Route'
$ amixer sset 'ABOX RDMA4 ASRC' 'SIFS'
$ amixer sset 'ABOX RDMA5 Expand' 'ASRC Route'
$ amixer sset 'ABOX RDMA5 ASRC' 'SIFS'
$ amixer sset 'ABOX RDMA6 Expand' 'ASRC Route'
$ amixer sset 'ABOX RDMA6 ASRC' 'SIFS'
$ amixer sset 'ABOX RDMA7 Expand' 'ASRC Route'
$ amixer sset 'ABOX RDMA7 ASRC' 'SIFS'
$ amixer sset 'ABOX SIFM1',0 'Reduce Route'
$ amixer sset 'ABOX WDMA1 Reduce',0 'WDMA'
$ amixer sset 'ABOX SIFM2',0 'Reduce Route'
$ amixer sset 'ABOX WDMA2 Reduce',0 'WDMA'
$ amixer sset 'ABOX SIFM3',0 'Reduce Route'
$ amixer sset 'ABOX WDMA3 Reduce',0 'WDMA'
$ amixer sset 'ABOX SIFM4',0 'Reduce Route'
$ amixer sset 'ABOX WDMA4 Reduce',0 'WDMA'
[use asim]
$ cd ~/abox-test
$ ./enable_ucm.sh v920
3) playback/capture
[not use asim]
$aplay --device plughw:0,4 01_song1__48kHz_16b_2ch_18s.wav |
aplay --device plughw:0,5 01_song1__48kHz_16b_2ch_18s.wav |
aplay --device plughw:0,6 01_song1__48kHz_16b_2ch_18s.wav |
aplay --device plughw:0,7 01_song1__48kHz_16b_2ch_18s.wav |
arecord --device plughw:0,17 -r 48000 -f S16_LE -c 2 Test01_recorded_sound1_4tx_4rx.wav |
arecord --device plughw:0,18 -r 48000 -f S16_LE -c 2 Test01_recorded_sound2_4tx_4rx.wav |
arecord --device plughw:0,19 -r 48000 -f S16_LE -c 2 Test01_recorded_sound3_4tx_4rx.wav |
arecord --device plughw:0,20 -r 48000 -f S16_LE -c 2 Test01_recorded_sound4_4tx_4rx.wav |
[use asim]
$ ./asim multiple_4lane_loopback_i2s_config.json 01_song1__48kHz_16b_2ch_18s.wav 01_song1__48kHz_16b_2ch_18s.wav
01_song1__48kHz_16b_2ch_18s.wav 01_song1__48kHz_16b_2ch_18s.wav Test01_recorded_sound1_4tx_4rx.wav
Test01_recorded_sound2_4tx_4rx.wav Test01_recorded_sound3_4tx_4rx.wav Test01_recorded_sound4_4tx_4rx.wav
4) playback
$ aplay Test01_recorded_sound1_4tx_4rx.wav
$ aplay Test01_recorded_sound2_4tx_4rx.wav
$ aplay Test01_recorded_sound3_4tx_4rx.wav
$ aplay Test01_recorded_sound4_4tx_4rx.wav</t>
  </si>
  <si>
    <t>TC-MM-AND-0008</t>
  </si>
  <si>
    <t>in case of Barematal Android
1) set Kcontrol
[use script]
# su
# sh /vendor/enable_tinymix.sh v920
[Manual setting]
$ tinymix 'ABOX PCM4p RDMA Route' 'RDMA4'
$ tinymix 'ABOX PCM5p RDMA Route' 'RDMA5'
$ tinymix 'ABOX PCM6p RDMA Route' 'RDMA6'
$ tinymix 'ABOX PCM7p RDMA Route' 'RDMA7'
$ tinymix 'ABOX PCM1c WDMA Route' 'WDMA1'
$ tinymix 'ABOX PCM2c WDMA Route' 'WDMA2'
$ tinymix 'ABOX PCM3c WDMA Route' 'WDMA3'
$ tinymix 'ABOX PCM4c WDMA Route' 'WDMA4'
$ tinymix 'ABOX UAIF0 SPK' 'SIFS4_SET'
$ tinymix 'ABOX UAIF0 2TX SPK' 'SIFS5_SET'
$ tinymix 'ABOX UAIF0 3TX SPK' 'SIFS6_SET'
$ tinymix 'ABOX UAIF0 4TX SPK' 'SIFS7_SET'
$ tinymix 'ABOX NSRC1' 'UAIF1 MAIN MIC'
$ tinymix 'ABOX NSRC2' 'UAIF1 SEC MIC'
$ tinymix 'ABOX NSRC3' 'UAIF1 THIRD MIC'
$ tinymix 'ABOX NSRC4' 'UAIF1 FOURTH MIC'
2) playback/capture
$ tinyplay /vendor/sample_music.wav -d 4 |
tinyplay /vendor/sample_music.wav -d 5 |
tinyplay /vendor/sample_music.wav -d 6 |
tinyplay /vendor/sample_music.wav -d 7 |
tinycap /mnt/media_rw/Test01_recorded_sound1_4tx_4rx.wav -d 17 -c 2 -r 48000 -b 16 |
tinycap /mnt/media_rw/Test01_recorded_sound2_4tx_4rx.wav -d 18 -c 2 -r 48000 -b 16 |
tinycap /mnt/media_rw/Test01_recorded_sound3_4tx_4rx.wav -d 19 -c 2 -r 48000 -b 16 |
tinycap /mnt/media_rw/Test01_recorded_sound4_4tx_4rx.wav -d 20 -c 2 -r 48000 -b 16 |</t>
  </si>
  <si>
    <t>TC-MM-LIN-0009</t>
  </si>
  <si>
    <t>PCM debug</t>
  </si>
  <si>
    <t xml:space="preserve">[PASS] 
check output below.
$ dmesg | grep abox
→ samsung-abox-debug 1a500000.abox:abox_debug@debug: PCM_DUMP READY in FW [pcmC0D0p]
$ ls -al
-rw-rw-rw- 1 root root 3624000 Jan 1 12:00 abox_dump_[pcmC0D0p-fw].raw
-rw-rw-rw- 1 root root 3576000 Jan 1 12:02 abox_dump_[pcmC0D0p-kernel].raw
</t>
  </si>
  <si>
    <r>
      <t xml:space="preserve">[Pre condition]
 - set all SW31 to OFF
1) set Kcontrol
[use asim]
</t>
    </r>
    <r>
      <rPr>
        <b/>
        <sz val="10"/>
        <color theme="1"/>
        <rFont val="Segoe UI"/>
        <family val="2"/>
      </rPr>
      <t xml:space="preserve">$ cd ~/abox-test
$ ./enable_ucm.sh v920
</t>
    </r>
    <r>
      <rPr>
        <sz val="10"/>
        <color theme="1"/>
        <rFont val="Segoe UI"/>
        <family val="2"/>
      </rPr>
      <t xml:space="preserve">Example)
</t>
    </r>
    <r>
      <rPr>
        <b/>
        <sz val="10"/>
        <color theme="1"/>
        <rFont val="Segoe UI"/>
        <family val="2"/>
      </rPr>
      <t xml:space="preserve">$ echo pcmC0D0p_fw &gt; /sys/devices/platform/1a500000.abox/toggle_pcm_debug
$ echo pcmC0D0p_kernel &gt; /sys/devices/platform/1a500000.abox/toggle_pcm_debug
$ dmesg | grep abox
</t>
    </r>
    <r>
      <rPr>
        <sz val="10"/>
        <color theme="1"/>
        <rFont val="Segoe UI"/>
        <family val="2"/>
      </rPr>
      <t xml:space="preserve">→ samsung-abox-debug 1a500000.abox:abox_debug@debug: PCM_DUMP READY in FW [pcmC0D0p]
...
</t>
    </r>
    <r>
      <rPr>
        <b/>
        <sz val="10"/>
        <color theme="1"/>
        <rFont val="Segoe UI"/>
        <family val="2"/>
      </rPr>
      <t xml:space="preserve">$ aplay 01_song1__48kHz_16b_2ch_18s.wav
$ aplay --device hw:0,0 01_song1__48kHz_16b_2ch_18s.wav
$ cd /tmp
$ ls -al
</t>
    </r>
    <r>
      <rPr>
        <sz val="10"/>
        <color theme="1"/>
        <rFont val="Segoe UI"/>
        <family val="2"/>
      </rPr>
      <t xml:space="preserve">-rw-rw-rw- 1 root root 3624000 Jan 1 12:00 abox_dump_[pcmC0D0p-fw].raw
-rw-rw-rw- 1 root root 3576000 Jan 1 12:02 abox_dump_[pcmC0D0p-kernel].raw
2) enable pcm debug in Linux shell
</t>
    </r>
    <r>
      <rPr>
        <b/>
        <sz val="10"/>
        <color theme="1"/>
        <rFont val="Segoe UI"/>
        <family val="2"/>
      </rPr>
      <t xml:space="preserve">$ echo pcmC0D0p_fw &gt; /sys/devices/platform/1a500000.abox/toggle_pcm_debug
$ echo pcmC0D0p_kernel &gt; /sys/devices/platform/1a500000.abox/toggle_pcm_debug
$ dmesg | grep abox
</t>
    </r>
    <r>
      <rPr>
        <sz val="10"/>
        <color theme="1"/>
        <rFont val="Segoe UI"/>
        <family val="2"/>
      </rPr>
      <t xml:space="preserve">→ samsung-abox-debug 1a500000.abox:abox_debug@debug: PCM_DUMP READY in FW [pcmC0D0p]
3) playback
</t>
    </r>
    <r>
      <rPr>
        <b/>
        <sz val="10"/>
        <color theme="1"/>
        <rFont val="Segoe UI"/>
        <family val="2"/>
      </rPr>
      <t>$ aplay 01_song1__48kHz_16b_2ch_18s.wav</t>
    </r>
    <r>
      <rPr>
        <sz val="10"/>
        <color theme="1"/>
        <rFont val="Segoe UI"/>
        <family val="2"/>
      </rPr>
      <t xml:space="preserve">
or
</t>
    </r>
    <r>
      <rPr>
        <b/>
        <sz val="10"/>
        <color theme="1"/>
        <rFont val="Segoe UI"/>
        <family val="2"/>
      </rPr>
      <t>$ aplay --device hw:0,0 01_song1__48kHz_16b_2ch_18s.wav</t>
    </r>
    <r>
      <rPr>
        <sz val="10"/>
        <color theme="1"/>
        <rFont val="Segoe UI"/>
        <family val="2"/>
      </rPr>
      <t xml:space="preserve">
4) check dumpfile
</t>
    </r>
    <r>
      <rPr>
        <b/>
        <sz val="10"/>
        <color theme="1"/>
        <rFont val="Segoe UI"/>
        <family val="2"/>
      </rPr>
      <t>$ cd /tmp
$ ls -al</t>
    </r>
    <phoneticPr fontId="1" type="noConversion"/>
  </si>
  <si>
    <t>TC-MM-LIN-0010</t>
  </si>
  <si>
    <t>Internal Loopback0~1</t>
  </si>
  <si>
    <t>in case of Barematal Linux
1) set Kcontrol for Loopback0
[Manual setting]
$ amixer sset 'ABOX PCM8p RDMA' 'RDMA20'
$ amixer sset 'ABOX RDMA20 Expand' 'ASRC Route'
$ amixer sset 'ABOX RDMA20 ASRC' 'SIFS'
$ amixer sset 'ABOX PCM5c WDMA' 'WDMA20'
$ amixer sset 'ABOX WDMA20 Reduce',0 'WDMA'
$ amixer sset 'ABOX SIFM20' 'Reduce Route'
2) playback
$ aplay --device plughw:0,8 01_song1__48kHz_16b_2ch_18s.wav |
arecord --device plughw:0,21 -r 48000 -f S16_LE -c 2
recorded_sound_lp0.wav
3) set Kcontrol for Loopback1
[Manual setting]
$ amixer sset 'ABOX PCM9p RDMA' 'RDMA21'
$ amixer sset 'ABOX RDMA21 Expand' 'ASRC Route'
$ amixer sset 'ABOX RDMA21 ASRC' 'SIFS'
$ amixer sset 'ABOX PCM6c WDMA' 'WDMA21'
$ amixer sset 'ABOX WDMA21 Reduce',0 'WDMA'
$ amixer sset 'ABOX SIFM21' 'Reduce Route'
4) playback
$ aplay --device plughw:0,9 01_song1__48kHz_16b_2ch_18s.wav |
arecord --device plughw:0,22 -r 48000 -f S16_LE -c 2
recorded_sound_lp1.wav</t>
  </si>
  <si>
    <t>TC-MM-LIN-0011</t>
  </si>
  <si>
    <t>RDMA Expand</t>
  </si>
  <si>
    <t xml:space="preserve">[PASS] 
Wav is output well from the speaker connected to UAIF. </t>
  </si>
  <si>
    <t>1) set Kcontrol
[Manual setting]
$ amixer sset 'ABOX PCM0p PP' 'Direct'
$ amixer sset 'ABOX PCM0p RDMA' 'RDMA0'
$ amixer sset 'ABOX RDMA0 Expand' 'Expand'
$ amixer sset 'ABOX RDMA0 ASRC' 'SIFS'
$ amixer sset 'ABOX UAIF2 SPK' 'SIFS0_SET'
2) playback (CN2)
$ aplay 02_song1__48kHz_16b_1ch_18s.wav</t>
  </si>
  <si>
    <t>TC-HYP-LIN-0001</t>
  </si>
  <si>
    <t>Hypervisor</t>
  </si>
  <si>
    <t>Hypervisor Core</t>
  </si>
  <si>
    <t>CPU Virtualization</t>
  </si>
  <si>
    <t>1) Type the command in Linux shell
$ echo -n 1 &gt; /sys/nk/prop/nk.cpustats.hyp.enable
$ cat /proc/nk/pcpustats</t>
  </si>
  <si>
    <t>TC-HYP-AND-0001</t>
  </si>
  <si>
    <t>1) Type the command in Android shell
## cat /proc/nk/id; cat /proc/nk/pcpustats;</t>
  </si>
  <si>
    <t>TC-HYP-AND-0002</t>
  </si>
  <si>
    <t>HV OS interface</t>
  </si>
  <si>
    <t>1) Type the command in Linux shell
$ vshutdown -r 3</t>
  </si>
  <si>
    <t>TC-HYP-LIN-0002</t>
  </si>
  <si>
    <t>Panic propagation</t>
  </si>
  <si>
    <t>[PASS] 
System is reboot and go to ramdump mode.
ex)
... snip
ramdump mode is entire-dram !!!
LK trying to start dump DRAM !!!
If you want to skip ramdump, please press Ctrl + c within 5 sec!!!</t>
  </si>
  <si>
    <t>1) Type the command in Linux shell
$ echo -n 1 &gt; /sys/nk/prop/nk.panic-trigger</t>
  </si>
  <si>
    <t>TC-HYP-AND-0003</t>
  </si>
  <si>
    <t>1) Type the command in Android shell
$ su
$ echo -n 1 &gt; /sys/nk/prop/nk.panic-trigger</t>
  </si>
  <si>
    <t>TC-HYP-LIN-0003</t>
  </si>
  <si>
    <t>HV PV framework</t>
  </si>
  <si>
    <t>vEthernet</t>
  </si>
  <si>
    <t>[PASS] 
Following logs are shown.</t>
  </si>
  <si>
    <t>1) Type the command in Linux shell
$ ifconfig vnet23_0 up
$ ifconfig</t>
  </si>
  <si>
    <t>TC-HYP-AND-0004</t>
  </si>
  <si>
    <t>1) Type the command in Android shell
$ su
$ ifconfig vnet32_0 up
$ ifconfig</t>
  </si>
  <si>
    <t>TC-HYP-LIN-0004</t>
  </si>
  <si>
    <t>System console</t>
  </si>
  <si>
    <t>console</t>
  </si>
  <si>
    <t>[PASS] 
"2" will come out on the console.
ex)
root@euto-v9-discovery:~# cat /proc/nk/id
2root@euto-v9-discovery:~#</t>
  </si>
  <si>
    <t>1) Type the command in Linux shell
$ cat /proc/nk/id</t>
  </si>
  <si>
    <t>TC-HYP-AND-0005</t>
  </si>
  <si>
    <t>[PASS] 
"3" will come out on the console.
ex)
console:/ # cat /proc/nk/id
3console:/</t>
  </si>
  <si>
    <t>1) Type the command in Android shell
$ su
$ cat /proc/nk/id</t>
  </si>
  <si>
    <t>TC-CAM-LIN-0001</t>
  </si>
  <si>
    <t>Camera</t>
  </si>
  <si>
    <t>Camera ISP Solution</t>
  </si>
  <si>
    <t>Camera with External Sensor</t>
  </si>
  <si>
    <t>[PASS] 
Each stream is displayed on the screen.
1. Preview image</t>
  </si>
  <si>
    <t>1) prepare KITT2 SADK Board and camera/display sub board
2) prepare IMX390 2 sensor
3) IMX390 2 sensor connect to dedicated port of camera sub board
4) hdmi are connected to display sub board
5) Type the command in Linux shell
$ mkdir -p /run/user/root
$ export XDG_RUNTIME_DIR=/run/user/root
6) Run concurrently
$ cd camera-test/
$ ./secCamera -t ""/usr/share/libcam/new-test-kitt_920_imx390.j"" -S 1 -s 0-0 -w 1936 -h 1112 -d 2 &amp;
$ ./secCamera -t ""/usr/share/libcam/new-test-kitt_920_imx390.j"" -S 1 -s 0-1 -w 1936 -h 1112 -d 2 &amp;
7) Terminate
$ kill -2 fg %1
$ kill -2 fg %2</t>
  </si>
  <si>
    <t>TC-CAM-AND-0001</t>
  </si>
  <si>
    <t>* Need to check the test sequence
1) Type the command in Android shell
## Todo</t>
  </si>
  <si>
    <t>TC-NPU-AND-0001</t>
  </si>
  <si>
    <t>NPU</t>
  </si>
  <si>
    <t>ENN Driver</t>
  </si>
  <si>
    <t>[PASS] 
No Failures should be reported for VtsHalNeuralnetworksTargetTest VTS Test
[----------] Global test environment tear-down
[==========] 49859 tests from 14 test suites ran. (7618916 ms total)
[ PASSED ] &lt;pass-count&gt; tests.
[ SKIPPED ] &lt;skipped-count&gt; tests</t>
  </si>
  <si>
    <t>1) Push VTS executables to target device
adb push VtsHalNeuralnetworksTargetTest /data/local/tmp/
adb shell chmod 777 /data/local/tmp/VtsHalNeuralnetworksTargetTest
adb shell /data/local/tmp/VtsHalNeuralnetworksTargetTest -- gtest_filter=*</t>
  </si>
  <si>
    <t>TC-SEC-LIN-0001</t>
  </si>
  <si>
    <t>Security</t>
  </si>
  <si>
    <t> TEE Solution</t>
  </si>
  <si>
    <t>TEE</t>
  </si>
  <si>
    <t xml:space="preserve">Check whether MobiCore module initialization log (version printing) done well.
[PASS] check the log
[ 3.169262] Trustonic TEE: mobicore_init: MobiCore mcDrvModuleApi version is 9.0
</t>
  </si>
  <si>
    <t>LInux</t>
  </si>
  <si>
    <t>1) Type the command in Linux shell
dmesg | grep TEE
Check whether there are Trustonic TEE logs
* Need to check the test sequence
1) Type the command in Android shell
dmesg | grep TEE</t>
  </si>
  <si>
    <t>TC-SEC-AND-0001</t>
  </si>
  <si>
    <t>TC-SEC-AND-0002</t>
  </si>
  <si>
    <t>Andorid Key Master</t>
  </si>
  <si>
    <t>Android Key Master HAL</t>
  </si>
  <si>
    <t>TC-SEC-AND-0003</t>
  </si>
  <si>
    <t>Andorid Key Mint</t>
  </si>
  <si>
    <t>Android Key Mint HAL</t>
  </si>
  <si>
    <t>TC-SEC-AND-0004</t>
  </si>
  <si>
    <t>Android Gate Keeper</t>
  </si>
  <si>
    <t>Android Gate Keeper HAL</t>
  </si>
  <si>
    <t>TC-SEC-LIN-0002</t>
  </si>
  <si>
    <t>RPMB Solution</t>
  </si>
  <si>
    <t>REE RPMB Driver</t>
  </si>
  <si>
    <t>* For this test, RPMB key needs to be programmed. If RPMB key is NOT programmed, test fails
[PASS] 
check the log. At the end of message, FAILED shall be 0, and the number of PASSED may vary depending on the version of test application
[RPMB][PASSED] 574 tests
[RPMB][FAILED] 0 tests</t>
  </si>
  <si>
    <t>1) Type the command in Linux shell
* if target path doesn't exsit, create it.
cp /usr/share/trustonic_tee/test/rpmb/rpmb_test_gcc_tbase510a_v007/09090000070100010000000000000000.tlbin /usr/share/trustonic_tee/registry
$ /usr/share/trustonic_tee/test/rpmb/rpmb_test</t>
  </si>
  <si>
    <t>TC-SEC-LK-0001</t>
  </si>
  <si>
    <t>RPMB key blocking</t>
  </si>
  <si>
    <t>[PASS] 
below messages shall be shown in the bootlog
[RPMB] key blocked successfully</t>
  </si>
  <si>
    <t>TC-SEC-LK-0002</t>
  </si>
  <si>
    <t>RPMB status in LK</t>
  </si>
  <si>
    <t>[PASS] 
At the end of message, the FAILED shall be 0.
] rpmb test
ex)
[RPMB][PASSED] 2 tests
[RPMB][FAILED] 0 tests</t>
  </si>
  <si>
    <t>* Entering LK shell by SW reset (to keep the previous bootlog)
1) Type the command in LK shell
] rpmb test</t>
  </si>
  <si>
    <t>TC-SEC-LIN-0003</t>
  </si>
  <si>
    <t>RPMB LK build flag</t>
  </si>
  <si>
    <t>[PASS] 
Console message shall NOT show any of below messages
Printed when CONFIG_RPMB_FAIL_ON_HMAC_VALIDATION is NOT turned on
WARNING: CONFIG_RPMB_FAIL_ON_HMAC_VALIDATION MUST be set before production.
Printed when RPMB_AUTO_KEY_PROGRAMMING is NOT turned on or RPMB key is not programmed
**************************************************
* WARNING: RPMB key NOT programmed (degraded security) *
* MUST program rpmb key before the production *
**************************************************</t>
  </si>
  <si>
    <t>1) Type the command in Linux shell
$ dmesg | grep rpmb</t>
  </si>
  <si>
    <t>TC-SEC-AND-0005</t>
  </si>
  <si>
    <t>-</t>
  </si>
  <si>
    <t>File Based Encryption</t>
  </si>
  <si>
    <t>[PASS] 
check the log</t>
  </si>
  <si>
    <t>* It must be first boot after fusing.
1) Type the command in Android shell
Step1. Go to android domain
Step2. $ getprop | grep crypto.state
Step3. $ getprop | grep crypto.type
* Coldboot and repeat step1,2,3</t>
  </si>
  <si>
    <t>TC-SEC-AND-0006</t>
  </si>
  <si>
    <t>Metadata Encryption</t>
  </si>
  <si>
    <t>[PASS] check the log</t>
  </si>
  <si>
    <t>1) Type the command in Android shell
$ getprop | grep crypto.metadata</t>
  </si>
  <si>
    <t>TC-SEC-LIN-0004</t>
  </si>
  <si>
    <t>DRAM Encryption</t>
  </si>
  <si>
    <t>* Need to check the test sequence
1) Type the command in Linux shell
## Todo</t>
  </si>
  <si>
    <t>TC-SEC-AND-0007</t>
  </si>
  <si>
    <t>TC-SEC-LIN-0005</t>
  </si>
  <si>
    <t>Key Storage</t>
  </si>
  <si>
    <t>keystorage</t>
  </si>
  <si>
    <t>TC-SEC-AND-0008</t>
  </si>
  <si>
    <t>TC-SEC-AND-0009</t>
  </si>
  <si>
    <t>AVB
(Android Verified Boot)</t>
  </si>
  <si>
    <t>libavb</t>
  </si>
  <si>
    <t>[PASS]
Check the log
[RTC: 211.034667][ARCH: 0.549898] [AVB 2.0] authentication success (green)
[RTC: 211.035156][ARCH: 0.550086] Secure boot success</t>
  </si>
  <si>
    <t>* Build with userdebug.</t>
  </si>
  <si>
    <t>TC-SEC-LIN-0006</t>
  </si>
  <si>
    <t>FMP</t>
  </si>
  <si>
    <t>UFS Driver</t>
  </si>
  <si>
    <t>[PASS] 
Check the log
exynosauto-ufs 16e00000.ufs: Exynos FMP Version: 4.1.0
exynosauto-ufs 16f00000.ufs: Exynos FMP Version: 4.1.0</t>
  </si>
  <si>
    <t>1) Type the command in Linux shell
$ dmesg | grep FMP</t>
  </si>
  <si>
    <t>TC-SEC-AND-0010</t>
  </si>
  <si>
    <t>1) Type the command in Android shell
$ su
$ dmesg | grep FMP</t>
  </si>
  <si>
    <t>TC-SEC-AND-0011</t>
  </si>
  <si>
    <t>[PASS]
[ PASSED ] 14 tests.</t>
  </si>
  <si>
    <t>adb push vts_kernel_encryption_test /data
$ cd /data/vts_kernel_encryption_test/arm64
$ chmod 777 vts_kernel_encryption_test
$ ./vts_kernel_encryption_test</t>
  </si>
  <si>
    <t>TC-SEC-AND-0012</t>
  </si>
  <si>
    <t>TC-SEC-LIN-0007</t>
  </si>
  <si>
    <t>DM-Verity</t>
  </si>
  <si>
    <t>DM-Verity Driver</t>
  </si>
  <si>
    <t>TC-SEC-AND-0013</t>
  </si>
  <si>
    <t>[PASS] 
[ro.boot.veritymode]: [enforcing]</t>
  </si>
  <si>
    <t>* Build with userdebug.
1) Type the command in Android shell
$ su
$ getprop | grep ro.boot.veritymode</t>
  </si>
  <si>
    <t>TC-SEC-LIN-0008</t>
  </si>
  <si>
    <t>Secure boot</t>
  </si>
  <si>
    <t>[PASS] 
check the log
(hyp_dtb) Secure boot success
(hyp) Secure boot success
(dtb_linux) Secure boot success
(dtbo_linux) Secure boot success
(kernel) Secure boot success</t>
  </si>
  <si>
    <t>1) Type the command in Linux shell
$ cat /sys/kernel/debug/dram_bootlog/bootlog | grep secure</t>
  </si>
  <si>
    <t>TC-SEC-LK-0003</t>
  </si>
  <si>
    <t>OTP</t>
  </si>
  <si>
    <t>OTP reading in LK</t>
  </si>
  <si>
    <t>* Entering LK shell by SW reset (Entering by 's' key during coldboot)
1) Type the command in LK shell
] otp test</t>
  </si>
  <si>
    <t>TC-SEC-LK-0004</t>
  </si>
  <si>
    <t>OTP access from LK</t>
  </si>
  <si>
    <t>[PASS] 
Host
- secure boot status: 0
- antirbk status: 0
- antirbk cnt group1 (sec): 0
- antirbk cnt group2 (nsec): 0
- secure jtag status: 0
- chip id: 920
SFI
- sfi secure boot status: 0
- sfi antirbk status: 0
- sfi antirbk cnt: 0
- sfi intmem ecc status: 0
- sfi voltage monitor value: 0
- sfi split mode status: 0
SoC Specifics
- host secure boot key revert: 0x0
- host split mode status: 0
- sfi secure boot key revert: 0x0</t>
  </si>
  <si>
    <t>* Entering LK shell by SW reset (Entering by 's' key during coldboot)
1) Type the command in LK shell
] otp</t>
  </si>
  <si>
    <t>TC-SEC-LIN-0009</t>
  </si>
  <si>
    <t>HDCP(High-bandwidth Digital Content Protection)</t>
  </si>
  <si>
    <t>HDCP Driver</t>
  </si>
  <si>
    <t>TC-SEC-AND-0014</t>
  </si>
  <si>
    <t>TC-SFI-LIN-0001</t>
  </si>
  <si>
    <t>SFI Solution</t>
  </si>
  <si>
    <t>SFI Bootloader</t>
  </si>
  <si>
    <t>TC-SFI-AND-0001</t>
  </si>
  <si>
    <t>N/A</t>
  </si>
  <si>
    <t>TC-SFI-LIN-0002</t>
  </si>
  <si>
    <t>CDD</t>
  </si>
  <si>
    <t>Abox Driver
(Warning sound test)</t>
  </si>
  <si>
    <t>[PASS] 
[CR-52] warnsound test lite
[CR-52] END POST
[CR-52]
[CR-52] PASS TEST 1ch 16bit O</t>
  </si>
  <si>
    <t>1) Type the command in Linux shell
$ sficli warnsound test lite
$ dmesg | grep CR-52</t>
  </si>
  <si>
    <t>TC-SFI-AND-0002</t>
  </si>
  <si>
    <t>TC-SFI-LIN-0003</t>
  </si>
  <si>
    <t>Bus integrity checker</t>
  </si>
  <si>
    <t>[PASS] 
[CR-52] bic
[CR-52] Check Bic transaction Error Count
[CR-52] BIC error cnt total: 0</t>
  </si>
  <si>
    <t>1) Type the command in Linux shell
$ sficli bic
$ dmesg | grep CR-52</t>
  </si>
  <si>
    <t>TC-SFI-AND-0003</t>
  </si>
  <si>
    <t>TC-SFI-LIN-0004</t>
  </si>
  <si>
    <t>Clock Monitor Driver
(Clkmon HW test)</t>
  </si>
  <si>
    <t>[PASS] 
[CR-52] clkmon test
[CR-52] CLKMON0 Mon Init success
[CR-52] CLKMON0 test result == 1 1
[CR-52] CLKMON1 Mon Init success
[CR-52] CLKMON1 test result == 1 1
[CR-52] CLKMON2 Mon Init success
[CR-52] CLKMON2 test result == 1 1
[CR-52] PASS</t>
  </si>
  <si>
    <t>1) Type the command in Linux shell
$ sficli clkmon
$ dmesg | grep CR-52</t>
  </si>
  <si>
    <t>TC-SFI-AND-0004</t>
  </si>
  <si>
    <t>TC-SFI-LIN-0005</t>
  </si>
  <si>
    <t>Dpu Driver
(Telltale display Test)</t>
  </si>
  <si>
    <t>[PASS] 
[CR-52] dpu task
[CR-52] Telltale_DeviceReadyNotification_Display0 is called
[CR-52] Telltale_DeviceReadyNotification_Display1 is called
[CR-52] dpu enable 0
[CR-52] Dpu_EnableDevice called: 0 display, ret: 0
[CR-52] Dpu_UpdateImagePlane called: 0
[CR-52] dpu icon 0 0
[CR-52] dpu crc 0 0
[CR-52] Dpu_GenPreBlenderGoldenCrc called: 0
[CR-52] Icon 0 pre CRC: xxxxxxxx
[CR-52] Dpu_SetPreBlenderGoldenCrc called: 0
[CR-52] Dpu_GenPreBlenderGoldenCrc called: 0
[CR-52] Icon 0 post CRC: xxxxxxxx
[CR-52] Dpu_SetPostBlenderGoldenCrc called: 0
[CR-52] Dpu_EnableCrcCheck called: 0</t>
  </si>
  <si>
    <t>$ sficli dpu task
$ sficli dpu enable 0
$ sficli dpu icon 0 0
$ sficli dpu crc 0 0
$ dmesg | grep CR-52</t>
  </si>
  <si>
    <t>TC-SFI-AND-0005</t>
  </si>
  <si>
    <t>Dpu Driver</t>
  </si>
  <si>
    <t>TC-SFI-LIN-0006</t>
  </si>
  <si>
    <t>External watchdog Driver</t>
  </si>
  <si>
    <t>[PASS] 
[CR-52] ExtWdg Status
[CR-52] ExtWdg Tik Width: &lt;config value&gt;
[CR-52] ExtWdg Tok Width: &lt;config value&gt;
[CR-52] ExtWdg Tik Fault Count: &lt;config value&gt;
[CR-52] ExtWdg Tok Fault Count: &lt;config value&gt;
[CR-52] ExtWdg DIG1 Debug: 0x00000000
[CR-52] ExtWdg mode: 3
[CR-52] ExtWdg SET1 mode: &lt;config value&gt;
[CR-52] PASS</t>
  </si>
  <si>
    <t>1) Type the command in Linux shell
$ sficli extwdg status
$ dmesg | grep CR-52</t>
  </si>
  <si>
    <t>TC-SFI-AND-0006</t>
  </si>
  <si>
    <t>TC-SFI-LIN-0007</t>
  </si>
  <si>
    <t>Fault Management Driver
(FMU fault handling)</t>
  </si>
  <si>
    <t xml:space="preserve">[PASS] 
 @ EVT0/1
[CR-52] fmutest flt_ecc 0
[CR-52] [TX] FAULT[358]: 0x1
[CR-52] fmutest arq 11
[CR-52] FMU ARQ Group[11] Status: 0x40
</t>
  </si>
  <si>
    <t>1) Type the command in Linux shell
$ sficli fmutest flt_ecc 0
$ sficli fmutest arq 11
$ dmesg | grep CR-52</t>
  </si>
  <si>
    <t>TC-SFI-AND-0007</t>
  </si>
  <si>
    <t>Fault Management Driver</t>
  </si>
  <si>
    <t>TC-SFI-LIN-0008</t>
  </si>
  <si>
    <t>SFI Library
(DRAM status check operation)</t>
  </si>
  <si>
    <t>[PASS] 
[CR-52] sfilib dram state [CR-52] SFILIB|: DRAM State : Valid</t>
  </si>
  <si>
    <t>1) Type the command in Linux shell
$ sficli sfilib dram state
$ dmesg | grep CR-52</t>
  </si>
  <si>
    <t>TC-SFI-AND-0008</t>
  </si>
  <si>
    <t>SFI Library</t>
  </si>
  <si>
    <t>TC-SFI-LIN-0009</t>
  </si>
  <si>
    <t>SFI Library
(BAAW configuration status)</t>
  </si>
  <si>
    <t>1) Type the command in Linux shell
$ sficli sfilib baaw 0 info
$ dmesg | grep CR-52</t>
  </si>
  <si>
    <t>TC-SFI-AND-0009</t>
  </si>
  <si>
    <t>TC-SFI-LIN-0010</t>
  </si>
  <si>
    <t>SFR Monitoring Driver
(SFR Monitoring Test)</t>
  </si>
  <si>
    <t>[PASS] 
[CR-52] sfrmon start all
[CR-52] SfrMon Monitor Start All
[CR-52] sfrmon run
[CR-52] SfrMon Monitor Run
[CR-52] sfrmon status
[CR-52] SfrMon Monitor Status (cnt:0)</t>
  </si>
  <si>
    <t>1) Type the command in Linux shell
$ sficli sfrmon start all
$ sficli sfrmon run
$ sficli sfrmon status
$ dmesg | grep CR-52</t>
  </si>
  <si>
    <t>TC-SFI-AND-0010</t>
  </si>
  <si>
    <t>SFR Monitoring Driver</t>
  </si>
  <si>
    <t>TC-SFI-LIN-0011</t>
  </si>
  <si>
    <t>Safe-Test Driver
(SFTST phase 1 test operation)</t>
  </si>
  <si>
    <t>[PASS] 
[CR-52] sftst post
[CR-52] POST ONE STATUS : TEST PASS
[CR-52] POST ONE TEST RESULT : 0x0
[CR-52] WDT POST : PASSED
[CR-52] DCLS POST : PASSED
[CR-52] VOLMON POST : PASSED
[CR-52] FMU POST : PASSED
[CR-52] INTMEM POST : PASSED
[CR-52] XSPI POST : PASSED
[CR-52] TMU POST : PASSED
[CR-52] WDT_CRC POST : PASSED
[CR-52] SCI POST : DISABLED
[CR-52] CAN ECC POST : PASSED</t>
  </si>
  <si>
    <t>1) Type the command in Linux shell
$ sficli sftst post
$ dmesg | grep CR-52</t>
  </si>
  <si>
    <t>TC-SFI-AND-0011</t>
  </si>
  <si>
    <t>Safe-Test Driver</t>
  </si>
  <si>
    <t>TC-SFI-LIN-0012</t>
  </si>
  <si>
    <t>Safe-Test Driver
(SFTST phase 3 test operation)</t>
  </si>
  <si>
    <t>[PASS] 
[CR-52] sftst olt
[CR-52] DRAM ST STATUS: TEST PASS
[CR-52] SFMPU ST STATUS: TEST PASS</t>
  </si>
  <si>
    <t>1) Type the command in Linux shell
$ sficli sftst olt
$ dmesg | grep CR-52</t>
  </si>
  <si>
    <t>TC-SFI-AND-0012</t>
  </si>
  <si>
    <t>TC-SFI-LIN-0013</t>
  </si>
  <si>
    <t>STL Management Driver
(STL manager operation)</t>
  </si>
  <si>
    <t>[PASS] 
[CR-52] stlm status
[CR-52] STATUS: DONE …
[CR-52] FAILURE MODE: Not Valid</t>
  </si>
  <si>
    <t>1) Type the command in Linux shell
$ sficli stlm status
$ dmesg | grep CR-52</t>
  </si>
  <si>
    <t>TC-SFI-AND-0013</t>
  </si>
  <si>
    <t>TC-SFI-LIN-0014</t>
  </si>
  <si>
    <t>Temperature Monitoring Unit Driver
(Tmu Test)</t>
  </si>
  <si>
    <t>[PASS] 
[CR-52] tmu
[CR-52] TMU init confirmed
[CR-52] TMU Emulation mode to fault injection
[CR-52] TMU Probe 0 Interrupt Enable 1 :
[CR-52] TMU Probe 0 Interrupt Pending 1 :
[CR-52] Probe0 fault injected : Y
[CR-52] TMU Probe 1 Interrupt Enable 0 :
[CR-52] TMU Probe 2 Interrupt Enable 0 :
[CR-52] TMU Probe 3 Interrupt Enable 0 :
[CR-52] TMU Probe 4 Interrupt Enable 0 :
[CR-52] TMU Probe 5 Interrupt Enable 0 :
[CR-52] TMU Probe 6 Interrupt Enable 0 :
[CR-52] TMU Probe 7 Interrupt Enable 0 :</t>
  </si>
  <si>
    <t>1) Type the command in Linux shell
$ sficli tmu
$ dmesg | grep CR-52</t>
  </si>
  <si>
    <t>TC-SFI-AND-0014</t>
  </si>
  <si>
    <t>Temperature Monitoring Unit Driver</t>
  </si>
  <si>
    <t>TC-SFI-LIN-0015</t>
  </si>
  <si>
    <t>UART loopback</t>
  </si>
  <si>
    <t>[PASS] 
[CR-52] usi uart
[CR-52] usi uart
[CR-52] 729 bytes sent, 729 bytes received
[CR-52] UART deinit done
[CR-52] test pass</t>
  </si>
  <si>
    <t>1) Type the command in Linux shell
$ sficli usi uart
$ dmesg | grep CR-52</t>
  </si>
  <si>
    <t>TC-SFI-AND-0015</t>
  </si>
  <si>
    <t>TC-SFI-LIN-0016</t>
  </si>
  <si>
    <t>SPI loopback</t>
  </si>
  <si>
    <t>[PASS] 
[CR-52] usi spi
[CR-52] 468 bytes sent, 468 bytes received
[CR-52] test pass</t>
  </si>
  <si>
    <t>1) Type the command in Linux shell
$ sficli usi spi
$ dmesg | grep CR-52</t>
  </si>
  <si>
    <t>TC-SFI-AND-0016</t>
  </si>
  <si>
    <t>TC-SFI-LIN-0017</t>
  </si>
  <si>
    <t>Voltage Monitoring Driver
(Volmon test)</t>
  </si>
  <si>
    <t>[PASS] 
[CR-52] volmon
[CR-52] VOLMON init confirmed
[CR-52] ADD0 CTRL register: xxxx
[CR-52] ADD0 test success
[CR-52] ADD1 CTRL register:
[CR-52] ADD1 test success
[CR-52] ADD2 CTRL register: xxxx
[CR-52] ADD2 test success
[CR-52] ADD3 CTRL register: xxxx
[CR-52] ADD3 test success
[CR-52] ADD4 CTRL register: xxxx
[CR-52] ADD4 test success
[CR-52] ADD5 CTRL register: xxxx
[CR-52] ADD5 test success
[CR-52] ADD0 CTRL register: xxxx
[CR-52] ADD0 test success
[CR-52] ADD1 CTRL register: xxxx
[CR-52] ADD1 test success
[CR-52] Block mon error cnt sum 0
[CR-52] Reference for OtpValue hw(0:misc ,1:sfi)
[CR-52] -OtpValue 0 index:0 xxxx
[CR-52] -OtpValue 0 index:1 xxxx
[CR-52] -OtpValue 0 index:2 xxxx
[CR-52] -OtpValue 1 index:0 xxxx</t>
  </si>
  <si>
    <t>1) Type the command in Linux shell
$ sficli volmon
$ dmesg | grep CR-52</t>
  </si>
  <si>
    <t>TC-SFI-AND-0017</t>
  </si>
  <si>
    <t>TC-SFI-LIN-0018</t>
  </si>
  <si>
    <t>APP</t>
  </si>
  <si>
    <t>Testbench(Reference Test Application)</t>
  </si>
  <si>
    <t>* Need to check the test sequence</t>
  </si>
  <si>
    <t>TC-SFI-AND-0018</t>
  </si>
  <si>
    <t>TC-SFI-LIN-0019</t>
  </si>
  <si>
    <t>MCAL</t>
  </si>
  <si>
    <t>CAN Driver
(Loopback Test)</t>
  </si>
  <si>
    <t>[PASS] 
cantest lp_i
cantest ctrl_start
CAN Status is changed at Controller[0]
Current CAN Status is STARTED
CAN Status is changed at Controller[1]
Current CAN Status is STARTED
cantest tx 14
TX PDU ID: 0xe
CanIf_RxIndication
CAN ID: 0x7ff
Controller ID: 0x0
HOH: 4
RX PDU Data Length: 8
RX PDU Data:
0x1 0x23 0x45 0x67 0x89 0xab 0xcd 0xef\</t>
  </si>
  <si>
    <t>1) Type the command in Linux shell
$ sficli cantest lp_i
$ sficli cantest ctrl_start
$ sficli cantest tx 14
$ dmesg | grep CR-52</t>
  </si>
  <si>
    <t>TC-SFI-AND-0019</t>
  </si>
  <si>
    <t>TC-SFI-LIN-0020</t>
  </si>
  <si>
    <t>CAN Driver
(Transmission Test (one-shot))</t>
  </si>
  <si>
    <t>[PASS] 
cantest tx 10
TX PDU ID: 0xa
cantest tx 11
TX PDU ID: 0xb
cantest tx 12
TX PDU ID: 0xc
TX Hardware Oject Address: 0xfc0c3cb8
TX PDU ID: 0xc
cantest tx 13
TX PDU ID: 0xd
TX Hardware Oject Address: 0xfc0c4018
TX PDU ID: 0xd
cantest tx 14
TX PDU ID: 0xe</t>
  </si>
  <si>
    <t>·         You need to have CANoe machine
1) Type the command in Linux shell
$ sficli cantest ctrl_start
$ sficli cantest tx 10
$ sficli cantest tx 11
$ sficli cantest tx 12
$ sficli cantest tx 13
$ sficli cantest tx 14
$ dmesg | grep CR-52</t>
  </si>
  <si>
    <t>TC-SFI-AND-0020</t>
  </si>
  <si>
    <t>CAN Driver</t>
  </si>
  <si>
    <t>TC-SFI-LIN-0021</t>
  </si>
  <si>
    <t>CAN Driver
(CANoe Trace - Transmission Test (periodic))</t>
  </si>
  <si>
    <t>[PASS] 
cantest period_tx 1
cantest period_tx 1
TX PDU ID: 0xc
TX Hardware Oject Address: 0xfc0c3cb8
TX PDU ID: 0xd
TX Hardware Oject Address: 0xfc0c4018
TX PDU ID: 0xa
TX PDU ID: 0xb
TX PDU ID: 0xc
TX PDU ID: 0xd
TX PDU ID: 0xe
TX PDU ID: 0xf
TX PDU ID: 0x10
TX PDU ID: 0x11
TX PDU ID: 0x12
TX PDU ID: 0x13
TX PDU ID: 0xc
TX Hardware Oject Address: 0xfc0c3cb8
TX PDU ID: 0xd
TX Hardware Oject Address: 0xfc0c4018
TX PDU ID: 0xa
TX PDU ID: 0xb
TX PDU ID: 0xc
TX PDU ID: 0xd
TX PDU ID: 0xe
TX PDU ID: 0xf
TX PDU ID: 0x10
TX PDU ID: 0x11
TX PDU ID: 0x12
TX PDU ID: 0x13
TX PDU ID: 0xc</t>
  </si>
  <si>
    <t>·         You need to have CANoe machine
1) Type the command in Linux shell
$ sficli cantest ctrl_start
$ sficli cantest period_tx 1
$ sficli cantest period_tx 0
$ dmesg | grep CR-52</t>
  </si>
  <si>
    <t>TC-SFI-AND-0021</t>
  </si>
  <si>
    <t>TC-SFI-LIN-0022</t>
  </si>
  <si>
    <t>CAN Driver
(CANoe Trace - Reception Test)</t>
  </si>
  <si>
    <t>[PASS] 
CanIf_RxIndication
CAN ID: 0x15a
Controller ID: 0x0
HOH: 0
RX PDU Data Length: 8
RX PDU Data:
0x1 0x2 0x3 0x4 0x5 0x6 0x7 0x8</t>
  </si>
  <si>
    <t>·         You need to have CANoe machine
1) Type the command in Linux shell
$ sficli cantest ctrl_start
$ dmesg | grep CR-52</t>
  </si>
  <si>
    <t>TC-SFI-AND-0022</t>
  </si>
  <si>
    <t>TC-SFI-LIN-0023</t>
  </si>
  <si>
    <t>CAN Driver
(CANoe IG - Change Baudrate (1M-&gt;500kbps))</t>
  </si>
  <si>
    <t>[PASS] 
[CR-52] cantest ctrl_start
[CR-52] CAN Status is changed at Controller[0]
[CR-52] Current CAN Status is STARTED
[CR-52] CAN Status is changed at Controller[1]
[CR-52] Current CAN Status is STARTED
[CR-52] cantest br 1
[CR-52] CAN Status is changed at Controller[0]
[CR-52] Current CAN Status is STOPPED
[CR-52] CAN Status is changed at Controller[0]
[CR-52] Current CAN Status is STARTED</t>
  </si>
  <si>
    <t>·         You need to have CANoe machine
1) Type the command in Linux shell
$ sficli cantest ctrl_start
$ sficli cantest br 1
$ dmesg | grep CR-52</t>
  </si>
  <si>
    <t>TC-SFI-AND-0023</t>
  </si>
  <si>
    <t>TC-SFI-LIN-0024</t>
  </si>
  <si>
    <t>Digital I/O Driver
(Dio channel Write/Read Test)</t>
  </si>
  <si>
    <t>[PASS] 
[CR-52] diotest channel
[CR-52] Dio Read/Write Channel test
[CR-52] diotest channel Done PASS</t>
  </si>
  <si>
    <t>1) Type the command in Linux shell
$ sficli diotest channel
$ dmesg | grep CR-52</t>
  </si>
  <si>
    <t>TC-SFI-AND-0024</t>
  </si>
  <si>
    <t>Digital I/O Driver</t>
  </si>
  <si>
    <t>TC-SFI-LIN-0025</t>
  </si>
  <si>
    <t>Digital I/O Driver
(Dio channel Flip Test)</t>
  </si>
  <si>
    <t>[PASS] 
[CR-52] diotest flip
[CR-52] Dio Channel Flip Start
[CR-52] Flip Pass</t>
  </si>
  <si>
    <t>1) Type the command in Linux shell
$ sficli diotest flip
$ dmesg | grep CR-52</t>
  </si>
  <si>
    <t>TC-SFI-AND-0025</t>
  </si>
  <si>
    <t>TC-SFI-LIN-0026</t>
  </si>
  <si>
    <t>Digital I/O Driver
(Dio channel Group[1] Write/Read Test)</t>
  </si>
  <si>
    <t>[PASS] 
[CR-52] diotest onegroup
[CR-52] Dio Channel Group1 Test Start
[CR-52] Channel Group1 Pass</t>
  </si>
  <si>
    <t>Type the command in Linux shell
$ sficli diotest onegroup
$ dmesg | grep CR-52</t>
  </si>
  <si>
    <t>TC-SFI-AND-0026</t>
  </si>
  <si>
    <t>TC-SFI-LIN-0027</t>
  </si>
  <si>
    <t>Digital I/O Driver
(Dio channel Group[2] Write/Read Test)</t>
  </si>
  <si>
    <t>[PASS] 
[CR-52] diotest twogroup
[CR-52] Dio Channel Group2 Test Start
[CR-52] Channel Group2 Pass</t>
  </si>
  <si>
    <t>Type the command in Linux shell
$ sficli diotest twogroup
$ dmesg | grep CR-52</t>
  </si>
  <si>
    <t>TC-SFI-AND-0027</t>
  </si>
  <si>
    <t>TC-SFI-LIN-0028</t>
  </si>
  <si>
    <t>Digital I/O Driver
(Dio channel Group[3] Write/Read Test)</t>
  </si>
  <si>
    <t>[PASS] 
[CR-52] diotest twogroup
[CR-52] Dio Channel Group3 Test Start
[CR-52] Channel Group3 Pass</t>
  </si>
  <si>
    <t>Type the command in Linux shell
$ sficli diotest thrgroup
$ dmesg | grep CR-52</t>
  </si>
  <si>
    <t>TC-SFI-AND-0028</t>
  </si>
  <si>
    <t>TC-SFI-LIN-0029</t>
  </si>
  <si>
    <t>Digital I/O Driver
(Dio channel Group[4] Write/Read Test)</t>
  </si>
  <si>
    <t>[PASS] 
[CR-52] diotest twogroup
[CR-52] Dio Channel Group4 Test Start
[CR-52] Channel Group4 Pass</t>
  </si>
  <si>
    <t>Type the command in Linux shell
$ sficli diotest fougroup
$ dmesg | grep CR-52</t>
  </si>
  <si>
    <t>TC-SFI-AND-0029</t>
  </si>
  <si>
    <t>TC-SFI-LIN-0030</t>
  </si>
  <si>
    <t>Digital I/O Driver
(Dio port Write/Read Test)</t>
  </si>
  <si>
    <t>[PASS] 
[CR-52] diotest port
[CR-52] Dio Port Write Start
[CR-52] Port Pass</t>
  </si>
  <si>
    <t>Type the command in Linux shell
$ sficli diotest port
$ dmesg | grep CR-52</t>
  </si>
  <si>
    <t>TC-SFI-AND-0030</t>
  </si>
  <si>
    <t>TC-SFI-LIN-0031</t>
  </si>
  <si>
    <t>Ethernet Driver
(Loopback test)</t>
  </si>
  <si>
    <t>[PASS] 
[CR-52] eth start
[CR-52] infra init done
[CR-52] Eth Safety Callback is called ModuleId:88, InstanceId:0, ApiId:4, ErrorId:2
[CR-52] Eth_Init called
[CR-52] Eth_SetControllerMode MODE ACTIVE called
[CR-52] do init done
[CR-52] timer init done
[CR-52] eth rxcb
[CR-52] Controller is already active
[CR-52] loopback enabled
[CR-52] Eth_ProvideTxBuffer called ret:0
[CR-52] Eth_Transmit called 2048 frame type
[CR-52] Eth_Receive called: rx status 0
[CR-52] Total 1 packet received .
[CR-52] Eth_ProvideTxBuffer called: bufIdx:1, buf_length:100
[CR-52] Eth_Transmit called 2048 frame type
[CR-52] Eth_Receive called: rx status 0
[CR-52] Total 1 packet received .
[CR-52] test result : PASS.</t>
  </si>
  <si>
    <t>Type the command in Linux shell
$ ifconfig eth0 192.168.1.166 netmask 255.255.255.0 up
$ route add default gw 192.168.1.1
$ echo "nameserver 203.248.252.2" &gt;&gt; /etc/resolv.conf
$ sficli eth start
$ sficli eth rxcb
$ dmesg | grep CR-52</t>
  </si>
  <si>
    <t>TC-SFI-AND-0031</t>
  </si>
  <si>
    <t>Ethernet Driver</t>
  </si>
  <si>
    <t>TC-SFI-LIN-0032</t>
  </si>
  <si>
    <t>Ethernet Driver
(ARP test)</t>
  </si>
  <si>
    <t>[PASS] 
[CR-52] eth start
[CR-52] infra init done
[CR-52] Eth Safety Callback is called ModuleId:88, InstanceId:0, ApiId:4, ErrorId:2
[CR-52] Eth_Init called
[CR-52] Eth_SetControllerMode MODE ACTIVE called
[CR-52] do init done
[CR-52] timer init done
[CR-52] eth arp 169.254.10.12
[CR-52] Eth_Transmit
[CR-52] received 1 frames
[CR-52] Test PASS: 1 frame received</t>
  </si>
  <si>
    <t>Type the command in Linux shell
$ ifconfig eth0 192.168.1.166 netmask 255.255.255.0 up
$ route add default gw 192.168.1.1
$ echo "nameserver 203.248.252.2" &gt;&gt; /etc/resolv.conf
$ sficli eth start
$ sficli eth arp [ipv4 addr]
$ dmesg | grep CR-52</t>
  </si>
  <si>
    <t>TC-SFI-AND-0032</t>
  </si>
  <si>
    <t>TC-SFI-LIN-0033</t>
  </si>
  <si>
    <t>Flash Drive
(Fls Test</t>
  </si>
  <si>
    <t>[PASS] 
[CR-52] flstst pit
[CR-52] Fls Pit Test Start
[CR-52] Fls Pit Test Erase
[CR-52] Fls Pit Test BlankCheck
[CR-52] Fls Pit Test Write
[CR-52] Fls Pit Test Compare
[CR-52] Fls Pit Test Read
[CR-52] PASS
[CR-52] Fls Pit Test Done</t>
  </si>
  <si>
    <t>Type the command in Linux shell
$ sficli flstst pit
$ dmesg | grep CR-52</t>
  </si>
  <si>
    <t>TC-SFI-AND-0033</t>
  </si>
  <si>
    <t>Flash Drive</t>
  </si>
  <si>
    <t>TC-SFI-LIN-0034</t>
  </si>
  <si>
    <t>General Purpose Timer Driver
(One-shot test)</t>
  </si>
  <si>
    <t>[PASS] 
[CR-52] gpt oneshot
[CR-52] start one-shot mode ch start and check it fire once..
[CR-52] check elapsed time after ch start..gpt ch3 time tick elapsed.. 3
[CR-52] gpt ch3 time tick elapsed.. 4
[CR-52] gpt ch3 time tick elapsed.. 5
[CR-52] gpt ch3 time tick elapsed.. 6
[CR-52] gpt ch3 time tick elapsed.. 7
[CR-52] gpt ch3 time tick elapsed.. 8
[CR-52] gpt ch3 time tick elapsed.. 9
[CR-52] gpt ch3 time tick elapsed.. 10
[CR-52] test passed : PASS.
[CR-52] test passed : PASS.</t>
  </si>
  <si>
    <t>Type the command in Linux shell
$ sficli gpt oneshot
$ dmesg | grep CR-52</t>
  </si>
  <si>
    <t>TC-SFI-AND-0034</t>
  </si>
  <si>
    <t>General Purpose Timer Driver</t>
  </si>
  <si>
    <t>TC-SFI-LIN-0035</t>
  </si>
  <si>
    <t>General Purpose Timer Driver
(Predef timer test)</t>
  </si>
  <si>
    <t>[PASS] 
[CR-52] gpt 1us
[CR-52] CurTime: 23s 729ms 100us
[CR-52] CurTime: 23s 729ms 145us
[CR-52] CurTime: 23s 729ms 160us
[CR-52] CurTime: 23s 729ms 175us
[CR-52] CurTime: 23s 729ms 185us
[CR-52] CurTime: 23s 729ms 200us
[CR-52] CurTime: 23s 729ms 210us
[CR-52] CurTime: 23s 729ms 225us
[CR-52] CurTime: 23s 729ms 235us
[CR-52] CurTime: 23s 729ms 250us</t>
  </si>
  <si>
    <t>Type the command in Linux shell
$ sficli gpt 1us
$ dmesg | grep CR-52</t>
  </si>
  <si>
    <t>TC-SFI-AND-0035</t>
  </si>
  <si>
    <t>TC-SFI-LIN-0036</t>
  </si>
  <si>
    <t>Mcu Driver
(Mcu get Reset Reason)</t>
  </si>
  <si>
    <t>[PASS] 
[CR-52] mcutest reason
[CR-52] Mcu Get Reset Information Start
[CR-52] Reset Value : 80000000
[CR-52] Reset Reason : 0</t>
  </si>
  <si>
    <t>Type the command in Linux shell
$ sficli mcutest reason
$ dmesg | grep CR-52</t>
  </si>
  <si>
    <t>TC-SFI-AND-0036</t>
  </si>
  <si>
    <t>Mcu Driver</t>
  </si>
  <si>
    <t>TC-SFI-LIN-0037</t>
  </si>
  <si>
    <t>Mcu Driver
(Mcu get Dram Status)</t>
  </si>
  <si>
    <t>[PASS] 
[CR-52] mcutest dram
[CR-52] Mcu Get Dram Status Start
[CR-52] Dram Status : 0</t>
  </si>
  <si>
    <t>Type the command in Linux shell
$ sficli mcutest dram
$ dmesg | grep CR-52</t>
  </si>
  <si>
    <t>TC-SFI-AND-0037</t>
  </si>
  <si>
    <t>TC-SFI-LIN-0038</t>
  </si>
  <si>
    <t>Mcu Driver
(Mcu check Ram Sector)</t>
  </si>
  <si>
    <t>[PASS] 
[CR-52] mcutest sector
[CR-52] Mcu Set RamSector Start
[CR-52] RamSector Pass</t>
  </si>
  <si>
    <t>Type the command in Linux shell
$ su
$ sficli mcutest sector
$ dmesg | grep CR-52</t>
  </si>
  <si>
    <t>TC-SFI-AND-0038</t>
  </si>
  <si>
    <t>TC-SFI-LIN-0039</t>
  </si>
  <si>
    <t>Mcu Driver
(Mcu get Clock Status)</t>
  </si>
  <si>
    <t>[PASS] 
[CR-52] mcutest clock
[CR-52] Mcu Get Clock Information Start
[CR-52] PLL : 0
[CR-52] OSC : 0
[CR-52] Failure Status : 2</t>
  </si>
  <si>
    <t>Type the command in Linux shell
$ sficli mcutest clock
$ dmesg | grep CR-52</t>
  </si>
  <si>
    <t>TC-SFI-LIN-0040</t>
  </si>
  <si>
    <t>Mailbox test</t>
  </si>
  <si>
    <t>[CR-52] mailbox drv
[CR-52] [host_ipc_test] Mailbox_HostIpcTest stage : 1 pass
[CR-52] [host_ipc_test] Mailbox_HostIpcTest stage : 2 pass
[CR-52] [host_ipc_test] Mailbox_HostIpcTest stage : 3 pass
[CR-52] [host_ipc_test] Mailbox_HostIpcTest stage : 4 pass
[CR-52] [host_ipc_test] Mailbox_HostIpcTest stage : 5 pass
[CR-52] [host_ipc_test] Mailbox_HostIpcTest stage : 6 pass
[CR-52] [host_ipc_test] Mailbox_HostIpcTest stage : 7 pass
[CR-52] [host_ipc_test] Mailbox_HostIpcTest stage : 8 pass
[CR-52] [host_ipc_test] Mailbox_HostIpcTest stage : 9 pass
[CR-52] [host_ipc_test] Mailbox_HostIpcTest stage : 10 pass
[CR-52] [host_ipc_test] Mailbox_HostIpcTest stage : 11 finish</t>
  </si>
  <si>
    <t>$ modprobe sfi_ipc_test
$ sficli mailbox drv
$ dmesg | grep CR-52</t>
  </si>
  <si>
    <t>TC-SFI-LIN-0041</t>
  </si>
  <si>
    <t>Mailbox sfi core0 – core1 communication test(only for split mode)</t>
  </si>
  <si>
    <t>[CR-52] mailbox sfiopen
[CR-52 Core1] mailbox sfiopen
[CR-52] mailbox sfisend
[CR-52 Core1] mailbox sfirecv
[CR-52 Core1] RECV : 0,1,2,3,4,5,6,7,8,9,10,11,12,13,14,15,16,17,18,19,20,21,22,23,
[CR-52 Core1] mailbox sfisend
[CR-52] mailbox sfirecv
[CR-52] RECV : 0,1,2,3,4,5,6,7,8,9,10,11,12,13,14,15,16,17,18,19,20,21,22,23,</t>
  </si>
  <si>
    <t>Type the command in Linux shell
$ sficli mailbox sfiopen
$ sficli -n mailbox sfiopen
$ sficli mailbox sfisend
$ sficli -n mailbox sfirecv
$ sficli -n mailbox sfisend
$ sficli mailbox sfirecv
$ dmesg | grep CR-52</t>
  </si>
  <si>
    <t>TC-SFI-LIN-0042</t>
  </si>
  <si>
    <t>Port Driver
(Port set Mode Test)</t>
  </si>
  <si>
    <t>[PASS] 
[CR-52] porttest mode
[CR-52] SetPinMode test
[CR-52] PASS</t>
  </si>
  <si>
    <t>Type the command in Linux shell
$ sficli porttest mode
$ dmesg | grep CR-52</t>
  </si>
  <si>
    <t>TC-SFI-AND-0039</t>
  </si>
  <si>
    <t>Port Driver</t>
  </si>
  <si>
    <t>TC-SFI-LIN-0043</t>
  </si>
  <si>
    <t>Port Driver
(Port set Pull up down Test)</t>
  </si>
  <si>
    <t>[PASS] 
[CR-52] porttest pud
[CR-52] Pull-up/down test
[CR-52] PASS</t>
  </si>
  <si>
    <t>Type the command in Linux shell
$ sficli porttest pud
$ dmesg | grep CR-52</t>
  </si>
  <si>
    <t>TC-SFI-AND-0040</t>
  </si>
  <si>
    <t>TC-SFI-LIN-0044</t>
  </si>
  <si>
    <t>RamTst Driver
(RamTst Full Test)</t>
  </si>
  <si>
    <t>[PASS] 
[CR-52] ramtsttest full
[CR-52] RamTst Test Start
[CR-52] PASS
[CR-52] RamTst Test Done</t>
  </si>
  <si>
    <t>Type the command in Linux shell
$ sficli ramtsttest full
$ dmesg | grep CR-52</t>
  </si>
  <si>
    <t>TC-SFI-AND-0041</t>
  </si>
  <si>
    <t>RamTst Driver</t>
  </si>
  <si>
    <t>TC-SFI-LIN-0045</t>
  </si>
  <si>
    <t>Watchdog Driver
(Off and slow mode test)</t>
  </si>
  <si>
    <t>[PASS] 
[CR-52] wdg fired
[CR-52] Wdg_Init Calls.
[CR-52] Wdg Off Mode.
[CR-52] slow_mode Calls.
[CR-52] wdg test slow mode overflow..
[CR-52] [TX] FAULT[383]: 0x1
[CR-52] wdg test slow mode overflow..
[CR-52] [TX] FAULT[383]: 0x1
[CR-52] Wdg is fired..
[CR-52] test result : PASS.</t>
  </si>
  <si>
    <t>Type the command in Linux shell
$ sficli wdg fired
$ dmesg | grep CR-52</t>
  </si>
  <si>
    <t>TC-SFI-AND-0042</t>
  </si>
  <si>
    <t>Watchdog Driver</t>
  </si>
  <si>
    <t>TC-SFI-LIN-0046</t>
  </si>
  <si>
    <t>DBG</t>
  </si>
  <si>
    <t>SFI dump
(Checking SFI dump  lite data)</t>
  </si>
  <si>
    <t>[PASS]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t>
  </si>
  <si>
    <t>Type the command in Linux shell
$ su
$ cat /dev/sfi_dump</t>
  </si>
  <si>
    <t>TC-SFI-AND-0043</t>
  </si>
  <si>
    <t>TC-SFI-LIN-0047</t>
  </si>
  <si>
    <t>SFI dump
(Checking SFI dump initialization and performing)</t>
  </si>
  <si>
    <t>[PASS] 
[CR-52] dump init
[CR-52] sfi_dump ipc channel is opened.
/* kernel panic will occur after ‘sficli dump dump’ command *</t>
  </si>
  <si>
    <t>Type the command in Linux shell
$ sficli dump init
$ sficli dump dump
$ dmesg | grep CR-52</t>
  </si>
  <si>
    <t>TC-SFI-AND-0044</t>
  </si>
  <si>
    <t>Description</t>
    <phoneticPr fontId="1" type="noConversion"/>
  </si>
  <si>
    <t>Device Sharing Type</t>
    <phoneticPr fontId="1" type="noConversion"/>
  </si>
  <si>
    <r>
      <t xml:space="preserve">Feature List
</t>
    </r>
    <r>
      <rPr>
        <b/>
        <sz val="11"/>
        <color theme="1"/>
        <rFont val="Arial Unicode MS"/>
        <family val="2"/>
        <charset val="129"/>
      </rPr>
      <t>반영 여부</t>
    </r>
    <phoneticPr fontId="1" type="noConversion"/>
  </si>
  <si>
    <t>Comment</t>
    <phoneticPr fontId="1" type="noConversion"/>
  </si>
  <si>
    <t>S.LSI 문의 필요</t>
    <phoneticPr fontId="1" type="noConversion"/>
  </si>
  <si>
    <r>
      <rPr>
        <b/>
        <sz val="11"/>
        <color theme="1"/>
        <rFont val="Arial Unicode MS"/>
        <family val="2"/>
        <charset val="129"/>
      </rPr>
      <t>문의</t>
    </r>
    <r>
      <rPr>
        <b/>
        <sz val="11"/>
        <color theme="1"/>
        <rFont val="Segoe UI"/>
        <family val="2"/>
      </rPr>
      <t xml:space="preserve"> </t>
    </r>
    <r>
      <rPr>
        <b/>
        <sz val="11"/>
        <color theme="1"/>
        <rFont val="Arial Unicode MS"/>
        <family val="2"/>
        <charset val="129"/>
      </rPr>
      <t>내용</t>
    </r>
    <phoneticPr fontId="1" type="noConversion"/>
  </si>
  <si>
    <t>SYS
(Linux)</t>
    <phoneticPr fontId="1" type="noConversion"/>
  </si>
  <si>
    <t>IVI
(Android)</t>
    <phoneticPr fontId="1" type="noConversion"/>
  </si>
  <si>
    <t>TC-BOOT-LK-0001</t>
    <phoneticPr fontId="1" type="noConversion"/>
  </si>
  <si>
    <t>[PASS] 
Target bootup successfully</t>
    <phoneticPr fontId="1" type="noConversion"/>
  </si>
  <si>
    <t>ExynosautoV920 supports USB download mode like Emergency mode.
If device is abnormal status, user can recover using USB Multidownload mode.</t>
    <phoneticPr fontId="1" type="noConversion"/>
  </si>
  <si>
    <t>O</t>
    <phoneticPr fontId="1" type="noConversion"/>
  </si>
  <si>
    <t>N/A (Not in scope)</t>
  </si>
  <si>
    <t>No</t>
    <phoneticPr fontId="1" type="noConversion"/>
  </si>
  <si>
    <t>TC-BOOT-LK-0002</t>
    <phoneticPr fontId="1" type="noConversion"/>
  </si>
  <si>
    <t>No</t>
  </si>
  <si>
    <t>TC-BOOT-LK-0003</t>
    <phoneticPr fontId="1" type="noConversion"/>
  </si>
  <si>
    <t>TC-BOOT-LIN-0001</t>
    <phoneticPr fontId="1" type="noConversion"/>
  </si>
  <si>
    <t>[PASS] 
White console text with black bg is shown</t>
    <phoneticPr fontId="1" type="noConversion"/>
  </si>
  <si>
    <t>TC-BOOT-AND-0001</t>
    <phoneticPr fontId="1" type="noConversion"/>
  </si>
  <si>
    <t>[PASS] 
Green console text with black bg is shown</t>
    <phoneticPr fontId="1" type="noConversion"/>
  </si>
  <si>
    <t>TC-BOOT-LIN-0002</t>
    <phoneticPr fontId="1" type="noConversion"/>
  </si>
  <si>
    <t>TC-BOOT-AND-0002</t>
    <phoneticPr fontId="1" type="noConversion"/>
  </si>
  <si>
    <t>TC-BOOT-LIN-0003</t>
    <phoneticPr fontId="1" type="noConversion"/>
  </si>
  <si>
    <r>
      <t xml:space="preserve">[PASS] 
If Type the vshutdown command in SYS domain, AND domain reboot normally.
ex)
debug-snapshot dss: core register saved(CPU:1)
debug-snapshot dss: ECC error check erridr_el1.NUM = [0x2]
.... snip
</t>
    </r>
    <r>
      <rPr>
        <b/>
        <sz val="10"/>
        <color theme="1"/>
        <rFont val="Segoe UI"/>
        <family val="2"/>
      </rPr>
      <t>debug-snapshot dss: context saved(CPU:6)
debug-snapshot dss: normal reboot starting
debug-snapshot dss: normal reboot done</t>
    </r>
  </si>
  <si>
    <t>Symmetric multi processing (SMP) is responsible to run linux on multiple cpu cores.</t>
    <phoneticPr fontId="1" type="noConversion"/>
  </si>
  <si>
    <t>PT</t>
  </si>
  <si>
    <r>
      <rPr>
        <b/>
        <sz val="10"/>
        <color rgb="FF000000"/>
        <rFont val="Segoe UI"/>
        <family val="2"/>
      </rPr>
      <t xml:space="preserve">1) SYS(Linux) VM2
</t>
    </r>
    <r>
      <rPr>
        <sz val="10"/>
        <color rgb="FF000000"/>
        <rFont val="Segoe UI"/>
        <family val="2"/>
      </rPr>
      <t xml:space="preserve">vl/hcb/linux_sys-and_ivi/exynosautov920-evt2/hyp/exynosautov920-evt2-sadk-hyp.dts
- #define _SADK9_VM2_CPUS "0,4,8,3,7,9"
- #define _SADK9_VM2_HANDOVER_CPUS "3,7,9"
</t>
    </r>
    <r>
      <rPr>
        <b/>
        <sz val="10"/>
        <color rgb="FF000000"/>
        <rFont val="Segoe UI"/>
        <family val="2"/>
      </rPr>
      <t xml:space="preserve">2) IVI(Android) VM3
</t>
    </r>
    <r>
      <rPr>
        <sz val="10"/>
        <color rgb="FF000000"/>
        <rFont val="Segoe UI"/>
        <family val="2"/>
      </rPr>
      <t>vl/hcb/linux_sys-and_ivi/exynosautov920-evt2/hyp/exynosautov920-evt2-sadk-hyp.dts
- #define _SADK9_VM3_CPUS "1,2,3,5,6,7,9"
- #define _SADK9_VM3_HANDOVER_CPUS "3,7,9"</t>
    </r>
    <phoneticPr fontId="1" type="noConversion"/>
  </si>
  <si>
    <t>TC-INSYS-AND-0001</t>
    <phoneticPr fontId="1" type="noConversion"/>
  </si>
  <si>
    <r>
      <rPr>
        <b/>
        <sz val="10"/>
        <color rgb="FF000000"/>
        <rFont val="Segoe UI"/>
        <family val="2"/>
      </rPr>
      <t xml:space="preserve">1) SYS(Linux) VM2
</t>
    </r>
    <r>
      <rPr>
        <sz val="10"/>
        <color rgb="FF000000"/>
        <rFont val="Segoe UI"/>
        <family val="2"/>
      </rPr>
      <t xml:space="preserve">vl/hcb/linux_sys-and_ivi/exynosautov920-evt2/hyp/exynosautov920-evt2-sadk-hyp.dts
- #define _SADK9_VM2_CPUS "0,4,8,3,7,9"
- #define _SADK9_VM2_HANDOVER_CPUS "3,7,9"
</t>
    </r>
    <r>
      <rPr>
        <b/>
        <sz val="10"/>
        <color rgb="FF000000"/>
        <rFont val="Segoe UI"/>
        <family val="2"/>
      </rPr>
      <t xml:space="preserve">2) IVI(Android) VM3
</t>
    </r>
    <r>
      <rPr>
        <sz val="10"/>
        <color rgb="FF000000"/>
        <rFont val="Segoe UI"/>
        <family val="2"/>
      </rPr>
      <t>vl/hcb/linux_sys-and_ivi/exynosautov920-evt2/hyp/exynosautov920-evt2-sadk-hyp.dts
- #define _SADK9_VM3_CPUS "1,2,3,5,6,7,9"
- #define _SADK9_VM3_HANDOVER_CPUS "3,7,9"</t>
    </r>
  </si>
  <si>
    <t>TC-INSYS-LIN-0002</t>
    <phoneticPr fontId="1" type="noConversion"/>
  </si>
  <si>
    <t>TC-INSYS-LIN-0003</t>
    <phoneticPr fontId="1" type="noConversion"/>
  </si>
  <si>
    <t>CPU Hotplug is responsible for turning the secondary cpu cores on and off from console or automatically at runtime.</t>
    <phoneticPr fontId="1" type="noConversion"/>
  </si>
  <si>
    <t>Yes</t>
  </si>
  <si>
    <r>
      <t xml:space="preserve"> cpu1/cpu2 </t>
    </r>
    <r>
      <rPr>
        <sz val="10"/>
        <color theme="1"/>
        <rFont val="Arial Unicode MS"/>
        <family val="2"/>
        <charset val="129"/>
      </rPr>
      <t>를 echo 0으로 off하면 cpu/offline을 확인할 때 1-2로 되어야 할 것 같은데 1-5로 표현이 되고 있습니다. expected result에 대해서 확인이 필요합니다.</t>
    </r>
    <r>
      <rPr>
        <sz val="10"/>
        <color theme="1"/>
        <rFont val="Segoe UI"/>
        <family val="2"/>
      </rPr>
      <t xml:space="preserve">
'root@euto-v9-discovery:~# nproc
3
root@euto-v9-discovery:~# echo 0 &gt; /sys/devices/system/cpu/cpu2/online
root@euto-v9-discovery:~# echo 0 &gt; /sys/devices/system/cpu/cpu1/online
root@euto-v9-discovery:~# nproc
1
root@euto-v9-discovery:~# cat /sys/devices/system/cpu/offline
</t>
    </r>
    <r>
      <rPr>
        <b/>
        <sz val="10"/>
        <color rgb="FFFF0000"/>
        <rFont val="Segoe UI"/>
        <family val="2"/>
      </rPr>
      <t>1-5</t>
    </r>
    <r>
      <rPr>
        <sz val="10"/>
        <color theme="1"/>
        <rFont val="Segoe UI"/>
        <family val="2"/>
      </rPr>
      <t xml:space="preserve">
root@euto-v9-discovery:~# echo 1 &gt; /sys/devices/system/cpu/cpu1/online
root@euto-v9-discovery:~# echo 1 &gt; /sys/devices/system/cpu/cpu2/online
root@euto-v9-discovery:~# nproc
3
root@euto-v9-discovery:~#</t>
    </r>
    <phoneticPr fontId="1" type="noConversion"/>
  </si>
  <si>
    <t>TC-INSYS-AND-0002</t>
    <phoneticPr fontId="1" type="noConversion"/>
  </si>
  <si>
    <t>TC-INSYS-LIN-0004</t>
    <phoneticPr fontId="1" type="noConversion"/>
  </si>
  <si>
    <t>Automotive must be able to use the Clock Framework on one or more VMs. To support this, we use HYP VRPC features. Guest OS uses VRPC communications in the front-end driver to request a service to the back-end driver on the Server OS. When a back-end driver receives a request, it requests a service to the clock native driver. To provide these services, you must define the clock node that the back-end driver can support each VM. Otherwise, it can change the clock of other VMs.</t>
    <phoneticPr fontId="1" type="noConversion"/>
  </si>
  <si>
    <t>PVB</t>
  </si>
  <si>
    <t>PVF</t>
  </si>
  <si>
    <r>
      <rPr>
        <b/>
        <sz val="10"/>
        <color rgb="FF000000"/>
        <rFont val="Segoe UI"/>
        <family val="2"/>
      </rPr>
      <t xml:space="preserve">1) SYS(Linux) VM2
</t>
    </r>
    <r>
      <rPr>
        <sz val="10"/>
        <color rgb="FF000000"/>
        <rFont val="Segoe UI"/>
        <family val="2"/>
      </rPr>
      <t xml:space="preserve">vl/hcb/linux_sys-and_ivi/exynosautov920-evt2/hyp/exynosautov920-evt2-sadk-hyp-vdevs.dtsi
- vclk_be_0: vclk@be.0
</t>
    </r>
    <r>
      <rPr>
        <b/>
        <sz val="10"/>
        <color rgb="FF000000"/>
        <rFont val="Segoe UI"/>
        <family val="2"/>
      </rPr>
      <t xml:space="preserve">2) IVI(Android) VM3
</t>
    </r>
    <r>
      <rPr>
        <sz val="10"/>
        <color rgb="FF000000"/>
        <rFont val="Segoe UI"/>
        <family val="2"/>
      </rPr>
      <t>vl/hcb/linux_sys-and_ivi/exynosautov920-evt2/hyp/exynosautov920-evt2-sadk-hyp-vdevs.dtsi
- vclk@fe.0</t>
    </r>
  </si>
  <si>
    <t>Yes</t>
    <phoneticPr fontId="1" type="noConversion"/>
  </si>
  <si>
    <r>
      <t xml:space="preserve">
</t>
    </r>
    <r>
      <rPr>
        <b/>
        <sz val="10"/>
        <color rgb="FFFF0000"/>
        <rFont val="Segoe UI"/>
        <family val="2"/>
      </rPr>
      <t xml:space="preserve">'Pass or Fail Criteria' not specified
</t>
    </r>
    <r>
      <rPr>
        <b/>
        <sz val="10"/>
        <color rgb="FFFF0000"/>
        <rFont val="맑은 고딕"/>
        <family val="3"/>
        <charset val="129"/>
      </rPr>
      <t>출력된</t>
    </r>
    <r>
      <rPr>
        <b/>
        <sz val="10"/>
        <color rgb="FFFF0000"/>
        <rFont val="Segoe UI"/>
        <family val="2"/>
      </rPr>
      <t xml:space="preserve"> Systemd </t>
    </r>
    <r>
      <rPr>
        <b/>
        <sz val="10"/>
        <color rgb="FFFF0000"/>
        <rFont val="맑은 고딕"/>
        <family val="3"/>
        <charset val="129"/>
      </rPr>
      <t>로그내에</t>
    </r>
    <r>
      <rPr>
        <b/>
        <sz val="10"/>
        <color rgb="FFFF0000"/>
        <rFont val="Segoe UI"/>
        <family val="2"/>
      </rPr>
      <t xml:space="preserve"> Pass</t>
    </r>
    <r>
      <rPr>
        <b/>
        <sz val="10"/>
        <color rgb="FFFF0000"/>
        <rFont val="맑은 고딕"/>
        <family val="3"/>
        <charset val="129"/>
      </rPr>
      <t>로</t>
    </r>
    <r>
      <rPr>
        <b/>
        <sz val="10"/>
        <color rgb="FFFF0000"/>
        <rFont val="Segoe UI"/>
        <family val="2"/>
      </rPr>
      <t xml:space="preserve"> </t>
    </r>
    <r>
      <rPr>
        <b/>
        <sz val="10"/>
        <color rgb="FFFF0000"/>
        <rFont val="맑은 고딕"/>
        <family val="3"/>
        <charset val="129"/>
      </rPr>
      <t>판별할</t>
    </r>
    <r>
      <rPr>
        <b/>
        <sz val="10"/>
        <color rgb="FFFF0000"/>
        <rFont val="Segoe UI"/>
        <family val="2"/>
      </rPr>
      <t xml:space="preserve"> </t>
    </r>
    <r>
      <rPr>
        <b/>
        <sz val="10"/>
        <color rgb="FFFF0000"/>
        <rFont val="맑은 고딕"/>
        <family val="3"/>
        <charset val="129"/>
      </rPr>
      <t>문구</t>
    </r>
    <r>
      <rPr>
        <b/>
        <sz val="10"/>
        <color rgb="FFFF0000"/>
        <rFont val="Segoe UI"/>
        <family val="2"/>
      </rPr>
      <t xml:space="preserve"> </t>
    </r>
    <r>
      <rPr>
        <b/>
        <sz val="10"/>
        <color rgb="FFFF0000"/>
        <rFont val="맑은 고딕"/>
        <family val="3"/>
        <charset val="129"/>
      </rPr>
      <t>명시</t>
    </r>
    <r>
      <rPr>
        <b/>
        <sz val="10"/>
        <color rgb="FFFF0000"/>
        <rFont val="Segoe UI"/>
        <family val="2"/>
      </rPr>
      <t xml:space="preserve"> </t>
    </r>
    <r>
      <rPr>
        <b/>
        <sz val="10"/>
        <color rgb="FFFF0000"/>
        <rFont val="맑은 고딕"/>
        <family val="3"/>
        <charset val="129"/>
      </rPr>
      <t xml:space="preserve">없음
</t>
    </r>
    <r>
      <rPr>
        <sz val="10"/>
        <color theme="1"/>
        <rFont val="Segoe UI"/>
        <family val="2"/>
      </rPr>
      <t>[Result]
root@euto-v9-discovery:~# journalctl | grep Clock
Jan 01 12:00:01 euto-v9-discovery kernel: exynosautov920: Clock setup completed
Jan 01 12:00:01 euto-v9-discovery kernel: exynos-uart 10880000.uart:  Clock rate : 200000000
Jan 01 12:00:02 euto-v9-discovery kernel: exynos-uart 10880000.uart:  Clock rate : 200000000
Jan 01 12:00:03 euto-v9-discovery kernel[515]: [    0.160576][    T1] exynosautov920: Clock setup completed
Jan 01 12:00:03 euto-v9-discovery kernel[515]: [    0.318937][    T1] exynos-uart 10880000.uart:  Clock rate : 200000000
Jan 01 12:00:03 euto-v9-discovery kernel[515]: [    1.214285][    T1] exynos-uart 10880000.uart:  Clock rate : 200000000
Jan 01 12:00:04 euto-v9-discovery kernel: exynos-uart 10880000.uart:  Clock rate : 200000000
Jan 01 12:00:04 euto-v9-discovery kernel[515]: [    5.035973][  T530] exynos-uart 10880000.uart:  Clock rate : 200000000
Jan 01 12:00:04 euto-v9-discovery kernel: exynos-uart 10880000.uart:  Clock rate : 200000000
Jan 01 12:00:04 euto-v9-discovery kernel[515]: [    5.049797][  T530] exynos-uart 10880000.uart:  Clock rate : 200000000
Jan 01 12:01:18 euto-v9-discovery kernel: exynos-uart 10880000.uart:  Clock rate : 200000000
Jan 01 12:01:18 euto-v9-discovery kernel[515]: [   78.758507][  T530] exynos-uart 10880000.uart:  Clock rate : 200000000
root@euto-v9-discovery:~# journalctl | grep CAL
Jan 01 12:00:01 euto-v9-discovery kernel: CAL : pmucal_rae_init done
Jan 01 12:00:01 euto-v9-discovery kernel: CAL : pmucal_system_init done
Jan 01 12:00:01 euto-v9-discovery kernel: CAL : pmucal_local_init is done
Jan 01 12:00:01 euto-v9-discovery kernel: CAL Interface initialize Done
Jan 01 12:00:01 euto-v9-discovery kernel: NetLabel:  protocols = UNLABELED CIPSOv4 CALIPSO
Jan 01 12:00:01 euto-v9-discovery kernel: NET: Registered PF_UNIX/PF_LOCAL protocol family
Jan 01 12:00:01 euto-v9-discovery kernel: exynos-boottimelog exynos-boottime-log: diff [RTC] - [LOCAL] = 3.207585419 sec
Jan 01 12:00:02 euto-v9-discovery kernel: CAL interface : [CPUCL0] cal_dfs_get_lv_num : 11
Jan 01 12:00:02 euto-v9-discovery kernel: CAL interface : [CPUCL1] cal_dfs_get_lv_num : 11
Jan 01 12:00:02 euto-v9-discovery kernel: CAL interface : [CPUCL2] cal_dfs_get_lv_num : 11
Jan 01 12:00:02 euto-v9-discovery kernel: CAL interface : [G3D] cal_dfs_get_lv_num : 8
Jan 01 12:00:03 euto-v9-discovery kernel[515]: [    0.131382][    T1] CAL : pmucal_rae_init done
Jan 01 12:00:03 euto-v9-discovery kernel[515]: [    0.131537][    T1] CAL : pmucal_system_init done
Jan 01 12:00:03 euto-v9-discovery kernel[515]: [    0.131597][    T1] CAL : pmucal_local_init is done
Jan 01 12:00:03 euto-v9-discovery kernel[515]: [    0.157073][    T1] CAL Interface initialize Done
Jan 01 12:00:03 euto-v9-discovery kernel[515]: [    0.221675][    T1] NetLabel:  protocols = UNLABELED CIPSOv4 CALIPSO
Jan 01 12:00:03 euto-v9-discovery kernel[515]: [    0.281448][    T1] NET: Registered PF_UNIX/PF_LOCAL protocol family
Jan 01 12:00:03 euto-v9-discovery kernel[515]: [    0.311467][    T1] exynos-boottimelog exynos-boottime-log: diff [RTC] - [LOCAL] = 3.207585419 sec
Jan 01 12:00:03 euto-v9-discovery kernel[515]: [    1.140970][    T1] CAL interface : [CPUCL0] cal_dfs_get_lv_num : 11
Jan 01 12:00:03 euto-v9-discovery kernel[515]: [    1.141605][    T1] CAL interface : [CPUCL1] cal_dfs_get_lv_num : 11
Jan 01 12:00:03 euto-v9-discovery kernel[515]: [    1.142127][    T1] CAL interface : [CPUCL2] cal_dfs_get_lv_num : 11
Jan 01 12:00:03 euto-v9-discovery kernel[515]: [    1.932382][  T309] CAL interface : [G3D] cal_dfs_get_lv_num : 8
Jan 01 12:00:06 euto-v9-discovery glmark2-es2-wayland[601]: INFO: EGL CRITICAL: eglQueryString: display is not initialized.</t>
    </r>
    <phoneticPr fontId="1" type="noConversion"/>
  </si>
  <si>
    <t>TC-INSYS-AND-0003</t>
    <phoneticPr fontId="1" type="noConversion"/>
  </si>
  <si>
    <t>[PASS] 
Clock information is shown like below
clocksource: arch_sys_counter: mask: 0xffffffffffffff max_cycles: 0x8db30fc66, max_idle_ns: 440795202871 ns
sched_clock: 56 bits at 38MHz, resolution 26ns, wraps every 4398046511099ns
clocksource: jiffies: mask: 0xffffffff max_cycles: 0xffffffff, max_idle_ns: 7645041785100000 ns
        : PTP clock support registered
clocksource: Switched to clocksource arch_sys_counter</t>
    <phoneticPr fontId="1" type="noConversion"/>
  </si>
  <si>
    <r>
      <rPr>
        <b/>
        <sz val="10"/>
        <color rgb="FFFF0000"/>
        <rFont val="Segoe UI"/>
        <family val="2"/>
      </rPr>
      <t xml:space="preserve">Pass or Fail Criteria' not specified
</t>
    </r>
    <r>
      <rPr>
        <b/>
        <sz val="10"/>
        <color rgb="FFFF0000"/>
        <rFont val="맑은 고딕"/>
        <family val="3"/>
        <charset val="129"/>
      </rPr>
      <t>출력된</t>
    </r>
    <r>
      <rPr>
        <b/>
        <sz val="10"/>
        <color rgb="FFFF0000"/>
        <rFont val="Segoe UI"/>
        <family val="2"/>
      </rPr>
      <t xml:space="preserve"> </t>
    </r>
    <r>
      <rPr>
        <b/>
        <sz val="10"/>
        <color rgb="FFFF0000"/>
        <rFont val="맑은 고딕"/>
        <family val="3"/>
        <charset val="129"/>
      </rPr>
      <t>로그</t>
    </r>
    <r>
      <rPr>
        <b/>
        <sz val="10"/>
        <color rgb="FFFF0000"/>
        <rFont val="Segoe UI"/>
        <family val="2"/>
      </rPr>
      <t xml:space="preserve"> </t>
    </r>
    <r>
      <rPr>
        <b/>
        <sz val="10"/>
        <color rgb="FFFF0000"/>
        <rFont val="맑은 고딕"/>
        <family val="3"/>
        <charset val="129"/>
      </rPr>
      <t>확인</t>
    </r>
    <r>
      <rPr>
        <b/>
        <sz val="10"/>
        <color rgb="FFFF0000"/>
        <rFont val="Segoe UI"/>
        <family val="2"/>
      </rPr>
      <t xml:space="preserve"> </t>
    </r>
    <r>
      <rPr>
        <b/>
        <sz val="10"/>
        <color rgb="FFFF0000"/>
        <rFont val="맑은 고딕"/>
        <family val="3"/>
        <charset val="129"/>
      </rPr>
      <t>시</t>
    </r>
    <r>
      <rPr>
        <b/>
        <sz val="10"/>
        <color rgb="FFFF0000"/>
        <rFont val="Segoe UI"/>
        <family val="2"/>
      </rPr>
      <t xml:space="preserve"> Pass/Fail </t>
    </r>
    <r>
      <rPr>
        <b/>
        <sz val="10"/>
        <color rgb="FFFF0000"/>
        <rFont val="맑은 고딕"/>
        <family val="3"/>
        <charset val="129"/>
      </rPr>
      <t>판단할</t>
    </r>
    <r>
      <rPr>
        <b/>
        <sz val="10"/>
        <color rgb="FFFF0000"/>
        <rFont val="Segoe UI"/>
        <family val="2"/>
      </rPr>
      <t xml:space="preserve"> Criteria</t>
    </r>
    <r>
      <rPr>
        <b/>
        <sz val="10"/>
        <color rgb="FFFF0000"/>
        <rFont val="맑은 고딕"/>
        <family val="3"/>
        <charset val="129"/>
      </rPr>
      <t>에</t>
    </r>
    <r>
      <rPr>
        <b/>
        <sz val="10"/>
        <color rgb="FFFF0000"/>
        <rFont val="Segoe UI"/>
        <family val="2"/>
      </rPr>
      <t xml:space="preserve"> </t>
    </r>
    <r>
      <rPr>
        <b/>
        <sz val="10"/>
        <color rgb="FFFF0000"/>
        <rFont val="맑은 고딕"/>
        <family val="3"/>
        <charset val="129"/>
      </rPr>
      <t>대한</t>
    </r>
    <r>
      <rPr>
        <b/>
        <sz val="10"/>
        <color rgb="FFFF0000"/>
        <rFont val="Segoe UI"/>
        <family val="2"/>
      </rPr>
      <t xml:space="preserve"> </t>
    </r>
    <r>
      <rPr>
        <b/>
        <sz val="10"/>
        <color rgb="FFFF0000"/>
        <rFont val="맑은 고딕"/>
        <family val="3"/>
        <charset val="129"/>
      </rPr>
      <t>정보</t>
    </r>
    <r>
      <rPr>
        <b/>
        <sz val="10"/>
        <color rgb="FFFF0000"/>
        <rFont val="Segoe UI"/>
        <family val="2"/>
      </rPr>
      <t xml:space="preserve"> </t>
    </r>
    <r>
      <rPr>
        <b/>
        <sz val="10"/>
        <color rgb="FFFF0000"/>
        <rFont val="맑은 고딕"/>
        <family val="3"/>
        <charset val="129"/>
      </rPr>
      <t xml:space="preserve">없음
</t>
    </r>
    <r>
      <rPr>
        <sz val="10"/>
        <color theme="1"/>
        <rFont val="Segoe UI"/>
        <family val="2"/>
      </rPr>
      <t>'console:/ # logcat | grep clock
01-01 11:59:59.398     0     0 I clocksource: arch_sys_counter: mask: 0xffffffffffffff max_cycles: 0x8db30fc66, max_idle_ns: 440795202871 ns
01-01 11:59:59.398     0     0 I sched_clock: 56 bits at 38MHz, resolution 26ns, wraps every 4398046511099ns
01-01 11:59:59.466     1     1 I clocksource: jiffies: mask: 0xffffffff max_cycles: 0xffffffff, max_idle_ns: 7645041785100000 ns
01-01 11:59:59.499     1     1 I         : PTP clock support registered
01-01 11:59:59.499     1     1 I clocksource: Switched to clocksource arch_sys_counter
01-01 11:59:59.688     1     1 I samsung-sysmmu-v9 16100000.sysmmu: no gate clock exists. it's okay.
01-01 11:59:59.864    10    10 I samsung-sysmmu-v9 18040000.sysmmu: no gate clock exists. it's okay.
01-01 11:59:59.864    10    10 I samsung-sysmmu-v9 18240000.syusmmu: no gate clock exists. it's okay.
01-01 11:59:59.864    10    10 I samsung-sysmmu-v9 18440000.sysmmu: no gate clock exists. it's okay.
01-01 11:59:59.865    10    10 I samsung-sysmmu-v9 18640000.sysmmu: no gate clock exists. it's okay.
01-01 11:59:59.865    10    10 I samsung-sysmmu-v9 18840000.sysmmu: no gate clock exists. it's okay.
01-01 11:59:59.865    10    10 I samsung-sysmmu-v9 18a40000.sysmmu: no gate clock exists. it's okay.
01-01 11:59:59.866    10    10 I samsung-sysmmu-v9 1a8b0000.sysmmu: no gate clock exists. it's okay.
01-01 11:59:59.866    10    10 I samsung-sysmmu-v9 19c70000.sysmmu: no gate clock exists. it's okay.
01-01 11:59:59.866    10    10 I samsung-sysmmu-v9 19e70000.sysmmu: no gate clock exists. it's okay.
01-01 11:59:59.867    10    10 I samsung-sysmmu-v9 19190000.sysmmu: no gate clock exists. it's okay.
01-01 11:59:59.867    10    10 I samsung-sysmmu-v9 194e0000.sysmmu: no gate clock exists. it's okay.
01-01 11:59:59.868    10    10 I samsung-sysmmu-v9 19390000.sysmmu: no gate clock exists. it's okay.
01-01 11:59:59.868    10    10 I samsung-sysmmu-v9 1b440000.sysmmu: no gate clock exists. it's okay.
01-01 11:59:59.868    10    10 I samsung-sysmmu-v9 1b470000.sysmmu: no gate clock exists. it's okay.
01-01 11:59:59.869    10    10 I samsung-sysmmu-v9 19990000.sysmmu: no gate clock exists. it's okay.
01-01 11:59:59.869    10    10 I samsung-sysmmu-v9 199c0000.sysmmu: no gate clock exists. it's okay.
01-01 12:00:00.509     1     1 I         : s2vps02-rtc s2vps02-rtc: setting system clock to 2022-01-01T12:00:00 UTC (1641038400)
01-01 12:00:01.909   468   468 I android.hardware.security.keymint-service: adding keymint service instance: android.hardware.security.secureclock.ISecureClock/default
01-01 12:00:01.909   420   420 I servicemanager: Found android.hardware.security.secureclock.ISecureClock/default in device VINTF manifest.
01-01 12:00:04.026   645   694 W EDEN    : [Exynos][EDEN][v1.6.22][UD::GpuUserDriver] operator():88: Accessing(RW) [/sys/kernel/gpu/gpu_mm_min_clock] is not permitted.
01-01 12:00:04.027   621   704 W EDEN    : [Exynos][EDEN][v1.6.22][UD::GpuUserDriver] operator():88: Accessing(RW) [/sys/kernel/gpu/gpu_mm_min_clock] is not permitted.
01-01 12:00:04.044   642   642 W samsung.hardware.media.c2@1.0-service: libminijail[642]: compile_file: /system/etc/seccomp_policy/crash_dump.arm.policy(7): syscall clock_gettime redefined here
01-01 12:00:04.314   748   748 W android.hardware.media.omx@1.0-service: libminijail[748]: allowing syscall: clock_gettime
01-01 12:00:04.314   748   748 W android.hardware.media.omx@1.0-service: libminijail[748]: compile_file: /system/etc/seccomp_policy/crash_dump.arm.policy(7): syscall clock_gettime redefined here</t>
    </r>
    <phoneticPr fontId="1" type="noConversion"/>
  </si>
  <si>
    <t>TC-INSYS-LIN-0005</t>
    <phoneticPr fontId="1" type="noConversion"/>
  </si>
  <si>
    <t>TC-INSYS-AND-0004</t>
    <phoneticPr fontId="1" type="noConversion"/>
  </si>
  <si>
    <t>TC-INSYS-LIN-0006</t>
    <phoneticPr fontId="1" type="noConversion"/>
  </si>
  <si>
    <t>TC-INSYS-AND-0005</t>
    <phoneticPr fontId="1" type="noConversion"/>
  </si>
  <si>
    <t>[PASS]
"0 failures"
[FAIL]
If the log failures are greater than 1.</t>
    <phoneticPr fontId="1" type="noConversion"/>
  </si>
  <si>
    <t>PDMA supports DMA (Direct Memory Access) operations for USI.
PDMA transter data from/to UART of USI.
PDMA transter data from/to SPI of USI.</t>
    <phoneticPr fontId="1" type="noConversion"/>
  </si>
  <si>
    <r>
      <rPr>
        <b/>
        <sz val="10"/>
        <color rgb="FF000000"/>
        <rFont val="Segoe UI"/>
        <family val="2"/>
      </rPr>
      <t xml:space="preserve">1) SYS(Linux) VM2
</t>
    </r>
    <r>
      <rPr>
        <sz val="10"/>
        <color rgb="FF000000"/>
        <rFont val="Segoe UI"/>
        <family val="2"/>
      </rPr>
      <t xml:space="preserve">vl/hcb/linux_sys-and_ivi/exynosautov920-evt2/hyp/exynosautov920-evt2-sadk-en-vgen/exynosautov920-evt2-sadk-en-hwp-vgen-system-dma.dtsi
- #define SPDMA0_VID	SYS
- #define PDMA0_VID	SYS
- #define PDMA1_VID	SYS
- #define PDMA4_VID	SYS
</t>
    </r>
    <r>
      <rPr>
        <b/>
        <sz val="10"/>
        <color rgb="FF000000"/>
        <rFont val="Segoe UI"/>
        <family val="2"/>
      </rPr>
      <t xml:space="preserve">2) IVI(Android) VM3
</t>
    </r>
    <r>
      <rPr>
        <sz val="10"/>
        <color rgb="FF000000"/>
        <rFont val="Segoe UI"/>
        <family val="2"/>
      </rPr>
      <t>vl/hcb/linux_sys-and_ivi/exynosautov920-evt2/hyp/exynosautov920-evt2-sadk-en-vgen/exynosautov920-evt2-sadk-en-hwp-vgen-system-dma.dtsi
- #define SPDMA1_VID	AND
- #define PDMA2_VID	AND
- #define PDMA3_VID	AND</t>
    </r>
  </si>
  <si>
    <t>TC-INSYS-AND-0006</t>
    <phoneticPr fontId="1" type="noConversion"/>
  </si>
  <si>
    <r>
      <rPr>
        <b/>
        <sz val="10"/>
        <color rgb="FFFF0000"/>
        <rFont val="Segoe UI"/>
        <family val="2"/>
      </rPr>
      <t xml:space="preserve">Guide for How to Test.pdf </t>
    </r>
    <r>
      <rPr>
        <b/>
        <sz val="10"/>
        <color rgb="FFFF0000"/>
        <rFont val="맑은 고딕"/>
        <family val="3"/>
        <charset val="129"/>
      </rPr>
      <t>문서의</t>
    </r>
    <r>
      <rPr>
        <b/>
        <sz val="10"/>
        <color rgb="FFFF0000"/>
        <rFont val="Segoe UI"/>
        <family val="2"/>
      </rPr>
      <t xml:space="preserve"> test sequence </t>
    </r>
    <r>
      <rPr>
        <b/>
        <sz val="10"/>
        <color rgb="FFFF0000"/>
        <rFont val="맑은 고딕"/>
        <family val="3"/>
        <charset val="129"/>
      </rPr>
      <t>와</t>
    </r>
    <r>
      <rPr>
        <b/>
        <sz val="10"/>
        <color rgb="FFFF0000"/>
        <rFont val="Segoe UI"/>
        <family val="2"/>
      </rPr>
      <t xml:space="preserve"> test sequence </t>
    </r>
    <r>
      <rPr>
        <b/>
        <sz val="10"/>
        <color rgb="FFFF0000"/>
        <rFont val="Se"/>
      </rPr>
      <t>순서의</t>
    </r>
    <r>
      <rPr>
        <b/>
        <sz val="10"/>
        <color rgb="FFFF0000"/>
        <rFont val="Segoe UI"/>
        <family val="2"/>
      </rPr>
      <t xml:space="preserve"> </t>
    </r>
    <r>
      <rPr>
        <b/>
        <sz val="10"/>
        <color rgb="FFFF0000"/>
        <rFont val="맑은 고딕"/>
        <family val="3"/>
        <charset val="129"/>
      </rPr>
      <t>차이가</t>
    </r>
    <r>
      <rPr>
        <b/>
        <sz val="10"/>
        <color rgb="FFFF0000"/>
        <rFont val="Segoe UI"/>
        <family val="2"/>
      </rPr>
      <t xml:space="preserve"> </t>
    </r>
    <r>
      <rPr>
        <b/>
        <sz val="10"/>
        <color rgb="FFFF0000"/>
        <rFont val="맑은 고딕"/>
        <family val="3"/>
        <charset val="129"/>
      </rPr>
      <t>있음</t>
    </r>
    <r>
      <rPr>
        <b/>
        <sz val="10"/>
        <color rgb="FFFF0000"/>
        <rFont val="Segoe UI"/>
        <family val="2"/>
      </rPr>
      <t xml:space="preserve">. </t>
    </r>
    <r>
      <rPr>
        <b/>
        <sz val="10"/>
        <color rgb="FFFF0000"/>
        <rFont val="Se"/>
      </rPr>
      <t>순서가</t>
    </r>
    <r>
      <rPr>
        <b/>
        <sz val="10"/>
        <color rgb="FFFF0000"/>
        <rFont val="Segoe UI"/>
        <family val="2"/>
      </rPr>
      <t xml:space="preserve"> </t>
    </r>
    <r>
      <rPr>
        <b/>
        <sz val="10"/>
        <color rgb="FFFF0000"/>
        <rFont val="Se"/>
      </rPr>
      <t>의미</t>
    </r>
    <r>
      <rPr>
        <b/>
        <sz val="10"/>
        <color rgb="FFFF0000"/>
        <rFont val="Segoe UI"/>
        <family val="2"/>
      </rPr>
      <t xml:space="preserve"> </t>
    </r>
    <r>
      <rPr>
        <b/>
        <sz val="10"/>
        <color rgb="FFFF0000"/>
        <rFont val="Se"/>
      </rPr>
      <t>있는지</t>
    </r>
    <r>
      <rPr>
        <b/>
        <sz val="10"/>
        <color rgb="FFFF0000"/>
        <rFont val="Segoe UI"/>
        <family val="2"/>
      </rPr>
      <t xml:space="preserve"> </t>
    </r>
    <r>
      <rPr>
        <b/>
        <sz val="10"/>
        <color rgb="FFFF0000"/>
        <rFont val="Se"/>
      </rPr>
      <t>확인</t>
    </r>
    <r>
      <rPr>
        <b/>
        <sz val="10"/>
        <color rgb="FFFF0000"/>
        <rFont val="Segoe UI"/>
        <family val="2"/>
      </rPr>
      <t xml:space="preserve"> </t>
    </r>
    <r>
      <rPr>
        <b/>
        <sz val="10"/>
        <color rgb="FFFF0000"/>
        <rFont val="Se"/>
      </rPr>
      <t xml:space="preserve">필요
</t>
    </r>
    <r>
      <rPr>
        <sz val="10"/>
        <color rgb="FF000000"/>
        <rFont val="Segoe UI"/>
        <family val="2"/>
      </rPr>
      <t>echo -n 2000 &gt; /sys/module/dmatest/parameters/timeout
echo -n 1 &gt; /sys/module/dmatest/parameters/iterations
echo -n dma0chan0 &gt; /sys/module/dmatest/parameters/channel
echo -n 1 &gt; /sys/module/dmatest/parameters/run</t>
    </r>
  </si>
  <si>
    <t>TC-INSYS-LIN-0008</t>
    <phoneticPr fontId="1" type="noConversion"/>
  </si>
  <si>
    <t xml:space="preserve">Automotive must be able to use the Thermal Framework on one or more VMs. To support this, we use HYP VRPC features. Guest OS uses VRPC communications in the front-end driver to request a service to the back-end driver on the Server OS. When a back-end driver receives a request, it requests a service to the dtm native driver.
</t>
    <phoneticPr fontId="1" type="noConversion"/>
  </si>
  <si>
    <r>
      <rPr>
        <b/>
        <sz val="10"/>
        <color rgb="FF000000"/>
        <rFont val="Segoe UI"/>
        <family val="2"/>
      </rPr>
      <t xml:space="preserve">1) SYS(Linux) VM2
</t>
    </r>
    <r>
      <rPr>
        <sz val="10"/>
        <color rgb="FF000000"/>
        <rFont val="Segoe UI"/>
        <family val="2"/>
      </rPr>
      <t xml:space="preserve">vl/hcb/linux_sys-and_ivi/exynosautov920-evt2/hyp/exynosautov920-evt2-sadk-hyp-vdevs.dtsi
- vthermal_be: vthermal@be
</t>
    </r>
    <r>
      <rPr>
        <b/>
        <sz val="10"/>
        <color rgb="FF000000"/>
        <rFont val="Segoe UI"/>
        <family val="2"/>
      </rPr>
      <t xml:space="preserve">2) IVI(Android) VM3
</t>
    </r>
    <r>
      <rPr>
        <sz val="10"/>
        <color rgb="FF000000"/>
        <rFont val="Segoe UI"/>
        <family val="2"/>
      </rPr>
      <t>vl/hcb/linux_sys-and_ivi/exynosautov920-evt2/hyp/exynosautov920-evt2-sadk-hyp-vdevs.dtsi
- vthermal_fe</t>
    </r>
  </si>
  <si>
    <t>TC-INSYS-AND-0007</t>
    <phoneticPr fontId="1" type="noConversion"/>
  </si>
  <si>
    <t>TC-INSYS-LIN-0009</t>
    <phoneticPr fontId="1" type="noConversion"/>
  </si>
  <si>
    <t>TC-INSYS-AND-0008</t>
    <phoneticPr fontId="1" type="noConversion"/>
  </si>
  <si>
    <t>TC-INSYS-LIN-0010</t>
    <phoneticPr fontId="1" type="noConversion"/>
  </si>
  <si>
    <t>Watchdog Timer (WDT) is a timing device that generates the reset signal. Use this device to resume the controller operation after it malfunctions due to noise and system errors. Use WDT as a normal 32-bit interval timer to request the interrupt service.</t>
    <phoneticPr fontId="1" type="noConversion"/>
  </si>
  <si>
    <r>
      <rPr>
        <b/>
        <sz val="10"/>
        <color rgb="FF000000"/>
        <rFont val="Segoe UI"/>
        <family val="2"/>
      </rPr>
      <t xml:space="preserve">1) SYS(Linux) VM2
</t>
    </r>
    <r>
      <rPr>
        <sz val="10"/>
        <color rgb="FF000000"/>
        <rFont val="Segoe UI"/>
        <family val="2"/>
      </rPr>
      <t xml:space="preserve">vl/hcb/linux_sys-and_ivi/exynosautov920-evt2/linux_sys/exynosautov920-evt2-sadk-vplatform-linux-vm.dts
- ENABLE_VPLAT_MEM_IRQ(watchdog_cl0);
- ENABLE_VPLAT_MEM_IRQ(watchdog_cl1);
</t>
    </r>
    <r>
      <rPr>
        <b/>
        <sz val="10"/>
        <color rgb="FF000000"/>
        <rFont val="Segoe UI"/>
        <family val="2"/>
      </rPr>
      <t xml:space="preserve">2) IVI(Android) VM3
</t>
    </r>
    <r>
      <rPr>
        <sz val="10"/>
        <color rgb="FF000000"/>
        <rFont val="Segoe UI"/>
        <family val="2"/>
      </rPr>
      <t>vl/hcb/linux_sys-and_ivi/exynosautov920-evt2/hyp/exynosautov920-evt2-sadk-hyp-vproperty.dtsi
- nk.vm.3.wdt.default.config</t>
    </r>
  </si>
  <si>
    <t>TC-INSYS-LIN-0011</t>
    <phoneticPr fontId="1" type="noConversion"/>
  </si>
  <si>
    <t>[PASS] 
No errors while extracting.
[Expected Result]
No errors while extracting and check the sys domain’s kernel log</t>
    <phoneticPr fontId="1" type="noConversion"/>
  </si>
  <si>
    <t>Debug Snapshot is a function for engineers to debug.
1. It saves Core Regs to DSS reserved memory areas when panic.
2. It saves kernel logs to DSS kernel log area.
If they get Ramdump images when panic situation, engineers can analyze PC regs that makes panic and kernel logs to debug panic situation</t>
    <phoneticPr fontId="1" type="noConversion"/>
  </si>
  <si>
    <t>TC-INSYS-LIN-0012</t>
    <phoneticPr fontId="1" type="noConversion"/>
  </si>
  <si>
    <t>Internal System</t>
    <phoneticPr fontId="1" type="noConversion"/>
  </si>
  <si>
    <t>[PASS] 
Following log is shown
Finish(0x3ff)!" message is displayed
* Note : The hex value 0x3ff can be changed by number of Host AP</t>
    <phoneticPr fontId="1" type="noConversion"/>
  </si>
  <si>
    <t>TC-INSYS-AND-0010</t>
    <phoneticPr fontId="1" type="noConversion"/>
  </si>
  <si>
    <t>Ramdump</t>
    <phoneticPr fontId="1" type="noConversion"/>
  </si>
  <si>
    <t>[PASS] 
No errors while extracting and check the ivi domain’s kernel log(VM3_first_0xe1610000--0xe180ffff.lst)</t>
    <phoneticPr fontId="1" type="noConversion"/>
  </si>
  <si>
    <t>TC-INSYS-AND-0011</t>
    <phoneticPr fontId="1" type="noConversion"/>
  </si>
  <si>
    <t>TC-EXIN-LIN-0001</t>
    <phoneticPr fontId="1" type="noConversion"/>
  </si>
  <si>
    <t>External Interface</t>
    <phoneticPr fontId="1" type="noConversion"/>
  </si>
  <si>
    <t xml:space="preserve">[PASS]
i2c value changed.
</t>
    <phoneticPr fontId="1" type="noConversion"/>
  </si>
  <si>
    <t>Support i2c protocol._x000D_
It should be able to communicate based on the I2C protocol.</t>
  </si>
  <si>
    <r>
      <rPr>
        <b/>
        <sz val="10"/>
        <color rgb="FF000000"/>
        <rFont val="Segoe UI"/>
        <family val="2"/>
      </rPr>
      <t xml:space="preserve">1) SYS(Linux) VM2
</t>
    </r>
    <r>
      <rPr>
        <sz val="10"/>
        <color rgb="FF000000"/>
        <rFont val="Segoe UI"/>
        <family val="2"/>
      </rPr>
      <t xml:space="preserve">vl/hcb/linux_sys-and_ivi/exynosautov920-evt2/linux_sys/exynosautov920-evt2-sadk-vplatform-audio.dtsi
- ENABLE_VPLAT_MEM_IRQ_IOPORT(hsi2c27);
vl/hcb/linux_sys-and_ivi/exynosautov920-evt2/linux_sys/exynosautov920-evt2-sadk-vplatform-display.dtsi
- ENABLE_VPLAT_MEM_IRQ_IOPORT(hsi2c4);
- ENABLE_VPLAT_MEM_IRQ_IOPORT(hsi2c5);
vl/hcb/linux_sys-and_ivi/exynosautov920-evt2/linux_sys/exynosautov920-evt2-sadk-vplatform-linux-vm.dts
- ENABLE_VPLAT_MEM_IRQ_IOPORT(hsi2c10);
- ENABLE_VPLAT_MEM_IRQ_IOPORT(hsi2c1);
- ENABLE_VPLAT_MEM_IRQ_IOPORT(hsi2c30);
- ENABLE_VPLAT_MEM_IRQ_IOPORT(hsi2c31);
- ENABLE_VPLAT_MEM_IRQ_IOPORT(hsi2c32);
- ENABLE_VPLAT_MEM_IRQ_IOPORT(hsi2c33);
</t>
    </r>
    <r>
      <rPr>
        <b/>
        <sz val="10"/>
        <color rgb="FF000000"/>
        <rFont val="Segoe UI"/>
        <family val="2"/>
      </rPr>
      <t xml:space="preserve">2) IVI(Android) VM3
</t>
    </r>
    <r>
      <rPr>
        <sz val="10"/>
        <color rgb="FF000000"/>
        <rFont val="Segoe UI"/>
        <family val="2"/>
      </rPr>
      <t>vl/hcb/linux_sys-and_ivi/exynosautov920-evt2/and_ivi/exynosautov920-evt2-sadk-vplatform-android-vm.dts
- ENABLE_VPLAT_MEM_IRQ_IOPORT(hsi2c11);
vl/hcb/linux_sys-and_ivi/exynosautov920-evt2/and_ivi/exynosautov920-evt2-sadk-vplatform-audio.dtsi
- ENABLE_VPLAT_MEM_IRQ_IOPORT(hsi2c29);</t>
    </r>
  </si>
  <si>
    <r>
      <rPr>
        <b/>
        <sz val="10"/>
        <color rgb="FFFF0000"/>
        <rFont val="Segoe UI"/>
        <family val="2"/>
      </rPr>
      <t>Test Sequence</t>
    </r>
    <r>
      <rPr>
        <b/>
        <sz val="10"/>
        <color rgb="FFFF0000"/>
        <rFont val="맑은 고딕"/>
        <family val="2"/>
      </rPr>
      <t>에</t>
    </r>
    <r>
      <rPr>
        <b/>
        <sz val="10"/>
        <color rgb="FFFF0000"/>
        <rFont val="Segoe UI"/>
        <family val="2"/>
      </rPr>
      <t xml:space="preserve"> </t>
    </r>
    <r>
      <rPr>
        <b/>
        <sz val="10"/>
        <color rgb="FFFF0000"/>
        <rFont val="맑은 고딕"/>
        <family val="2"/>
      </rPr>
      <t>사용된</t>
    </r>
    <r>
      <rPr>
        <b/>
        <sz val="10"/>
        <color rgb="FFFF0000"/>
        <rFont val="Segoe UI"/>
        <family val="2"/>
      </rPr>
      <t xml:space="preserve"> i2c-27</t>
    </r>
    <r>
      <rPr>
        <b/>
        <sz val="10"/>
        <color rgb="FFFF0000"/>
        <rFont val="맑은 고딕"/>
        <family val="2"/>
      </rPr>
      <t>의</t>
    </r>
    <r>
      <rPr>
        <b/>
        <sz val="10"/>
        <color rgb="FFFF0000"/>
        <rFont val="Segoe UI"/>
        <family val="2"/>
      </rPr>
      <t xml:space="preserve"> </t>
    </r>
    <r>
      <rPr>
        <b/>
        <sz val="10"/>
        <color rgb="FFFF0000"/>
        <rFont val="맑은 고딕"/>
        <family val="2"/>
      </rPr>
      <t>경우</t>
    </r>
    <r>
      <rPr>
        <b/>
        <sz val="10"/>
        <color rgb="FFFF0000"/>
        <rFont val="Segoe UI"/>
        <family val="2"/>
      </rPr>
      <t xml:space="preserve"> Slave address</t>
    </r>
    <r>
      <rPr>
        <b/>
        <sz val="10"/>
        <color rgb="FFFF0000"/>
        <rFont val="맑은 고딕"/>
        <family val="2"/>
      </rPr>
      <t>가</t>
    </r>
    <r>
      <rPr>
        <b/>
        <sz val="10"/>
        <color rgb="FFFF0000"/>
        <rFont val="Segoe UI"/>
        <family val="2"/>
      </rPr>
      <t xml:space="preserve"> </t>
    </r>
    <r>
      <rPr>
        <b/>
        <sz val="10"/>
        <color rgb="FFFF0000"/>
        <rFont val="맑은 고딕"/>
        <family val="2"/>
      </rPr>
      <t>지정되어</t>
    </r>
    <r>
      <rPr>
        <b/>
        <sz val="10"/>
        <color rgb="FFFF0000"/>
        <rFont val="Segoe UI"/>
        <family val="2"/>
      </rPr>
      <t xml:space="preserve"> </t>
    </r>
    <r>
      <rPr>
        <b/>
        <sz val="10"/>
        <color rgb="FFFF0000"/>
        <rFont val="맑은 고딕"/>
        <family val="2"/>
      </rPr>
      <t>있지</t>
    </r>
    <r>
      <rPr>
        <b/>
        <sz val="10"/>
        <color rgb="FFFF0000"/>
        <rFont val="Segoe UI"/>
        <family val="2"/>
      </rPr>
      <t xml:space="preserve"> </t>
    </r>
    <r>
      <rPr>
        <b/>
        <sz val="10"/>
        <color rgb="FFFF0000"/>
        <rFont val="맑은 고딕"/>
        <family val="2"/>
      </rPr>
      <t>않음</t>
    </r>
    <r>
      <rPr>
        <b/>
        <sz val="10"/>
        <color rgb="FFFF0000"/>
        <rFont val="Segoe UI"/>
        <family val="2"/>
      </rPr>
      <t xml:space="preserve">, access </t>
    </r>
    <r>
      <rPr>
        <b/>
        <sz val="10"/>
        <color rgb="FFFF0000"/>
        <rFont val="맑은 고딕"/>
        <family val="2"/>
      </rPr>
      <t xml:space="preserve">불가
</t>
    </r>
    <r>
      <rPr>
        <b/>
        <sz val="10"/>
        <color rgb="FF000000"/>
        <rFont val="Segoe UI"/>
        <family val="2"/>
      </rPr>
      <t xml:space="preserve">[result]
</t>
    </r>
    <r>
      <rPr>
        <sz val="10"/>
        <color rgb="FF000000"/>
        <rFont val="Segoe UI"/>
        <family val="2"/>
      </rPr>
      <t xml:space="preserve">$ i2cset -f -y 27 0x6d 0x03; i2cget -f -y 27 0x6d;
Error: Write failed
Error: Read failed
</t>
    </r>
    <r>
      <rPr>
        <b/>
        <sz val="10"/>
        <color rgb="FFFF0000"/>
        <rFont val="맑은 고딕"/>
        <family val="2"/>
      </rPr>
      <t>아래와</t>
    </r>
    <r>
      <rPr>
        <b/>
        <sz val="10"/>
        <color rgb="FFFF0000"/>
        <rFont val="Segoe UI"/>
        <family val="2"/>
      </rPr>
      <t xml:space="preserve"> </t>
    </r>
    <r>
      <rPr>
        <b/>
        <sz val="10"/>
        <color rgb="FFFF0000"/>
        <rFont val="맑은 고딕"/>
        <family val="2"/>
      </rPr>
      <t>같이</t>
    </r>
    <r>
      <rPr>
        <b/>
        <sz val="10"/>
        <color rgb="FFFF0000"/>
        <rFont val="Segoe UI"/>
        <family val="2"/>
      </rPr>
      <t xml:space="preserve"> Slave address</t>
    </r>
    <r>
      <rPr>
        <b/>
        <sz val="10"/>
        <color rgb="FFFF0000"/>
        <rFont val="맑은 고딕"/>
        <family val="2"/>
      </rPr>
      <t>가</t>
    </r>
    <r>
      <rPr>
        <b/>
        <sz val="10"/>
        <color rgb="FFFF0000"/>
        <rFont val="Segoe UI"/>
        <family val="2"/>
      </rPr>
      <t xml:space="preserve"> </t>
    </r>
    <r>
      <rPr>
        <b/>
        <sz val="10"/>
        <color rgb="FFFF0000"/>
        <rFont val="맑은 고딕"/>
        <family val="2"/>
      </rPr>
      <t>지정된</t>
    </r>
    <r>
      <rPr>
        <b/>
        <sz val="10"/>
        <color rgb="FFFF0000"/>
        <rFont val="Segoe UI"/>
        <family val="2"/>
      </rPr>
      <t xml:space="preserve"> I2C-12 </t>
    </r>
    <r>
      <rPr>
        <b/>
        <sz val="10"/>
        <color rgb="FFFF0000"/>
        <rFont val="맑은 고딕"/>
        <family val="2"/>
      </rPr>
      <t>사용하여</t>
    </r>
    <r>
      <rPr>
        <b/>
        <sz val="10"/>
        <color rgb="FFFF0000"/>
        <rFont val="Segoe UI"/>
        <family val="2"/>
      </rPr>
      <t xml:space="preserve"> </t>
    </r>
    <r>
      <rPr>
        <b/>
        <sz val="10"/>
        <color rgb="FFFF0000"/>
        <rFont val="맑은 고딕"/>
        <family val="2"/>
      </rPr>
      <t>사용하면</t>
    </r>
    <r>
      <rPr>
        <b/>
        <sz val="10"/>
        <color rgb="FFFF0000"/>
        <rFont val="Segoe UI"/>
        <family val="2"/>
      </rPr>
      <t xml:space="preserve"> </t>
    </r>
    <r>
      <rPr>
        <b/>
        <sz val="10"/>
        <color rgb="FFFF0000"/>
        <rFont val="맑은 고딕"/>
        <family val="2"/>
      </rPr>
      <t>되는지</t>
    </r>
    <r>
      <rPr>
        <b/>
        <sz val="10"/>
        <color rgb="FFFF0000"/>
        <rFont val="Segoe UI"/>
        <family val="2"/>
      </rPr>
      <t xml:space="preserve"> </t>
    </r>
    <r>
      <rPr>
        <b/>
        <sz val="10"/>
        <color rgb="FFFF0000"/>
        <rFont val="맑은 고딕"/>
        <family val="2"/>
      </rPr>
      <t>확인</t>
    </r>
    <r>
      <rPr>
        <b/>
        <sz val="10"/>
        <color rgb="FFFF0000"/>
        <rFont val="Segoe UI"/>
        <family val="2"/>
      </rPr>
      <t xml:space="preserve"> </t>
    </r>
    <r>
      <rPr>
        <b/>
        <sz val="10"/>
        <color rgb="FFFF0000"/>
        <rFont val="맑은 고딕"/>
        <family val="2"/>
      </rPr>
      <t>필요</t>
    </r>
    <r>
      <rPr>
        <b/>
        <sz val="10"/>
        <color rgb="FFFF0000"/>
        <rFont val="Segoe UI"/>
        <family val="2"/>
      </rPr>
      <t xml:space="preserve"> ("i2cdetect -ry [I2CBUS]" </t>
    </r>
    <r>
      <rPr>
        <b/>
        <sz val="10"/>
        <color rgb="FFFF0000"/>
        <rFont val="맑은 고딕"/>
        <family val="2"/>
      </rPr>
      <t>커맨드로</t>
    </r>
    <r>
      <rPr>
        <b/>
        <sz val="10"/>
        <color rgb="FFFF0000"/>
        <rFont val="Segoe UI"/>
        <family val="2"/>
      </rPr>
      <t xml:space="preserve"> Slave Address</t>
    </r>
    <r>
      <rPr>
        <b/>
        <sz val="10"/>
        <color rgb="FFFF0000"/>
        <rFont val="맑은 고딕"/>
        <family val="2"/>
      </rPr>
      <t>가</t>
    </r>
    <r>
      <rPr>
        <b/>
        <sz val="10"/>
        <color rgb="FFFF0000"/>
        <rFont val="Segoe UI"/>
        <family val="2"/>
      </rPr>
      <t xml:space="preserve"> </t>
    </r>
    <r>
      <rPr>
        <b/>
        <sz val="10"/>
        <color rgb="FFFF0000"/>
        <rFont val="맑은 고딕"/>
        <family val="2"/>
      </rPr>
      <t>지정된</t>
    </r>
    <r>
      <rPr>
        <b/>
        <sz val="10"/>
        <color rgb="FFFF0000"/>
        <rFont val="Segoe UI"/>
        <family val="2"/>
      </rPr>
      <t xml:space="preserve"> I2C BUS </t>
    </r>
    <r>
      <rPr>
        <b/>
        <sz val="10"/>
        <color rgb="FFFF0000"/>
        <rFont val="맑은 고딕"/>
        <family val="2"/>
      </rPr>
      <t>확인하여</t>
    </r>
    <r>
      <rPr>
        <b/>
        <sz val="10"/>
        <color rgb="FFFF0000"/>
        <rFont val="Segoe UI"/>
        <family val="2"/>
      </rPr>
      <t xml:space="preserve"> </t>
    </r>
    <r>
      <rPr>
        <b/>
        <sz val="10"/>
        <color rgb="FFFF0000"/>
        <rFont val="맑은 고딕"/>
        <family val="2"/>
      </rPr>
      <t>테스트</t>
    </r>
    <r>
      <rPr>
        <b/>
        <sz val="10"/>
        <color rgb="FFFF0000"/>
        <rFont val="Segoe UI"/>
        <family val="2"/>
      </rPr>
      <t xml:space="preserve"> </t>
    </r>
    <r>
      <rPr>
        <b/>
        <sz val="10"/>
        <color rgb="FFFF0000"/>
        <rFont val="맑은 고딕"/>
        <family val="2"/>
      </rPr>
      <t>진행</t>
    </r>
    <r>
      <rPr>
        <b/>
        <sz val="10"/>
        <color rgb="FFFF0000"/>
        <rFont val="Segoe UI"/>
        <family val="2"/>
      </rPr>
      <t xml:space="preserve">)
</t>
    </r>
    <r>
      <rPr>
        <b/>
        <sz val="10"/>
        <color rgb="FF000000"/>
        <rFont val="Segoe UI"/>
        <family val="2"/>
      </rPr>
      <t xml:space="preserve">[Modify]
</t>
    </r>
    <r>
      <rPr>
        <sz val="10"/>
        <color rgb="FF000000"/>
        <rFont val="Segoe UI"/>
        <family val="2"/>
      </rPr>
      <t>root@euto-v9-discovery:~# i2cget -f -y 12 0x40 0x00
0x71
root@euto-v9-discovery:~# i2cset -f -y 12 0x40 0x00 0x60 w
root@euto-v9-discovery:~# i2cget -f -y 12 0x40 0x00
0x60</t>
    </r>
    <phoneticPr fontId="1" type="noConversion"/>
  </si>
  <si>
    <t>TC-EXIN-AND-0001</t>
    <phoneticPr fontId="1" type="noConversion"/>
  </si>
  <si>
    <t>TC-EXIN-LIN-0002</t>
    <phoneticPr fontId="1" type="noConversion"/>
  </si>
  <si>
    <t xml:space="preserve">Support SPI protocol._x000D_
It should be able to communicate based on the SPI protocol._x000D_
</t>
  </si>
  <si>
    <r>
      <rPr>
        <b/>
        <sz val="10"/>
        <color rgb="FF000000"/>
        <rFont val="Segoe UI"/>
        <family val="2"/>
      </rPr>
      <t xml:space="preserve">1) SYS(Linux) VM2
</t>
    </r>
    <r>
      <rPr>
        <sz val="10"/>
        <color rgb="FF000000"/>
        <rFont val="Segoe UI"/>
        <family val="2"/>
      </rPr>
      <t xml:space="preserve">vl/hcb/linux_sys-and_ivi/exynosautov920-evt2/linux_sys/exynosautov920-evt2-sadk-vplatform-linux-vm.dts
- ENABLE_VPLAT_MEM_IRQ_IOPORT(spi7);
</t>
    </r>
    <r>
      <rPr>
        <b/>
        <sz val="10"/>
        <color rgb="FF000000"/>
        <rFont val="Segoe UI"/>
        <family val="2"/>
      </rPr>
      <t xml:space="preserve">2) IVI(Android) VM3
</t>
    </r>
    <r>
      <rPr>
        <sz val="10"/>
        <color rgb="FF000000"/>
        <rFont val="Segoe UI"/>
        <family val="2"/>
      </rPr>
      <t>vl/hcb/linux_sys-and_ivi/exynosautov920-evt2/and_ivi/exynosautov920-evt2-sadk-vplatform-android-vm.dts
- ENABLE_VPLAT_MEM_IRQ_IOPORT(spi8);</t>
    </r>
  </si>
  <si>
    <r>
      <rPr>
        <b/>
        <sz val="10"/>
        <color rgb="FFFF0000"/>
        <rFont val="Segoe UI"/>
        <family val="2"/>
      </rPr>
      <t>Pass or Fail Criteria' not specified</t>
    </r>
    <r>
      <rPr>
        <sz val="10"/>
        <color theme="1"/>
        <rFont val="Segoe UI"/>
        <family val="2"/>
      </rPr>
      <t xml:space="preserve">
</t>
    </r>
    <r>
      <rPr>
        <b/>
        <sz val="10"/>
        <color rgb="FFFF0000"/>
        <rFont val="Segoe UI"/>
        <family val="2"/>
      </rPr>
      <t xml:space="preserve">Pass </t>
    </r>
    <r>
      <rPr>
        <b/>
        <sz val="10"/>
        <color rgb="FFFF0000"/>
        <rFont val="맑은 고딕"/>
        <family val="3"/>
        <charset val="129"/>
      </rPr>
      <t>기준에</t>
    </r>
    <r>
      <rPr>
        <b/>
        <sz val="10"/>
        <color rgb="FFFF0000"/>
        <rFont val="Segoe UI"/>
        <family val="2"/>
      </rPr>
      <t xml:space="preserve"> </t>
    </r>
    <r>
      <rPr>
        <b/>
        <sz val="10"/>
        <color rgb="FFFF0000"/>
        <rFont val="맑은 고딕"/>
        <family val="3"/>
        <charset val="129"/>
      </rPr>
      <t>대한</t>
    </r>
    <r>
      <rPr>
        <b/>
        <sz val="10"/>
        <color rgb="FFFF0000"/>
        <rFont val="Segoe UI"/>
        <family val="2"/>
      </rPr>
      <t xml:space="preserve"> </t>
    </r>
    <r>
      <rPr>
        <b/>
        <sz val="10"/>
        <color rgb="FFFF0000"/>
        <rFont val="맑은 고딕"/>
        <family val="3"/>
        <charset val="129"/>
      </rPr>
      <t>명시</t>
    </r>
    <r>
      <rPr>
        <b/>
        <sz val="10"/>
        <color rgb="FFFF0000"/>
        <rFont val="Segoe UI"/>
        <family val="2"/>
      </rPr>
      <t xml:space="preserve"> </t>
    </r>
    <r>
      <rPr>
        <b/>
        <sz val="10"/>
        <color rgb="FFFF0000"/>
        <rFont val="맑은 고딕"/>
        <family val="3"/>
        <charset val="129"/>
      </rPr>
      <t xml:space="preserve">없음
</t>
    </r>
    <r>
      <rPr>
        <b/>
        <sz val="10"/>
        <color rgb="FFFF0000"/>
        <rFont val="Segoe UI"/>
        <family val="2"/>
      </rPr>
      <t xml:space="preserve">spi loopback </t>
    </r>
    <r>
      <rPr>
        <b/>
        <sz val="10"/>
        <color rgb="FFFF0000"/>
        <rFont val="맑은 고딕"/>
        <family val="3"/>
        <charset val="129"/>
      </rPr>
      <t>설정</t>
    </r>
    <r>
      <rPr>
        <b/>
        <sz val="10"/>
        <color rgb="FFFF0000"/>
        <rFont val="Segoe UI"/>
        <family val="2"/>
      </rPr>
      <t xml:space="preserve"> </t>
    </r>
    <r>
      <rPr>
        <b/>
        <sz val="10"/>
        <color rgb="FFFF0000"/>
        <rFont val="맑은 고딕"/>
        <family val="3"/>
        <charset val="129"/>
      </rPr>
      <t>및</t>
    </r>
    <r>
      <rPr>
        <b/>
        <sz val="10"/>
        <color rgb="FFFF0000"/>
        <rFont val="Segoe UI"/>
        <family val="2"/>
      </rPr>
      <t xml:space="preserve"> spidev_test command option </t>
    </r>
    <r>
      <rPr>
        <b/>
        <sz val="10"/>
        <color rgb="FFFF0000"/>
        <rFont val="맑은 고딕"/>
        <family val="3"/>
        <charset val="129"/>
      </rPr>
      <t>변경</t>
    </r>
    <r>
      <rPr>
        <sz val="10"/>
        <color theme="1"/>
        <rFont val="Segoe UI"/>
        <family val="2"/>
      </rPr>
      <t xml:space="preserve">
</t>
    </r>
    <r>
      <rPr>
        <b/>
        <sz val="10"/>
        <color theme="1"/>
        <rFont val="Segoe UI"/>
        <family val="2"/>
      </rPr>
      <t xml:space="preserve">[Modify]
</t>
    </r>
    <r>
      <rPr>
        <sz val="10"/>
        <color theme="1"/>
        <rFont val="Segoe UI"/>
        <family val="2"/>
      </rPr>
      <t>root@euto-v9-discovery:~# find /sys/devices/platform/ -name spidev7.0</t>
    </r>
    <r>
      <rPr>
        <b/>
        <sz val="10"/>
        <color theme="1"/>
        <rFont val="Segoe UI"/>
        <family val="2"/>
      </rPr>
      <t xml:space="preserve">
</t>
    </r>
    <r>
      <rPr>
        <sz val="10"/>
        <color theme="1"/>
        <rFont val="Segoe UI"/>
        <family val="2"/>
      </rPr>
      <t xml:space="preserve">root@euto-v9-discovery:~# echo 0 &gt; /sys/devices/platform/10960000.spi/spi_dbg
root@euto-v9-discovery:~# spidev_test -D /dev/spidev7.0 -p 1234567890 -s 5000 -v
spi mode: 0x0
bits per word: 8
max speed: 5000 Hz (5 kHz)
TX | 31 32 33 34 35 36 37 38 39 30 __ __ __ __ __ __ __ __ __ __ __ __ __ __ __ __ __ __ __ __ __ __  |1234567890|
RX | 31 32 33 34 35 36 37 38 39 30 __ __ __ __ __ __ __ __ __ __ __ __ __ __ __ __ __ __ __ __ __ __  |1234567890|
</t>
    </r>
    <phoneticPr fontId="1" type="noConversion"/>
  </si>
  <si>
    <t>TC-EXIN-AND-0002</t>
    <phoneticPr fontId="1" type="noConversion"/>
  </si>
  <si>
    <t>console should print well via UART.</t>
  </si>
  <si>
    <r>
      <rPr>
        <b/>
        <sz val="10"/>
        <color rgb="FF000000"/>
        <rFont val="Segoe UI"/>
        <family val="2"/>
      </rPr>
      <t xml:space="preserve">1) SYS(Linux) VM2
</t>
    </r>
    <r>
      <rPr>
        <sz val="10"/>
        <color rgb="FF000000"/>
        <rFont val="Segoe UI"/>
        <family val="2"/>
      </rPr>
      <t xml:space="preserve">vl/hcb/linux_sys-and_ivi/exynosautov920-evt2/linux_sys/exynosautov920-evt2-sadk-vplatform-linux-vm.dts
- ENABLE_VPLAT_MEM_IRQ_IOPORT(uart1_4pin);
</t>
    </r>
    <r>
      <rPr>
        <b/>
        <sz val="10"/>
        <color rgb="FF000000"/>
        <rFont val="Segoe UI"/>
        <family val="2"/>
      </rPr>
      <t xml:space="preserve">2) IVI(Android) VM3
</t>
    </r>
    <r>
      <rPr>
        <sz val="10"/>
        <color rgb="FF000000"/>
        <rFont val="Segoe UI"/>
        <family val="2"/>
      </rPr>
      <t>vl/hcb/linux_sys-and_ivi/exynosautov920-evt2/and_ivi/exynosautov920-evt2-sadk-vplatform-android-vm.dts
- ENABLE_VPLAT_MEM_IRQ_IOPORT(uart9_4pin);
vl/hcb/linux_sys-and_ivi/exynosautov920-evt2/linux_sys/exynosautov920-evt2-sadk-vplatform-linux-vm.dts
ENABLE_VPLAT_MEM_IRQ_IOPORT(uart9_4pin);</t>
    </r>
  </si>
  <si>
    <r>
      <rPr>
        <b/>
        <sz val="10"/>
        <color rgb="FFFF0000"/>
        <rFont val="Segoe UI"/>
        <family val="2"/>
      </rPr>
      <t xml:space="preserve">Pass or Fail Criteria' not specified
Pass </t>
    </r>
    <r>
      <rPr>
        <b/>
        <sz val="10"/>
        <color rgb="FFFF0000"/>
        <rFont val="맑은 고딕"/>
        <family val="2"/>
      </rPr>
      <t>기준에</t>
    </r>
    <r>
      <rPr>
        <b/>
        <sz val="10"/>
        <color rgb="FFFF0000"/>
        <rFont val="Segoe UI"/>
        <family val="2"/>
      </rPr>
      <t xml:space="preserve"> </t>
    </r>
    <r>
      <rPr>
        <b/>
        <sz val="10"/>
        <color rgb="FFFF0000"/>
        <rFont val="맑은 고딕"/>
        <family val="2"/>
      </rPr>
      <t>대한</t>
    </r>
    <r>
      <rPr>
        <b/>
        <sz val="10"/>
        <color rgb="FFFF0000"/>
        <rFont val="Segoe UI"/>
        <family val="2"/>
      </rPr>
      <t xml:space="preserve"> </t>
    </r>
    <r>
      <rPr>
        <b/>
        <sz val="10"/>
        <color rgb="FFFF0000"/>
        <rFont val="맑은 고딕"/>
        <family val="2"/>
      </rPr>
      <t>명시</t>
    </r>
    <r>
      <rPr>
        <b/>
        <sz val="10"/>
        <color rgb="FFFF0000"/>
        <rFont val="Segoe UI"/>
        <family val="2"/>
      </rPr>
      <t xml:space="preserve"> </t>
    </r>
    <r>
      <rPr>
        <b/>
        <sz val="10"/>
        <color rgb="FFFF0000"/>
        <rFont val="맑은 고딕"/>
        <family val="2"/>
      </rPr>
      <t xml:space="preserve">없음
</t>
    </r>
    <r>
      <rPr>
        <sz val="10"/>
        <color rgb="FF000000"/>
        <rFont val="Segoe UI"/>
        <family val="2"/>
      </rPr>
      <t xml:space="preserve">
[result]
$linux-serial-test -p /dev/ttySAC9 -k -o 1 -i 1
Linux serial test app
Error setting RS-232 mode: Inappropriate ioctl for device
Stopped transmitting.
Stopped receiving.
/dev/ttySAC9: count for this session: rx=6826, tx=7963, rx err=0
/dev/ttySAC9: TIOCGICOUNT: ret=0, rx=7963, tx=7963, frame = 0, overrun = 0, parity = 0, brk = 0, buf_overrun = 0</t>
    </r>
  </si>
  <si>
    <t>TC-EXIN-AND-0003</t>
    <phoneticPr fontId="1" type="noConversion"/>
  </si>
  <si>
    <t>N/A (Not in scope)</t>
    <phoneticPr fontId="1" type="noConversion"/>
  </si>
  <si>
    <r>
      <rPr>
        <b/>
        <sz val="10"/>
        <color rgb="FF000000"/>
        <rFont val="Segoe UI"/>
        <family val="2"/>
      </rPr>
      <t xml:space="preserve">1) SYS(Linux) VM2
</t>
    </r>
    <r>
      <rPr>
        <sz val="10"/>
        <color rgb="FF000000"/>
        <rFont val="Segoe UI"/>
        <family val="2"/>
      </rPr>
      <t xml:space="preserve">vl/hcb/linux_sys-and_ivi/exynosautov920-evt2/linux_sys/exynosautov920-evt2-sadk-vplatform-linux-vm.dts
- ENABLE_VPLAT_MEM_IRQ_IOPORT(uart1_4pin);
</t>
    </r>
    <r>
      <rPr>
        <b/>
        <sz val="10"/>
        <color rgb="FF000000"/>
        <rFont val="Segoe UI"/>
        <family val="2"/>
      </rPr>
      <t xml:space="preserve">2) IVI(Android) VM3
</t>
    </r>
    <r>
      <rPr>
        <sz val="10"/>
        <color rgb="FF000000"/>
        <rFont val="Segoe UI"/>
        <family val="2"/>
      </rPr>
      <t>vl/hcb/linux_sys-and_ivi/exynosautov920-evt2/and_ivi/exynosautov920-evt2-sadk-vplatform-android-vm.dts
- ENABLE_VPLAT_MEM_IRQ_IOPORT(uart9_4pin);</t>
    </r>
  </si>
  <si>
    <r>
      <rPr>
        <b/>
        <sz val="10"/>
        <color rgb="FFFF0000"/>
        <rFont val="Segoe UI"/>
        <family val="2"/>
      </rPr>
      <t xml:space="preserve">Pass or Fail Criteria' not specified
Pass </t>
    </r>
    <r>
      <rPr>
        <b/>
        <sz val="10"/>
        <color rgb="FFFF0000"/>
        <rFont val="맑은 고딕"/>
        <family val="2"/>
      </rPr>
      <t>기준에</t>
    </r>
    <r>
      <rPr>
        <b/>
        <sz val="10"/>
        <color rgb="FFFF0000"/>
        <rFont val="Segoe UI"/>
        <family val="2"/>
      </rPr>
      <t xml:space="preserve"> </t>
    </r>
    <r>
      <rPr>
        <b/>
        <sz val="10"/>
        <color rgb="FFFF0000"/>
        <rFont val="맑은 고딕"/>
        <family val="2"/>
      </rPr>
      <t>대한</t>
    </r>
    <r>
      <rPr>
        <b/>
        <sz val="10"/>
        <color rgb="FFFF0000"/>
        <rFont val="Segoe UI"/>
        <family val="2"/>
      </rPr>
      <t xml:space="preserve"> </t>
    </r>
    <r>
      <rPr>
        <b/>
        <sz val="10"/>
        <color rgb="FFFF0000"/>
        <rFont val="맑은 고딕"/>
        <family val="2"/>
      </rPr>
      <t>명시</t>
    </r>
    <r>
      <rPr>
        <b/>
        <sz val="10"/>
        <color rgb="FFFF0000"/>
        <rFont val="Segoe UI"/>
        <family val="2"/>
      </rPr>
      <t xml:space="preserve"> </t>
    </r>
    <r>
      <rPr>
        <b/>
        <sz val="10"/>
        <color rgb="FFFF0000"/>
        <rFont val="맑은 고딕"/>
        <family val="2"/>
      </rPr>
      <t xml:space="preserve">없음
</t>
    </r>
    <phoneticPr fontId="1" type="noConversion"/>
  </si>
  <si>
    <t>TC-EXIN-LIN-0004</t>
    <phoneticPr fontId="1" type="noConversion"/>
  </si>
  <si>
    <t>[PASS] 
Check the status of DAT. It has changed to "1" (High)</t>
    <phoneticPr fontId="1" type="noConversion"/>
  </si>
  <si>
    <t>GPIOs should be able to change input/output function.</t>
  </si>
  <si>
    <t>vl/hcb/linux_sys-and_ivi/exynosautov920-evt2/linux_sys/exynosautov920-evt2-sadk-vplatform-linux-vm.dts</t>
    <phoneticPr fontId="1" type="noConversion"/>
  </si>
  <si>
    <t>TC-EXIN-AND-0004</t>
    <phoneticPr fontId="1" type="noConversion"/>
  </si>
  <si>
    <r>
      <rPr>
        <sz val="10"/>
        <color rgb="FF000000"/>
        <rFont val="Segoe UI"/>
        <family val="2"/>
      </rPr>
      <t xml:space="preserve">
</t>
    </r>
    <r>
      <rPr>
        <b/>
        <sz val="10"/>
        <color rgb="FFFF0000"/>
        <rFont val="Segoe UI"/>
        <family val="2"/>
      </rPr>
      <t>'Baremetal Android</t>
    </r>
    <r>
      <rPr>
        <b/>
        <sz val="10"/>
        <color rgb="FFFF0000"/>
        <rFont val="맑은 고딕"/>
        <family val="2"/>
      </rPr>
      <t>에는</t>
    </r>
    <r>
      <rPr>
        <b/>
        <sz val="10"/>
        <color rgb="FFFF0000"/>
        <rFont val="Segoe UI"/>
        <family val="2"/>
      </rPr>
      <t xml:space="preserve"> /sys/class/gpio/driver</t>
    </r>
    <r>
      <rPr>
        <b/>
        <sz val="10"/>
        <color rgb="FFFF0000"/>
        <rFont val="맑은 고딕"/>
        <family val="2"/>
      </rPr>
      <t>가</t>
    </r>
    <r>
      <rPr>
        <b/>
        <sz val="10"/>
        <color rgb="FFFF0000"/>
        <rFont val="Segoe UI"/>
        <family val="2"/>
      </rPr>
      <t xml:space="preserve"> </t>
    </r>
    <r>
      <rPr>
        <b/>
        <sz val="10"/>
        <color rgb="FFFF0000"/>
        <rFont val="맑은 고딕"/>
        <family val="2"/>
      </rPr>
      <t>없어</t>
    </r>
    <r>
      <rPr>
        <b/>
        <sz val="10"/>
        <color rgb="FFFF0000"/>
        <rFont val="Segoe UI"/>
        <family val="2"/>
      </rPr>
      <t xml:space="preserve"> Baremetal Linux</t>
    </r>
    <r>
      <rPr>
        <b/>
        <sz val="10"/>
        <color rgb="FFFF0000"/>
        <rFont val="맑은 고딕"/>
        <family val="2"/>
      </rPr>
      <t>와</t>
    </r>
    <r>
      <rPr>
        <b/>
        <sz val="10"/>
        <color rgb="FFFF0000"/>
        <rFont val="Segoe UI"/>
        <family val="2"/>
      </rPr>
      <t xml:space="preserve"> </t>
    </r>
    <r>
      <rPr>
        <b/>
        <sz val="10"/>
        <color rgb="FFFF0000"/>
        <rFont val="맑은 고딕"/>
        <family val="2"/>
      </rPr>
      <t>같이</t>
    </r>
    <r>
      <rPr>
        <b/>
        <sz val="10"/>
        <color rgb="FFFF0000"/>
        <rFont val="Segoe UI"/>
        <family val="2"/>
      </rPr>
      <t xml:space="preserve"> </t>
    </r>
    <r>
      <rPr>
        <b/>
        <sz val="10"/>
        <color rgb="FFFF0000"/>
        <rFont val="맑은 고딕"/>
        <family val="2"/>
      </rPr>
      <t>하기</t>
    </r>
    <r>
      <rPr>
        <b/>
        <sz val="10"/>
        <color rgb="FFFF0000"/>
        <rFont val="Segoe UI"/>
        <family val="2"/>
      </rPr>
      <t xml:space="preserve"> </t>
    </r>
    <r>
      <rPr>
        <b/>
        <sz val="10"/>
        <color rgb="FFFF0000"/>
        <rFont val="맑은 고딕"/>
        <family val="2"/>
      </rPr>
      <t>커맨드를</t>
    </r>
    <r>
      <rPr>
        <b/>
        <sz val="10"/>
        <color rgb="FFFF0000"/>
        <rFont val="Segoe UI"/>
        <family val="2"/>
      </rPr>
      <t xml:space="preserve"> </t>
    </r>
    <r>
      <rPr>
        <b/>
        <sz val="10"/>
        <color rgb="FFFF0000"/>
        <rFont val="맑은 고딕"/>
        <family val="2"/>
      </rPr>
      <t>통한</t>
    </r>
    <r>
      <rPr>
        <b/>
        <sz val="10"/>
        <color rgb="FFFF0000"/>
        <rFont val="Segoe UI"/>
        <family val="2"/>
      </rPr>
      <t xml:space="preserve"> GPIO Control </t>
    </r>
    <r>
      <rPr>
        <b/>
        <sz val="10"/>
        <color rgb="FFFF0000"/>
        <rFont val="맑은 고딕"/>
        <family val="2"/>
      </rPr>
      <t>컨트롤</t>
    </r>
    <r>
      <rPr>
        <b/>
        <sz val="10"/>
        <color rgb="FFFF0000"/>
        <rFont val="Segoe UI"/>
        <family val="2"/>
      </rPr>
      <t xml:space="preserve"> </t>
    </r>
    <r>
      <rPr>
        <b/>
        <sz val="10"/>
        <color rgb="FFFF0000"/>
        <rFont val="맑은 고딕"/>
        <family val="2"/>
      </rPr>
      <t>테스트</t>
    </r>
    <r>
      <rPr>
        <b/>
        <sz val="10"/>
        <color rgb="FFFF0000"/>
        <rFont val="Segoe UI"/>
        <family val="2"/>
      </rPr>
      <t xml:space="preserve"> </t>
    </r>
    <r>
      <rPr>
        <b/>
        <sz val="10"/>
        <color rgb="FFFF0000"/>
        <rFont val="맑은 고딕"/>
        <family val="2"/>
      </rPr>
      <t>진행할</t>
    </r>
    <r>
      <rPr>
        <b/>
        <sz val="10"/>
        <color rgb="FFFF0000"/>
        <rFont val="Segoe UI"/>
        <family val="2"/>
      </rPr>
      <t xml:space="preserve"> </t>
    </r>
    <r>
      <rPr>
        <b/>
        <sz val="10"/>
        <color rgb="FFFF0000"/>
        <rFont val="맑은 고딕"/>
        <family val="2"/>
      </rPr>
      <t>수</t>
    </r>
    <r>
      <rPr>
        <b/>
        <sz val="10"/>
        <color rgb="FFFF0000"/>
        <rFont val="Segoe UI"/>
        <family val="2"/>
      </rPr>
      <t xml:space="preserve"> </t>
    </r>
    <r>
      <rPr>
        <b/>
        <sz val="10"/>
        <color rgb="FFFF0000"/>
        <rFont val="맑은 고딕"/>
        <family val="2"/>
      </rPr>
      <t>없고</t>
    </r>
    <r>
      <rPr>
        <b/>
        <sz val="10"/>
        <color rgb="FFFF0000"/>
        <rFont val="Segoe UI"/>
        <family val="2"/>
      </rPr>
      <t xml:space="preserve"> pinctrl-samsung-pinctrl </t>
    </r>
    <r>
      <rPr>
        <b/>
        <sz val="10"/>
        <color rgb="FFFF0000"/>
        <rFont val="맑은 고딕"/>
        <family val="2"/>
      </rPr>
      <t>정보를</t>
    </r>
    <r>
      <rPr>
        <b/>
        <sz val="10"/>
        <color rgb="FFFF0000"/>
        <rFont val="Segoe UI"/>
        <family val="2"/>
      </rPr>
      <t xml:space="preserve"> cat</t>
    </r>
    <r>
      <rPr>
        <b/>
        <sz val="10"/>
        <color rgb="FFFF0000"/>
        <rFont val="맑은 고딕"/>
        <family val="2"/>
      </rPr>
      <t>으로</t>
    </r>
    <r>
      <rPr>
        <b/>
        <sz val="10"/>
        <color rgb="FFFF0000"/>
        <rFont val="Segoe UI"/>
        <family val="2"/>
      </rPr>
      <t xml:space="preserve"> </t>
    </r>
    <r>
      <rPr>
        <b/>
        <sz val="10"/>
        <color rgb="FFFF0000"/>
        <rFont val="맑은 고딕"/>
        <family val="2"/>
      </rPr>
      <t>읽는</t>
    </r>
    <r>
      <rPr>
        <b/>
        <sz val="10"/>
        <color rgb="FFFF0000"/>
        <rFont val="Segoe UI"/>
        <family val="2"/>
      </rPr>
      <t xml:space="preserve"> </t>
    </r>
    <r>
      <rPr>
        <b/>
        <sz val="10"/>
        <color rgb="FFFF0000"/>
        <rFont val="맑은 고딕"/>
        <family val="2"/>
      </rPr>
      <t>테스트만</t>
    </r>
    <r>
      <rPr>
        <b/>
        <sz val="10"/>
        <color rgb="FFFF0000"/>
        <rFont val="Segoe UI"/>
        <family val="2"/>
      </rPr>
      <t xml:space="preserve"> </t>
    </r>
    <r>
      <rPr>
        <b/>
        <sz val="10"/>
        <color rgb="FFFF0000"/>
        <rFont val="맑은 고딕"/>
        <family val="2"/>
      </rPr>
      <t xml:space="preserve">있음
</t>
    </r>
    <r>
      <rPr>
        <sz val="10"/>
        <color rgb="FF000000"/>
        <rFont val="Segoe UI"/>
        <family val="2"/>
      </rPr>
      <t xml:space="preserve">
5) check gpio pin via debugfs
$ cat /sys/kernel/debug/gpio
6) Control gpio pin via sysfs(Example of gpa0-0)
7) To test wakeup key as assigned to gpio_key, you should unbind gpio_key driver
$ echo -n 'gpiokey-wakeup' &gt; /sys/bus/platform/drivers/gpio-keys/unbind
8) Check the previous value before controlling the pin and Set directrion to output and the value to 1
$ cat /sys/kernel/debug/pinctrl/11850000.pinctrl-samsung-pinctrl/pins | grep gpa0-0
$ echo -n 0 &gt; /sys/class/gpio/export
$ echo -n out &gt; /sys/class/gpio/gpio0/direction
$ cat /sys/kernel/debug/pinctrl/11850000.pinctrl-samsung-pinctrl/pins | grep gpa0-0
$ echo -n 1 &gt; /sys/class/gpio/gpio0/value
9) Check the status of DAT. It has changed to 1 (High)
$ cat /sys/kernel/debug/pinctrl/11850000.pinctrl-samsung-pinctrl/pins | grep gpa0-0</t>
    </r>
    <phoneticPr fontId="1" type="noConversion"/>
  </si>
  <si>
    <t>TC-EXIN-LIN-0006</t>
    <phoneticPr fontId="1" type="noConversion"/>
  </si>
  <si>
    <t>[PASS] 
Following log is show.</t>
    <phoneticPr fontId="1" type="noConversion"/>
  </si>
  <si>
    <t>The ethernet controller in HSI2 block can be controlled by both Main CPU cluster and Safety Island. The safety island can do ethernet communication with allocated ethernet controller or dedicated channel. The ethernet driver shall provide hardware configuration and initizliation interface. The ethernet driver shall support the configuration of the ethernet controller to receive MAC broadcast frames, multicast frames. The ethernet driver shall provide an implementation which allows the time stamping of ethernet frames for time synchronized messages. The ethernet driver shall provide interface to read out statistic counter values (such as number of received, transmitted and dropped frames, etc) for diagnostic analysis.</t>
    <phoneticPr fontId="1" type="noConversion"/>
  </si>
  <si>
    <t>HPT</t>
  </si>
  <si>
    <r>
      <rPr>
        <b/>
        <sz val="10"/>
        <color rgb="FF000000"/>
        <rFont val="Segoe UI"/>
        <family val="2"/>
      </rPr>
      <t xml:space="preserve">1) SYS(Linux) VM2
</t>
    </r>
    <r>
      <rPr>
        <sz val="10"/>
        <color rgb="FF000000"/>
        <rFont val="Segoe UI"/>
        <family val="2"/>
      </rPr>
      <t xml:space="preserve">vl/hcb/linux_sys-and_ivi/exynosautov920-evt2/linux_sys/exynosautov920-evt2-sadk-vplatform-linux-vm.dts
- ENABLE_VPLAT_ETH_BASE(eth0);
- ENABLE_VPLAT_PTP(eth0);
- ENABLE_VPLAT_ETH_DMA_CH(eth0_ch0);
- ENABLE_VPLAT_ETH_DMA_CH(eth0_ch4);
- ENABLE_VPLAT_ETH_DMA_CH(eth0_ch5);
- ENABLE_VPLAT_ETH_DMA_CH(eth0_ch12);
- ENABLE_VPLAT_ETH_DMA_CH(eth0_ch13);
- ENABLE_VPLAT_ETH_DMA_CH(eth0_ch14);
- ENABLE_VPLAT_ETH_DMA_CH(eth0_ch15);
- ENABLE_VPLAT_ETH_BASE(eth1);
- ENABLE_VPLAT_PTP(eth1);
- ENABLE_VPLAT_ETH_DMA_CH(eth1_ch0);
- ENABLE_VPLAT_ETH_DMA_CH(eth1_ch4);
- ENABLE_VPLAT_ETH_DMA_CH(eth1_ch5);
- ENABLE_VPLAT_ETH_DMA_CH(eth1_ch12);
- ENABLE_VPLAT_ETH_DMA_CH(eth1_ch13);
- ENABLE_VPLAT_ETH_DMA_CH(eth1_ch14);
- ENABLE_VPLAT_ETH_DMA_CH(eth1_ch15);
</t>
    </r>
    <r>
      <rPr>
        <b/>
        <sz val="10"/>
        <color rgb="FF000000"/>
        <rFont val="Segoe UI"/>
        <family val="2"/>
      </rPr>
      <t xml:space="preserve">2) IVI(Android) VM3
</t>
    </r>
    <r>
      <rPr>
        <sz val="10"/>
        <color rgb="FF000000"/>
        <rFont val="Segoe UI"/>
        <family val="2"/>
      </rPr>
      <t>vl/hcb/linux_sys-and_ivi/exynosautov920-evt2/and_ivi/exynosautov920-evt2-sadk-vplatform-android-vm.dts
- ENABLE_VPLAT_ETH_DMA_CH(eth0_ch3);
- ENABLE_VPLAT_ETH_DMA_CH(eth0_ch8);
- ENABLE_VPLAT_ETH_DMA_CH(eth0_ch9);
- ENABLE_VPLAT_ETH_DMA_CH(eth0_ch10);
- ENABLE_VPLAT_ETH_DMA_CH(eth0_ch11);
- ENABLE_VPLAT_ETH_DMA_CH(eth1_ch3);
- ENABLE_VPLAT_ETH_DMA_CH(eth1_ch8);
- ENABLE_VPLAT_ETH_DMA_CH(eth1_ch9);
- ENABLE_VPLAT_ETH_DMA_CH(eth1_ch10);
- ENABLE_VPLAT_ETH_DMA_CH(eth1_ch11);</t>
    </r>
  </si>
  <si>
    <t>TC-EXIN-AND-0005</t>
    <phoneticPr fontId="1" type="noConversion"/>
  </si>
  <si>
    <t>TC-EXIN-LIN-0007</t>
    <phoneticPr fontId="1" type="noConversion"/>
  </si>
  <si>
    <t>Expansion Board is needed for working.
[PASS] Following log is show.</t>
    <phoneticPr fontId="1" type="noConversion"/>
  </si>
  <si>
    <t>TC-EXIN-AND-0006</t>
    <phoneticPr fontId="1" type="noConversion"/>
  </si>
  <si>
    <t>TC-EXIN-LIN-0008</t>
    <phoneticPr fontId="1" type="noConversion"/>
  </si>
  <si>
    <t xml:space="preserve">[PASS] 
Data transmitt is success like below. 
(Bandwidth can be different)
</t>
    <phoneticPr fontId="1" type="noConversion"/>
  </si>
  <si>
    <t>TC-EXIN-AND-0007</t>
    <phoneticPr fontId="1" type="noConversion"/>
  </si>
  <si>
    <t>TC-EXIN-LIN-0009</t>
    <phoneticPr fontId="1" type="noConversion"/>
  </si>
  <si>
    <t>[PASS] 
There is no lost packet</t>
    <phoneticPr fontId="1" type="noConversion"/>
  </si>
  <si>
    <t>Linux</t>
    <phoneticPr fontId="1" type="noConversion"/>
  </si>
  <si>
    <t>TC-EXIN-LIN-0010</t>
    <phoneticPr fontId="1" type="noConversion"/>
  </si>
  <si>
    <t>USB can support 3.0 host/device spec
- KITT v1 has 3.2 Gen 1(5Gbps) x 2 port
- KITT v2 has 3.2 Gen 2(10Gbps) x 1 port
3.2 are compatible with USB 2.0 spec</t>
    <phoneticPr fontId="1" type="noConversion"/>
  </si>
  <si>
    <r>
      <rPr>
        <b/>
        <sz val="10"/>
        <color rgb="FF000000"/>
        <rFont val="Segoe UI"/>
        <family val="2"/>
      </rPr>
      <t xml:space="preserve">1) SYS(Linux) VM2
</t>
    </r>
    <r>
      <rPr>
        <sz val="10"/>
        <color rgb="FF000000"/>
        <rFont val="Segoe UI"/>
        <family val="2"/>
      </rPr>
      <t xml:space="preserve">vl/hcb/linux_sys-and_ivi/exynosautov920-evt2/linux_sys/exynosautov920-evt2-sadk-vplatform-linux-vm.dts
- ENABLE_VPLAT_MEM_IRQ(usbphy2);
- ENABLE_VPLAT_MEM_IRQ(usbphy3);
</t>
    </r>
    <r>
      <rPr>
        <b/>
        <sz val="10"/>
        <color rgb="FF000000"/>
        <rFont val="Segoe UI"/>
        <family val="2"/>
      </rPr>
      <t xml:space="preserve">2) IVI(Android) VM3
</t>
    </r>
    <r>
      <rPr>
        <sz val="10"/>
        <color rgb="FF000000"/>
        <rFont val="Segoe UI"/>
        <family val="2"/>
      </rPr>
      <t>vl/hcb/linux_sys-and_ivi/exynosautov920-evt2/and_ivi/exynosautov920-evt2-sadk-vplatform-android-vm.dts
- ENABLE_VPLAT_MEM_IRQ(usbphy0);
- ENABLE_VPLAT_MEM_IRQ(usbphy1);</t>
    </r>
  </si>
  <si>
    <t>TC-EXIN-AND-0008</t>
    <phoneticPr fontId="1" type="noConversion"/>
  </si>
  <si>
    <t>[PASS] 
Mouse Detecting. you can find your device name when type 'lsusb'</t>
    <phoneticPr fontId="1" type="noConversion"/>
  </si>
  <si>
    <t xml:space="preserve">[PASS] 
 adb push / adb pull command work well.
</t>
    <phoneticPr fontId="1" type="noConversion"/>
  </si>
  <si>
    <t>USB support adb features Android adb feature is by default Linux adb feature is dev feature. not an official feature.</t>
    <phoneticPr fontId="1" type="noConversion"/>
  </si>
  <si>
    <t>TX-EXIN-AND-0009</t>
    <phoneticPr fontId="1" type="noConversion"/>
  </si>
  <si>
    <t>Android</t>
    <phoneticPr fontId="1" type="noConversion"/>
  </si>
  <si>
    <t>USB support adb features Android adb feature is by default Linux adb feature is dev feature. not an official feature.</t>
  </si>
  <si>
    <r>
      <rPr>
        <b/>
        <sz val="10"/>
        <color rgb="FF000000"/>
        <rFont val="Segoe UI"/>
        <family val="2"/>
      </rPr>
      <t>1) SYS(Linux) VM2</t>
    </r>
    <r>
      <rPr>
        <sz val="10"/>
        <color rgb="FF000000"/>
        <rFont val="Segoe UI"/>
        <family val="2"/>
      </rPr>
      <t xml:space="preserve">
vl/hcb/linux_sys-and_ivi/exynosautov920-evt2/linux_sys/exynosautov920-evt2-sadk-vplatform-linux-vm.dts
- ENABLE_VPLAT_MEM_IRQ(usbphy2);
- ENABLE_VPLAT_MEM_IRQ(usbphy3);
</t>
    </r>
    <r>
      <rPr>
        <b/>
        <sz val="10"/>
        <color rgb="FF000000"/>
        <rFont val="Segoe UI"/>
        <family val="2"/>
      </rPr>
      <t>2) IVI(Android) VM3</t>
    </r>
    <r>
      <rPr>
        <sz val="10"/>
        <color rgb="FF000000"/>
        <rFont val="Segoe UI"/>
        <family val="2"/>
      </rPr>
      <t xml:space="preserve">
vl/hcb/linux_sys-and_ivi/exynosautov920-evt2/and_ivi/exynosautov920-evt2-sadk-vplatform-android-vm.dts
- ENABLE_VPLAT_MEM_IRQ(usbphy0);
- ENABLE_VPLAT_MEM_IRQ(usbphy1);</t>
    </r>
    <phoneticPr fontId="1" type="noConversion"/>
  </si>
  <si>
    <t>TC-EXIN-LIN-0012</t>
    <phoneticPr fontId="1" type="noConversion"/>
  </si>
  <si>
    <r>
      <t xml:space="preserve">[PASS] 
&lt;mounted partition device node path&gt; on &lt;mounted folder path&gt;
ex)
</t>
    </r>
    <r>
      <rPr>
        <b/>
        <sz val="10"/>
        <color theme="1"/>
        <rFont val="Segoe UI"/>
        <family val="2"/>
      </rPr>
      <t>dev/sda56</t>
    </r>
    <r>
      <rPr>
        <sz val="10"/>
        <color theme="1"/>
        <rFont val="Segoe UI"/>
        <family val="2"/>
      </rPr>
      <t xml:space="preserve"> on </t>
    </r>
    <r>
      <rPr>
        <b/>
        <sz val="10"/>
        <color theme="1"/>
        <rFont val="Segoe UI"/>
        <family val="2"/>
      </rPr>
      <t>/mount_test</t>
    </r>
    <r>
      <rPr>
        <sz val="10"/>
        <color theme="1"/>
        <rFont val="Segoe UI"/>
        <family val="2"/>
      </rPr>
      <t xml:space="preserve"> type ext4 (rw,relatime,stripe=128)</t>
    </r>
  </si>
  <si>
    <t>Exynosautov920 supports UFS HPT.
UFS HPT is multi hostcontroller system that supports multi I/O clients for IOV(Input Output Virtualization). The max number of Multi-Host is 4.</t>
    <phoneticPr fontId="1" type="noConversion"/>
  </si>
  <si>
    <t>[PASS] 
&lt;mounted partition device node path&gt; on &lt;mounted folder path&gt;</t>
    <phoneticPr fontId="1" type="noConversion"/>
  </si>
  <si>
    <t>TC-EXIN-LIN-0013</t>
    <phoneticPr fontId="1" type="noConversion"/>
  </si>
  <si>
    <t>[PASS] 
Below response is shown.
400+0 records in
400+0 records out
26214400 bytes (26 MB, 25 MiB) copied, xxxxx s, xx GB/s</t>
    <phoneticPr fontId="1" type="noConversion"/>
  </si>
  <si>
    <r>
      <rPr>
        <b/>
        <sz val="10"/>
        <color rgb="FF000000"/>
        <rFont val="Segoe UI"/>
        <family val="2"/>
      </rPr>
      <t xml:space="preserve">1) SYS(Linux) VM2
</t>
    </r>
    <r>
      <rPr>
        <sz val="10"/>
        <color rgb="FF000000"/>
        <rFont val="Segoe UI"/>
        <family val="2"/>
      </rPr>
      <t xml:space="preserve">vl/hcb/linux_sys-and_ivi/exynosautov920-evt2/hyp/exynosautov920-evt2-sadk-hyp-vdevs.dtsi
- vufs0_be: vufs0-be
- vufs1_be: vufs1-be
</t>
    </r>
    <r>
      <rPr>
        <b/>
        <sz val="10"/>
        <color rgb="FF000000"/>
        <rFont val="Segoe UI"/>
        <family val="2"/>
      </rPr>
      <t xml:space="preserve">2) IVI(Android) VM3
</t>
    </r>
    <r>
      <rPr>
        <sz val="10"/>
        <color rgb="FF000000"/>
        <rFont val="Segoe UI"/>
        <family val="2"/>
      </rPr>
      <t>vl/hcb/linux_sys-and_ivi/exynosautov920-evt2/hyp/exynosautov920-evt2-sadk-hyp-vdevs.dtsi
- vufs0_fe
- vufs1_fe
Reference document is Manual_Handbook_ALL_REV 1.10.pdf - 5.5.6.1.2 Software Architecture</t>
    </r>
  </si>
  <si>
    <t>TC-EXIN-LIN-0014</t>
    <phoneticPr fontId="1" type="noConversion"/>
  </si>
  <si>
    <t>[PASS] 
iozone test complete.</t>
    <phoneticPr fontId="1" type="noConversion"/>
  </si>
  <si>
    <r>
      <rPr>
        <b/>
        <sz val="10"/>
        <color rgb="FFFF0000"/>
        <rFont val="Segoe UI"/>
        <family val="2"/>
      </rPr>
      <t>Pass or Fail Criteria' not specified</t>
    </r>
    <r>
      <rPr>
        <sz val="10"/>
        <color theme="1"/>
        <rFont val="Segoe UI"/>
        <family val="2"/>
      </rPr>
      <t xml:space="preserve">
</t>
    </r>
    <r>
      <rPr>
        <b/>
        <sz val="10"/>
        <color rgb="FFFF0000"/>
        <rFont val="Segoe UI"/>
        <family val="2"/>
      </rPr>
      <t xml:space="preserve">Pass </t>
    </r>
    <r>
      <rPr>
        <b/>
        <sz val="10"/>
        <color rgb="FFFF0000"/>
        <rFont val="맑은 고딕"/>
        <family val="3"/>
        <charset val="129"/>
      </rPr>
      <t>기준에</t>
    </r>
    <r>
      <rPr>
        <b/>
        <sz val="10"/>
        <color rgb="FFFF0000"/>
        <rFont val="Segoe UI"/>
        <family val="2"/>
      </rPr>
      <t xml:space="preserve"> </t>
    </r>
    <r>
      <rPr>
        <b/>
        <sz val="10"/>
        <color rgb="FFFF0000"/>
        <rFont val="맑은 고딕"/>
        <family val="3"/>
        <charset val="129"/>
      </rPr>
      <t>대한</t>
    </r>
    <r>
      <rPr>
        <b/>
        <sz val="10"/>
        <color rgb="FFFF0000"/>
        <rFont val="Segoe UI"/>
        <family val="2"/>
      </rPr>
      <t xml:space="preserve"> </t>
    </r>
    <r>
      <rPr>
        <b/>
        <sz val="10"/>
        <color rgb="FFFF0000"/>
        <rFont val="맑은 고딕"/>
        <family val="3"/>
        <charset val="129"/>
      </rPr>
      <t>명시</t>
    </r>
    <r>
      <rPr>
        <b/>
        <sz val="10"/>
        <color rgb="FFFF0000"/>
        <rFont val="Segoe UI"/>
        <family val="2"/>
      </rPr>
      <t xml:space="preserve"> </t>
    </r>
    <r>
      <rPr>
        <b/>
        <sz val="10"/>
        <color rgb="FFFF0000"/>
        <rFont val="맑은 고딕"/>
        <family val="3"/>
        <charset val="129"/>
      </rPr>
      <t xml:space="preserve">없음
</t>
    </r>
    <r>
      <rPr>
        <sz val="10"/>
        <color theme="1"/>
        <rFont val="Segoe UI"/>
        <family val="2"/>
      </rPr>
      <t xml:space="preserve">
</t>
    </r>
    <r>
      <rPr>
        <b/>
        <sz val="10"/>
        <color theme="1"/>
        <rFont val="Segoe UI"/>
        <family val="2"/>
      </rPr>
      <t>[result]</t>
    </r>
    <r>
      <rPr>
        <sz val="10"/>
        <color theme="1"/>
        <rFont val="Segoe UI"/>
        <family val="2"/>
      </rPr>
      <t xml:space="preserve">
        Iozone: Performance Test of File I/O
                Version $Revision: 3.489 $
                Compiled for 64 bit mode.
                Build: linux
(skip ..)
       Run began: Sat Jan  1 13:30:32 2022
        Auto Mode
        Using maximum file size of 16384 kilobytes.
        O_DIRECT feature enabled
        Command line used: iozone -a -i 0 -g 16384 -I
        Output is in kBytes/sec
        Time Resolution = 0.000001 seconds.
        Processor cache size set to 1024 kBytes.
        Processor cache line size set to 32 bytes.
        File stride size set to 17 * record size.
(skip ..)
'iozone test complete.'</t>
    </r>
    <phoneticPr fontId="1" type="noConversion"/>
  </si>
  <si>
    <r>
      <t xml:space="preserve">Type the command in Android shell
1) block R/W
Push iozone_and file to ""/data"" directory via ADB.
</t>
    </r>
    <r>
      <rPr>
        <b/>
        <sz val="10"/>
        <color theme="1"/>
        <rFont val="Segoe UI"/>
        <family val="2"/>
      </rPr>
      <t># su
# cd /data
# chmod 777 ./iozone_and
# ./iozone_and -a -i 0 -g 16384 -I</t>
    </r>
    <phoneticPr fontId="1" type="noConversion"/>
  </si>
  <si>
    <t xml:space="preserve">Exynosautov920 supports UFS HPT.
UFS HPT is multi hostcontroller system that supports multi I/O clients for IOV(Input Output Virtualization). The max number of Multi-Host is 4.
</t>
    <phoneticPr fontId="1" type="noConversion"/>
  </si>
  <si>
    <r>
      <t>Test sequence</t>
    </r>
    <r>
      <rPr>
        <sz val="10"/>
        <color theme="1"/>
        <rFont val="맑은 고딕"/>
        <family val="3"/>
        <charset val="129"/>
      </rPr>
      <t>에서</t>
    </r>
    <r>
      <rPr>
        <sz val="10"/>
        <color theme="1"/>
        <rFont val="Segoe UI"/>
        <family val="2"/>
      </rPr>
      <t xml:space="preserve"> </t>
    </r>
    <r>
      <rPr>
        <sz val="10"/>
        <color theme="1"/>
        <rFont val="맑은 고딕"/>
        <family val="3"/>
        <charset val="129"/>
      </rPr>
      <t>필요한</t>
    </r>
    <r>
      <rPr>
        <sz val="10"/>
        <color theme="1"/>
        <rFont val="Segoe UI"/>
        <family val="2"/>
      </rPr>
      <t xml:space="preserve"> izone_and </t>
    </r>
    <r>
      <rPr>
        <sz val="10"/>
        <color theme="1"/>
        <rFont val="맑은 고딕"/>
        <family val="3"/>
        <charset val="129"/>
      </rPr>
      <t>파일</t>
    </r>
    <r>
      <rPr>
        <sz val="10"/>
        <color theme="1"/>
        <rFont val="Segoe UI"/>
        <family val="2"/>
      </rPr>
      <t xml:space="preserve"> </t>
    </r>
    <r>
      <rPr>
        <sz val="10"/>
        <color theme="1"/>
        <rFont val="맑은 고딕"/>
        <family val="3"/>
        <charset val="129"/>
      </rPr>
      <t xml:space="preserve">필요
</t>
    </r>
    <r>
      <rPr>
        <sz val="10"/>
        <color theme="1"/>
        <rFont val="Segoe UI"/>
        <family val="2"/>
      </rPr>
      <t>Pass or Fail Criteria</t>
    </r>
    <r>
      <rPr>
        <sz val="10"/>
        <color theme="1"/>
        <rFont val="맑은 고딕"/>
        <family val="3"/>
        <charset val="129"/>
      </rPr>
      <t>가</t>
    </r>
    <r>
      <rPr>
        <sz val="10"/>
        <color theme="1"/>
        <rFont val="Segoe UI"/>
        <family val="2"/>
      </rPr>
      <t xml:space="preserve"> </t>
    </r>
    <r>
      <rPr>
        <sz val="10"/>
        <color theme="1"/>
        <rFont val="맑은 고딕"/>
        <family val="3"/>
        <charset val="129"/>
      </rPr>
      <t>존재하지</t>
    </r>
    <r>
      <rPr>
        <sz val="10"/>
        <color theme="1"/>
        <rFont val="Segoe UI"/>
        <family val="2"/>
      </rPr>
      <t xml:space="preserve"> </t>
    </r>
    <r>
      <rPr>
        <sz val="10"/>
        <color theme="1"/>
        <rFont val="맑은 고딕"/>
        <family val="3"/>
        <charset val="129"/>
      </rPr>
      <t>않음</t>
    </r>
  </si>
  <si>
    <t>TC-EXIN-VM-0001</t>
    <phoneticPr fontId="1" type="noConversion"/>
  </si>
  <si>
    <t>[PASS] 
Check whether following logs are printed.
exynosautov9-ufs 16e00000.ufs: exynosauto_ufsiov_ph_msg_handler: PH receives READY(2)
exynosautov9-ufs 16e00000.ufs: exynosauto_ufsiov_ph_msg_handler: PH sends COMPLETE to VHs</t>
    <phoneticPr fontId="1" type="noConversion"/>
  </si>
  <si>
    <t>Linux/Android</t>
    <phoneticPr fontId="1" type="noConversion"/>
  </si>
  <si>
    <t>TC-EXIN-VM-0002</t>
    <phoneticPr fontId="1" type="noConversion"/>
  </si>
  <si>
    <t>TC-EXIN-LIN-0015</t>
    <phoneticPr fontId="1" type="noConversion"/>
  </si>
  <si>
    <t>[PASS] 
All of screens show with colorbar patten</t>
    <phoneticPr fontId="1" type="noConversion"/>
  </si>
  <si>
    <r>
      <t xml:space="preserve">1) check the Virtual(wod)1~2 connector id
</t>
    </r>
    <r>
      <rPr>
        <b/>
        <sz val="10"/>
        <color theme="1"/>
        <rFont val="Segoe UI"/>
        <family val="2"/>
      </rPr>
      <t xml:space="preserve">$ modetest -D dpu@1 -c | grep 0x0 -B1 (in sys)
$ modetest -D dpu@2 -c | grep 0x0 -B1 (in sys)
</t>
    </r>
    <r>
      <rPr>
        <sz val="10"/>
        <color theme="1"/>
        <rFont val="Segoe UI"/>
        <family val="2"/>
      </rPr>
      <t xml:space="preserve">2) Run modetest with DP0 and DP1
</t>
    </r>
    <r>
      <rPr>
        <b/>
        <sz val="10"/>
        <color theme="1"/>
        <rFont val="Segoe UI"/>
        <family val="2"/>
      </rPr>
      <t>$ modetest -v -s {Virtual-1 connector id}:1920x1080 (in sys)</t>
    </r>
    <r>
      <rPr>
        <sz val="10"/>
        <color theme="1"/>
        <rFont val="Segoe UI"/>
        <family val="2"/>
      </rPr>
      <t xml:space="preserve">
e.g) modetest -v -s 37:1920x1080 -D dpu@1
</t>
    </r>
    <r>
      <rPr>
        <b/>
        <sz val="10"/>
        <color theme="1"/>
        <rFont val="Segoe UI"/>
        <family val="2"/>
      </rPr>
      <t>$ modetest -v -s {Virtual-2 connector id}:1920x1080 (in sys)</t>
    </r>
    <r>
      <rPr>
        <sz val="10"/>
        <color theme="1"/>
        <rFont val="Segoe UI"/>
        <family val="2"/>
      </rPr>
      <t xml:space="preserve">
e.g) modetest -v -s 37:1920x1080 -D dpu@2
</t>
    </r>
    <r>
      <rPr>
        <sz val="10"/>
        <color theme="1"/>
        <rFont val="맑은 고딕"/>
        <family val="2"/>
        <charset val="129"/>
      </rPr>
      <t>명령어</t>
    </r>
    <r>
      <rPr>
        <sz val="10"/>
        <color theme="1"/>
        <rFont val="Segoe UI"/>
        <family val="2"/>
      </rPr>
      <t xml:space="preserve"> parm </t>
    </r>
    <r>
      <rPr>
        <sz val="10"/>
        <color theme="1"/>
        <rFont val="맑은 고딕"/>
        <family val="2"/>
        <charset val="129"/>
      </rPr>
      <t>및</t>
    </r>
    <r>
      <rPr>
        <sz val="10"/>
        <color theme="1"/>
        <rFont val="Segoe UI"/>
        <family val="2"/>
      </rPr>
      <t xml:space="preserve"> </t>
    </r>
    <r>
      <rPr>
        <sz val="10"/>
        <color theme="1"/>
        <rFont val="맑은 고딕"/>
        <family val="2"/>
        <charset val="129"/>
      </rPr>
      <t>동작</t>
    </r>
    <r>
      <rPr>
        <sz val="10"/>
        <color theme="1"/>
        <rFont val="Segoe UI"/>
        <family val="2"/>
      </rPr>
      <t xml:space="preserve"> </t>
    </r>
    <r>
      <rPr>
        <sz val="10"/>
        <color theme="1"/>
        <rFont val="맑은 고딕"/>
        <family val="2"/>
        <charset val="129"/>
      </rPr>
      <t>확인</t>
    </r>
    <r>
      <rPr>
        <sz val="10"/>
        <color theme="1"/>
        <rFont val="Segoe UI"/>
        <family val="2"/>
      </rPr>
      <t xml:space="preserve"> </t>
    </r>
    <r>
      <rPr>
        <sz val="10"/>
        <color theme="1"/>
        <rFont val="맑은 고딕"/>
        <family val="2"/>
        <charset val="129"/>
      </rPr>
      <t>필요</t>
    </r>
    <phoneticPr fontId="1" type="noConversion"/>
  </si>
  <si>
    <t>DP #0 : N/A
DP #1: PT(SYS), HPT(IVI)</t>
    <phoneticPr fontId="1" type="noConversion"/>
  </si>
  <si>
    <r>
      <t xml:space="preserve">BA </t>
    </r>
    <r>
      <rPr>
        <sz val="10"/>
        <color theme="1"/>
        <rFont val="맑은 고딕"/>
        <family val="3"/>
        <charset val="129"/>
      </rPr>
      <t>또는</t>
    </r>
    <r>
      <rPr>
        <sz val="10"/>
        <color theme="1"/>
        <rFont val="Segoe UI"/>
        <family val="2"/>
      </rPr>
      <t xml:space="preserve"> BL BSP </t>
    </r>
    <r>
      <rPr>
        <sz val="10"/>
        <color theme="1"/>
        <rFont val="맑은 고딕"/>
        <family val="3"/>
        <charset val="129"/>
      </rPr>
      <t>에서</t>
    </r>
    <r>
      <rPr>
        <sz val="10"/>
        <color theme="1"/>
        <rFont val="Segoe UI"/>
        <family val="2"/>
      </rPr>
      <t xml:space="preserve"> </t>
    </r>
    <r>
      <rPr>
        <sz val="10"/>
        <color theme="1"/>
        <rFont val="맑은 고딕"/>
        <family val="3"/>
        <charset val="129"/>
      </rPr>
      <t>시험이</t>
    </r>
    <r>
      <rPr>
        <sz val="10"/>
        <color theme="1"/>
        <rFont val="Segoe UI"/>
        <family val="2"/>
      </rPr>
      <t xml:space="preserve"> </t>
    </r>
    <r>
      <rPr>
        <sz val="10"/>
        <color theme="1"/>
        <rFont val="맑은 고딕"/>
        <family val="3"/>
        <charset val="129"/>
      </rPr>
      <t>가능한</t>
    </r>
    <r>
      <rPr>
        <sz val="10"/>
        <color theme="1"/>
        <rFont val="Segoe UI"/>
        <family val="2"/>
      </rPr>
      <t xml:space="preserve"> TC</t>
    </r>
    <r>
      <rPr>
        <sz val="10"/>
        <color theme="1"/>
        <rFont val="맑은 고딕"/>
        <family val="3"/>
        <charset val="129"/>
      </rPr>
      <t>인지</t>
    </r>
    <r>
      <rPr>
        <sz val="10"/>
        <color theme="1"/>
        <rFont val="Segoe UI"/>
        <family val="2"/>
      </rPr>
      <t xml:space="preserve"> </t>
    </r>
    <r>
      <rPr>
        <sz val="10"/>
        <color theme="1"/>
        <rFont val="맑은 고딕"/>
        <family val="3"/>
        <charset val="129"/>
      </rPr>
      <t>확인</t>
    </r>
    <r>
      <rPr>
        <sz val="10"/>
        <color theme="1"/>
        <rFont val="Segoe UI"/>
        <family val="2"/>
      </rPr>
      <t xml:space="preserve"> </t>
    </r>
    <r>
      <rPr>
        <sz val="10"/>
        <color theme="1"/>
        <rFont val="맑은 고딕"/>
        <family val="3"/>
        <charset val="129"/>
      </rPr>
      <t>필요</t>
    </r>
    <phoneticPr fontId="1" type="noConversion"/>
  </si>
  <si>
    <t>[PASS] 
1. All of screens show with weston(sys) screen
2. All of screens show with Android screen</t>
    <phoneticPr fontId="1" type="noConversion"/>
  </si>
  <si>
    <t>TC-EXIN-LIN-0016</t>
    <phoneticPr fontId="1" type="noConversion"/>
  </si>
  <si>
    <t>[PASS] 
1. All of screens show with weston(sys) screen
2. DP0 of screens show with colorbar pattern
3. DP1 of screens show with colorbar pattern
4. DP1 of screens show with Android screen</t>
    <phoneticPr fontId="1" type="noConversion"/>
  </si>
  <si>
    <r>
      <rPr>
        <sz val="10"/>
        <rFont val="Segoe UI"/>
        <family val="2"/>
      </rPr>
      <t>ExynosAutoV920 supports DisplayPort HPD(Hot Plugin Detection) feature.</t>
    </r>
    <r>
      <rPr>
        <sz val="10"/>
        <color theme="1"/>
        <rFont val="Segoe UI"/>
        <family val="2"/>
      </rPr>
      <t xml:space="preserve">_x000D_
</t>
    </r>
    <r>
      <rPr>
        <sz val="10"/>
        <rFont val="Segoe UI"/>
        <family val="2"/>
      </rPr>
      <t xml:space="preserve"> ExynosAutoV920 can receive HPD signal from DP Rx and process according to DP standard specification.</t>
    </r>
    <r>
      <rPr>
        <sz val="10"/>
        <color theme="1"/>
        <rFont val="Segoe UI"/>
        <family val="2"/>
      </rPr>
      <t xml:space="preserve">_x000D_
</t>
    </r>
  </si>
  <si>
    <t>Graphic</t>
    <phoneticPr fontId="1" type="noConversion"/>
  </si>
  <si>
    <t>H/W resources (especially interrupt) must be mapped to one domain only. In boot sequence, hypervisor assigns the GPU by referencing the pre-defined configuration (that is kernel configuration). Therefore, only the domain that is authorized by the hypervisor can use the GPU. Access to the page table in the Mali kernel driver is allowed only within the same domain. GPU has its internal MMU, which is different from the CPU side MMU. Hypervisor grants access permission and GPU control authority to a specific VM at a specific point in time. Therefore, each memory region is isolated.</t>
    <phoneticPr fontId="1" type="noConversion"/>
  </si>
  <si>
    <t>MPT</t>
  </si>
  <si>
    <r>
      <rPr>
        <b/>
        <sz val="10"/>
        <color rgb="FF000000"/>
        <rFont val="Segoe UI"/>
        <family val="2"/>
      </rPr>
      <t xml:space="preserve">1) SYS(Linux) VM2
</t>
    </r>
    <r>
      <rPr>
        <sz val="10"/>
        <color rgb="FF000000"/>
        <rFont val="Segoe UI"/>
        <family val="2"/>
      </rPr>
      <t xml:space="preserve">vl/hcb/linux_sys-and_ivi/exynosautov620d-evt2/base/hyp/exynosautov920-evt2-sadk-hyp-vdevs.dtsi
- vgpu_arb_comm_be: vgpu-arb-comm@be
</t>
    </r>
    <r>
      <rPr>
        <b/>
        <sz val="10"/>
        <color rgb="FF000000"/>
        <rFont val="Segoe UI"/>
        <family val="2"/>
      </rPr>
      <t xml:space="preserve">2) IVI(Android) VM3
</t>
    </r>
    <r>
      <rPr>
        <sz val="10"/>
        <color rgb="FF000000"/>
        <rFont val="Segoe UI"/>
        <family val="2"/>
      </rPr>
      <t>- vgpu-arb-comm@fe
Reference document is Manual_Handbook_ALL_REV 1.10.pdf - 5.4.4.2.3 GPU Virtualization
- MPT(Mediated Pass Throgh)</t>
    </r>
  </si>
  <si>
    <t>TC-MM-AND-0001</t>
    <phoneticPr fontId="1" type="noConversion"/>
  </si>
  <si>
    <t>[PASS] 
Following cubes are shown.</t>
    <phoneticPr fontId="1" type="noConversion"/>
  </si>
  <si>
    <t>1) Type the command in Android shell
# am start -a android.intent.action.MAIN -n com.google.android.car.kitchensink/com.google.android.car.kitchensink.KitchenSinkActivity
2) Do following on application launched by 1)
click menu
select cubes test</t>
    <phoneticPr fontId="1" type="noConversion"/>
  </si>
  <si>
    <t>TC-MM-LIN-0002</t>
    <phoneticPr fontId="1" type="noConversion"/>
  </si>
  <si>
    <t>Video</t>
    <phoneticPr fontId="1" type="noConversion"/>
  </si>
  <si>
    <t>Scaler Solution</t>
    <phoneticPr fontId="1" type="noConversion"/>
  </si>
  <si>
    <t>Scaler</t>
    <phoneticPr fontId="1" type="noConversion"/>
  </si>
  <si>
    <t>[PASS] 
Following log is shown
"SYS Domain
Those 6 out-* files are generated at /usr/share/vector, as logging messages below."
"Written to '/usr/share/vector/out-v4l2-bgr32@960x540.img'
Written to '/usr/share/vector/out-v4l2-nv12m@1920x1080.img'
Written to '/usr/share/vector/out-libcsc-bgr32@960x540.img'
Written to '/usr/share/vector/out-libcsc-nv12m@1920x1080.img'
Written to '/usr/share/vector/out-libcsc-nv12m@960x540.img'
Written to '/usr/share/vector/out-libcsc-bgr32@1920x1080.img'"</t>
    <phoneticPr fontId="1" type="noConversion"/>
  </si>
  <si>
    <t>Scaler is the image processing H/W IP in ExynosAutoV920.
 The main functions of scaler IP are scaling, rotation, cropping, and color space conversion.
 - Scaling : Scaling down/up by the scaling rate between in source and target buffer.(Input ranges from 16x16 to 16384x16384, Output ranges from 4x4 to 16384x16384)
 - Rotation : Rotate by the target rotation between in source and target buffer. (Rotation by 90°, 180°, or 270°)
 - Crop : Crop by the target cropping size between in source and target buffer.
 - Flip : Flip by the target flip angle between in source and target buffer.(X-flip, Y flip, or both)</t>
    <phoneticPr fontId="1" type="noConversion"/>
  </si>
  <si>
    <r>
      <rPr>
        <b/>
        <sz val="10"/>
        <color rgb="FF000000"/>
        <rFont val="Segoe UI"/>
        <family val="2"/>
      </rPr>
      <t xml:space="preserve">1) SYS(Linux) VM2
</t>
    </r>
    <r>
      <rPr>
        <sz val="10"/>
        <color rgb="FF000000"/>
        <rFont val="Segoe UI"/>
        <family val="2"/>
      </rPr>
      <t xml:space="preserve">vl/hcb/linux_sys-and_ivi/exynosautov920-evt2/linux_sys/exynosautov920-evt2-sadk-vplatform-linux-vm.dts
- ENABLE_VPLAT_MEM(scaler_0);
- ENABLE_VPLAT_IRQ(scaler_0);
</t>
    </r>
    <r>
      <rPr>
        <b/>
        <sz val="10"/>
        <color rgb="FF000000"/>
        <rFont val="Segoe UI"/>
        <family val="2"/>
      </rPr>
      <t xml:space="preserve">2) IVI(Android) VM3
</t>
    </r>
    <r>
      <rPr>
        <sz val="10"/>
        <color rgb="FF000000"/>
        <rFont val="Segoe UI"/>
        <family val="2"/>
      </rPr>
      <t>vl/hcb/linux_sys-and_ivi/exynosautov920-evt2/and_ivi/exynosautov920-evt2-sadk-vplatform-android-vm.dts
- ENABLE_VPLAT_MEM(scaler_1);
- ENABLE_VPLAT_IRQ(scaler_1);</t>
    </r>
  </si>
  <si>
    <t>TC-MM-AND-0002</t>
    <phoneticPr fontId="1" type="noConversion"/>
  </si>
  <si>
    <t>TC-MM-LIN-0003</t>
    <phoneticPr fontId="1" type="noConversion"/>
  </si>
  <si>
    <t xml:space="preserve">[PASS] 
5 Decoders, 3 10bit Decoders, 2 Encoders &amp; 1 10bit 
[FAIL]
0 Decoders, 0 10bit Decoders, 0 Encoders &amp; 0 10bit </t>
    <phoneticPr fontId="1" type="noConversion"/>
  </si>
  <si>
    <t>VIDEO should support H.264/AVC decoding/encoding.
VIDEO should support H.265/HEVC decoding/encoding.
VIDEO should support to decode VP8 compliant bit streams.
VIDEO should support to decode VP9 compliant bit streams.
VIDEO should support to decode AV1 compliant bit streams.</t>
    <phoneticPr fontId="1" type="noConversion"/>
  </si>
  <si>
    <r>
      <rPr>
        <b/>
        <sz val="10"/>
        <color rgb="FF000000"/>
        <rFont val="Segoe UI"/>
        <family val="2"/>
      </rPr>
      <t xml:space="preserve">1) SYS(Linux) VM2
</t>
    </r>
    <r>
      <rPr>
        <sz val="10"/>
        <color rgb="FF000000"/>
        <rFont val="Segoe UI"/>
        <family val="2"/>
      </rPr>
      <t xml:space="preserve">vl/hcb/linux_sys-and_ivi/exynosautov920-evt2/hyp/exynosautov920-evt2-sadk-hyp-vdevs.dtsi
- vvideo_be1: vvideo-be1
</t>
    </r>
    <r>
      <rPr>
        <b/>
        <sz val="10"/>
        <color rgb="FF000000"/>
        <rFont val="Segoe UI"/>
        <family val="2"/>
      </rPr>
      <t xml:space="preserve">2) IVI(Android) VM3
</t>
    </r>
    <r>
      <rPr>
        <sz val="10"/>
        <color rgb="FF000000"/>
        <rFont val="Segoe UI"/>
        <family val="2"/>
      </rPr>
      <t>vl/hcb/linux_sys-and_ivi/exynosautov920-evt2/hyp/exynosautov920-evt2-sadk-hyp-vdevs.dtsi
- vvideo-fe</t>
    </r>
  </si>
  <si>
    <t>TC-MM-AND-0003</t>
    <phoneticPr fontId="1" type="noConversion"/>
  </si>
  <si>
    <t>[PASS] 
5 Decoders &amp; 2 Encoders 
[FAIL]
0 Decoders &amp; 0 Encoders FAILED</t>
    <phoneticPr fontId="1" type="noConversion"/>
  </si>
  <si>
    <t>TC-MM-LIN-0004</t>
    <phoneticPr fontId="1" type="noConversion"/>
  </si>
  <si>
    <t>[PASS] 
If you can see below sound card, Audio resources are registered without problem
0 [exynosauto9sndc]: exynosauto9-snd - exynosauto9-sndcard
exynosauto9-sndcard
root@euto-v920-sadk:~# cat /proc/asound/pcm
00-00: PCM0 Playback (*) : : playback 1
00-01: PCM1 Playback (*) : : playback 1
00-02: PCM2 Playback (*) : : playback 1
00-03: PCM3 Playback (*) : : playback 1
00-04: PCM4 Playback (*) : : playback 1
00-05: PCM5 Playback (*) : : playback 1
00-06: PCM6 Playback (*) : : playback 1
00-07: PCM7 Playback (*) : : playback 1
00-08: PCM8 Playback (*) : : playback 1
00-09: PCM9 Playback (*) : : playback 1
00-10: PCM10 Playback (*) : : playback 1
00-11: PCM11 Playback (*) : : playback 1
00-12: PCM12 Playback (*) : : playback 1
00-13: PCM13 Playback (*) : : playback 1
00-14: PCM14 Playback (*) : : playback 1
00-15: PCM15 Playback (*) : : playback 1
00-16: PCM0 Capture (*) : : capture 1
00-17: PCM1 Capture (*) : : capture 1
00-18: PCM2 Capture (*) : : capture 1
00-19: PCM3 Capture (*) : : capture 1
00-20: PCM4 Capture (*) : : capture 1
00-21: PCM5 Capture (*) : : capture 1
00-22: PCM6 Capture (*) : : capture 1
00-23: PCM7 Capture (*) : : capture 1
00-24: PCM8 Capture (*) : : capture 1
00-25: PCM9 Capture (*) : : capture 1
00-26: PCM10 Capture (*) : : capture 1
00-27: PCM11 Capture (*) : : capture 1
00-28: PCM12 Capture (*) : : capture 1
00-29: PCM13 Capture (*) : : capture 1
00-30: PCM14 Capture (*) : : capture 1
00-31: PCM15 Capture (*) : : capture 1</t>
    <phoneticPr fontId="1" type="noConversion"/>
  </si>
  <si>
    <t>TC-MM-AND-0004</t>
    <phoneticPr fontId="1" type="noConversion"/>
  </si>
  <si>
    <t>TC-MM-LIN-0005</t>
    <phoneticPr fontId="1" type="noConversion"/>
  </si>
  <si>
    <t xml:space="preserve">[PASS] 
Wav is output well from the speaker connected to UAIF. </t>
    <phoneticPr fontId="1" type="noConversion"/>
  </si>
  <si>
    <t>0-1. Set the SW on Base Board
1)     Set the all of SW31, SW28, SW29, SW30, SW32 to OFF
0-2. Set the SW on Audio Expansion Board
1)     Set the all of SW1 to ON (White Dot)
2)     Set the all of SW2, SW3 to OFF
[In case of Baremetal Linux]
1.Playback via TAS6424#0
1) Kcontrol
[not use script]
# amixer sset 'ABOX PCM0p RDMA' 'RDMA0'
# amixer sset 'ABOX RDMA0 Expand' 'ASRC Route'
# amixer sset 'ABOX RDMA0 ASRC' 'SIFS'
# amixer sset 'ABOX UAIF2 SPK' 'SIFS0_SET'
[use script]
# cd ~/abox-test
# ./enable_ucm.sh v920
2) playback
[not use asim]
# aplay --device plughw:0,0 01_song1__48kHz_16b_2ch_18s.wav
[use asim]
# cd ~/abox-test
# ./enable_ucm.sh v920
# ./asim playback_config.json 01_song1__48kHz_16b_2ch_18s.wav
2.Playback via TAS6424#1
1) Kcontrol
[not use script]
# amixer sset 'ABOX PCM1p RDMA' 'RDMA1'
# amixer sset 'ABOX RDMA1 Expand' 'ASRC Route'
# amixer sset 'ABOX RDMA1 ASRC' 'SIFS'
# amixer sset 'ABOX UAIF3 SPK' 'SIFS1_SET'
[use script]
# cd ~/abox-test
# ./enable_ucm.sh v920
2) playback
[not use asim]
# aplay --device plughw:0,1 01_song1__48kHz_16b_2ch_18s.wav
[use asim]
# cd ~/abox-test
# ./enable_ucm.sh v920
# ./asim multiple_2p_config.json 01_song1__48kHz_16b_2ch_18s.wav 11_song2__48kHz_16b_2ch_02m.wav
3.Playback via TAS6424#2
1) Kcontrol
[not use script]
# amixer sset 'ABOX PCM2p RDMA' 'RDMA2'
# amixer sset 'ABOX RDMA2 Expand' 'ASRC Route'
# amixer sset 'ABOX RDMA2 ASRC' 'SIFS'
# amixer sset 'ABOX UAIF8 SPK' 'SIFS2_SET'
[use script]
# cd ~/abox-test
# ./enable_ucm.sh v920
2) playback
[not use asim]
# aplay --device plughw:0,2 01_song1__48kHz_16b_2ch_18s.wav
[use asim]
# cd ~/abox-test
# ./enable_ucm.sh v920
# ./asim multiple_2p_config.json 01_song1__48kHz_16b_2ch_18s.wav 11_song2__48kHz_16b_2ch_02m.wav
4.Playback via TAS6424#3
1) Kcontrol
[not use script]
# amixer sset 'ABOX PCM3p RDMA' 'RDMA3'
# amixer sset 'ABOX RDMA3 Expand' 'ASRC Route'
# amixer sset 'ABOX RDMA3 ASRC' 'SIFS'
# amixer sset 'ABOX UAIF9 SPK' 'SIFS3_SET'
[use script]
# cd ~/abox-test
# ./enable_ucm.sh v920
2) playback
[not use asim]
# aplay --device plughw:0,3 01_song1__48kHz_16b_2ch_18s.wav
[use asim]
# cd ~/abox-test
# ./enable_ucm.sh v920
# ./asim multiple_2p_config.json 01_song1__48kHz_16b_2ch_18s.wav 11_song2__48kHz_16b_2ch_02m.wav
[In case of Linux-Android]
1. Playback via TAS6424#0
1) Kcontrol
[not use script]
amixer sset 'ABOX PCM0p RDMA' 'RDMA0'
amixer sset 'ABOX RDMA0 Expand' 'ASRC Route'
amixer sset 'ABOX RDMA0 ASRC' 'SIFS'
amixer sset 'ABOX UAIF2 SPK' 'SIFS0_SET'
[use script]
cd ~/abox-test
./enable_ucm.sh v920
2) Playback
[not use asim]
aplay --device plughw:0,0 01_song1__48kHz_16b_2ch_18s.wav
[use asim]
cd ~/abox-test
./enable_ucm.sh v920
./asim playback_config.json 01_song1__48kHz_16b_2ch_18s.wav
2.Playback via TAS6424#1
1) Kcontrol
[not use script]
amixer sset 'ABOX PCM1p RDMA' 'RDMA1'
amixer sset 'ABOX RDMA1 Expand' 'ASRC Route'
amixer sset 'ABOX RDMA1 ASRC' 'SIFS'
amixer sset 'ABOX UAIF3 SPK' 'SIFS1_SET'
[use script]
cd ~/abox-test
./enable_ucm.sh v920
2) Playback
not use asim]
aplay --device plughw:0,1 01_song1__48kHz_16b_2ch_18s.wav
[use asim]
cd ~/abox-test
./enable_ucm.sh v920
./asim multiple_2p_config.json 01_song1__48kHz_16b_2ch_18s.wav 11_song2__48kHz_16b_2ch_02m.wa</t>
    <phoneticPr fontId="1" type="noConversion"/>
  </si>
  <si>
    <t>Playback PCM sound according to I2S  or TDM formats (channels, bit resolution and sampling rate)  through ABOX SPUS.</t>
  </si>
  <si>
    <r>
      <rPr>
        <b/>
        <sz val="10"/>
        <color rgb="FF000000"/>
        <rFont val="Segoe UI"/>
        <family val="2"/>
      </rPr>
      <t xml:space="preserve">1) SYS(Linux) VM2
</t>
    </r>
    <r>
      <rPr>
        <sz val="10"/>
        <color rgb="FF000000"/>
        <rFont val="Segoe UI"/>
        <family val="2"/>
      </rPr>
      <t xml:space="preserve">vl/hcb/linux_sys-and_ivi/exynosautov920-evt2/linux_sys/exynosautov920-evt2-sadk-vplatform-audio.dtsi
- ENABLE_VPLAT_MEM(abox_uaif0);
- ENABLE_VPLAT_MEM(abox_uaif1);
- ENABLE_VPLAT_MEM(abox_uaif2);
- ENABLE_VPLAT_MEM(abox_uaif3);
</t>
    </r>
    <r>
      <rPr>
        <b/>
        <sz val="10"/>
        <color rgb="FF000000"/>
        <rFont val="Segoe UI"/>
        <family val="2"/>
      </rPr>
      <t xml:space="preserve">2) IVI(Android) VM3
</t>
    </r>
    <r>
      <rPr>
        <sz val="10"/>
        <color rgb="FF000000"/>
        <rFont val="Segoe UI"/>
        <family val="2"/>
      </rPr>
      <t>vl/hcb/linux_sys-and_ivi/exynosautov920-evt2/and_ivi/exynosautov920-evt2-sadk-vplatform-audio.dtsi
- ENABLE_VPLAT_MEM(abox_uaif4);
- ENABLE_VPLAT_MEM(abox_uaif5);
- ENABLE_VPLAT_MEM(abox_uaif6);
- ENABLE_VPLAT_MEM(abox_uaif7);
- ENABLE_VPLAT_MEM(abox_uaif8);
- ENABLE_VPLAT_MEM(abox_uaif9);</t>
    </r>
  </si>
  <si>
    <t>TC-MM-AND-0005</t>
    <phoneticPr fontId="1" type="noConversion"/>
  </si>
  <si>
    <t>[In Android Baremetal]
1.Playback via TAS6424#0
1) Kcontrol
[use script]
$ su
$ sh /vendor/enable_tinymix.sh v920
[Manual setting]
$ su
$ tinymix 'ABOX PCM0p RDMA Route' 'RDMA0'
$ tinymix 'ABOX UAIF2 SPK' 'SIFS0_SET'
2) playback
$ tinyplay /vendor/sample_music.wav -d 0
2.Playback via TAS6424#1
1) Kcontrol
[use script]
$ su
$ sh /vendor/enable_tinymix.sh v920
[Manual setting]
$ su
$ tinymix 'ABOX PCM1p RDMA Route' 'RDMA1'
$ tinymix 'ABOX UAIF3 SPK' 'SIFS1_SET'
2) playback
$ tinyplay /vendor/sample_music.wav -d 1
3.Playback via TAS6424#2
1) Kcontrol
[use script]
$ su
$ sh /vendor/enable_tinymix.sh v920
[Manual setting]
$ su
$ tinymix 'ABOX PCM2p RDMA Route' 'RDMA2'
$ tinymix 'ABOX UAIF8 SPK' 'SIFS2_SET'
2) playback
$ tinyplay /vendor/sample_music.wav -d 2
4.Playback via TAS6424#3
1) Kcontrol
[use script]
$ su
$ sh /vendor/enable_tinymix.sh v920
[Manual setting]
$ su
$ tinymix 'ABOX PCM3p RDMA Route' 'RDMA3'
$ tinymix 'ABOX UAIF9 SPK' 'SIFS3_SET'
2) playback
$ tinyplay /vendor/sample_music.wav -d 3
1) Set the SW on Base Board
1.     Set the all of SW31 to OFF
2.     Set the all of SW28 to OFF
3.     Set the all of SW29 to OFF
4.     Set the all of SW30 to OFF
5.     Set the all of SW32 to OFF
2) Set the SW on Audio Expansion Board
1.     Set the all of SW1 to ON (White Dot)
2.     Set the all of SW2 to OFF
3.     Set the all of SW3 to OFF
[Linux Android VM]
1.Tas6264_2 (CN10)
 - Kcontrol
[use script]
# su
# sh /vendor/enable_tinymix.sh v920
[Manual setting]
$ tinymix 'ABOX PCM16p RDMA Route' 'RDMA10'
$ tinymix 'ABOX RDMA10 Expand Route' 'ASRC Route'
$ tinymix 'ABOX RDMA10 ASRC Route' 'SIFS'
$ tinymix 'ABOX UAIF8 SPK' 'SIFS10_SET'
- playback
$ tinyplay /vendor/sample_music.wav -d 0
2.Tas6264_3 (CN14)
- Kcontrol
[use script]
# su
# sh /vendor/enable_tinymix.sh v920
[Manual setting]
$ tinymix 'ABOX PCM17p RDMA Route' 'RDMA11'
$ tinymix 'ABOX RDMA11 Expand Route' 'ASRC Route'
$ tinymix 'ABOX RDMA11 ASRC Route' 'SIFS'
$ tinymix 'ABOX UAIF9 SPK' 'SIFS11_SET'
 - playback
$ tinyplay /vendor/sample_music.wav -d 1</t>
  </si>
  <si>
    <t>TC-MM-LIN-0006</t>
    <phoneticPr fontId="1" type="noConversion"/>
  </si>
  <si>
    <t>Recording PCM sound according to I2S  or TDM formats (channels, bit resolution and sampling rate)  through ABOX SPUM.</t>
  </si>
  <si>
    <t>TC-MM-AND-0006</t>
    <phoneticPr fontId="1" type="noConversion"/>
  </si>
  <si>
    <t>[PASS] 
Capturing through the MIC works well, and the recorded wav is output well from the speaker connected to UAIF</t>
    <phoneticPr fontId="1" type="noConversion"/>
  </si>
  <si>
    <t>[Baremetal Android]
1) set Kcontrol
[use script]
# su
# sh /vendor/enable_tinymix.sh v920
[Manual setting]
tinymix 'ABOX NSRC0' 'UAIF5 MAIN MIC'
tinymix 'ABOX PCM0c WDMA Route' 'WDMA0'
tinymix 'ABOX PCM0p RDMA Route' 'RDMA0'
tinymix 'ABOX UAIF2 SPK' 'SIFS0_SET'
2) capture
$ tinycap /mnt/media_rw/recorded_sound.wav -d 16 -c 2 -r 48000 -b 16
3) playback via TAS6424#2(CN9)
tinyplay /mnt/media_rw/recorded_sound.wav -d 0
[inux Android VM]
1) set Kcontrol
[use script]
# su
# sh /vendor/enable_tinymix.sh v920
[Manual setting]
tinymix 'ABOX NSRC10' 'UAIF5 MAIN MIC'
tinymix 'ABOX SIFM10' 'Reduce Route'
tinymix 'ABOX WDMA10 Reduce Route' 'WDMA'
tinymix 'ABOX PCM16c WDMA Route' 'WDMA10'
2) capture
$ tinycap /mnt/media_rw/recorded_sound.wav -d 16 -c 2 -r 48000 -b 16
3) playback via TAS6424#2(CN9)
tinyplay /mnt/media_rw/recorded_sound.wav -d 0</t>
    <phoneticPr fontId="1" type="noConversion"/>
  </si>
  <si>
    <t>Recording PCM sound according to I2S  or TDM formats (channels, bit resolution and sampling rate)  through ABOX SPUM.</t>
    <phoneticPr fontId="1" type="noConversion"/>
  </si>
  <si>
    <t>TC-MM-LIN-0007</t>
    <phoneticPr fontId="1" type="noConversion"/>
  </si>
  <si>
    <r>
      <t xml:space="preserve">1) set Kcontrol
[not use script]
</t>
    </r>
    <r>
      <rPr>
        <b/>
        <sz val="10"/>
        <color theme="1"/>
        <rFont val="Segoe UI"/>
        <family val="2"/>
      </rPr>
      <t xml:space="preserve">$ amixer sset 'ABOX PCM1p RDMA' 'RDMA1'
$ amixer sset 'ABOX UAIF3 SPK' 'SIFS1_SET'
$ amixer sset 'ABOX RDMA1 Expand' 'ASRC Route'
$ amixer sset 'ABOX RDMA1 ASRC' 'ASRC0'
$ amixer sset 'ABOX RDMA1 ASRC PARAM' '16','48000','2'
</t>
    </r>
    <r>
      <rPr>
        <sz val="10"/>
        <color theme="1"/>
        <rFont val="Segoe UI"/>
        <family val="2"/>
      </rPr>
      <t xml:space="preserve">
2) playback
</t>
    </r>
    <r>
      <rPr>
        <b/>
        <sz val="10"/>
        <color theme="1"/>
        <rFont val="Segoe UI"/>
        <family val="2"/>
      </rPr>
      <t>$ aplay --device plughw:0,1 12_song1__16kHz_16b_2ch_18s.wav</t>
    </r>
    <phoneticPr fontId="1" type="noConversion"/>
  </si>
  <si>
    <t>TC-MM-AND-0007</t>
    <phoneticPr fontId="1" type="noConversion"/>
  </si>
  <si>
    <t>TC-MM-LIN-0008</t>
    <phoneticPr fontId="1" type="noConversion"/>
  </si>
  <si>
    <t>4Line Loopback</t>
    <phoneticPr fontId="1" type="noConversion"/>
  </si>
  <si>
    <r>
      <t xml:space="preserve">[Pre-condition]
Delete below files which are located at " ~/abot-test/"
Test01_recorded_sound1_4tx_4rx.wav
Test01_recorded_sound2_4tx_4rx.wav
Test01_recorded_sound3_4tx_4rx.wav
Test01_recorded_sound4_4tx_4rx.wav
1) Set the SW on Base Board
Set the all of SW31 to ON
2) set Kcontrol
[not use asim]"
$ amixer sset 'ABOX PCM4p RDMA' 'RDMA4'
$ amixer sset 'ABOX PCM5p RDMA' 'RDMA5'
$ amixer sset 'ABOX PCM6p RDMA' 'RDMA6'
$ amixer sset 'ABOX PCM7p RDMA' 'RDMA7'
$ amixer sset 'ABOX PCM1c WDMA' 'WDMA1'
$ amixer sset 'ABOX PCM2c WDMA' 'WDMA2'
$ amixer sset 'ABOX PCM3c WDMA' 'WDMA3'
$ amixer sset 'ABOX PCM4c WDMA' 'WDMA4'
$ amixer sset 'ABOX UAIF0 SPK' 'SIFS4_SET'
$ amixer sset 'ABOX UAIF0 2TX SPK' 'SIFS5_SET'
$ amixer sset 'ABOX UAIF0 3TX SPK' 'SIFS6_SET'
$ amixer sset 'ABOX UAIF0 4TX SPK' 'SIFS7_SET'
$ amixer sset 'ABOX NSRC1' 'UAIF1 MAIN MIC'
$ amixer sset 'ABOX NSRC2' 'UAIF1 SEC MIC'
$ amixer sset 'ABOX NSRC3' 'UAIF1 THIRD MIC'
$ amixer sset 'ABOX NSRC4' 'UAIF1 FOURTH MIC'
$ amixer sset 'ABOX RDMA4 Expand' 'ASRC Route'
$ amixer sset 'ABOX RDMA4 ASRC' 'SIFS'
$ amixer sset 'ABOX RDMA5 Expand' 'ASRC Route'
$ amixer sset 'ABOX RDMA5 ASRC' 'SIFS'
$ amixer sset 'ABOX RDMA6 Expand' 'ASRC Route'
$ amixer sset 'ABOX RDMA6 ASRC' 'SIFS'
$ amixer sset 'ABOX RDMA7 Expand' 'ASRC Route'
$ amixer sset 'ABOX RDMA7 ASRC' 'SIFS'
$ amixer sset 'ABOX SIFM1',0 'Reduce Route'
$ amixer sset 'ABOX WDMA1 Reduce',0 'WDMA'
$ amixer sset 'ABOX SIFM2',0 'Reduce Route'
$ amixer sset 'ABOX WDMA2 Reduce',0 'WDMA'
$ amixer sset 'ABOX SIFM3',0 'Reduce Route'
$ amixer sset 'ABOX WDMA3 Reduce',0 'WDMA'
$ amixer sset 'ABOX SIFM4',0 'Reduce Route'
$ amixer sset 'ABOX WDMA4 Reduce',0 'WDMA'
[use asim]
$ cd ~/abox-test
$ ./enable_ucm.sh v920
3) playback/capture
[not use asim]
</t>
    </r>
    <r>
      <rPr>
        <b/>
        <sz val="10"/>
        <color rgb="FF000000"/>
        <rFont val="Segoe UI"/>
        <family val="2"/>
      </rPr>
      <t xml:space="preserve">$ aplay --device plughw:0,4 01_song1__48kHz_16b_2ch_18s.wav | aplay --device plughw:0,5 01_song1__48kHz_16b_2ch_18s.wav | aplay --device plughw:0,6 01_song1__48kHz_16b_2ch_18s.wav | aplay --device plughw:0,7 01_song1__48kHz_16b_2ch_18s.wav | arecord --device plughw:0,17 -r 48000 -f S16_LE -c 2 Test01_recorded_sound1_4tx_4rx.wav | arecord --device plughw:0,18 -r 48000 -f S16_LE -c 2 Test01_recorded_sound2_4tx_4rx.wav | arecord --device plughw:0,19 -r 48000 -f S16_LE -c 2 Test01_recorded_sound3_4tx_4rx.wav | arecord --device plughw:0,20 -r 48000 -f S16_LE -c 2 Test01_recorded_sound4_4tx_4rx.wav
</t>
    </r>
    <r>
      <rPr>
        <sz val="10"/>
        <color rgb="FF000000"/>
        <rFont val="Segoe UI"/>
        <family val="2"/>
      </rPr>
      <t xml:space="preserve">[use asim]
</t>
    </r>
    <r>
      <rPr>
        <b/>
        <sz val="10"/>
        <color rgb="FF000000"/>
        <rFont val="Segoe UI"/>
        <family val="2"/>
      </rPr>
      <t xml:space="preserve">$ ./asim multiple_4lane_loopback_i2s_config.json 01_song1__48kHz_16b_2ch_18s.wav 01_song1__48kHz_16b_2ch_18s.wav 01_song1__48kHz_16b_2ch_18s.wav 01_song1__48kHz_16b_2ch_18s.wav Test01_recorded_sound1_4tx_4rx.wav Test01_recorded_sound2_4tx_4rx.wav Test01_recorded_sound3_4tx_4rx.wav Test01_recorded_sound4_4tx_4rx.wav
</t>
    </r>
    <r>
      <rPr>
        <sz val="10"/>
        <color rgb="FF000000"/>
        <rFont val="Segoe UI"/>
        <family val="2"/>
      </rPr>
      <t xml:space="preserve">
4) playback
$ aplay Test01_recorded_sound1_4tx_4rx.wav
$ aplay Test01_recorded_sound2_4tx_4rx.wav
$ aplay Test01_recorded_sound3_4tx_4rx.wav
$ aplay Test01_recorded_sound4_4tx_4rx.wav</t>
    </r>
    <phoneticPr fontId="1" type="noConversion"/>
  </si>
  <si>
    <r>
      <t xml:space="preserve">[Not use asim] </t>
    </r>
    <r>
      <rPr>
        <sz val="10"/>
        <color theme="1"/>
        <rFont val="Arial Unicode MS"/>
        <family val="2"/>
        <charset val="129"/>
      </rPr>
      <t>경우 wav file play 안됨.
[use asim] play 가능, TC Sequence 변경에 대해 확인 요청</t>
    </r>
    <phoneticPr fontId="1" type="noConversion"/>
  </si>
  <si>
    <t>TC-MM-AND-0008</t>
    <phoneticPr fontId="1" type="noConversion"/>
  </si>
  <si>
    <t>TC-MM-LIN-0009</t>
    <phoneticPr fontId="1" type="noConversion"/>
  </si>
  <si>
    <r>
      <t xml:space="preserve">[PASS] 
check output below.
</t>
    </r>
    <r>
      <rPr>
        <b/>
        <sz val="10"/>
        <rFont val="Segoe UI"/>
        <family val="2"/>
      </rPr>
      <t>$ dmesg | grep abox</t>
    </r>
    <r>
      <rPr>
        <sz val="10"/>
        <rFont val="Segoe UI"/>
        <family val="2"/>
      </rPr>
      <t xml:space="preserve">
→ samsung-abox-debug 1a500000.abox:abox_debug@debug: PCM_DUMP READY in FW [pcmC0D0p]
</t>
    </r>
    <r>
      <rPr>
        <b/>
        <sz val="10"/>
        <rFont val="Segoe UI"/>
        <family val="2"/>
      </rPr>
      <t>$ ls -al</t>
    </r>
    <r>
      <rPr>
        <sz val="10"/>
        <rFont val="Segoe UI"/>
        <family val="2"/>
      </rPr>
      <t xml:space="preserve">
-rw-rw-rw- 1 root root 3624000 Jan 1 12:00 abox_dump_[pcmC0D0p-fw].raw
-rw-rw-rw- 1 root root 3576000 Jan 1 12:02 abox_dump_[pcmC0D0p-kernel].raw
</t>
    </r>
    <phoneticPr fontId="1" type="noConversion"/>
  </si>
  <si>
    <r>
      <t xml:space="preserve">[Pre condition]
 - set all SW31 to OFF
1) set Kcontrol
[use asim]
</t>
    </r>
    <r>
      <rPr>
        <b/>
        <sz val="10"/>
        <color rgb="FF000000"/>
        <rFont val="Segoe UI"/>
        <family val="2"/>
      </rPr>
      <t xml:space="preserve">$ cd ~/abox-test
$ ./enable_ucm.sh v920
</t>
    </r>
    <r>
      <rPr>
        <sz val="10"/>
        <color rgb="FF000000"/>
        <rFont val="Segoe UI"/>
        <family val="2"/>
      </rPr>
      <t xml:space="preserve">Example)
</t>
    </r>
    <r>
      <rPr>
        <b/>
        <sz val="10"/>
        <color rgb="FF000000"/>
        <rFont val="Segoe UI"/>
        <family val="2"/>
      </rPr>
      <t xml:space="preserve">$ echo pcmC0D0p_fw &gt; /sys/devices/platform/1a500000.abox/toggle_pcm_debug
$ echo pcmC0D0p_kernel &gt; /sys/devices/platform/1a500000.abox/toggle_pcm_debug
$ dmesg | grep abox
</t>
    </r>
    <r>
      <rPr>
        <sz val="10"/>
        <color rgb="FF000000"/>
        <rFont val="Segoe UI"/>
        <family val="2"/>
      </rPr>
      <t xml:space="preserve">→ samsung-abox-debug 1a500000.abox:abox_debug@debug: PCM_DUMP READY in FW [pcmC0D0p]
...
</t>
    </r>
    <r>
      <rPr>
        <b/>
        <sz val="10"/>
        <color rgb="FF000000"/>
        <rFont val="Segoe UI"/>
        <family val="2"/>
      </rPr>
      <t xml:space="preserve">$ aplay 01_song1__48kHz_16b_2ch_18s.wav
$ aplay --device hw:0,0 01_song1__48kHz_16b_2ch_18s.wav
$ cd /tmp
$ ls -al
</t>
    </r>
    <r>
      <rPr>
        <sz val="10"/>
        <color rgb="FF000000"/>
        <rFont val="Segoe UI"/>
        <family val="2"/>
      </rPr>
      <t>-rw-rw-rw- 1 root root xxxxxxx Jan 1 12:00 abox_dump_[pcmC0D0p-fw].raw
-rw-rw-rw- 1 root root xxxxxxx Jan 1 12:02 abox_dump_[pcmC0D0p-kernel].raw</t>
    </r>
    <phoneticPr fontId="1" type="noConversion"/>
  </si>
  <si>
    <t>TC-MM-LIN-0010</t>
    <phoneticPr fontId="1" type="noConversion"/>
  </si>
  <si>
    <t>Internal Loopback0~1</t>
    <phoneticPr fontId="1" type="noConversion"/>
  </si>
  <si>
    <r>
      <t xml:space="preserve"> Pass Criteria</t>
    </r>
    <r>
      <rPr>
        <sz val="10"/>
        <color theme="1"/>
        <rFont val="Arial Unicode MS"/>
        <family val="2"/>
        <charset val="129"/>
      </rPr>
      <t>가 없음</t>
    </r>
    <phoneticPr fontId="1" type="noConversion"/>
  </si>
  <si>
    <t>TC-MM-LIN-0011</t>
    <phoneticPr fontId="1" type="noConversion"/>
  </si>
  <si>
    <t xml:space="preserve">[PASS] 
Wav is output well from the speaker connected to UAIF. </t>
    <phoneticPr fontId="1" type="noConversion"/>
  </si>
  <si>
    <r>
      <t xml:space="preserve">1) set Kcontrol
[Manual setting]
</t>
    </r>
    <r>
      <rPr>
        <b/>
        <sz val="10"/>
        <color theme="1"/>
        <rFont val="Segoe UI"/>
        <family val="2"/>
      </rPr>
      <t xml:space="preserve">$ amixer sset 'ABOX PCM0p PP' 'Direct'
$ amixer sset 'ABOX PCM0p RDMA' 'RDMA0'
$ amixer sset 'ABOX RDMA0 Expand' 'Expand'
$ amixer sset 'ABOX RDMA0 ASRC' 'SIFS'
$ amixer sset 'ABOX UAIF2 SPK' 'SIFS0_SET'
</t>
    </r>
    <r>
      <rPr>
        <sz val="10"/>
        <color theme="1"/>
        <rFont val="Segoe UI"/>
        <family val="2"/>
      </rPr>
      <t xml:space="preserve">
2) playback (CN2)
</t>
    </r>
    <r>
      <rPr>
        <b/>
        <sz val="10"/>
        <color theme="1"/>
        <rFont val="Segoe UI"/>
        <family val="2"/>
      </rPr>
      <t>$ aplay 02_song1__48kHz_16b_1ch_18s.wav</t>
    </r>
    <phoneticPr fontId="1" type="noConversion"/>
  </si>
  <si>
    <t>[PASS] 
 Result is like below ( Values can be different )
root@euto-v9-discovery:~# cat /proc/nk/pcpustats
Counting frequency: 38400000 Hz
CPU         Idle          VM1          VM2          VM3          EL3
  0   4079999202     11272057    415683764            0      3771733
  1   4239501485      9300688            0    253372478            0
  2   4298631233      3617268            0    199927428        50036
  3   4270614861      3651219            0    236432660            0
  4   4158997838      1671628    342339791            0      7689364
  5   4285402017      3935736            0    212875055         9147
  6   4331580200      3247648            0    167394157            0
  7   4312433451      3304067            0    194961265            0
  8   4113538573      1503946    383795155            0      3471569
  9   4341954375      3923938            0    156431325            0
In msecs:
  0       106249          293        10825            0           98
  1       110403          242            0         6598            0
  2       111943           94            0         5206            1
  3       111213           95            0         6157            0
  4       108307           43         8915            0          200
  5       111599          102            0         5543            0
  6       112801           84            0         4359            0
  7       112302           86            0         5077            0
  8       107123           39         9994            0           90
  9       113071          102            0         4073            0</t>
    <phoneticPr fontId="1" type="noConversion"/>
  </si>
  <si>
    <r>
      <rPr>
        <b/>
        <sz val="10"/>
        <color rgb="FFFF0000"/>
        <rFont val="Segoe UI"/>
        <family val="2"/>
      </rPr>
      <t>Pass or Fail Criteria' not specified</t>
    </r>
    <r>
      <rPr>
        <b/>
        <sz val="10"/>
        <color theme="1"/>
        <rFont val="Segoe UI"/>
        <family val="2"/>
      </rPr>
      <t xml:space="preserve">
[result]
root@euto-v9-discovery:~# cat /proc/nk/pcpustats
Counting frequency: 38400000 Hz
CPU         Idle          VM1          VM2          VM3          EL3
  0   4503944298    300599782   5955993097            0      7897820
  1   9702578008     19243146            0   1037480222        75421
  2   9679071364      8559078            0   1051915514            0
  3   9717977747     12946736            0   1008561349         9615
  4   4522066877    227245491   5979507732            0     39562453
  5   9698429979      9401279            0   1031560747        49752
  6   9594260847      8085914            0   1137055987            0
  7   9788269398      7418200            0    943659793          623
  8   3968082683    256810649   6523600083            0     10985508
  9   9711521840      8555540            0    971103510            0
In msecs:
  0       117290         7828       155103            0          205
  1       252671          501            0        27017            1
  2       252059          222            0        27393            0
  3       253072          337            0        26264            0
  4       117762         5917       155716            0         1030
  5       252563          244            0        26863            1
  6       249850          210            0        29610            0
  7       254902          193            0        24574            0
  8       103335         6687       169885            0          286
  9       252904          222            0        25289            0
</t>
    </r>
    <phoneticPr fontId="1" type="noConversion"/>
  </si>
  <si>
    <t>[PASS] 
 Result is like below ( Values can be different )
console:/ # cat /proc/nk/id
3console:/ # cat /proc/nk/pcpustats
Counting frequency: 38400000 Hz
CPU         Idle          VM1          VM2          VM3          EL3
  0  10378506615     19976840    432369829            0      8253977
  1  10539428200     13694783            0    277432213            0
  2  10622837182      3809455            0    203860079        99820
  3  10595438125      3834765            0    239806451            0
  4  10456910928      1982846    372385983            0      7799500
  5  10604909155      4132403            0    221551912         9147
  6  10641763994      4109844            0    184728875            0
  7  10634300144      3740717            0    201038676            0
  8  10439413725      1605137    386149731            0      3521456
  9  10664915782      4458955            0    161315739            0
In msecs:
  0       270273          520        11259            0          214
  1       274464          356            0         7224            0
  2       276636           99            0         5308            2
  3       275922           99            0         6244            0
  4       272315           51         9697            0          203
  5       276169          107            0         5769            0
  6       277129          107            0         4810            0
  7       276934           97            0         5235            0
  8       271859           41        10055            0           91
  9       277732          116            0         4200            0
console:/ #</t>
    <phoneticPr fontId="1" type="noConversion"/>
  </si>
  <si>
    <r>
      <rPr>
        <b/>
        <sz val="10"/>
        <color rgb="FFFF0000"/>
        <rFont val="Segoe UI"/>
        <family val="2"/>
      </rPr>
      <t>Pass or Fail Criteria' not specified</t>
    </r>
    <r>
      <rPr>
        <b/>
        <sz val="10"/>
        <color theme="1"/>
        <rFont val="Segoe UI"/>
        <family val="2"/>
      </rPr>
      <t xml:space="preserve">
[result]
console:/ # cat /proc/nk/id;cat /proc/nk/pcpustats
3Counting frequency: 38400000 Hz
CPU         Idle          VM1          VM2          VM3          EL3
  0   5970905114    386781831   7617673077            0      7897820
  1  12658566349     21674047            0   1293850373       108946
  2  12540733139     10464499            0   1403171242            0
  3  12598844132     14764055            0   1340700575         9615
  4   6162488832    297440678   7483696886            0     39579136
  5  12605667827     11398142            0   1337148992        49752
  6  12388422855     10163906            0   1555638898            0
  7  12700666798      9462154            0   1244041331          623
  8   5007443893    339023953   8613678471            0     14155474
  9  12604247199     10966472            0   1290790068            0
In msecs:
  0       155492        10072       198376            0          205
  1       329650          564            0        33694            2
  2       326581          272            0        36540            0
  3       328094          384            0        34914            0
  4       160481         7745       194887            0         1030
  5       328272          296            0        34821            1
  6       322615          264            0        40511            0
  7       330746          246            0        32396            0
  8       130402         8828       224314            0          368
  9       328235          285            0        33614            0
</t>
    </r>
    <phoneticPr fontId="1" type="noConversion"/>
  </si>
  <si>
    <t>A system OS can manage other GuestOS's life cycle (shutdown, restart, sudden stop and start).</t>
    <phoneticPr fontId="1" type="noConversion"/>
  </si>
  <si>
    <t>Panic propagation is to support debugging feature when panic occurs on one Guest OS. 
It can propagate the panic to another Guest OSes. 
The whole system is rebooted and LK-bootloader enters in to RAM dump mode.
This feature is supported as a ko driver on linux kernel side and it is supported also on QNX GuestOS.</t>
    <phoneticPr fontId="1" type="noConversion"/>
  </si>
  <si>
    <t>[PASS] 
Following logs are shown.</t>
    <phoneticPr fontId="1" type="noConversion"/>
  </si>
  <si>
    <t>1) vbpipe is a one of the virtual driver provided by RB and means virtual bidirectional pipe driver.
It supports bidirectional communication between VMs.
This feature is supported as a ko driver on linux kernel side and it is supported also on QNX GuestOS.
2) vrpc can be used to inter-VM procedure calls.
This feature is supported as a ko driver on linux kernel side and it is supported also on QNX GuestOS.
3) The vlink is basic API to implementation PV driver. vlink provides transportation method between GuestOSes.
This feature is supported as a ko driver on linux kernel side and it is supported also on QNX GuestOS.
4) vEth implements a virtual Ethernet device which can then be used to establish Ethernet based communication as any other Linux Ethernet device. vEth implements a point-to-point Ethernet link between two Virtual Machines. Multiple vEth devices can be configured to establish communication with multiple Virtual Machines. Bridging or routing mechanisms may then be used to transfer frames from one vEth device to another one.
Protocols such as IP, UDP, TCP and others can be used on top of a vEth device.
5) HV provides to method to allow accesses memory area of VM from other VMs.
Importer GuestOS 'A' should request to grant access permission, and exporter GuestOS 'B'can grant this request or deny it.
This feature is supported as a ko driver on linux kernel side and it is supported also on QNX GuestOS.</t>
  </si>
  <si>
    <r>
      <t xml:space="preserve">[PASS] 
"2" will come out on the console.
ex)
root@euto-v9-discovery:~# cat /proc/nk/id
</t>
    </r>
    <r>
      <rPr>
        <b/>
        <sz val="10"/>
        <color theme="1"/>
        <rFont val="Segoe UI"/>
        <family val="2"/>
      </rPr>
      <t>2</t>
    </r>
    <r>
      <rPr>
        <sz val="10"/>
        <color theme="1"/>
        <rFont val="Segoe UI"/>
        <family val="2"/>
      </rPr>
      <t>root@euto-v9-discovery:~#</t>
    </r>
  </si>
  <si>
    <r>
      <t xml:space="preserve">[PASS] 
"3" will come out on the console.
ex)
console:/ # cat /proc/nk/id
</t>
    </r>
    <r>
      <rPr>
        <b/>
        <sz val="10"/>
        <color theme="1"/>
        <rFont val="Segoe UI"/>
        <family val="2"/>
      </rPr>
      <t>3</t>
    </r>
    <r>
      <rPr>
        <sz val="10"/>
        <color theme="1"/>
        <rFont val="Segoe UI"/>
        <family val="2"/>
      </rPr>
      <t>console:/</t>
    </r>
  </si>
  <si>
    <t>TC-CAM-LIN-0001</t>
    <phoneticPr fontId="1" type="noConversion"/>
  </si>
  <si>
    <t>[PASS] 
Each stream is displayed on the screen.
1. Preview image</t>
    <phoneticPr fontId="1" type="noConversion"/>
  </si>
  <si>
    <t>TC-CAM-AND-0001</t>
    <phoneticPr fontId="1" type="noConversion"/>
  </si>
  <si>
    <r>
      <t xml:space="preserve">* Need to check the test sequence
</t>
    </r>
    <r>
      <rPr>
        <sz val="10"/>
        <color theme="1"/>
        <rFont val="Segoe UI"/>
        <family val="2"/>
      </rPr>
      <t>1) Type the command in Android shell</t>
    </r>
    <r>
      <rPr>
        <b/>
        <sz val="10"/>
        <color theme="1"/>
        <rFont val="Segoe UI"/>
        <family val="2"/>
      </rPr>
      <t xml:space="preserve">
## Todo</t>
    </r>
    <phoneticPr fontId="1" type="noConversion"/>
  </si>
  <si>
    <t>TC-NPU-AND-0001</t>
    <phoneticPr fontId="1" type="noConversion"/>
  </si>
  <si>
    <t>[PASS] 
No Failures should be reported for VtsHalNeuralnetworksTargetTest VTS Test
[----------] Global test environment tear-down
[==========] 49859 tests from 14 test suites ran. (7618916 ms total)
[ PASSED ] &lt;pass-count&gt; tests.
[ SKIPPED ] &lt;skipped-count&gt; tests</t>
    <phoneticPr fontId="1" type="noConversion"/>
  </si>
  <si>
    <r>
      <t xml:space="preserve">1) Push VTS executables to target device
</t>
    </r>
    <r>
      <rPr>
        <b/>
        <sz val="10"/>
        <color theme="1"/>
        <rFont val="Segoe UI"/>
        <family val="2"/>
      </rPr>
      <t>adb push VtsHalNeuralnetworksTargetTest /data/local/tmp/
adb shell chmod 777 /data/local/tmp/VtsHalNeuralnetworksTargetTest
adb shell /data/local/tmp/VtsHalNeuralnetworksTargetTest -- gtest_filter=*</t>
    </r>
    <phoneticPr fontId="1" type="noConversion"/>
  </si>
  <si>
    <t xml:space="preserve">Check whether MobiCore module initialization log (version printing) done well.
[PASS] check the log
[ 3.169262] Trustonic TEE: mobicore_init: MobiCore mcDrvModuleApi version is 9.0
</t>
    <phoneticPr fontId="1" type="noConversion"/>
  </si>
  <si>
    <t>LInux</t>
    <phoneticPr fontId="1" type="noConversion"/>
  </si>
  <si>
    <t>TC-SEC-AND-0001</t>
    <phoneticPr fontId="1" type="noConversion"/>
  </si>
  <si>
    <t>TC-SEC-AND-0002</t>
    <phoneticPr fontId="1" type="noConversion"/>
  </si>
  <si>
    <r>
      <t xml:space="preserve">* Need to check the test sequence
</t>
    </r>
    <r>
      <rPr>
        <sz val="10"/>
        <color theme="1"/>
        <rFont val="Segoe UI"/>
        <family val="2"/>
      </rPr>
      <t xml:space="preserve">1) Type the command in Android shell
</t>
    </r>
    <r>
      <rPr>
        <b/>
        <sz val="10"/>
        <color theme="1"/>
        <rFont val="Segoe UI"/>
        <family val="2"/>
      </rPr>
      <t>## Todo</t>
    </r>
  </si>
  <si>
    <r>
      <t>Test Sequence</t>
    </r>
    <r>
      <rPr>
        <sz val="10"/>
        <color theme="1"/>
        <rFont val="맑은 고딕"/>
        <family val="3"/>
        <charset val="129"/>
      </rPr>
      <t>가</t>
    </r>
    <r>
      <rPr>
        <sz val="10"/>
        <color theme="1"/>
        <rFont val="Segoe UI"/>
        <family val="2"/>
      </rPr>
      <t xml:space="preserve"> </t>
    </r>
    <r>
      <rPr>
        <sz val="10"/>
        <color theme="1"/>
        <rFont val="맑은 고딕"/>
        <family val="3"/>
        <charset val="129"/>
      </rPr>
      <t>정의</t>
    </r>
    <r>
      <rPr>
        <sz val="10"/>
        <color theme="1"/>
        <rFont val="Segoe UI"/>
        <family val="2"/>
      </rPr>
      <t xml:space="preserve"> </t>
    </r>
    <r>
      <rPr>
        <sz val="10"/>
        <color theme="1"/>
        <rFont val="맑은 고딕"/>
        <family val="3"/>
        <charset val="129"/>
      </rPr>
      <t>되지</t>
    </r>
    <r>
      <rPr>
        <sz val="10"/>
        <color theme="1"/>
        <rFont val="Segoe UI"/>
        <family val="2"/>
      </rPr>
      <t xml:space="preserve"> </t>
    </r>
    <r>
      <rPr>
        <sz val="10"/>
        <color theme="1"/>
        <rFont val="맑은 고딕"/>
        <family val="3"/>
        <charset val="129"/>
      </rPr>
      <t>않았고</t>
    </r>
    <r>
      <rPr>
        <sz val="10"/>
        <color theme="1"/>
        <rFont val="Segoe UI"/>
        <family val="2"/>
      </rPr>
      <t xml:space="preserve">, PASS </t>
    </r>
    <r>
      <rPr>
        <sz val="10"/>
        <color theme="1"/>
        <rFont val="맑은 고딕"/>
        <family val="3"/>
        <charset val="129"/>
      </rPr>
      <t>또는</t>
    </r>
    <r>
      <rPr>
        <sz val="10"/>
        <color theme="1"/>
        <rFont val="Segoe UI"/>
        <family val="2"/>
      </rPr>
      <t xml:space="preserve"> FAIL Criteria</t>
    </r>
    <r>
      <rPr>
        <sz val="10"/>
        <color theme="1"/>
        <rFont val="맑은 고딕"/>
        <family val="3"/>
        <charset val="129"/>
      </rPr>
      <t>가</t>
    </r>
    <r>
      <rPr>
        <sz val="10"/>
        <color theme="1"/>
        <rFont val="Segoe UI"/>
        <family val="2"/>
      </rPr>
      <t xml:space="preserve"> </t>
    </r>
    <r>
      <rPr>
        <sz val="10"/>
        <color theme="1"/>
        <rFont val="맑은 고딕"/>
        <family val="3"/>
        <charset val="129"/>
      </rPr>
      <t>정의</t>
    </r>
    <r>
      <rPr>
        <sz val="10"/>
        <color theme="1"/>
        <rFont val="Segoe UI"/>
        <family val="2"/>
      </rPr>
      <t xml:space="preserve"> </t>
    </r>
    <r>
      <rPr>
        <sz val="10"/>
        <color theme="1"/>
        <rFont val="맑은 고딕"/>
        <family val="3"/>
        <charset val="129"/>
      </rPr>
      <t>되지</t>
    </r>
    <r>
      <rPr>
        <sz val="10"/>
        <color theme="1"/>
        <rFont val="Segoe UI"/>
        <family val="2"/>
      </rPr>
      <t xml:space="preserve"> </t>
    </r>
    <r>
      <rPr>
        <sz val="10"/>
        <color theme="1"/>
        <rFont val="맑은 고딕"/>
        <family val="3"/>
        <charset val="129"/>
      </rPr>
      <t>않았음</t>
    </r>
    <phoneticPr fontId="1" type="noConversion"/>
  </si>
  <si>
    <t>TC-SEC-AND-0003</t>
    <phoneticPr fontId="1" type="noConversion"/>
  </si>
  <si>
    <t>TC-SEC-AND-0004</t>
    <phoneticPr fontId="1" type="noConversion"/>
  </si>
  <si>
    <t>* For this test, RPMB key needs to be programmed. If RPMB key is NOT programmed, test fails
[PASS] 
check the log. At the end of message, FAILED shall be 0, and the number of PASSED may vary depending on the version of test application
[RPMB][PASSED] 574 tests
[RPMB][FAILED] 0 tests</t>
    <phoneticPr fontId="1" type="noConversion"/>
  </si>
  <si>
    <t>[PASS] 
below messages shall be shown in the bootlog
[RPMB] key blocked successfully</t>
    <phoneticPr fontId="1" type="noConversion"/>
  </si>
  <si>
    <t>Replay Protected Memory Block (RPMB) is a storage block in UFS and eMMC storage. This storage is used as a secure storage for rollback prevention and intentional deletion. A signed access to RPMB is provided for the system to store the data to the specific memory area in an authenticated and replay protected manner.</t>
    <phoneticPr fontId="1" type="noConversion"/>
  </si>
  <si>
    <r>
      <t xml:space="preserve"> 5 Round </t>
    </r>
    <r>
      <rPr>
        <sz val="10"/>
        <color theme="1"/>
        <rFont val="Arial Unicode MS"/>
        <family val="2"/>
        <charset val="129"/>
      </rPr>
      <t xml:space="preserve">부터 </t>
    </r>
    <r>
      <rPr>
        <sz val="10"/>
        <color theme="1"/>
        <rFont val="Segoe UI"/>
        <family val="2"/>
      </rPr>
      <t>lk</t>
    </r>
    <r>
      <rPr>
        <sz val="10"/>
        <color theme="1"/>
        <rFont val="Arial Unicode MS"/>
        <family val="2"/>
        <charset val="129"/>
      </rPr>
      <t xml:space="preserve">에서는 </t>
    </r>
    <r>
      <rPr>
        <sz val="10"/>
        <color theme="1"/>
        <rFont val="Segoe UI"/>
        <family val="2"/>
      </rPr>
      <t>rpmb log message</t>
    </r>
    <r>
      <rPr>
        <sz val="10"/>
        <color theme="1"/>
        <rFont val="Arial Unicode MS"/>
        <family val="2"/>
        <charset val="129"/>
      </rPr>
      <t>가 전혀 나오지 않음</t>
    </r>
    <phoneticPr fontId="1" type="noConversion"/>
  </si>
  <si>
    <r>
      <t xml:space="preserve">* Entering LK shell by SW reset (to keep the previous bootlog)
1) Type the command in LK shell
</t>
    </r>
    <r>
      <rPr>
        <b/>
        <sz val="10"/>
        <color theme="1"/>
        <rFont val="Segoe UI"/>
        <family val="2"/>
      </rPr>
      <t>] rpmb test</t>
    </r>
    <phoneticPr fontId="1" type="noConversion"/>
  </si>
  <si>
    <t>[PASS] 
Console message shall NOT show any of below messages
Printed when CONFIG_RPMB_FAIL_ON_HMAC_VALIDATION is NOT turned on
WARNING: CONFIG_RPMB_FAIL_ON_HMAC_VALIDATION MUST be set before production.
Printed when RPMB_AUTO_KEY_PROGRAMMING is NOT turned on or RPMB key is not programmed
**************************************************
* WARNING: RPMB key NOT programmed (degraded security) *
* MUST program rpmb key before the production *
**************************************************</t>
    <phoneticPr fontId="1" type="noConversion"/>
  </si>
  <si>
    <t>TC-SEC-AND-0005</t>
    <phoneticPr fontId="1" type="noConversion"/>
  </si>
  <si>
    <t>-</t>
    <phoneticPr fontId="1" type="noConversion"/>
  </si>
  <si>
    <t>[PASS] 
check the log</t>
    <phoneticPr fontId="1" type="noConversion"/>
  </si>
  <si>
    <t>File-based encryption allows different files to be encrypted with different keys that can be unlocked independently.
Reference link is https://source.android.com/docs/security/features/encryption/file-based</t>
  </si>
  <si>
    <t>TC-SEC-AND-0006</t>
    <phoneticPr fontId="1" type="noConversion"/>
  </si>
  <si>
    <t>With metadata encryption, a single key present at boot time encrypts whatever content is not encrypted by FBE. This key is protected by Keymaster, which in turn is protected by verified boot.
Metadata encryption is always enabled on adoptable storage whenever FBE is enabled. Metadata encryption can also be enabled on internal storage. Devices launched with Android 11 or higher must have metadata encryption on internal storage enabled.
Reference link is https://source.android.com/docs/security/features/encryption/metadata</t>
    <phoneticPr fontId="1" type="noConversion"/>
  </si>
  <si>
    <t xml:space="preserve">DRAM Encryption is for preventing attackers from accessing dram contents directly. Some regions of DRAM should be encrypted such as EL3 monitor or Secure OS.
It is done by EPBL, and the keys used for encryption are generated randomly every booting.
H/W should be need to encrypt the contents of DRAM. It is located in SMC.
Ref: DEE
</t>
    <phoneticPr fontId="1" type="noConversion"/>
  </si>
  <si>
    <t>TC-SEC-AND-0007</t>
    <phoneticPr fontId="1" type="noConversion"/>
  </si>
  <si>
    <t>TC-SEC-AND-0008</t>
    <phoneticPr fontId="1" type="noConversion"/>
  </si>
  <si>
    <t>TC-SEC-AND-0009</t>
    <phoneticPr fontId="1" type="noConversion"/>
  </si>
  <si>
    <t>AVB
(Android Verified Boot)</t>
    <phoneticPr fontId="1" type="noConversion"/>
  </si>
  <si>
    <t>* Build with userdebug.
Check the lk boot log
* Entering LK shell by SW reset (Entering by 's' key during coldboot)
1) Type the command in LK shell
] boot --loglevel=0000005
2) Check 'AVB' in lk-boot log</t>
    <phoneticPr fontId="1" type="noConversion"/>
  </si>
  <si>
    <t xml:space="preserve">AVB (Android Verified Boot) do verification of Android's image. This verify integrity by comparing rollback index, hash value of image, and public key value. In addition, filesystems such as vendor and system are verified on-the-fly through dm-verity.
Reference link is https://android.googlesource.com/platform/external/avb/+/master/README.md
</t>
    <phoneticPr fontId="1" type="noConversion"/>
  </si>
  <si>
    <r>
      <t xml:space="preserve">Test Sequnce </t>
    </r>
    <r>
      <rPr>
        <sz val="10"/>
        <color theme="1"/>
        <rFont val="Arial Unicode MS"/>
        <family val="2"/>
        <charset val="129"/>
      </rPr>
      <t>확인 필요</t>
    </r>
    <phoneticPr fontId="1" type="noConversion"/>
  </si>
  <si>
    <t>TC-SEC-LIN-0006</t>
    <phoneticPr fontId="1" type="noConversion"/>
  </si>
  <si>
    <t>[PASS] 
Check the log
exynosauto-ufs 16e00000.ufs: Exynos FMP Version: 4.1.0
exynosauto-ufs 16f00000.ufs: Exynos FMP Version: 4.1.0</t>
    <phoneticPr fontId="1" type="noConversion"/>
  </si>
  <si>
    <t>TC-SEC-AND-0010</t>
    <phoneticPr fontId="1" type="noConversion"/>
  </si>
  <si>
    <t>TC-SEC-AND-0011</t>
    <phoneticPr fontId="1" type="noConversion"/>
  </si>
  <si>
    <t>[PASS]
[ PASSED ] 14 tests.</t>
    <phoneticPr fontId="1" type="noConversion"/>
  </si>
  <si>
    <t xml:space="preserve">FMP(Flash Memory Protector) is H/W module located on UFS HCI for storage protection._x000D_
Flash Memory's data is not erased when device is off, Device has risk of data exposure. _x000D_
To avoid these problem, data is encrypted by FMP and stored at storage.  _x000D_
</t>
  </si>
  <si>
    <t>"vts_kernel_encryption_test" app is required.</t>
    <phoneticPr fontId="1" type="noConversion"/>
  </si>
  <si>
    <r>
      <t>Test</t>
    </r>
    <r>
      <rPr>
        <sz val="10"/>
        <color theme="1"/>
        <rFont val="맑은 고딕"/>
        <family val="3"/>
        <charset val="129"/>
      </rPr>
      <t>에</t>
    </r>
    <r>
      <rPr>
        <sz val="10"/>
        <color theme="1"/>
        <rFont val="Segoe UI"/>
        <family val="2"/>
      </rPr>
      <t xml:space="preserve"> </t>
    </r>
    <r>
      <rPr>
        <sz val="10"/>
        <color theme="1"/>
        <rFont val="맑은 고딕"/>
        <family val="3"/>
        <charset val="129"/>
      </rPr>
      <t>필요한</t>
    </r>
    <r>
      <rPr>
        <sz val="10"/>
        <color theme="1"/>
        <rFont val="Segoe UI"/>
        <family val="2"/>
      </rPr>
      <t xml:space="preserve"> vts_kernel_encryption_test </t>
    </r>
    <r>
      <rPr>
        <sz val="10"/>
        <color theme="1"/>
        <rFont val="맑은 고딕"/>
        <family val="3"/>
        <charset val="129"/>
      </rPr>
      <t>파일</t>
    </r>
    <r>
      <rPr>
        <sz val="10"/>
        <color theme="1"/>
        <rFont val="Segoe UI"/>
        <family val="2"/>
      </rPr>
      <t xml:space="preserve"> </t>
    </r>
    <r>
      <rPr>
        <sz val="10"/>
        <color theme="1"/>
        <rFont val="맑은 고딕"/>
        <family val="3"/>
        <charset val="129"/>
      </rPr>
      <t>필요</t>
    </r>
  </si>
  <si>
    <t>TC-SEC-AND-0012</t>
    <phoneticPr fontId="1" type="noConversion"/>
  </si>
  <si>
    <t>TC-SEC-LIN-0007</t>
    <phoneticPr fontId="1" type="noConversion"/>
  </si>
  <si>
    <t>TC-SEC-AND-0013</t>
    <phoneticPr fontId="1" type="noConversion"/>
  </si>
  <si>
    <t>[PASS] 
[ro.boot.veritymode]: [enforcing]</t>
    <phoneticPr fontId="1" type="noConversion"/>
  </si>
  <si>
    <t>TC-SEC-LIN-0008</t>
    <phoneticPr fontId="1" type="noConversion"/>
  </si>
  <si>
    <r>
      <t xml:space="preserve">* Entering LK shell by SW reset (Entering by 's' key during coldboot)
1) Type the command in LK shell
</t>
    </r>
    <r>
      <rPr>
        <b/>
        <sz val="10"/>
        <color theme="1"/>
        <rFont val="Segoe UI"/>
        <family val="2"/>
      </rPr>
      <t>] otp test</t>
    </r>
  </si>
  <si>
    <t>OTP access from LK</t>
    <phoneticPr fontId="1" type="noConversion"/>
  </si>
  <si>
    <t>[PASS] 
 status value should be "0"
Host
- secure boot status: 0
- antirbk status: 0
- antirbk cnt group1 (sec): 0
- antirbk cnt group2 (nsec): 0
- secure jtag status: 0
- chip id: 920
SFI
- sfi secure boot status: 0
- sfi antirbk status: 0
- sfi antirbk cnt: 0
- sfi intmem ecc status: 0
- sfi voltage monitor value: 0
- sfi split mode status: 0
SoC Specifics
- host secure boot key revert: 0x0
- host split mode status: 0
- sfi secure boot key revert: 0x0</t>
    <phoneticPr fontId="1" type="noConversion"/>
  </si>
  <si>
    <r>
      <t xml:space="preserve">* Entering LK shell by SW reset (Entering by 's' key during coldboot)
1) Type the command in LK shell
</t>
    </r>
    <r>
      <rPr>
        <b/>
        <sz val="10"/>
        <color theme="1"/>
        <rFont val="Segoe UI"/>
        <family val="2"/>
      </rPr>
      <t>] otp</t>
    </r>
    <phoneticPr fontId="1" type="noConversion"/>
  </si>
  <si>
    <t>TC-SEC-LIN-0009</t>
    <phoneticPr fontId="1" type="noConversion"/>
  </si>
  <si>
    <t>TC-SEC-AND-0014</t>
    <phoneticPr fontId="1" type="noConversion"/>
  </si>
  <si>
    <r>
      <rPr>
        <b/>
        <sz val="10"/>
        <color rgb="FFFF0000"/>
        <rFont val="Segoe UI"/>
        <family val="2"/>
      </rPr>
      <t>Pass or Fail Criteria' not specified
sfi log</t>
    </r>
    <r>
      <rPr>
        <b/>
        <sz val="10"/>
        <color rgb="FFFF0000"/>
        <rFont val="맑은 고딕"/>
        <family val="3"/>
        <charset val="129"/>
      </rPr>
      <t>에</t>
    </r>
    <r>
      <rPr>
        <b/>
        <sz val="10"/>
        <color rgb="FFFF0000"/>
        <rFont val="Segoe UI"/>
        <family val="2"/>
      </rPr>
      <t xml:space="preserve"> </t>
    </r>
    <r>
      <rPr>
        <b/>
        <sz val="10"/>
        <color rgb="FFFF0000"/>
        <rFont val="맑은 고딕"/>
        <family val="3"/>
        <charset val="129"/>
      </rPr>
      <t>대한</t>
    </r>
    <r>
      <rPr>
        <b/>
        <sz val="10"/>
        <color rgb="FFFF0000"/>
        <rFont val="Segoe UI"/>
        <family val="2"/>
      </rPr>
      <t xml:space="preserve"> pass </t>
    </r>
    <r>
      <rPr>
        <b/>
        <sz val="10"/>
        <color rgb="FFFF0000"/>
        <rFont val="맑은 고딕"/>
        <family val="3"/>
        <charset val="129"/>
      </rPr>
      <t>기준</t>
    </r>
    <r>
      <rPr>
        <b/>
        <sz val="10"/>
        <color rgb="FFFF0000"/>
        <rFont val="Segoe UI"/>
        <family val="2"/>
      </rPr>
      <t xml:space="preserve"> </t>
    </r>
    <r>
      <rPr>
        <b/>
        <sz val="10"/>
        <color rgb="FFFF0000"/>
        <rFont val="맑은 고딕"/>
        <family val="3"/>
        <charset val="129"/>
      </rPr>
      <t>명시</t>
    </r>
    <r>
      <rPr>
        <b/>
        <sz val="10"/>
        <color rgb="FFFF0000"/>
        <rFont val="Segoe UI"/>
        <family val="2"/>
      </rPr>
      <t xml:space="preserve"> </t>
    </r>
    <r>
      <rPr>
        <b/>
        <sz val="10"/>
        <color rgb="FFFF0000"/>
        <rFont val="맑은 고딕"/>
        <family val="3"/>
        <charset val="129"/>
      </rPr>
      <t>안됨</t>
    </r>
    <r>
      <rPr>
        <b/>
        <sz val="10"/>
        <color rgb="FFFF0000"/>
        <rFont val="Segoe UI"/>
        <family val="2"/>
      </rPr>
      <t xml:space="preserve">.
</t>
    </r>
    <r>
      <rPr>
        <sz val="10"/>
        <color theme="1"/>
        <rFont val="Segoe UI"/>
        <family val="2"/>
      </rPr>
      <t xml:space="preserve">
</t>
    </r>
    <r>
      <rPr>
        <b/>
        <sz val="10"/>
        <color theme="1"/>
        <rFont val="Segoe UI"/>
        <family val="2"/>
      </rPr>
      <t>[result]</t>
    </r>
    <r>
      <rPr>
        <sz val="10"/>
        <color theme="1"/>
        <rFont val="Segoe UI"/>
        <family val="2"/>
      </rPr>
      <t xml:space="preserve">
root@euto-v9-discovery:~# dmesg | grep sfi
[    0.116170] [sfi_ipc] sfi_ipc_probe
[    0.116181] exynos-sfi-ipc 1c250000.sfi_ipc: sfi_ipc probe
[    0.116227] [sfi_ipc] sfi_ipc_probe finished
[    0.116327] [sfi_ipc_c1] sfi_ipc_c1_probe
[    0.116331] exynos-sfi-cr52c1 1c260000.sfi_cr52c1: sfi_ipc core1 probe
[    0.116372] [sfi_ipc_c1] sfi_ipc_c1_probe finished
[    1.164556] exynos-pm 11850000.exynos-pm: no sfi-cpu0-offset. Skip checking sfi cpu status
[    1.164685] [sfi_cli] sfi_cli_init
[    1.164919] [sfi_cli] cli_ipc_init : dram virtual addr covert success..
[    1.164988] [sfi_cli] cli_ipc_init : size of dram : 786476
[    1.165257] [sfi_cli] cli_open : ipc ch opened ch No. 1
[    1.165262] [sfi_cli] cli_send_dram_addr : dram addr is 0xf6600000
[    1.165272] [sfi_cli] cli_send_dram_addr : ipc channel connected
[    1.165376] [sfi_cli_c1] sfi_cli_c1_init
[    1.165531] [sfi_cli_c1] cli_ipc_init : dram virtual addr covert success..
[    1.165600] [sfi_cli_c1] cli_ipc_init : size of dram : 786476
[    1.185810] [sfi_cli_c1] cli_open : ipc ch opened ch No. 1
[    1.185818] [sfi_cli_c1] cli_send_dram_addr : dram addr is 0xf6f00000
[    1.205826] [sfi_ipc_c1] sfi_ipc_c1_send send_assign failed : -5
[    1.205831] [sfi_cli_c1] cli_send_dram_addr : ipc channel created but not connected ret : 5
[    1.205957] [sfi_dump] sfi_dump_init
[    1.206014] sfi_dump sfi_dump: sfi_dump_probe start
[    1.206072] sfi_dump sfi_dump: sfi_dump_probe panic-request-mode
[    1.206087] [sfi_dump] dump_ch_open : ipc ch opened ch No. 2
[   12.395850] [sfi_cli] sfi_cli_ioctl
[   12.395868] [sfi_cli] cmd: help
[   12.395872] [sfi_cli] cmd length: 5
[   12.395878] [sfi_cli] cli_send_dram_addr : dram addr is 0xf6600000
[   12.395890] [sfi_cli] cli_send_dram_addr : ipc channel connected
[   12.395895] [sfi_cli] cli_cmd_transfer : read tail: 0 write tail 5
[   12.396628] [CR-52]  sfilib: SfiLib test command
[   12.413272] [sfi_cli] test result : 0</t>
    </r>
    <phoneticPr fontId="1" type="noConversion"/>
  </si>
  <si>
    <t>Abox Driver
(Warning sound test)</t>
    <phoneticPr fontId="1" type="noConversion"/>
  </si>
  <si>
    <t>[PASS] 
[CR-52] warnsound test lite
[CR-52] END POST
[CR-52]
[CR-52] PASS TEST 1ch 16bit O</t>
    <phoneticPr fontId="1" type="noConversion"/>
  </si>
  <si>
    <t>N/A</t>
    <phoneticPr fontId="1" type="noConversion"/>
  </si>
  <si>
    <t>[PASS] 
[CR-52] bic
[CR-52] Check Bic transaction Error Count
[CR-52] BIC error cnt total: 0</t>
    <phoneticPr fontId="1" type="noConversion"/>
  </si>
  <si>
    <t>Clock Monitor Driver
(Clkmon HW test)</t>
    <phoneticPr fontId="1" type="noConversion"/>
  </si>
  <si>
    <t>[PASS] 
[CR-52] clkmon test
[CR-52] CLKMON0 Mon Init success
[CR-52] CLKMON0 test result == 1 1
[CR-52] CLKMON1 Mon Init success
[CR-52] CLKMON1 test result == 1 1
[CR-52] CLKMON2 Mon Init success
[CR-52] CLKMON2 test result == 1 1
[CR-52] PASS</t>
    <phoneticPr fontId="1" type="noConversion"/>
  </si>
  <si>
    <t xml:space="preserve">Any chip infrastructure such as clock or power could be a source of a common mode failure. These failures shall be detected and reported for single mode failures. The clock monitoring unit inside the SFI block monitors SFI PLL, bus clock faults. Once frequency fault is detected, corresponding fault signal is transmitted to the fault monitoring unit. </t>
    <phoneticPr fontId="1" type="noConversion"/>
  </si>
  <si>
    <t>Dpu Driver
(Telltale display Test)</t>
    <phoneticPr fontId="1" type="noConversion"/>
  </si>
  <si>
    <t>Dpu Driver</t>
    <phoneticPr fontId="1" type="noConversion"/>
  </si>
  <si>
    <t>[PASS] 
[CR-52] ExtWdg Status
[CR-52] ExtWdg Tik Width: &lt;config value&gt;
[CR-52] ExtWdg Tok Width: &lt;config value&gt;
[CR-52] ExtWdg Tik Fault Count: &lt;config value&gt;
[CR-52] ExtWdg Tok Fault Count: &lt;config value&gt;
[CR-52] ExtWdg DIG1 Debug: 0x00000000
[CR-52] ExtWdg mode: 3
[CR-52] ExtWdg SET1 mode: &lt;config value&gt;
[CR-52] PASS</t>
    <phoneticPr fontId="1" type="noConversion"/>
  </si>
  <si>
    <t>Fault Management Driver
(FMU fault handling)</t>
    <phoneticPr fontId="1" type="noConversion"/>
  </si>
  <si>
    <t>SFI Library
(DRAM status check operation)</t>
    <phoneticPr fontId="1" type="noConversion"/>
  </si>
  <si>
    <t>[PASS] 
[CR-52] sfilib dram state [CR-52] SFILIB|: DRAM State : Valid</t>
    <phoneticPr fontId="1" type="noConversion"/>
  </si>
  <si>
    <t>The SFI block can access DRAM and utilized DRAM memory region. Because The SFI block is treated as safe operation partition, the SFI dedicated DRAM memory region can also be coonsidered as safe memory region.</t>
    <phoneticPr fontId="1" type="noConversion"/>
  </si>
  <si>
    <t>SFI Library
(BAAW configuration status)</t>
    <phoneticPr fontId="1" type="noConversion"/>
  </si>
  <si>
    <t>To achieve  the freedom fron interference in memory space, the memory protection unit is required. The memory protection unit is not memory mapped IP so that assembly level implementation is required. To eliminate faulty memory access try from speculative operation at core branch prediction, the sum of protected memory region shall be equal to the SFI accessible memory region (SRAM + DRAM area mapped by BAAW + SFI internal register address region).</t>
    <phoneticPr fontId="1" type="noConversion"/>
  </si>
  <si>
    <r>
      <rPr>
        <sz val="10"/>
        <color theme="1"/>
        <rFont val="Arial Unicode MS"/>
        <family val="2"/>
        <charset val="129"/>
      </rPr>
      <t xml:space="preserve">주소값이 바뀔 수 있는지, </t>
    </r>
    <r>
      <rPr>
        <sz val="10"/>
        <color theme="1"/>
        <rFont val="Segoe UI"/>
        <family val="2"/>
      </rPr>
      <t>PASS Criteria</t>
    </r>
    <r>
      <rPr>
        <sz val="10"/>
        <color theme="1"/>
        <rFont val="Arial Unicode MS"/>
        <family val="2"/>
        <charset val="129"/>
      </rPr>
      <t>문의 필요</t>
    </r>
    <r>
      <rPr>
        <sz val="10"/>
        <color theme="1"/>
        <rFont val="Segoe UI"/>
        <family val="2"/>
        <charset val="129"/>
      </rPr>
      <t xml:space="preserve">
</t>
    </r>
    <r>
      <rPr>
        <sz val="10"/>
        <color theme="1"/>
        <rFont val="Arial Unicode MS"/>
        <family val="2"/>
      </rPr>
      <t>[  587.721065] [CR-52] sfilib baaw 0 info
[  587.730132] [CR-52] SFILIB|: BAAW Window for DRAM Region 0 : Enabled
[  587.730156] [CR-52] SFILIB|:  - SFI Address    : 0x80000000 - 0x84dfffff
[  587.730176] [CR-52] SFILIB|:  - System Address : 0xf6600000 - 0xfb3fffff</t>
    </r>
    <phoneticPr fontId="1" type="noConversion"/>
  </si>
  <si>
    <t>SFR Monitoring Driver
(SFR Monitoring Test)</t>
    <phoneticPr fontId="1" type="noConversion"/>
  </si>
  <si>
    <t>[PASS] 
[CR-52] sfrmon start all
[CR-52] SfrMon Monitor Start All
[CR-52] sfrmon run
[CR-52] SfrMon Monitor Run
[CR-52] sfrmon status
[CR-52] SfrMon Monitor Status (cnt:0)</t>
    <phoneticPr fontId="1" type="noConversion"/>
  </si>
  <si>
    <t>Safe-Test Driver
(SFTST phase 3 test operation)</t>
    <phoneticPr fontId="1" type="noConversion"/>
  </si>
  <si>
    <t>[PASS] 
[CR-52] sftst olt
[CR-52] DRAM ST STATUS: TEST PASS
[CR-52] SFMPU ST STATUS: TEST PASS</t>
    <phoneticPr fontId="1" type="noConversion"/>
  </si>
  <si>
    <r>
      <rPr>
        <b/>
        <sz val="10"/>
        <color rgb="FFFF0000"/>
        <rFont val="맑은 고딕"/>
        <family val="3"/>
        <charset val="129"/>
      </rPr>
      <t>로그상</t>
    </r>
    <r>
      <rPr>
        <b/>
        <sz val="10"/>
        <color rgb="FFFF0000"/>
        <rFont val="Segoe UI"/>
        <family val="2"/>
      </rPr>
      <t xml:space="preserve"> pass</t>
    </r>
    <r>
      <rPr>
        <b/>
        <sz val="10"/>
        <color rgb="FFFF0000"/>
        <rFont val="맑은 고딕"/>
        <family val="3"/>
        <charset val="129"/>
      </rPr>
      <t>로</t>
    </r>
    <r>
      <rPr>
        <b/>
        <sz val="10"/>
        <color rgb="FFFF0000"/>
        <rFont val="Segoe UI"/>
        <family val="2"/>
      </rPr>
      <t xml:space="preserve"> </t>
    </r>
    <r>
      <rPr>
        <b/>
        <sz val="10"/>
        <color rgb="FFFF0000"/>
        <rFont val="맑은 고딕"/>
        <family val="3"/>
        <charset val="129"/>
      </rPr>
      <t>표시되나</t>
    </r>
    <r>
      <rPr>
        <b/>
        <sz val="10"/>
        <color rgb="FFFF0000"/>
        <rFont val="Segoe UI"/>
        <family val="2"/>
      </rPr>
      <t xml:space="preserve"> Criteria</t>
    </r>
    <r>
      <rPr>
        <b/>
        <sz val="10"/>
        <color rgb="FFFF0000"/>
        <rFont val="맑은 고딕"/>
        <family val="3"/>
        <charset val="129"/>
      </rPr>
      <t>에</t>
    </r>
    <r>
      <rPr>
        <b/>
        <sz val="10"/>
        <color rgb="FFFF0000"/>
        <rFont val="Segoe UI"/>
        <family val="2"/>
      </rPr>
      <t xml:space="preserve"> pass </t>
    </r>
    <r>
      <rPr>
        <b/>
        <sz val="10"/>
        <color rgb="FFFF0000"/>
        <rFont val="맑은 고딕"/>
        <family val="3"/>
        <charset val="129"/>
      </rPr>
      <t>문구와</t>
    </r>
    <r>
      <rPr>
        <b/>
        <sz val="10"/>
        <color rgb="FFFF0000"/>
        <rFont val="Segoe UI"/>
        <family val="2"/>
      </rPr>
      <t xml:space="preserve"> </t>
    </r>
    <r>
      <rPr>
        <b/>
        <sz val="10"/>
        <color rgb="FFFF0000"/>
        <rFont val="맑은 고딕"/>
        <family val="3"/>
        <charset val="129"/>
      </rPr>
      <t>다름</t>
    </r>
    <r>
      <rPr>
        <b/>
        <sz val="10"/>
        <color rgb="FFFF0000"/>
        <rFont val="Segoe UI"/>
        <family val="2"/>
      </rPr>
      <t>.</t>
    </r>
    <r>
      <rPr>
        <sz val="10"/>
        <color theme="1"/>
        <rFont val="Segoe UI"/>
        <family val="2"/>
      </rPr>
      <t xml:space="preserve">
'</t>
    </r>
    <r>
      <rPr>
        <b/>
        <sz val="10"/>
        <color rgb="FFFF0000"/>
        <rFont val="Segoe UI"/>
        <family val="2"/>
      </rPr>
      <t xml:space="preserve">SFMPU' message not shown.
</t>
    </r>
    <r>
      <rPr>
        <sz val="10"/>
        <color theme="1"/>
        <rFont val="Segoe UI"/>
        <family val="2"/>
      </rPr>
      <t xml:space="preserve">
</t>
    </r>
    <r>
      <rPr>
        <b/>
        <sz val="10"/>
        <color theme="1"/>
        <rFont val="Segoe UI"/>
        <family val="2"/>
      </rPr>
      <t>[result]</t>
    </r>
    <r>
      <rPr>
        <sz val="10"/>
        <color theme="1"/>
        <rFont val="Segoe UI"/>
        <family val="2"/>
      </rPr>
      <t xml:space="preserve">
[   25.942062] [CR-52] sftst olt
[   25.942239] [CR-52] DRAM ST STATUS: TEST PASS</t>
    </r>
    <phoneticPr fontId="1" type="noConversion"/>
  </si>
  <si>
    <t>STL Management Driver
(STL manager operation)</t>
    <phoneticPr fontId="1" type="noConversion"/>
  </si>
  <si>
    <t>[PASS] 
[CR-52] stlm status
[CR-52] STATUS: DONE …
[CR-52] FAILURE MODE: Not Valid</t>
    <phoneticPr fontId="1" type="noConversion"/>
  </si>
  <si>
    <t>The Cortex-R52 dual core shall be configurable for split-mode operation. The split-mode operation is decided by the OTP memory configuration. The LK shall provide interface to set OTP memory for split-mode configuration.
To detect a core internal fault, the core-dedicated test sw shall be executed to run ARM SBIST controller and corresponding core IP. 
The  ARM Software Test Library, provided by ARM, shall be configured according to the ARM IP implementation. Wrongfully configured STL can invoke false fault alarm.
The ARM STL can be performed on all cores. Depending on the application safety use case, there may be cores that do not perform STL.</t>
    <phoneticPr fontId="1" type="noConversion"/>
  </si>
  <si>
    <t>Temperature Monitoring Unit Driver
(Tmu Test)</t>
    <phoneticPr fontId="1" type="noConversion"/>
  </si>
  <si>
    <t xml:space="preserve">The SOC fault can happen over / under temperature situation. So SOC over/under temperature status shall be detectable so to be alarmed to the fault management unit.. The temperature monitoring unit device drive shall provide interface to configure over/under temperature detection. The state of driver ( UNINIT / INIT / DEINIT ) shall be managed so that a fault calling from user application can be reported. </t>
    <phoneticPr fontId="1" type="noConversion"/>
  </si>
  <si>
    <t>SFI USI shall supports UART communication mode. The USI driver shall provide interface to configure UART communication. The USI driver shall provide interface to transmit / receive message over the UART-configured USI in interrupt mode.</t>
    <phoneticPr fontId="1" type="noConversion"/>
  </si>
  <si>
    <t>SFI USI shall supports SPI communication mode (master and slave). The USI driver shall provide interface to configure SPI communication. The USI driver shall provide interface to transmit / receive message over the SPI-configured USI in interrupt mode.</t>
    <phoneticPr fontId="1" type="noConversion"/>
  </si>
  <si>
    <t>Voltage Monitoring Driver
(Volmon test)</t>
    <phoneticPr fontId="1" type="noConversion"/>
  </si>
  <si>
    <t>[PASS] 
[CR-52] volmon
[CR-52] VOLMON init confirmed
[CR-52] ADD0 CTRL register: xxxx
[CR-52] ADD0 test success
[CR-52] ADD1 CTRL register:
[CR-52] ADD1 test success
[CR-52] ADD2 CTRL register: xxxx
[CR-52] ADD2 test success
[CR-52] ADD3 CTRL register: xxxx
[CR-52] ADD3 test success
[CR-52] ADD4 CTRL register: xxxx
[CR-52] ADD4 test success
[CR-52] ADD5 CTRL register: xxxx
[CR-52] ADD5 test success
[CR-52] ADD0 CTRL register: xxxx
[CR-52] ADD0 test success
[CR-52] ADD1 CTRL register: xxxx
[CR-52] ADD1 test success
[CR-52] Block mon error cnt sum 0
[CR-52] Reference for OtpValue hw(0:misc ,1:sfi)
[CR-52] -OtpValue 0 index:0 xxxx
[CR-52] -OtpValue 0 index:1 xxxx
[CR-52] -OtpValue 0 index:2 xxxx
[CR-52] -OtpValue 1 index:0 xxxx</t>
    <phoneticPr fontId="1" type="noConversion"/>
  </si>
  <si>
    <r>
      <rPr>
        <sz val="10"/>
        <color theme="1"/>
        <rFont val="맑은 고딕"/>
        <family val="3"/>
        <charset val="129"/>
      </rPr>
      <t>로그상</t>
    </r>
    <r>
      <rPr>
        <sz val="10"/>
        <color theme="1"/>
        <rFont val="Segoe UI"/>
        <family val="2"/>
      </rPr>
      <t xml:space="preserve"> pass</t>
    </r>
    <r>
      <rPr>
        <sz val="10"/>
        <color theme="1"/>
        <rFont val="맑은 고딕"/>
        <family val="3"/>
        <charset val="129"/>
      </rPr>
      <t>로</t>
    </r>
    <r>
      <rPr>
        <sz val="10"/>
        <color theme="1"/>
        <rFont val="Segoe UI"/>
        <family val="2"/>
      </rPr>
      <t xml:space="preserve"> </t>
    </r>
    <r>
      <rPr>
        <sz val="10"/>
        <color theme="1"/>
        <rFont val="맑은 고딕"/>
        <family val="3"/>
        <charset val="129"/>
      </rPr>
      <t>표시되나</t>
    </r>
    <r>
      <rPr>
        <sz val="10"/>
        <color theme="1"/>
        <rFont val="Segoe UI"/>
        <family val="2"/>
      </rPr>
      <t xml:space="preserve"> Criteria</t>
    </r>
    <r>
      <rPr>
        <sz val="10"/>
        <color theme="1"/>
        <rFont val="맑은 고딕"/>
        <family val="3"/>
        <charset val="129"/>
      </rPr>
      <t>에</t>
    </r>
    <r>
      <rPr>
        <sz val="10"/>
        <color theme="1"/>
        <rFont val="Segoe UI"/>
        <family val="2"/>
      </rPr>
      <t xml:space="preserve"> pass </t>
    </r>
    <r>
      <rPr>
        <sz val="10"/>
        <color theme="1"/>
        <rFont val="맑은 고딕"/>
        <family val="3"/>
        <charset val="129"/>
      </rPr>
      <t>문구와</t>
    </r>
    <r>
      <rPr>
        <sz val="10"/>
        <color theme="1"/>
        <rFont val="Segoe UI"/>
        <family val="2"/>
      </rPr>
      <t xml:space="preserve"> </t>
    </r>
    <r>
      <rPr>
        <sz val="10"/>
        <color theme="1"/>
        <rFont val="맑은 고딕"/>
        <family val="3"/>
        <charset val="129"/>
      </rPr>
      <t>다름</t>
    </r>
    <r>
      <rPr>
        <sz val="10"/>
        <color theme="1"/>
        <rFont val="Segoe UI"/>
        <family val="2"/>
      </rPr>
      <t xml:space="preserve">.
'Block mon error cnt sum 0' under not shown.
"OtpValues xxx " </t>
    </r>
    <r>
      <rPr>
        <sz val="10"/>
        <color theme="1"/>
        <rFont val="맑은 고딕"/>
        <family val="3"/>
        <charset val="129"/>
      </rPr>
      <t>가</t>
    </r>
    <r>
      <rPr>
        <sz val="10"/>
        <color theme="1"/>
        <rFont val="Segoe UI"/>
        <family val="2"/>
      </rPr>
      <t xml:space="preserve"> </t>
    </r>
    <r>
      <rPr>
        <sz val="10"/>
        <color theme="1"/>
        <rFont val="맑은 고딕"/>
        <family val="3"/>
        <charset val="129"/>
      </rPr>
      <t>출력되지</t>
    </r>
    <r>
      <rPr>
        <sz val="10"/>
        <color theme="1"/>
        <rFont val="Segoe UI"/>
        <family val="2"/>
      </rPr>
      <t xml:space="preserve"> </t>
    </r>
    <r>
      <rPr>
        <sz val="10"/>
        <color theme="1"/>
        <rFont val="맑은 고딕"/>
        <family val="3"/>
        <charset val="129"/>
      </rPr>
      <t>않음</t>
    </r>
    <r>
      <rPr>
        <sz val="10"/>
        <color theme="1"/>
        <rFont val="Segoe UI"/>
        <family val="2"/>
      </rPr>
      <t xml:space="preserve">.
</t>
    </r>
    <r>
      <rPr>
        <b/>
        <sz val="10"/>
        <rFont val="Segoe UI"/>
        <family val="2"/>
      </rPr>
      <t>[result]</t>
    </r>
    <r>
      <rPr>
        <b/>
        <sz val="10"/>
        <color rgb="FFFF0000"/>
        <rFont val="Segoe UI"/>
        <family val="2"/>
      </rPr>
      <t xml:space="preserve">
</t>
    </r>
    <r>
      <rPr>
        <sz val="10"/>
        <rFont val="Segoe UI"/>
        <family val="2"/>
      </rPr>
      <t>[  214.978193] [CR-52] volmon
[  214.978382] [CR-52] VOLMON init confirmed
[  214.978423] [CR-52] ADD0 CTRL register: 3a
[  214.978459] [CR-52] ADD0 test success
[  214.978498] [CR-52] ADD1 CTRL register: 100049
[  214.978537] [CR-52] ADD1 test success
[  214.978554] [CR-52] ADD2 CTRL register: 3c
[  214.978563] [CR-52] ADD2 test success
[  214.978575] [CR-52] ADD3 CTRL register: 10004b
[  214.978583] [CR-52] ADD3 test success
[  214.978597] [CR-52] ADD4 CTRL register: 1000001a
[  214.978606] [CR-52] ADD4 test success
[  214.978618] [CR-52] ADD5 CTRL register: 10100028
[  214.978628] [CR-52] ADD5 test success
[  214.978638] [CR-52] ADD0 CTRL register: 28
[  214.978646] [CR-52] ADD0 test success
[  214.978658] [CR-52] ADD1 CTRL register: 100038
[  214.978667] [CR-52] ADD1 test success</t>
    </r>
    <phoneticPr fontId="1" type="noConversion"/>
  </si>
  <si>
    <t>CAN Driver
(Loopback Test)</t>
    <phoneticPr fontId="1" type="noConversion"/>
  </si>
  <si>
    <t>CAN Driver
(Transmission Test (one-shot))</t>
    <phoneticPr fontId="1" type="noConversion"/>
  </si>
  <si>
    <t>[PASS] 
cantest tx 10
TX PDU ID: 0xa
cantest tx 11
TX PDU ID: 0xb
cantest tx 12
TX PDU ID: 0xc
TX Hardware Oject Address: 0xfc0c3cb8
TX PDU ID: 0xc
cantest tx 13
TX PDU ID: 0xd
TX Hardware Oject Address: 0xfc0c4018
TX PDU ID: 0xd
cantest tx 14
TX PDU ID: 0xe</t>
    <phoneticPr fontId="1" type="noConversion"/>
  </si>
  <si>
    <t>CAN Driver
(CANoe Trace - Transmission Test (periodic))</t>
    <phoneticPr fontId="1" type="noConversion"/>
  </si>
  <si>
    <t>[PASS] 
cantest period_tx 1
cantest period_tx 1
TX PDU ID: 0xc
TX Hardware Oject Address: 0xfc0c3cb8
TX PDU ID: 0xd
TX Hardware Oject Address: 0xfc0c4018
TX PDU ID: 0xa
TX PDU ID: 0xb
TX PDU ID: 0xc
TX PDU ID: 0xd
TX PDU ID: 0xe
TX PDU ID: 0xf
TX PDU ID: 0x10
TX PDU ID: 0x11
TX PDU ID: 0x12
TX PDU ID: 0x13
TX PDU ID: 0xc
TX Hardware Oject Address: 0xfc0c3cb8
TX PDU ID: 0xd
TX Hardware Oject Address: 0xfc0c4018
TX PDU ID: 0xa
TX PDU ID: 0xb
TX PDU ID: 0xc
TX PDU ID: 0xd
TX PDU ID: 0xe
TX PDU ID: 0xf
TX PDU ID: 0x10
TX PDU ID: 0x11
TX PDU ID: 0x12
TX PDU ID: 0x13
TX PDU ID: 0xc</t>
    <phoneticPr fontId="1" type="noConversion"/>
  </si>
  <si>
    <t>CAN Driver
(CANoe Trace - Reception Test)</t>
    <phoneticPr fontId="1" type="noConversion"/>
  </si>
  <si>
    <t>[PASS] 
CanIf_RxIndication
CAN ID: 0x15a
Controller ID: 0x0
HOH: 0
RX PDU Data Length: 8
RX PDU Data:
0x1 0x2 0x3 0x4 0x5 0x6 0x7 0x8</t>
    <phoneticPr fontId="1" type="noConversion"/>
  </si>
  <si>
    <t>CAN Driver
(CANoe IG - Change Baudrate (1M-&gt;500kbps))</t>
    <phoneticPr fontId="1" type="noConversion"/>
  </si>
  <si>
    <t>[PASS] 
[CR-52] cantest ctrl_start
[CR-52] CAN Status is changed at Controller[0]
[CR-52] Current CAN Status is STARTED
[CR-52] CAN Status is changed at Controller[1]
[CR-52] Current CAN Status is STARTED
[CR-52] cantest br 1
[CR-52] CAN Status is changed at Controller[0]
[CR-52] Current CAN Status is STOPPED
[CR-52] CAN Status is changed at Controller[0]
[CR-52] Current CAN Status is STARTED</t>
    <phoneticPr fontId="1" type="noConversion"/>
  </si>
  <si>
    <t>Digital I/O Driver
(Dio channel Write/Read Test)</t>
    <phoneticPr fontId="1" type="noConversion"/>
  </si>
  <si>
    <t>[PASS] 
[CR-52] diotest channel
[CR-52] Dio Read/Write Channel test
[CR-52] diotest channel Done PASS</t>
    <phoneticPr fontId="1" type="noConversion"/>
  </si>
  <si>
    <t>General purpose I/O (GPIO) has multiple functions so It can be used as a digital I/O, communication interface port for universial serial interface,  device interface port for external NOR flash, etc.</t>
    <phoneticPr fontId="1" type="noConversion"/>
  </si>
  <si>
    <t>Digital I/O Driver
(Dio channel Flip Test)</t>
    <phoneticPr fontId="1" type="noConversion"/>
  </si>
  <si>
    <t>Digital I/O Driver
(Dio channel Group[1] Write/Read Test)</t>
    <phoneticPr fontId="1" type="noConversion"/>
  </si>
  <si>
    <t>Digital I/O Driver
(Dio channel Group[2] Write/Read Test)</t>
    <phoneticPr fontId="1" type="noConversion"/>
  </si>
  <si>
    <t>[PASS] 
[CR-52] diotest twogroup
[CR-52] Dio Channel Group2 Test Start
[CR-52] Channel Group2 Pass</t>
    <phoneticPr fontId="1" type="noConversion"/>
  </si>
  <si>
    <t>Digital I/O Driver
(Dio channel Group[3] Write/Read Test)</t>
    <phoneticPr fontId="1" type="noConversion"/>
  </si>
  <si>
    <t>[PASS] 
[CR-52] diotest thrgroup
[CR-52] Dio Channel Group3 Test Start
[CR-52] Channel Group3 Pass</t>
    <phoneticPr fontId="1" type="noConversion"/>
  </si>
  <si>
    <t>Digital I/O Driver
(Dio channel Group[4] Write/Read Test)</t>
    <phoneticPr fontId="1" type="noConversion"/>
  </si>
  <si>
    <t>[PASS] 
[CR-52] diotest fourgroup
[CR-52] Dio Channel Group4 Test Start
[CR-52] Channel Group4 Pass</t>
    <phoneticPr fontId="1" type="noConversion"/>
  </si>
  <si>
    <t>Digital I/O Driver
(Dio port Write/Read Test)</t>
    <phoneticPr fontId="1" type="noConversion"/>
  </si>
  <si>
    <t>Ethernet Driver
(Loopback test)</t>
    <phoneticPr fontId="1" type="noConversion"/>
  </si>
  <si>
    <t>Ethernet Driver
(ARP test)</t>
    <phoneticPr fontId="1" type="noConversion"/>
  </si>
  <si>
    <t>Flash Drive
(Fls Test</t>
    <phoneticPr fontId="1" type="noConversion"/>
  </si>
  <si>
    <t>General Purpose Timer Driver
(One-shot test)</t>
    <phoneticPr fontId="1" type="noConversion"/>
  </si>
  <si>
    <t>The general purpose timer (GPT) driver shall provide interface to configure and use two multi-core timer in the safety island block. The GPT driver shall provide interface to start &amp; stop hardware timers, get timer values and control time triggered interrupt notifications. The GPT driver is able to provide exact and short-term timing. The GPT driver shall use the time unit ticks for all API services which are related to GPT timer dhannels. The GPT driver shall support free running up counters (GPT Predef Timers) with predefined tick durations and predefined number of bits (physical time units and ranges).
The functionality of the GPT Predef Timers shall be separated from the functionality relating to GPT timer channels.
The GPT Driver shall allow the following static configuration for each timer channel. One-shot mode is defined that after the timer has reached its end value, the timer is stopped.</t>
    <phoneticPr fontId="1" type="noConversion"/>
  </si>
  <si>
    <t>General Purpose Timer Driver
(Predef timer test)</t>
    <phoneticPr fontId="1" type="noConversion"/>
  </si>
  <si>
    <t>[PASS] 
[CR-52] gpt 1us
[CR-52] CurTime: xxs xxx ms xxx us
ex)
[CR-52] CurTime: 23s 729ms 145us
[CR-52] CurTime: 23s 729ms 160us
[CR-52] CurTime: 23s 729ms 175us
[CR-52] CurTime: 23s 729ms 185us
[CR-52] CurTime: 23s 729ms 200us
[CR-52] CurTime: 23s 729ms 210us
[CR-52] CurTime: 23s 729ms 225us
[CR-52] CurTime: 23s 729ms 235us
[CR-52] CurTime: 23s 729ms 250us</t>
    <phoneticPr fontId="1" type="noConversion"/>
  </si>
  <si>
    <t>Mcu Driver
(Mcu get Reset Reason)</t>
    <phoneticPr fontId="1" type="noConversion"/>
  </si>
  <si>
    <t>[PASS] 
[CR-52] mcutest reason
[CR-52] Mcu Get Reset Information Start
[CR-52] Reset Value : 80000000
[CR-52] Reset Reason : 0</t>
    <phoneticPr fontId="1" type="noConversion"/>
  </si>
  <si>
    <t>Mcu Driver
(Mcu get Dram Status)</t>
    <phoneticPr fontId="1" type="noConversion"/>
  </si>
  <si>
    <t>Mcu Driver
(Mcu check Ram Sector)</t>
    <phoneticPr fontId="1" type="noConversion"/>
  </si>
  <si>
    <t>[PASS] 
[CR-52] mcutest sector
[CR-52] Mcu Set RamSector Start
[CR-52] RamSector Pass</t>
    <phoneticPr fontId="1" type="noConversion"/>
  </si>
  <si>
    <t>Mcu Driver
(Mcu get Clock Status)</t>
    <phoneticPr fontId="1" type="noConversion"/>
  </si>
  <si>
    <t>[PASS] 
[CR-52] mcutest clock
[CR-52] Mcu Get Clock Information Start
[CR-52] PLL : 0
[CR-52] OSC : 0
[CR-52] Failure Status : 2</t>
    <phoneticPr fontId="1" type="noConversion"/>
  </si>
  <si>
    <r>
      <rPr>
        <b/>
        <sz val="10"/>
        <color rgb="FFFF0000"/>
        <rFont val="Segoe UI"/>
        <family val="2"/>
      </rPr>
      <t>Pass is displayed, but the log results not match the Pass criteria.
'</t>
    </r>
    <r>
      <rPr>
        <b/>
        <sz val="10"/>
        <color rgb="FFFF0000"/>
        <rFont val="맑은 고딕"/>
        <family val="3"/>
        <charset val="129"/>
      </rPr>
      <t>로그상</t>
    </r>
    <r>
      <rPr>
        <b/>
        <sz val="10"/>
        <color rgb="FFFF0000"/>
        <rFont val="Segoe UI"/>
        <family val="2"/>
      </rPr>
      <t xml:space="preserve"> pass</t>
    </r>
    <r>
      <rPr>
        <b/>
        <sz val="10"/>
        <color rgb="FFFF0000"/>
        <rFont val="맑은 고딕"/>
        <family val="3"/>
        <charset val="129"/>
      </rPr>
      <t>로</t>
    </r>
    <r>
      <rPr>
        <b/>
        <sz val="10"/>
        <color rgb="FFFF0000"/>
        <rFont val="Segoe UI"/>
        <family val="2"/>
      </rPr>
      <t xml:space="preserve"> </t>
    </r>
    <r>
      <rPr>
        <b/>
        <sz val="10"/>
        <color rgb="FFFF0000"/>
        <rFont val="맑은 고딕"/>
        <family val="3"/>
        <charset val="129"/>
      </rPr>
      <t>표시되나</t>
    </r>
    <r>
      <rPr>
        <b/>
        <sz val="10"/>
        <color rgb="FFFF0000"/>
        <rFont val="Segoe UI"/>
        <family val="2"/>
      </rPr>
      <t xml:space="preserve"> Criteria</t>
    </r>
    <r>
      <rPr>
        <b/>
        <sz val="10"/>
        <color rgb="FFFF0000"/>
        <rFont val="맑은 고딕"/>
        <family val="3"/>
        <charset val="129"/>
      </rPr>
      <t>에</t>
    </r>
    <r>
      <rPr>
        <b/>
        <sz val="10"/>
        <color rgb="FFFF0000"/>
        <rFont val="Segoe UI"/>
        <family val="2"/>
      </rPr>
      <t xml:space="preserve"> pass </t>
    </r>
    <r>
      <rPr>
        <b/>
        <sz val="10"/>
        <color rgb="FFFF0000"/>
        <rFont val="맑은 고딕"/>
        <family val="3"/>
        <charset val="129"/>
      </rPr>
      <t>문구와</t>
    </r>
    <r>
      <rPr>
        <b/>
        <sz val="10"/>
        <color rgb="FFFF0000"/>
        <rFont val="Segoe UI"/>
        <family val="2"/>
      </rPr>
      <t xml:space="preserve"> </t>
    </r>
    <r>
      <rPr>
        <b/>
        <sz val="10"/>
        <color rgb="FFFF0000"/>
        <rFont val="맑은 고딕"/>
        <family val="3"/>
        <charset val="129"/>
      </rPr>
      <t>다름</t>
    </r>
    <r>
      <rPr>
        <b/>
        <sz val="10"/>
        <color rgb="FFFF0000"/>
        <rFont val="Segoe UI"/>
        <family val="2"/>
      </rPr>
      <t>.
Pass criteria</t>
    </r>
    <r>
      <rPr>
        <b/>
        <sz val="10"/>
        <color rgb="FFFF0000"/>
        <rFont val="맑은 고딕"/>
        <family val="3"/>
        <charset val="129"/>
      </rPr>
      <t>가</t>
    </r>
    <r>
      <rPr>
        <b/>
        <sz val="10"/>
        <color rgb="FFFF0000"/>
        <rFont val="Segoe UI"/>
        <family val="2"/>
      </rPr>
      <t xml:space="preserve"> </t>
    </r>
    <r>
      <rPr>
        <b/>
        <sz val="10"/>
        <color rgb="FFFF0000"/>
        <rFont val="맑은 고딕"/>
        <family val="3"/>
        <charset val="129"/>
      </rPr>
      <t>잘</t>
    </r>
    <r>
      <rPr>
        <b/>
        <sz val="10"/>
        <color rgb="FFFF0000"/>
        <rFont val="Segoe UI"/>
        <family val="2"/>
      </rPr>
      <t xml:space="preserve"> </t>
    </r>
    <r>
      <rPr>
        <b/>
        <sz val="10"/>
        <color rgb="FFFF0000"/>
        <rFont val="맑은 고딕"/>
        <family val="3"/>
        <charset val="129"/>
      </rPr>
      <t>못</t>
    </r>
    <r>
      <rPr>
        <b/>
        <sz val="10"/>
        <color rgb="FFFF0000"/>
        <rFont val="Segoe UI"/>
        <family val="2"/>
      </rPr>
      <t xml:space="preserve"> </t>
    </r>
    <r>
      <rPr>
        <b/>
        <sz val="10"/>
        <color rgb="FFFF0000"/>
        <rFont val="맑은 고딕"/>
        <family val="3"/>
        <charset val="129"/>
      </rPr>
      <t>표시</t>
    </r>
    <r>
      <rPr>
        <b/>
        <sz val="10"/>
        <color rgb="FFFF0000"/>
        <rFont val="Segoe UI"/>
        <family val="2"/>
      </rPr>
      <t xml:space="preserve"> </t>
    </r>
    <r>
      <rPr>
        <b/>
        <sz val="10"/>
        <color rgb="FFFF0000"/>
        <rFont val="맑은 고딕"/>
        <family val="3"/>
        <charset val="129"/>
      </rPr>
      <t>된건지</t>
    </r>
    <r>
      <rPr>
        <b/>
        <sz val="10"/>
        <color rgb="FFFF0000"/>
        <rFont val="Segoe UI"/>
        <family val="2"/>
      </rPr>
      <t xml:space="preserve"> </t>
    </r>
    <r>
      <rPr>
        <b/>
        <sz val="10"/>
        <color rgb="FFFF0000"/>
        <rFont val="맑은 고딕"/>
        <family val="3"/>
        <charset val="129"/>
      </rPr>
      <t>확인</t>
    </r>
    <r>
      <rPr>
        <b/>
        <sz val="10"/>
        <color rgb="FFFF0000"/>
        <rFont val="Segoe UI"/>
        <family val="2"/>
      </rPr>
      <t xml:space="preserve"> </t>
    </r>
    <r>
      <rPr>
        <b/>
        <sz val="10"/>
        <color rgb="FFFF0000"/>
        <rFont val="맑은 고딕"/>
        <family val="3"/>
        <charset val="129"/>
      </rPr>
      <t>필요</t>
    </r>
    <r>
      <rPr>
        <b/>
        <sz val="10"/>
        <color rgb="FFFF0000"/>
        <rFont val="Segoe UI"/>
        <family val="2"/>
      </rPr>
      <t xml:space="preserve">.
</t>
    </r>
    <r>
      <rPr>
        <sz val="10"/>
        <color theme="1"/>
        <rFont val="Segoe UI"/>
        <family val="2"/>
      </rPr>
      <t xml:space="preserve">
</t>
    </r>
    <r>
      <rPr>
        <b/>
        <sz val="10"/>
        <color theme="1"/>
        <rFont val="Segoe UI"/>
        <family val="2"/>
      </rPr>
      <t>[result]</t>
    </r>
    <r>
      <rPr>
        <sz val="10"/>
        <color theme="1"/>
        <rFont val="Segoe UI"/>
        <family val="2"/>
      </rPr>
      <t xml:space="preserve">
[ 1311.920980] [CR-52] mcutest clock
[ 1311.921341] [CR-52] Mcu Get Clock Information Start
</t>
    </r>
    <r>
      <rPr>
        <b/>
        <sz val="10"/>
        <color theme="1"/>
        <rFont val="Segoe UI"/>
        <family val="2"/>
      </rPr>
      <t>[ 1311.921394] [CR-52] Pass</t>
    </r>
    <phoneticPr fontId="1" type="noConversion"/>
  </si>
  <si>
    <t>[CR-52] mailbox drv
[CR-52] [host_ipc_test] Mailbox_HostIpcTest stage : 1 pass
[CR-52] [host_ipc_test] Mailbox_HostIpcTest stage : 2 pass
[CR-52] [host_ipc_test] Mailbox_HostIpcTest stage : 3 pass
[CR-52] [host_ipc_test] Mailbox_HostIpcTest stage : 4 pass
[CR-52] [host_ipc_test] Mailbox_HostIpcTest stage : 5 pass
[CR-52] [host_ipc_test] Mailbox_HostIpcTest stage : 6 pass
[CR-52] [host_ipc_test] Mailbox_HostIpcTest stage : 7 pass
[CR-52] [host_ipc_test] Mailbox_HostIpcTest stage : 8 pass
[CR-52] [host_ipc_test] Mailbox_HostIpcTest stage : 9 pass
[CR-52] [host_ipc_test] Mailbox_HostIpcTest stage : 10 pass
[CR-52] [host_ipc_test] Mailbox_HostIpcTest stage : 11 finish</t>
    <phoneticPr fontId="1" type="noConversion"/>
  </si>
  <si>
    <t>[CR-52] mailbox sfiopen
[CR-52 Core1] mailbox sfiopen
[CR-52] mailbox sfisend
[CR-52 Core1] mailbox sfirecv
[CR-52 Core1] RECV : 0,1,2,3,4,5,6,7,8,9,10,11,12,13,14,15,16,17,18,19,20,21,22,23,
[CR-52 Core1] mailbox sfisend
[CR-52] mailbox sfirecv
[CR-52] RECV : 0,1,2,3,4,5,6,7,8,9,10,11,12,13,14,15,16,17,18,19,20,21,22,23,</t>
    <phoneticPr fontId="1" type="noConversion"/>
  </si>
  <si>
    <t>Port Driver
(Port set Mode Test)</t>
    <phoneticPr fontId="1" type="noConversion"/>
  </si>
  <si>
    <t>[PASS] 
[CR-52] porttest mode
[CR-52] SetPinMode test
[CR-52] PASS</t>
    <phoneticPr fontId="1" type="noConversion"/>
  </si>
  <si>
    <r>
      <rPr>
        <b/>
        <sz val="10"/>
        <color rgb="FFFF0000"/>
        <rFont val="맑은 고딕"/>
        <family val="3"/>
        <charset val="129"/>
      </rPr>
      <t>로그상</t>
    </r>
    <r>
      <rPr>
        <b/>
        <sz val="10"/>
        <color rgb="FFFF0000"/>
        <rFont val="Segoe UI"/>
        <family val="2"/>
      </rPr>
      <t xml:space="preserve"> pass</t>
    </r>
    <r>
      <rPr>
        <b/>
        <sz val="10"/>
        <color rgb="FFFF0000"/>
        <rFont val="맑은 고딕"/>
        <family val="3"/>
        <charset val="129"/>
      </rPr>
      <t>로</t>
    </r>
    <r>
      <rPr>
        <b/>
        <sz val="10"/>
        <color rgb="FFFF0000"/>
        <rFont val="Segoe UI"/>
        <family val="2"/>
      </rPr>
      <t xml:space="preserve"> </t>
    </r>
    <r>
      <rPr>
        <b/>
        <sz val="10"/>
        <color rgb="FFFF0000"/>
        <rFont val="맑은 고딕"/>
        <family val="3"/>
        <charset val="129"/>
      </rPr>
      <t>표시되나</t>
    </r>
    <r>
      <rPr>
        <b/>
        <sz val="10"/>
        <color rgb="FFFF0000"/>
        <rFont val="Segoe UI"/>
        <family val="2"/>
      </rPr>
      <t xml:space="preserve"> Criteria</t>
    </r>
    <r>
      <rPr>
        <b/>
        <sz val="10"/>
        <color rgb="FFFF0000"/>
        <rFont val="맑은 고딕"/>
        <family val="3"/>
        <charset val="129"/>
      </rPr>
      <t>에</t>
    </r>
    <r>
      <rPr>
        <b/>
        <sz val="10"/>
        <color rgb="FFFF0000"/>
        <rFont val="Segoe UI"/>
        <family val="2"/>
      </rPr>
      <t xml:space="preserve"> pass </t>
    </r>
    <r>
      <rPr>
        <b/>
        <sz val="10"/>
        <color rgb="FFFF0000"/>
        <rFont val="맑은 고딕"/>
        <family val="3"/>
        <charset val="129"/>
      </rPr>
      <t>문구와</t>
    </r>
    <r>
      <rPr>
        <b/>
        <sz val="10"/>
        <color rgb="FFFF0000"/>
        <rFont val="Segoe UI"/>
        <family val="2"/>
      </rPr>
      <t xml:space="preserve"> </t>
    </r>
    <r>
      <rPr>
        <b/>
        <sz val="10"/>
        <color rgb="FFFF0000"/>
        <rFont val="맑은 고딕"/>
        <family val="3"/>
        <charset val="129"/>
      </rPr>
      <t>다름</t>
    </r>
    <r>
      <rPr>
        <b/>
        <sz val="10"/>
        <color rgb="FFFF0000"/>
        <rFont val="Segoe UI"/>
        <family val="2"/>
      </rPr>
      <t xml:space="preserve">.
</t>
    </r>
    <r>
      <rPr>
        <b/>
        <sz val="10"/>
        <rFont val="Segoe UI"/>
        <family val="2"/>
      </rPr>
      <t>[result]</t>
    </r>
    <r>
      <rPr>
        <sz val="10"/>
        <color theme="1"/>
        <rFont val="Segoe UI"/>
        <family val="2"/>
      </rPr>
      <t xml:space="preserve">
[  187.447859] [CR-52] porttest mode
[  187.448013] [CR-52] PASS</t>
    </r>
    <phoneticPr fontId="1" type="noConversion"/>
  </si>
  <si>
    <t>Port Driver
(Port set Pull up down Test)</t>
    <phoneticPr fontId="1" type="noConversion"/>
  </si>
  <si>
    <t>[PASS] 
[CR-52] porttest pud
[CR-52] Pull-up/down test
[CR-52] PASS</t>
    <phoneticPr fontId="1" type="noConversion"/>
  </si>
  <si>
    <r>
      <rPr>
        <b/>
        <sz val="10"/>
        <color rgb="FFFF0000"/>
        <rFont val="맑은 고딕"/>
        <family val="3"/>
        <charset val="129"/>
      </rPr>
      <t>로그상</t>
    </r>
    <r>
      <rPr>
        <b/>
        <sz val="10"/>
        <color rgb="FFFF0000"/>
        <rFont val="Segoe UI"/>
        <family val="2"/>
      </rPr>
      <t xml:space="preserve"> pass</t>
    </r>
    <r>
      <rPr>
        <b/>
        <sz val="10"/>
        <color rgb="FFFF0000"/>
        <rFont val="맑은 고딕"/>
        <family val="3"/>
        <charset val="129"/>
      </rPr>
      <t>로</t>
    </r>
    <r>
      <rPr>
        <b/>
        <sz val="10"/>
        <color rgb="FFFF0000"/>
        <rFont val="Segoe UI"/>
        <family val="2"/>
      </rPr>
      <t xml:space="preserve"> </t>
    </r>
    <r>
      <rPr>
        <b/>
        <sz val="10"/>
        <color rgb="FFFF0000"/>
        <rFont val="맑은 고딕"/>
        <family val="3"/>
        <charset val="129"/>
      </rPr>
      <t>표시되나</t>
    </r>
    <r>
      <rPr>
        <b/>
        <sz val="10"/>
        <color rgb="FFFF0000"/>
        <rFont val="Segoe UI"/>
        <family val="2"/>
      </rPr>
      <t xml:space="preserve"> Criteria</t>
    </r>
    <r>
      <rPr>
        <b/>
        <sz val="10"/>
        <color rgb="FFFF0000"/>
        <rFont val="맑은 고딕"/>
        <family val="3"/>
        <charset val="129"/>
      </rPr>
      <t>에</t>
    </r>
    <r>
      <rPr>
        <b/>
        <sz val="10"/>
        <color rgb="FFFF0000"/>
        <rFont val="Segoe UI"/>
        <family val="2"/>
      </rPr>
      <t xml:space="preserve"> pass </t>
    </r>
    <r>
      <rPr>
        <b/>
        <sz val="10"/>
        <color rgb="FFFF0000"/>
        <rFont val="맑은 고딕"/>
        <family val="3"/>
        <charset val="129"/>
      </rPr>
      <t>문구와</t>
    </r>
    <r>
      <rPr>
        <b/>
        <sz val="10"/>
        <color rgb="FFFF0000"/>
        <rFont val="Segoe UI"/>
        <family val="2"/>
      </rPr>
      <t xml:space="preserve"> </t>
    </r>
    <r>
      <rPr>
        <b/>
        <sz val="10"/>
        <color rgb="FFFF0000"/>
        <rFont val="맑은 고딕"/>
        <family val="3"/>
        <charset val="129"/>
      </rPr>
      <t>다름</t>
    </r>
    <r>
      <rPr>
        <b/>
        <sz val="10"/>
        <color rgb="FFFF0000"/>
        <rFont val="Segoe UI"/>
        <family val="2"/>
      </rPr>
      <t>.</t>
    </r>
    <r>
      <rPr>
        <sz val="10"/>
        <color theme="1"/>
        <rFont val="Segoe UI"/>
        <family val="2"/>
      </rPr>
      <t xml:space="preserve">
[result]
[  273.047918] [CR-52] porttest pud
[  273.048075] [CR-52] PASS</t>
    </r>
    <phoneticPr fontId="1" type="noConversion"/>
  </si>
  <si>
    <t>RamTst Driver
(RamTst Full Test)</t>
    <phoneticPr fontId="1" type="noConversion"/>
  </si>
  <si>
    <t>[PASS] 
[CR-52] ramtsttest full
[CR-52] RamTst Test Start
[CR-52] PASS
[CR-52] RamTst Test Done</t>
    <phoneticPr fontId="1" type="noConversion"/>
  </si>
  <si>
    <t xml:space="preserve">SFI block internal SRAM has ECC mechanism so that correctable / uncorrectable ECC error from SRAM can be detected. The SRAM ECC reports detected fault alarm to the fault management unit. </t>
    <phoneticPr fontId="1" type="noConversion"/>
  </si>
  <si>
    <r>
      <rPr>
        <b/>
        <sz val="10"/>
        <color rgb="FFFF0000"/>
        <rFont val="맑은 고딕"/>
        <family val="3"/>
        <charset val="129"/>
      </rPr>
      <t>로그상</t>
    </r>
    <r>
      <rPr>
        <b/>
        <sz val="10"/>
        <color rgb="FFFF0000"/>
        <rFont val="Segoe UI"/>
        <family val="2"/>
      </rPr>
      <t xml:space="preserve"> pass</t>
    </r>
    <r>
      <rPr>
        <b/>
        <sz val="10"/>
        <color rgb="FFFF0000"/>
        <rFont val="맑은 고딕"/>
        <family val="3"/>
        <charset val="129"/>
      </rPr>
      <t>로</t>
    </r>
    <r>
      <rPr>
        <b/>
        <sz val="10"/>
        <color rgb="FFFF0000"/>
        <rFont val="Segoe UI"/>
        <family val="2"/>
      </rPr>
      <t xml:space="preserve"> </t>
    </r>
    <r>
      <rPr>
        <b/>
        <sz val="10"/>
        <color rgb="FFFF0000"/>
        <rFont val="맑은 고딕"/>
        <family val="3"/>
        <charset val="129"/>
      </rPr>
      <t>표시되나</t>
    </r>
    <r>
      <rPr>
        <b/>
        <sz val="10"/>
        <color rgb="FFFF0000"/>
        <rFont val="Segoe UI"/>
        <family val="2"/>
      </rPr>
      <t xml:space="preserve"> Criteria</t>
    </r>
    <r>
      <rPr>
        <b/>
        <sz val="10"/>
        <color rgb="FFFF0000"/>
        <rFont val="맑은 고딕"/>
        <family val="3"/>
        <charset val="129"/>
      </rPr>
      <t>에</t>
    </r>
    <r>
      <rPr>
        <b/>
        <sz val="10"/>
        <color rgb="FFFF0000"/>
        <rFont val="Segoe UI"/>
        <family val="2"/>
      </rPr>
      <t xml:space="preserve"> pass </t>
    </r>
    <r>
      <rPr>
        <b/>
        <sz val="10"/>
        <color rgb="FFFF0000"/>
        <rFont val="맑은 고딕"/>
        <family val="3"/>
        <charset val="129"/>
      </rPr>
      <t>문구와</t>
    </r>
    <r>
      <rPr>
        <b/>
        <sz val="10"/>
        <color rgb="FFFF0000"/>
        <rFont val="Segoe UI"/>
        <family val="2"/>
      </rPr>
      <t xml:space="preserve"> </t>
    </r>
    <r>
      <rPr>
        <b/>
        <sz val="10"/>
        <color rgb="FFFF0000"/>
        <rFont val="맑은 고딕"/>
        <family val="3"/>
        <charset val="129"/>
      </rPr>
      <t>다름</t>
    </r>
    <r>
      <rPr>
        <b/>
        <sz val="10"/>
        <color rgb="FFFF0000"/>
        <rFont val="Segoe UI"/>
        <family val="2"/>
      </rPr>
      <t xml:space="preserve">.
</t>
    </r>
    <r>
      <rPr>
        <b/>
        <sz val="10"/>
        <rFont val="Segoe UI"/>
        <family val="2"/>
      </rPr>
      <t>[result]</t>
    </r>
    <r>
      <rPr>
        <sz val="10"/>
        <color theme="1"/>
        <rFont val="Segoe UI"/>
        <family val="2"/>
      </rPr>
      <t xml:space="preserve">
[  236.792346] [CR-52] RamTst Test Start
[  236.792361] [CR-52] PASS
[  236.792370] [CR-52] RamTst Test Done</t>
    </r>
    <phoneticPr fontId="1" type="noConversion"/>
  </si>
  <si>
    <t>MCAL</t>
    <phoneticPr fontId="1" type="noConversion"/>
  </si>
  <si>
    <t>Watchdog Driver
(Off and slow mode test)</t>
    <phoneticPr fontId="1" type="noConversion"/>
  </si>
  <si>
    <t>The watchdog driver shall provide an initialization service that allows the selection of one of the statically configured watchdog modes. The watchdog initialization service and the watchdog mode selection service must not allow the disabling of the watchdog. This requirement is only applicable for safety relevant systems. For that reason, this feature shall be statically configurable (by a preprocessor switch). The watchdog driver shall provide a watchdog trigger routine. This routine shall allow data exchange with the watchdog device (to and from)The watchdog driver shall provide a service to set the watchdog trigger condition.</t>
    <phoneticPr fontId="1" type="noConversion"/>
  </si>
  <si>
    <t>SFI dump
(Checking SFI dump  lite data)</t>
    <phoneticPr fontId="1" type="noConversion"/>
  </si>
  <si>
    <t>[PASS]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t>
    <phoneticPr fontId="1" type="noConversion"/>
  </si>
  <si>
    <t>SFI dump
(Checking SFI dump initialization and performing)</t>
    <phoneticPr fontId="1" type="noConversion"/>
  </si>
  <si>
    <t>ExynosautoV920 supports USB download mode like Emergency mode.
If device is abnormal status, user can recover using USB Multidownload mode.</t>
  </si>
  <si>
    <t>Symmetric multi processing (SMP) is responsible to run linux on multiple cpu cores.
1) SYS(Linux) VM2
vl/hcb/linux_sys-and_ivi/exynosautov920-evt2/hyp/exynosautov920-evt2-sadk-hyp.dts
- #define _SADK9_VM2_CPUS "0,4,8,3,7,9"
- #define _SADK9_VM2_HANDOVER_CPUS "3,7,9"
2) IVI(Android) VM3
vl/hcb/linux_sys-and_ivi/exynosautov920-evt2/hyp/exynosautov920-evt2-sadk-hyp.dts
- #define _SADK9_VM3_CPUS "1,2,3,5,6,7,9"
- #define _SADK9_VM3_HANDOVER_CPUS "3,7,9"</t>
  </si>
  <si>
    <t>CPU Hotplug is responsible for turning the secondary cpu cores on and off from console or automatically at runtime.
1) SYS(Linux) VM2
vl/hcb/linux_sys-and_ivi/exynosautov920-evt2/hyp/exynosautov920-evt2-sadk-hyp.dts
- #define _SADK9_VM2_CPUS "0,4,8,3,7,9"
- #define _SADK9_VM2_HANDOVER_CPUS "3,7,9"
2) IVI(Android) VM3
vl/hcb/linux_sys-and_ivi/exynosautov920-evt2/hyp/exynosautov920-evt2-sadk-hyp.dts
- #define _SADK9_VM3_CPUS "1,2,3,5,6,7,9"
- #define _SADK9_VM3_HANDOVER_CPUS "3,7,9"</t>
  </si>
  <si>
    <t>Automotive must be able to use the Clock Framework on one or more VMs. To support this, we use HYP VRPC features. Guest OS uses VRPC communications in the front-end driver to request a service to the back-end driver on the Server OS. When a back-end driver receives a request, it requests a service to the clock native driver. To provide these services, you must define the clock node that the back-end driver can support each VM. Otherwise, it can change the clock of other VMs.
1) SYS(Linux) VM2
vl/hcb/linux_sys-and_ivi/exynosautov920-evt2/hyp/exynosautov920-evt2-sadk-hyp-vdevs.dtsi
- vclk_be_0: vclk@be.0
2) IVI(Android) VM3
vl/hcb/linux_sys-and_ivi/exynosautov920-evt2/hyp/exynosautov920-evt2-sadk-hyp-vdevs.dtsi
- vclk@fe.0</t>
  </si>
  <si>
    <t>PDMA supports DMA (Direct Memory Access) operations for USI.
PDMA transter data from/to UART of USI.
PDMA transter data from/to SPI of USI.
1) SYS(Linux) VM2
vl/hcb/linux_sys-and_ivi/exynosautov920-evt2/hyp/exynosautov920-evt2-sadk-en-vgen/exynosautov920-evt2-sadk-en-hwp-vgen-system-dma.dtsi
- #define SPDMA0_VID	SYS
- #define PDMA0_VID	SYS
- #define PDMA1_VID	SYS
- #define PDMA4_VID	SYS
2) IVI(Android) VM3
vl/hcb/linux_sys-and_ivi/exynosautov920-evt2/hyp/exynosautov920-evt2-sadk-en-vgen/exynosautov920-evt2-sadk-en-hwp-vgen-system-dma.dtsi
- #define SPDMA1_VID	AND
- #define PDMA2_VID	AND
- #define PDMA3_VID	AND</t>
  </si>
  <si>
    <t>Automotive must be able to use the Thermal Framework on one or more VMs. To support this, we use HYP VRPC features. Guest OS uses VRPC communications in the front-end driver to request a service to the back-end driver on the Server OS. When a back-end driver receives a request, it requests a service to the dtm native driver.
1) SYS(Linux) VM2
vl/hcb/linux_sys-and_ivi/exynosautov920-evt2/hyp/exynosautov920-evt2-sadk-hyp-vdevs.dtsi
- vthermal_be: vthermal@be
2) IVI(Android) VM3
vl/hcb/linux_sys-and_ivi/exynosautov920-evt2/hyp/exynosautov920-evt2-sadk-hyp-vdevs.dtsi
- vthermal_fe</t>
  </si>
  <si>
    <t>Watchdog Timer (WDT) is a timing device that generates the reset signal. Use this device to resume the controller operation after it malfunctions due to noise and system errors. Use WDT as a normal 32-bit interval timer to request the interrupt service.
1) SYS(Linux) VM2
vl/hcb/linux_sys-and_ivi/exynosautov920-evt2/linux_sys/exynosautov920-evt2-sadk-vplatform-linux-vm.dts
- ENABLE_VPLAT_MEM_IRQ(watchdog_cl0);
- ENABLE_VPLAT_MEM_IRQ(watchdog_cl1);
2) IVI(Android) VM3
vl/hcb/linux_sys-and_ivi/exynosautov920-evt2/hyp/exynosautov920-evt2-sadk-hyp-vproperty.dtsi
- nk.vm.3.wdt.default.config</t>
  </si>
  <si>
    <t>Debug Snapshot is a function for engineers to debug.
1. It saves Core Regs to DSS reserved memory areas when panic.
2. It saves kernel logs to DSS kernel log area.
If they get Ramdump images when panic situation, engineers can analyze PC regs that makes panic and kernel logs to debug panic situation</t>
  </si>
  <si>
    <t>Support i2c protocol._x000D_
It should be able to communicate based on the I2C protocol.
1) SYS(Linux) VM2
vl/hcb/linux_sys-and_ivi/exynosautov920-evt2/linux_sys/exynosautov920-evt2-sadk-vplatform-audio.dtsi
- ENABLE_VPLAT_MEM_IRQ_IOPORT(hsi2c27);
vl/hcb/linux_sys-and_ivi/exynosautov920-evt2/linux_sys/exynosautov920-evt2-sadk-vplatform-display.dtsi
- ENABLE_VPLAT_MEM_IRQ_IOPORT(hsi2c4);
- ENABLE_VPLAT_MEM_IRQ_IOPORT(hsi2c5);
vl/hcb/linux_sys-and_ivi/exynosautov920-evt2/linux_sys/exynosautov920-evt2-sadk-vplatform-linux-vm.dts
- ENABLE_VPLAT_MEM_IRQ_IOPORT(hsi2c10);
- ENABLE_VPLAT_MEM_IRQ_IOPORT(hsi2c1);
- ENABLE_VPLAT_MEM_IRQ_IOPORT(hsi2c30);
- ENABLE_VPLAT_MEM_IRQ_IOPORT(hsi2c31);
- ENABLE_VPLAT_MEM_IRQ_IOPORT(hsi2c32);
- ENABLE_VPLAT_MEM_IRQ_IOPORT(hsi2c33);
2) IVI(Android) VM3
vl/hcb/linux_sys-and_ivi/exynosautov920-evt2/and_ivi/exynosautov920-evt2-sadk-vplatform-android-vm.dts
- ENABLE_VPLAT_MEM_IRQ_IOPORT(hsi2c11);
vl/hcb/linux_sys-and_ivi/exynosautov920-evt2/and_ivi/exynosautov920-evt2-sadk-vplatform-audio.dtsi
- ENABLE_VPLAT_MEM_IRQ_IOPORT(hsi2c29);</t>
  </si>
  <si>
    <t>Support SPI protocol._x000D_
It should be able to communicate based on the SPI protocol._x000D_
1) SYS(Linux) VM2
vl/hcb/linux_sys-and_ivi/exynosautov920-evt2/linux_sys/exynosautov920-evt2-sadk-vplatform-linux-vm.dts
- ENABLE_VPLAT_MEM_IRQ_IOPORT(spi7);
2) IVI(Android) VM3
vl/hcb/linux_sys-and_ivi/exynosautov920-evt2/and_ivi/exynosautov920-evt2-sadk-vplatform-android-vm.dts
- ENABLE_VPLAT_MEM_IRQ_IOPORT(spi8);</t>
  </si>
  <si>
    <t>console should print well via UART.
1) SYS(Linux) VM2
vl/hcb/linux_sys-and_ivi/exynosautov920-evt2/linux_sys/exynosautov920-evt2-sadk-vplatform-linux-vm.dts
- ENABLE_VPLAT_MEM_IRQ_IOPORT(uart1_4pin);
2) IVI(Android) VM3
vl/hcb/linux_sys-and_ivi/exynosautov920-evt2/and_ivi/exynosautov920-evt2-sadk-vplatform-android-vm.dts
- ENABLE_VPLAT_MEM_IRQ_IOPORT(uart9_4pin);
vl/hcb/linux_sys-and_ivi/exynosautov920-evt2/linux_sys/exynosautov920-evt2-sadk-vplatform-linux-vm.dts
ENABLE_VPLAT_MEM_IRQ_IOPORT(uart9_4pin);</t>
  </si>
  <si>
    <t>console should print well via UART.
1) SYS(Linux) VM2
vl/hcb/linux_sys-and_ivi/exynosautov920-evt2/linux_sys/exynosautov920-evt2-sadk-vplatform-linux-vm.dts
- ENABLE_VPLAT_MEM_IRQ_IOPORT(uart1_4pin);
2) IVI(Android) VM3
vl/hcb/linux_sys-and_ivi/exynosautov920-evt2/and_ivi/exynosautov920-evt2-sadk-vplatform-android-vm.dts
- ENABLE_VPLAT_MEM_IRQ_IOPORT(uart9_4pin);</t>
  </si>
  <si>
    <t>The ethernet controller in HSI2 block can be controlled by both Main CPU cluster and Safety Island. The safety island can do ethernet communication with allocated ethernet controller or dedicated channel. The ethernet driver shall provide hardware configuration and initizliation interface. The ethernet driver shall support the configuration of the ethernet controller to receive MAC broadcast frames, multicast frames. The ethernet driver shall provide an implementation which allows the time stamping of ethernet frames for time synchronized messages. The ethernet driver shall provide interface to read out statistic counter values (such as number of received, transmitted and dropped frames, etc) for diagnostic analysis.
1) SYS(Linux) VM2
vl/hcb/linux_sys-and_ivi/exynosautov920-evt2/linux_sys/exynosautov920-evt2-sadk-vplatform-linux-vm.dts
- ENABLE_VPLAT_ETH_BASE(eth0);
- ENABLE_VPLAT_PTP(eth0);
- ENABLE_VPLAT_ETH_DMA_CH(eth0_ch0);
- ENABLE_VPLAT_ETH_DMA_CH(eth0_ch4);
- ENABLE_VPLAT_ETH_DMA_CH(eth0_ch5);
- ENABLE_VPLAT_ETH_DMA_CH(eth0_ch12);
- ENABLE_VPLAT_ETH_DMA_CH(eth0_ch13);
- ENABLE_VPLAT_ETH_DMA_CH(eth0_ch14);
- ENABLE_VPLAT_ETH_DMA_CH(eth0_ch15);
- ENABLE_VPLAT_ETH_BASE(eth1);
- ENABLE_VPLAT_PTP(eth1);
- ENABLE_VPLAT_ETH_DMA_CH(eth1_ch0);
- ENABLE_VPLAT_ETH_DMA_CH(eth1_ch4);
- ENABLE_VPLAT_ETH_DMA_CH(eth1_ch5);
- ENABLE_VPLAT_ETH_DMA_CH(eth1_ch12);
- ENABLE_VPLAT_ETH_DMA_CH(eth1_ch13);
- ENABLE_VPLAT_ETH_DMA_CH(eth1_ch14);
- ENABLE_VPLAT_ETH_DMA_CH(eth1_ch15);
2) IVI(Android) VM3
vl/hcb/linux_sys-and_ivi/exynosautov920-evt2/and_ivi/exynosautov920-evt2-sadk-vplatform-android-vm.dts
- ENABLE_VPLAT_ETH_DMA_CH(eth0_ch3);
- ENABLE_VPLAT_ETH_DMA_CH(eth0_ch8);
- ENABLE_VPLAT_ETH_DMA_CH(eth0_ch9);
- ENABLE_VPLAT_ETH_DMA_CH(eth0_ch10);
- ENABLE_VPLAT_ETH_DMA_CH(eth0_ch11);
- ENABLE_VPLAT_ETH_DMA_CH(eth1_ch3);
- ENABLE_VPLAT_ETH_DMA_CH(eth1_ch8);
- ENABLE_VPLAT_ETH_DMA_CH(eth1_ch9);
- ENABLE_VPLAT_ETH_DMA_CH(eth1_ch10);
- ENABLE_VPLAT_ETH_DMA_CH(eth1_ch11);</t>
  </si>
  <si>
    <t>USB can support 3.0 host/device spec
- KITT v1 has 3.2 Gen 1(5Gbps) x 2 port
- KITT v2 has 3.2 Gen 2(10Gbps) x 1 port
3.2 are compatible with USB 2.0 spec
1) SYS(Linux) VM2
vl/hcb/linux_sys-and_ivi/exynosautov920-evt2/linux_sys/exynosautov920-evt2-sadk-vplatform-linux-vm.dts
- ENABLE_VPLAT_MEM_IRQ(usbphy2);
- ENABLE_VPLAT_MEM_IRQ(usbphy3);
2) IVI(Android) VM3
vl/hcb/linux_sys-and_ivi/exynosautov920-evt2/and_ivi/exynosautov920-evt2-sadk-vplatform-android-vm.dts
- ENABLE_VPLAT_MEM_IRQ(usbphy0);
- ENABLE_VPLAT_MEM_IRQ(usbphy1);</t>
  </si>
  <si>
    <t>TC-EXIN-AND-0010</t>
  </si>
  <si>
    <t>TC-EXIN-LIN-0011</t>
  </si>
  <si>
    <t>USB support adb features Android adb feature is by default Linux adb feature is dev feature. not an official feature.
1) SYS(Linux) VM2
vl/hcb/linux_sys-and_ivi/exynosautov920-evt2/linux_sys/exynosautov920-evt2-sadk-vplatform-linux-vm.dts
- ENABLE_VPLAT_MEM_IRQ(usbphy2);
- ENABLE_VPLAT_MEM_IRQ(usbphy3);
2) IVI(Android) VM3
vl/hcb/linux_sys-and_ivi/exynosautov920-evt2/and_ivi/exynosautov920-evt2-sadk-vplatform-android-vm.dts
- ENABLE_VPLAT_MEM_IRQ(usbphy0);
- ENABLE_VPLAT_MEM_IRQ(usbphy1);</t>
  </si>
  <si>
    <t>Exynosautov920 supports UFS HPT.
UFS HPT is multi hostcontroller system that supports multi I/O clients for IOV(Input Output Virtualization). The max number of Multi-Host is 4.
1) SYS(Linux) VM2
vl/hcb/linux_sys-and_ivi/exynosautov920-evt2/hyp/exynosautov920-evt2-sadk-hyp-vdevs.dtsi
- vufs0_be: vufs0-be
- vufs1_be: vufs1-be
2) IVI(Android) VM3
vl/hcb/linux_sys-and_ivi/exynosautov920-evt2/hyp/exynosautov920-evt2-sadk-hyp-vdevs.dtsi
- vufs0_fe
- vufs1_fe
Reference document is Manual_Handbook_ALL_REV 1.10.pdf - 5.5.6.1.2 Software Architecture</t>
  </si>
  <si>
    <t>TC-EXIN-AND-0012</t>
  </si>
  <si>
    <t>TC-EXIN-AND-0013</t>
  </si>
  <si>
    <t>Exynosautov920 supports UFS HPT.
UFS HPT is multi hostcontroller system that supports multi I/O clients for IOV(Input Output Virtualization). The max number of Multi-Host is 4.
1) SYS(Linux) VM2
vl/hcb/linux_sys-and_ivi/exynosautov920-evt2/hyp/exynosautov920-evt2-sadk-hyp-vdevs.dtsi
- vufs0_be: vufs0-be
- vufs1_be: vufs1-be
2) IVI(Android) VM3
vl/hcb/linux_sys-and_ivi/exynosautov920-evt2/hyp/exynosautov920-evt2-sadk-hyp-vdevs.dtsi
- vufs0_fe
- vufs1_fe
Reference document is Manual_Handbook_ALL_REV 1.10.pdf - 5.5.6.1.2 Software Architecture</t>
  </si>
  <si>
    <t>H/W resources (especially interrupt) must be mapped to one domain only. In boot sequence, hypervisor assigns the GPU by referencing the pre-defined configuration (that is kernel configuration). Therefore, only the domain that is authorized by the hypervisor can use the GPU. Access to the page table in the Mali kernel driver is allowed only within the same domain. GPU has its internal MMU, which is different from the CPU side MMU. Hypervisor grants access permission and GPU control authority to a specific VM at a specific point in time. Therefore, each memory region is isolated.
1) SYS(Linux) VM2
vl/hcb/linux_sys-and_ivi/exynosautov620d-evt2/base/hyp/exynosautov920-evt2-sadk-hyp-vdevs.dtsi
- vgpu_arb_comm_be: vgpu-arb-comm@be
2) IVI(Android) VM3
- vgpu-arb-comm@fe
Reference document is Manual_Handbook_ALL_REV 1.10.pdf - 5.4.4.2.3 GPU Virtualization
- MPT(Mediated Pass Throgh)</t>
  </si>
  <si>
    <t>Scaler is the image processing H/W IP in ExynosAutoV920.
 The main functions of scaler IP are scaling, rotation, cropping, and color space conversion.
 - Scaling : Scaling down/up by the scaling rate between in source and target buffer.(Input ranges from 16x16 to 16384x16384, Output ranges from 4x4 to 16384x16384)
 - Rotation : Rotate by the target rotation between in source and target buffer. (Rotation by 90°, 180°, or 270°)
 - Crop : Crop by the target cropping size between in source and target buffer.
 - Flip : Flip by the target flip angle between in source and target buffer.(X-flip, Y flip, or both)
1) SYS(Linux) VM2
vl/hcb/linux_sys-and_ivi/exynosautov920-evt2/linux_sys/exynosautov920-evt2-sadk-vplatform-linux-vm.dts
- ENABLE_VPLAT_MEM(scaler_0);
- ENABLE_VPLAT_IRQ(scaler_0);
2) IVI(Android) VM3
vl/hcb/linux_sys-and_ivi/exynosautov920-evt2/and_ivi/exynosautov920-evt2-sadk-vplatform-android-vm.dts
- ENABLE_VPLAT_MEM(scaler_1);
- ENABLE_VPLAT_IRQ(scaler_1);</t>
  </si>
  <si>
    <t>VIDEO should support H.264/AVC decoding/encoding.
VIDEO should support H.265/HEVC decoding/encoding.
VIDEO should support to decode VP8 compliant bit streams.
VIDEO should support to decode VP9 compliant bit streams.
VIDEO should support to decode AV1 compliant bit streams.
1) SYS(Linux) VM2
vl/hcb/linux_sys-and_ivi/exynosautov920-evt2/hyp/exynosautov920-evt2-sadk-hyp-vdevs.dtsi
- vvideo_be1: vvideo-be1
2) IVI(Android) VM3
vl/hcb/linux_sys-and_ivi/exynosautov920-evt2/hyp/exynosautov920-evt2-sadk-hyp-vdevs.dtsi
- vvideo-fe</t>
  </si>
  <si>
    <t>Playback PCM sound according to I2S  or TDM formats (channels, bit resolution and sampling rate)  through ABOX SPUS.
1) SYS(Linux) VM2
vl/hcb/linux_sys-and_ivi/exynosautov920-evt2/linux_sys/exynosautov920-evt2-sadk-vplatform-audio.dtsi
- ENABLE_VPLAT_MEM(abox_uaif0);
- ENABLE_VPLAT_MEM(abox_uaif1);
- ENABLE_VPLAT_MEM(abox_uaif2);
- ENABLE_VPLAT_MEM(abox_uaif3);
2) IVI(Android) VM3
vl/hcb/linux_sys-and_ivi/exynosautov920-evt2/and_ivi/exynosautov920-evt2-sadk-vplatform-audio.dtsi
- ENABLE_VPLAT_MEM(abox_uaif4);
- ENABLE_VPLAT_MEM(abox_uaif5);
- ENABLE_VPLAT_MEM(abox_uaif6);
- ENABLE_VPLAT_MEM(abox_uaif7);
- ENABLE_VPLAT_MEM(abox_uaif8);
- ENABLE_VPLAT_MEM(abox_uaif9);</t>
  </si>
  <si>
    <t>Recording PCM sound according to I2S  or TDM formats (channels, bit resolution and sampling rate)  through ABOX SPUM.
1) SYS(Linux) VM2
vl/hcb/linux_sys-and_ivi/exynosautov920-evt2/linux_sys/exynosautov920-evt2-sadk-vplatform-audio.dtsi
- ENABLE_VPLAT_MEM(abox_uaif0);
- ENABLE_VPLAT_MEM(abox_uaif1);
- ENABLE_VPLAT_MEM(abox_uaif2);
- ENABLE_VPLAT_MEM(abox_uaif3);
2) IVI(Android) VM3
vl/hcb/linux_sys-and_ivi/exynosautov920-evt2/and_ivi/exynosautov920-evt2-sadk-vplatform-audio.dtsi
- ENABLE_VPLAT_MEM(abox_uaif4);
- ENABLE_VPLAT_MEM(abox_uaif5);
- ENABLE_VPLAT_MEM(abox_uaif6);
- ENABLE_VPLAT_MEM(abox_uaif7);
- ENABLE_VPLAT_MEM(abox_uaif8);
- ENABLE_VPLAT_MEM(abox_uaif9);</t>
  </si>
  <si>
    <t>A system OS can manage other GuestOS's life cycle (shutdown, restart, sudden stop and start).</t>
  </si>
  <si>
    <t>Panic propagation is to support debugging feature when panic occurs on one Guest OS. 
It can propagate the panic to another Guest OSes. 
The whole system is rebooted and LK-bootloader enters in to RAM dump mode.
This feature is supported as a ko driver on linux kernel side and it is supported also on QNX GuestOS.</t>
  </si>
  <si>
    <t>Replay Protected Memory Block (RPMB) is a storage block in UFS and eMMC storage. This storage is used as a secure storage for rollback prevention and intentional deletion. A signed access to RPMB is provided for the system to store the data to the specific memory area in an authenticated and replay protected manner.</t>
  </si>
  <si>
    <t>With metadata encryption, a single key present at boot time encrypts whatever content is not encrypted by FBE. This key is protected by Keymaster, which in turn is protected by verified boot.
Metadata encryption is always enabled on adoptable storage whenever FBE is enabled. Metadata encryption can also be enabled on internal storage. Devices launched with Android 11 or higher must have metadata encryption on internal storage enabled.
Reference link is https://source.android.com/docs/security/features/encryption/metadata</t>
  </si>
  <si>
    <t xml:space="preserve">AVB (Android Verified Boot) do verification of Android's image. This verify integrity by comparing rollback index, hash value of image, and public key value. In addition, filesystems such as vendor and system are verified on-the-fly through dm-verity.
Reference link is https://android.googlesource.com/platform/external/avb/+/master/README.md
</t>
  </si>
  <si>
    <t xml:space="preserve">Any chip infrastructure such as clock or power could be a source of a common mode failure. These failures shall be detected and reported for single mode failures. The clock monitoring unit inside the SFI block monitors SFI PLL, bus clock faults. Once frequency fault is detected, corresponding fault signal is transmitted to the fault monitoring unit. </t>
  </si>
  <si>
    <t>The SFI block can access DRAM and utilized DRAM memory region. Because The SFI block is treated as safe operation partition, the SFI dedicated DRAM memory region can also be coonsidered as safe memory region.</t>
  </si>
  <si>
    <t>To achieve  the freedom fron interference in memory space, the memory protection unit is required. The memory protection unit is not memory mapped IP so that assembly level implementation is required. To eliminate faulty memory access try from speculative operation at core branch prediction, the sum of protected memory region shall be equal to the SFI accessible memory region (SRAM + DRAM area mapped by BAAW + SFI internal register address region).</t>
  </si>
  <si>
    <t>The Cortex-R52 dual core shall be configurable for split-mode operation. The split-mode operation is decided by the OTP memory configuration. The LK shall provide interface to set OTP memory for split-mode configuration.
To detect a core internal fault, the core-dedicated test sw shall be executed to run ARM SBIST controller and corresponding core IP. 
The  ARM Software Test Library, provided by ARM, shall be configured according to the ARM IP implementation. Wrongfully configured STL can invoke false fault alarm.
The ARM STL can be performed on all cores. Depending on the application safety use case, there may be cores that do not perform STL.</t>
  </si>
  <si>
    <t xml:space="preserve">The SOC fault can happen over / under temperature situation. So SOC over/under temperature status shall be detectable so to be alarmed to the fault management unit.. The temperature monitoring unit device drive shall provide interface to configure over/under temperature detection. The state of driver ( UNINIT / INIT / DEINIT ) shall be managed so that a fault calling from user application can be reported. </t>
  </si>
  <si>
    <t>SFI USI shall supports UART communication mode. The USI driver shall provide interface to configure UART communication. The USI driver shall provide interface to transmit / receive message over the UART-configured USI in interrupt mode.</t>
  </si>
  <si>
    <t>SFI USI shall supports SPI communication mode (master and slave). The USI driver shall provide interface to configure SPI communication. The USI driver shall provide interface to transmit / receive message over the SPI-configured USI in interrupt mode.</t>
  </si>
  <si>
    <t>General purpose I/O (GPIO) has multiple functions so It can be used as a digital I/O, communication interface port for universial serial interface,  device interface port for external NOR flash, etc.</t>
  </si>
  <si>
    <t>The general purpose timer (GPT) driver shall provide interface to configure and use two multi-core timer in the safety island block. The GPT driver shall provide interface to start &amp; stop hardware timers, get timer values and control time triggered interrupt notifications. The GPT driver is able to provide exact and short-term timing. The GPT driver shall use the time unit ticks for all API services which are related to GPT timer dhannels. The GPT driver shall support free running up counters (GPT Predef Timers) with predefined tick durations and predefined number of bits (physical time units and ranges).
The functionality of the GPT Predef Timers shall be separated from the functionality relating to GPT timer channels.
The GPT Driver shall allow the following static configuration for each timer channel. One-shot mode is defined that after the timer has reached its end value, the timer is stopped.</t>
  </si>
  <si>
    <t xml:space="preserve">SFI block internal SRAM has ECC mechanism so that correctable / uncorrectable ECC error from SRAM can be detected. The SRAM ECC reports detected fault alarm to the fault management unit. </t>
  </si>
  <si>
    <t>The watchdog driver shall provide an initialization service that allows the selection of one of the statically configured watchdog modes. The watchdog initialization service and the watchdog mode selection service must not allow the disabling of the watchdog. This requirement is only applicable for safety relevant systems. For that reason, this feature shall be statically configurable (by a preprocessor switch). The watchdog driver shall provide a watchdog trigger routine. This routine shall allow data exchange with the watchdog device (to and from)The watchdog driver shall provide a service to set the watchdog trigger condition.</t>
  </si>
  <si>
    <t>BSP</t>
    <phoneticPr fontId="1" type="noConversion"/>
  </si>
  <si>
    <t>Boot</t>
    <phoneticPr fontId="1" type="noConversion"/>
  </si>
  <si>
    <t>External System</t>
    <phoneticPr fontId="1" type="noConversion"/>
  </si>
  <si>
    <t>Multimedia</t>
    <phoneticPr fontId="1" type="noConversion"/>
  </si>
  <si>
    <t>Hypervisor</t>
    <phoneticPr fontId="1" type="noConversion"/>
  </si>
  <si>
    <t>Test Result</t>
    <phoneticPr fontId="1" type="noConversion"/>
  </si>
  <si>
    <t>Camera</t>
    <phoneticPr fontId="1" type="noConversion"/>
  </si>
  <si>
    <t>PASS</t>
    <phoneticPr fontId="1" type="noConversion"/>
  </si>
  <si>
    <t>NPU</t>
    <phoneticPr fontId="1" type="noConversion"/>
  </si>
  <si>
    <t>FAIL</t>
    <phoneticPr fontId="1" type="noConversion"/>
  </si>
  <si>
    <t>Security</t>
    <phoneticPr fontId="1" type="noConversion"/>
  </si>
  <si>
    <t>N/T</t>
    <phoneticPr fontId="1" type="noConversion"/>
  </si>
  <si>
    <t>SFI Solution</t>
    <phoneticPr fontId="1" type="noConversion"/>
  </si>
  <si>
    <t>EVT1.1</t>
    <phoneticPr fontId="1" type="noConversion"/>
  </si>
  <si>
    <t>EVT2.1</t>
    <phoneticPr fontId="1" type="noConversion"/>
  </si>
  <si>
    <t>LK</t>
    <phoneticPr fontId="1" type="noConversion"/>
  </si>
  <si>
    <t>PV</t>
  </si>
  <si>
    <t>PVB</t>
    <phoneticPr fontId="1" type="noConversion"/>
  </si>
  <si>
    <t>PVF</t>
    <phoneticPr fontId="1" type="noConversion"/>
  </si>
  <si>
    <t>EM</t>
    <phoneticPr fontId="1" type="noConversion"/>
  </si>
  <si>
    <t>MPT</t>
    <phoneticPr fontId="1" type="noConversion"/>
  </si>
  <si>
    <t>Answer</t>
    <phoneticPr fontId="1" type="noConversion"/>
  </si>
  <si>
    <t>Result</t>
    <phoneticPr fontId="1" type="noConversion"/>
  </si>
  <si>
    <t>Category</t>
  </si>
  <si>
    <t>Sub Category</t>
  </si>
  <si>
    <t>Device sharing Type</t>
  </si>
  <si>
    <t>Title</t>
  </si>
  <si>
    <t>Misc/Common 
Support</t>
  </si>
  <si>
    <t>Linux 
Support</t>
  </si>
  <si>
    <t>Android 
Support</t>
  </si>
  <si>
    <t>Description</t>
  </si>
  <si>
    <t>UFS Booting, USB Booting</t>
  </si>
  <si>
    <t>Support</t>
  </si>
  <si>
    <t>ExynosautoV920 supports UFS booting and USB booting._x000D_
UFS booting: Normal booting_x000D_
USB booting: Emergency mode when UFS didn't have normal data.</t>
  </si>
  <si>
    <t>A/B Boot: if A booting fails, do B booting.</t>
  </si>
  <si>
    <r>
      <t xml:space="preserve">- IOC : external HW node. It checks whether board is alive or not_x000D_
           If it is not alive, set other side value on OM and reset board_x000D_
_x000D_
- ExynosautoV920_x000D_
</t>
    </r>
    <r>
      <rPr>
        <sz val="11"/>
        <color rgb="FF172B4D"/>
        <rFont val="맑은 고딕"/>
        <family val="3"/>
        <charset val="129"/>
        <scheme val="minor"/>
      </rPr>
      <t>* In the case of “cold boot”, check whether OM_pin is 0 or not</t>
    </r>
    <r>
      <rPr>
        <sz val="10"/>
        <color theme="1"/>
        <rFont val="맑은 고딕"/>
        <family val="3"/>
        <charset val="129"/>
        <scheme val="minor"/>
      </rPr>
      <t xml:space="preserve">_x000D_
</t>
    </r>
    <r>
      <rPr>
        <sz val="11"/>
        <color rgb="FF172B4D"/>
        <rFont val="맑은 고딕"/>
        <family val="3"/>
        <charset val="129"/>
        <scheme val="minor"/>
      </rPr>
      <t>* If it is 0, IROM loads bl1 in LUN1 / if it is 1, IROM loads bl1 in LUN2</t>
    </r>
    <r>
      <rPr>
        <sz val="10"/>
        <color theme="1"/>
        <rFont val="맑은 고딕"/>
        <family val="3"/>
        <charset val="129"/>
        <scheme val="minor"/>
      </rPr>
      <t xml:space="preserve">_x000D_
</t>
    </r>
    <r>
      <rPr>
        <sz val="11"/>
        <color rgb="FF172B4D"/>
        <rFont val="맑은 고딕"/>
        <family val="3"/>
        <charset val="129"/>
        <scheme val="minor"/>
      </rPr>
      <t>* Booloaders select next step binaries in same LUN</t>
    </r>
    <r>
      <rPr>
        <sz val="10"/>
        <color theme="1"/>
        <rFont val="맑은 고딕"/>
        <family val="3"/>
        <charset val="129"/>
        <scheme val="minor"/>
      </rPr>
      <t xml:space="preserve">_x000D_
</t>
    </r>
    <r>
      <rPr>
        <sz val="11"/>
        <color rgb="FF172B4D"/>
        <rFont val="맑은 고딕"/>
        <family val="3"/>
        <charset val="129"/>
        <scheme val="minor"/>
      </rPr>
      <t>* LK selects binaries according to OM_pin</t>
    </r>
    <r>
      <rPr>
        <sz val="10"/>
        <color theme="1"/>
        <rFont val="맑은 고딕"/>
        <family val="3"/>
        <charset val="129"/>
        <scheme val="minor"/>
      </rPr>
      <t>_x000D_
       - if it is 0, select binaries that has “a_” prefix  / if it is 1, select binaries that has “b_” prefix_x000D_
       - this concept is applied before system partition_x000D_
*  from userdata partition, AB is not applied._x000D_
*  Android partition follows google policy. but currently ExynosautoV920 android partition selection is followed by OM pin</t>
    </r>
  </si>
  <si>
    <t>Secure Booting</t>
  </si>
  <si>
    <t>Encrypted boot binary support with customer key</t>
  </si>
  <si>
    <t>SW Update</t>
  </si>
  <si>
    <r>
      <rPr>
        <sz val="11"/>
        <rFont val="맑은 고딕"/>
        <family val="3"/>
        <charset val="129"/>
        <scheme val="minor"/>
      </rPr>
      <t>Application used for updating the system from any storage media.</t>
    </r>
    <r>
      <rPr>
        <sz val="10"/>
        <color theme="1"/>
        <rFont val="맑은 고딕"/>
        <family val="3"/>
        <charset val="129"/>
        <scheme val="minor"/>
      </rPr>
      <t xml:space="preserve">_x000D_
</t>
    </r>
    <r>
      <rPr>
        <sz val="11"/>
        <rFont val="맑은 고딕"/>
        <family val="3"/>
        <charset val="129"/>
        <scheme val="minor"/>
      </rPr>
      <t xml:space="preserve"> Current flash solution is highly dedicated to lk-bootloader's fastboot.</t>
    </r>
    <r>
      <rPr>
        <sz val="10"/>
        <color theme="1"/>
        <rFont val="맑은 고딕"/>
        <family val="3"/>
        <charset val="129"/>
        <scheme val="minor"/>
      </rPr>
      <t xml:space="preserve">_x000D_
</t>
    </r>
    <r>
      <rPr>
        <sz val="11"/>
        <rFont val="맑은 고딕"/>
        <family val="3"/>
        <charset val="129"/>
        <scheme val="minor"/>
      </rPr>
      <t xml:space="preserve"> It can be used only during the development stage.</t>
    </r>
    <r>
      <rPr>
        <sz val="10"/>
        <color theme="1"/>
        <rFont val="맑은 고딕"/>
        <family val="3"/>
        <charset val="129"/>
        <scheme val="minor"/>
      </rPr>
      <t xml:space="preserve">_x000D_
</t>
    </r>
    <r>
      <rPr>
        <sz val="11"/>
        <rFont val="맑은 고딕"/>
        <family val="3"/>
        <charset val="129"/>
        <scheme val="minor"/>
      </rPr>
      <t xml:space="preserve"> So to overcome this software update issue, designed the simple SW Update tool ‘updater’.</t>
    </r>
    <r>
      <rPr>
        <sz val="10"/>
        <color theme="1"/>
        <rFont val="맑은 고딕"/>
        <family val="3"/>
        <charset val="129"/>
        <scheme val="minor"/>
      </rPr>
      <t xml:space="preserve">_x000D_
</t>
    </r>
    <r>
      <rPr>
        <sz val="11"/>
        <rFont val="맑은 고딕"/>
        <family val="3"/>
        <charset val="129"/>
        <scheme val="minor"/>
      </rPr>
      <t xml:space="preserve"> This tool provides way to update the firmware/binaries from the Baremetal linux &amp; Recovery OS(ramdisk).</t>
    </r>
    <r>
      <rPr>
        <sz val="10"/>
        <color theme="1"/>
        <rFont val="맑은 고딕"/>
        <family val="3"/>
        <charset val="129"/>
        <scheme val="minor"/>
      </rPr>
      <t xml:space="preserve">_x000D_
 </t>
    </r>
  </si>
  <si>
    <t>Multi-soc Booting</t>
  </si>
  <si>
    <t>ExynosautoV920 evt2 supports Multi-soc Booting._x000D_
LK binary has set of two part as Master/Slave according to OTP value.</t>
  </si>
  <si>
    <t>Fusing</t>
  </si>
  <si>
    <t>USB Downloader(Multidownloader flash inital binary)</t>
  </si>
  <si>
    <t>ExynosautoV920 supports USB download mode like Emergency mode._x000D_
If device is abnormal status, user can recover using USB Multidownload mode.</t>
  </si>
  <si>
    <t>Partition</t>
  </si>
  <si>
    <t>PIT(Partiotion Information Table) Making Tool</t>
  </si>
  <si>
    <r>
      <rPr>
        <sz val="11"/>
        <color rgb="FF172B4D"/>
        <rFont val="맑은 고딕"/>
        <family val="3"/>
        <charset val="129"/>
        <scheme val="minor"/>
      </rPr>
      <t>pit-maker provides to convert from xml file to PIT file vice versa. Since yocto 3.1 release, we integrate this tool to yocto build.</t>
    </r>
    <r>
      <rPr>
        <sz val="10"/>
        <color theme="1"/>
        <rFont val="맑은 고딕"/>
        <family val="3"/>
        <charset val="129"/>
        <scheme val="minor"/>
      </rPr>
      <t xml:space="preserve">_x000D_
</t>
    </r>
    <r>
      <rPr>
        <sz val="11"/>
        <color rgb="FF172B4D"/>
        <rFont val="맑은 고딕"/>
        <family val="3"/>
        <charset val="129"/>
        <scheme val="minor"/>
      </rPr>
      <t xml:space="preserve"> Instead of uploading a PIT file to "boot-binary", yocto build will convert the xml file to PIT file while yocto build.</t>
    </r>
  </si>
  <si>
    <t>Debugging</t>
  </si>
  <si>
    <t>Ram Dump</t>
  </si>
  <si>
    <r>
      <rPr>
        <sz val="11"/>
        <rFont val="맑은 고딕"/>
        <family val="3"/>
        <charset val="129"/>
        <scheme val="minor"/>
      </rPr>
      <t>Ramdump data should be needed when debugging to find out last context on device status.</t>
    </r>
    <r>
      <rPr>
        <sz val="10"/>
        <color theme="1"/>
        <rFont val="맑은 고딕"/>
        <family val="3"/>
        <charset val="129"/>
        <scheme val="minor"/>
      </rPr>
      <t xml:space="preserve">_x000D_
</t>
    </r>
    <r>
      <rPr>
        <sz val="11"/>
        <rFont val="맑은 고딕"/>
        <family val="3"/>
        <charset val="129"/>
        <scheme val="minor"/>
      </rPr>
      <t xml:space="preserve"> DSS(Debug SnapShot) has been saving dram raw data (bootlog, kernel/platform, core context...)</t>
    </r>
    <r>
      <rPr>
        <sz val="10"/>
        <color theme="1"/>
        <rFont val="맑은 고딕"/>
        <family val="3"/>
        <charset val="129"/>
        <scheme val="minor"/>
      </rPr>
      <t xml:space="preserve">_x000D_
_x000D_
 </t>
    </r>
  </si>
  <si>
    <t>Partition dump(get UFS partition data thru fastboot)</t>
  </si>
  <si>
    <t>For defective devices that are not booting, becauase certain partitions have been corrupted._x000D_
It provides the ability to extract a specific partition from Bootloader and store data to your PC via USB protocal.</t>
  </si>
  <si>
    <t>CPU</t>
  </si>
  <si>
    <t>SMP</t>
  </si>
  <si>
    <r>
      <rPr>
        <sz val="10"/>
        <rFont val="맑은 고딕"/>
        <family val="3"/>
        <charset val="129"/>
        <scheme val="minor"/>
      </rPr>
      <t>Symmetric multi processing (SMP) is responsible to run linux on multiple cpu cores.</t>
    </r>
  </si>
  <si>
    <t>CPU Hotplug</t>
  </si>
  <si>
    <r>
      <rPr>
        <sz val="10"/>
        <rFont val="맑은 고딕"/>
        <family val="3"/>
        <charset val="129"/>
        <scheme val="minor"/>
      </rPr>
      <t>CPU Hotplug is responsible for turning the secondary cpu cores on and off from console or automatically at runtime.</t>
    </r>
  </si>
  <si>
    <t>CPU Freq</t>
  </si>
  <si>
    <r>
      <rPr>
        <sz val="10"/>
        <rFont val="맑은 고딕"/>
        <family val="3"/>
        <charset val="129"/>
        <scheme val="minor"/>
      </rPr>
      <t>CPU Freq driver consists of 3 parts, cpufeq core driver, ACME (i.e. A Cpufreq that Meets Every chipset) driver, &amp; governors.</t>
    </r>
  </si>
  <si>
    <t>S2R(Suspend to RAM)</t>
  </si>
  <si>
    <r>
      <rPr>
        <sz val="10"/>
        <rFont val="맑은 고딕"/>
        <family val="3"/>
        <charset val="129"/>
        <scheme val="minor"/>
      </rPr>
      <t>Suspend to RAM driver controls the power management unit (PMU) to allow the system to enter low power mode, sets wake-up event for SOC to wake up again, and recovers information of the clock management unit (CMU) after waking up.</t>
    </r>
  </si>
  <si>
    <t>Clock Control(scaling, gating)</t>
  </si>
  <si>
    <r>
      <rPr>
        <sz val="10"/>
        <rFont val="맑은 고딕"/>
        <family val="3"/>
        <charset val="129"/>
        <scheme val="minor"/>
      </rPr>
      <t>CMU(Clock Management Unit) controls Phase Locked Loops (PLLs), System Clock for CPU operation, Bus and Clock for each IP using Clock Framework provided in Kernel. CMU can set clock rate, parent setting and clock on / off by clock gating by using Clock Framework and API</t>
    </r>
  </si>
  <si>
    <t>Para-virtualized Clock</t>
  </si>
  <si>
    <r>
      <rPr>
        <sz val="11"/>
        <color rgb="FF172B4D"/>
        <rFont val="맑은 고딕"/>
        <family val="3"/>
        <charset val="129"/>
        <scheme val="minor"/>
      </rPr>
      <t>Automotive must be able to use the Clock Framework on one or more VMs. To support this, we use HYP VRPC features. Guest OS uses VRPC communications in the front-end driver to request a service to the back-end driver on the Server OS. When a back-end driver receives a request, it requests a service to the clock native driver. To provide these services, you must define the clock node that the back-end driver can support each VM. Otherwise, it can change the clock of other VMs.</t>
    </r>
  </si>
  <si>
    <t>BTS(bus traffic shaper)</t>
  </si>
  <si>
    <t xml:space="preserve">Not Support </t>
  </si>
  <si>
    <r>
      <rPr>
        <sz val="10"/>
        <rFont val="맑은 고딕"/>
        <family val="3"/>
        <charset val="129"/>
        <scheme val="minor"/>
      </rPr>
      <t>BTS device driver is a software for managing backbone bus system of application processor.</t>
    </r>
  </si>
  <si>
    <t>Temperature measure</t>
  </si>
  <si>
    <r>
      <rPr>
        <sz val="10"/>
        <rFont val="맑은 고딕"/>
        <family val="3"/>
        <charset val="129"/>
        <scheme val="minor"/>
      </rPr>
      <t>The DTM should be able to read the each thermal zone temperature after kernel booting.</t>
    </r>
  </si>
  <si>
    <t>Low temperature compensation</t>
  </si>
  <si>
    <r>
      <rPr>
        <sz val="10"/>
        <rFont val="맑은 고딕"/>
        <family val="3"/>
        <charset val="129"/>
        <scheme val="minor"/>
      </rPr>
      <t>The DTM should be able to request voltage compensation for specific domains if the DTM is lower than the specified low temperature during the AP operation.</t>
    </r>
  </si>
  <si>
    <t>Tripping control</t>
  </si>
  <si>
    <r>
      <rPr>
        <sz val="10"/>
        <rFont val="맑은 고딕"/>
        <family val="3"/>
        <charset val="129"/>
        <scheme val="minor"/>
      </rPr>
      <t>The DTM should be able to reset or power off through the HW trip upon reaching the specified temperature.</t>
    </r>
  </si>
  <si>
    <t>Para-virtualized Thermal</t>
  </si>
  <si>
    <t xml:space="preserve">Automotive must be able to use the Thermal Framework on one or more VMs. To support this, we use HYP VRPC features. Guest OS uses VRPC communications in the front-end driver to request a service to the back-end driver on the Server OS. When a back-end driver receives a request, it requests a service to the dtm native driver._x000D_
_x000D_
_x000D_
</t>
  </si>
  <si>
    <t>High Resolution System Timer</t>
  </si>
  <si>
    <t>here hrtimers are initialized, the system works in the usual low resolution periodic mode. The clock source and the clock event device layers provide notification functions which inform hrtimers about availability of new hardware. hrtimers validates the usability of the registered clock sources and clock event devices before switching to high resolution mode. This ensures also that a kernel which is configured for high resolution timers can run on a system which lacks the necessary hardware support.</t>
  </si>
  <si>
    <t>WDT(Watchdog Timer)</t>
  </si>
  <si>
    <t xml:space="preserve">Watchdog Timer (WDT) is a timing device that generates the reset signal. Use this device to resume the controller operation after it malfunctions due to noise and system errors. Use WDT as a normal 32-bit interval timer to request the interrupt service._x000D_
</t>
  </si>
  <si>
    <t>Peripheral DMA support</t>
  </si>
  <si>
    <t>PDMA supports DMA (Direct Memory Access) operations for USI._x000D_
_x000D_
PDMA transter data from/to UART of USI._x000D_
PDMA transter data from/to SPI of USI.</t>
  </si>
  <si>
    <t>Para-virtualized DMA support</t>
  </si>
  <si>
    <t>PDMA has 8 channels DMA. but each channels are not able to split each channels to different VM domain._x000D_
so Para-virtualized DMA helps Guest VM's USI use channels of DMA in SYS domain.</t>
  </si>
  <si>
    <t>debug snapshot at kernel panic</t>
  </si>
  <si>
    <t>Debug Snapshot is a function for engineers to debug._x000D_
1. It saves Core Regs to DSS reserved memory areas when panic._x000D_
2. It saves kernel logs to DSS kernel log area._x000D_
_x000D_
If they get Ramdump images when panic situation, engineers can analyze PC regs that makes panic and kernel logs to debug panic situation</t>
  </si>
  <si>
    <t>IP Traffic Monitoring</t>
  </si>
  <si>
    <t xml:space="preserve">When TREX detects bus error, TREX calls ITMON's interrupt handler._x000D_
ITMON prints the Bus error information and makes panic to debug the error._x000D_
</t>
  </si>
  <si>
    <t>Hardlockup Detection</t>
  </si>
  <si>
    <t xml:space="preserve">Hardlockup detection is to detect hardlockup situation._x000D_
it makes hrtimer handler for each cores and checks next'core watchdog._x000D_
when it detect hardlockup, it makes panic to dump and debug the situation._x000D_
</t>
  </si>
  <si>
    <t>UART std. console protocol</t>
  </si>
  <si>
    <t>SPI std. protocol &amp; serial protocol</t>
  </si>
  <si>
    <t>I2C std. serial protocol</t>
  </si>
  <si>
    <t>Virtual I2C</t>
  </si>
  <si>
    <t>Guest OSs should shares the same I2C BUS.</t>
  </si>
  <si>
    <t>GPIO Pin Control</t>
  </si>
  <si>
    <t>GPIO Pinmux</t>
  </si>
  <si>
    <t>GPIO should be able to convert function to other functions.</t>
  </si>
  <si>
    <t>ALIVE GPIO (HW board dominant)</t>
  </si>
  <si>
    <t>Alive gpio should support wakeup in Suspend situation.</t>
  </si>
  <si>
    <t>PCIe Gen3 Dual Mode(Root Complex and End Point) std. protocol</t>
  </si>
  <si>
    <t>ExynosautoV920 supports PCIE dual mode, which means all channels can be RC and EP._x000D_
RC and EP all supports PCIe speed Gen3._x000D_
_x000D_
PCIe Gen3 has ideal bandwidth for 1GB/s per lane. (ex: 4lane Gen3 ideal bandwith is 4GB)</t>
  </si>
  <si>
    <t>Bifurcation</t>
  </si>
  <si>
    <r>
      <t xml:space="preserve">ExaynosAutoV920 supports bifurcation feature in PCIe._x000D_
If bifurcation is enabled, you can use One PCIe channel to two separtated PCIe channels with halved lane width._x000D_
Each separated PCIe channels can be RC and EP_x000D_
_x000D_
Note: </t>
    </r>
    <r>
      <rPr>
        <sz val="10"/>
        <rFont val="맑은 고딕"/>
        <family val="3"/>
        <charset val="129"/>
        <scheme val="minor"/>
      </rPr>
      <t>If you use bifurcation, bifurcated two CHs should be used in same OS domain because some registers of PCIe controller and PHY are shared for the bifurcated 2 CHs.</t>
    </r>
    <r>
      <rPr>
        <sz val="10"/>
        <color theme="1"/>
        <rFont val="맑은 고딕"/>
        <family val="3"/>
        <charset val="129"/>
        <scheme val="minor"/>
      </rPr>
      <t xml:space="preserve">_x000D_
_x000D_
</t>
    </r>
    <r>
      <rPr>
        <sz val="10"/>
        <rFont val="맑은 고딕"/>
        <family val="3"/>
        <charset val="129"/>
        <scheme val="minor"/>
      </rPr>
      <t xml:space="preserve"> Note2: Usually, a RC device sends a reference clock to an EP device for synchronization. If you use bifurcation and the bifurcated two CHs are set up as RC/EP combination,</t>
    </r>
    <r>
      <rPr>
        <sz val="10"/>
        <color theme="1"/>
        <rFont val="맑은 고딕"/>
        <family val="3"/>
        <charset val="129"/>
        <scheme val="minor"/>
      </rPr>
      <t xml:space="preserve">_x000D_
</t>
    </r>
    <r>
      <rPr>
        <sz val="10"/>
        <rFont val="맑은 고딕"/>
        <family val="3"/>
        <charset val="129"/>
        <scheme val="minor"/>
      </rPr>
      <t xml:space="preserve"> PCIe H/W should control two reference clocks at the same time. However, ExynosAutoV9 PCIe H/W cannot control two reference clocks, hence it supports Separate Reference clock with Independent Spread (SRIS).</t>
    </r>
    <r>
      <rPr>
        <sz val="10"/>
        <color theme="1"/>
        <rFont val="맑은 고딕"/>
        <family val="3"/>
        <charset val="129"/>
        <scheme val="minor"/>
      </rPr>
      <t xml:space="preserve">_x000D_
</t>
    </r>
    <r>
      <rPr>
        <sz val="10"/>
        <rFont val="맑은 고딕"/>
        <family val="3"/>
        <charset val="129"/>
        <scheme val="minor"/>
      </rPr>
      <t xml:space="preserve"> If you use SRIS, a RC device and an EP device can use their own reference clock for synchronization.</t>
    </r>
    <r>
      <rPr>
        <sz val="10"/>
        <color theme="1"/>
        <rFont val="맑은 고딕"/>
        <family val="3"/>
        <charset val="129"/>
        <scheme val="minor"/>
      </rPr>
      <t xml:space="preserve">_x000D_
</t>
    </r>
    <r>
      <rPr>
        <sz val="10"/>
        <rFont val="맑은 고딕"/>
        <family val="3"/>
        <charset val="129"/>
        <scheme val="minor"/>
      </rPr>
      <t xml:space="preserve"> That is, a RC device does not send a reference clock to a linked EP device and EP device does not receive a reference clock from the linked RC device. To use SRIS, a linked RC device or EP device should support SRIS.</t>
    </r>
    <r>
      <rPr>
        <sz val="10"/>
        <color theme="1"/>
        <rFont val="맑은 고딕"/>
        <family val="3"/>
        <charset val="129"/>
        <scheme val="minor"/>
      </rPr>
      <t xml:space="preserve">_x000D_
_x000D_
_x000D_
 </t>
    </r>
  </si>
  <si>
    <t>PCIe Gen4 Dual Mode(Root Complex and End Point) std. protocol</t>
  </si>
  <si>
    <r>
      <rPr>
        <sz val="10"/>
        <rFont val="맑은 고딕"/>
        <family val="3"/>
        <charset val="129"/>
        <scheme val="minor"/>
      </rPr>
      <t>ExynosautoV920 supports PCIE dual mode, which means all channels can be RC and EP.</t>
    </r>
    <r>
      <rPr>
        <sz val="10"/>
        <color theme="1"/>
        <rFont val="맑은 고딕"/>
        <family val="3"/>
        <charset val="129"/>
        <scheme val="minor"/>
      </rPr>
      <t xml:space="preserve">_x000D_
</t>
    </r>
    <r>
      <rPr>
        <sz val="10"/>
        <rFont val="맑은 고딕"/>
        <family val="3"/>
        <charset val="129"/>
        <scheme val="minor"/>
      </rPr>
      <t xml:space="preserve"> RC and EP all supports PCIe speed Gen4.</t>
    </r>
    <r>
      <rPr>
        <sz val="10"/>
        <color theme="1"/>
        <rFont val="맑은 고딕"/>
        <family val="3"/>
        <charset val="129"/>
        <scheme val="minor"/>
      </rPr>
      <t xml:space="preserve">_x000D_
_x000D_
</t>
    </r>
    <r>
      <rPr>
        <sz val="10"/>
        <rFont val="맑은 고딕"/>
        <family val="3"/>
        <charset val="129"/>
        <scheme val="minor"/>
      </rPr>
      <t xml:space="preserve"> PCIe Gen4 has ideal bandwidth for 2GB/s per lane. (ex: 4lane Gen4 ideal bandwith is 8GB)</t>
    </r>
  </si>
  <si>
    <t>Ethernet std. protocol &amp; HPT</t>
  </si>
  <si>
    <t>Ethernet of v920 has 16 DMA channels for TX and RX respectively._x000D_
The DMA channels can be assigned to multiple VMs._x000D_
Those DMA channels can be used independently._x000D_
So a Ethernet HW can be used at multiple VMs.</t>
  </si>
  <si>
    <t>Ethernet AVB(Audio Video Bridging) Reference Code: gPTP, AV TP</t>
  </si>
  <si>
    <t xml:space="preserve">v920 supports HW timestamp for TX and RX packet for gPTP protocol._x000D_
And there is HW clock which has rate and offset control feature._x000D_
_x000D_
To support IEEE802.1Qav credit based shaper, v920 support HW credit based shaper._x000D_
The shaper can be configured by device tree or qdisc interface._x000D_
</t>
  </si>
  <si>
    <t>1Gbps throughput</t>
  </si>
  <si>
    <t>When 1G Ethernet PHY is used, V920 will support over 90% of 1Gbps (900Mbps) for TCP traffic_x000D_
with the opponent device which has enough performance for 1G Ethernet (Windows devices are not proper)._x000D_
To test 10Gbps throughput, CAT6.A or higher grade Ethernet cable should be used.</t>
  </si>
  <si>
    <t>10Gbps throughput</t>
  </si>
  <si>
    <t>Ethernet of V920 supports 10Gbps interface USXGMII._x000D_
To use 10G Ethernet, 10G Ethernet PHY should be used._x000D_
V920 will support over 70% of 10Gbps (7Gbps) for TCP traffic with the opponent device which has enough performance for 10G Ethernet (Windows devices are not proper)._x000D_
To test 10Gbps throughput, CAT6.A or higher grade Ethernet cable should be used.</t>
  </si>
  <si>
    <t>virtio-net</t>
  </si>
  <si>
    <r>
      <rPr>
        <sz val="10"/>
        <rFont val="맑은 고딕"/>
        <family val="3"/>
        <charset val="129"/>
        <scheme val="minor"/>
      </rPr>
      <t>Exynos Auto V920 supports virtio-net.</t>
    </r>
    <r>
      <rPr>
        <sz val="10"/>
        <color theme="1"/>
        <rFont val="맑은 고딕"/>
        <family val="3"/>
        <charset val="129"/>
        <scheme val="minor"/>
      </rPr>
      <t xml:space="preserve">_x000D_
_x000D_
</t>
    </r>
    <r>
      <rPr>
        <sz val="10"/>
        <color rgb="FF404040"/>
        <rFont val="맑은 고딕"/>
        <family val="3"/>
        <charset val="129"/>
        <scheme val="minor"/>
      </rPr>
      <t>The virtio-net device is a simple virtual network device.</t>
    </r>
    <r>
      <rPr>
        <sz val="10"/>
        <color theme="1"/>
        <rFont val="맑은 고딕"/>
        <family val="3"/>
        <charset val="129"/>
        <scheme val="minor"/>
      </rPr>
      <t xml:space="preserve">_x000D_
</t>
    </r>
    <r>
      <rPr>
        <sz val="10"/>
        <color rgb="FF404040"/>
        <rFont val="맑은 고딕"/>
        <family val="3"/>
        <charset val="129"/>
        <scheme val="minor"/>
      </rPr>
      <t xml:space="preserve"> It allows you to communicate by Ethernet between virtual domains </t>
    </r>
  </si>
  <si>
    <t>USB 3.0 Host/Device(2.0 compatible) std. protocol, 2 Port</t>
  </si>
  <si>
    <t>USB can support 3.0 host/device spec_x000D_
- KITT v1 has 3.2 Gen 1(5Gbps) x 2 port_x000D_
- KITT v2 has 3.2 Gen 2(10Gbps) x 1 port_x000D_
3.2 are compatible with USB 2.0 spec</t>
  </si>
  <si>
    <t>USB 2.0 Host/Device sstd. Protocol, 2 Port</t>
  </si>
  <si>
    <r>
      <rPr>
        <sz val="10"/>
        <rFont val="맑은 고딕"/>
        <family val="3"/>
        <charset val="129"/>
        <scheme val="minor"/>
      </rPr>
      <t>USB can support USB 2.0 spec</t>
    </r>
    <r>
      <rPr>
        <sz val="10"/>
        <color theme="1"/>
        <rFont val="맑은 고딕"/>
        <family val="3"/>
        <charset val="129"/>
        <scheme val="minor"/>
      </rPr>
      <t xml:space="preserve">_x000D_
</t>
    </r>
    <r>
      <rPr>
        <sz val="10"/>
        <rFont val="맑은 고딕"/>
        <family val="3"/>
        <charset val="129"/>
        <scheme val="minor"/>
      </rPr>
      <t xml:space="preserve"> - KITT v1 has 2.0 x 2 port</t>
    </r>
    <r>
      <rPr>
        <sz val="10"/>
        <color theme="1"/>
        <rFont val="맑은 고딕"/>
        <family val="3"/>
        <charset val="129"/>
        <scheme val="minor"/>
      </rPr>
      <t xml:space="preserve">_x000D_
</t>
    </r>
    <r>
      <rPr>
        <sz val="10"/>
        <rFont val="맑은 고딕"/>
        <family val="3"/>
        <charset val="129"/>
        <scheme val="minor"/>
      </rPr>
      <t xml:space="preserve"> - KITT v2 has 2.0 x 3 port</t>
    </r>
    <r>
      <rPr>
        <sz val="10"/>
        <color theme="1"/>
        <rFont val="맑은 고딕"/>
        <family val="3"/>
        <charset val="129"/>
        <scheme val="minor"/>
      </rPr>
      <t xml:space="preserve">_x000D_
</t>
    </r>
    <r>
      <rPr>
        <sz val="10"/>
        <rFont val="맑은 고딕"/>
        <family val="3"/>
        <charset val="129"/>
        <scheme val="minor"/>
      </rPr>
      <t xml:space="preserve"> USB can support 3.0 host/device spec and 3.2 are compatible with USB 2.0 spec</t>
    </r>
    <r>
      <rPr>
        <sz val="10"/>
        <color theme="1"/>
        <rFont val="맑은 고딕"/>
        <family val="3"/>
        <charset val="129"/>
        <scheme val="minor"/>
      </rPr>
      <t xml:space="preserve">_x000D_
</t>
    </r>
    <r>
      <rPr>
        <sz val="10"/>
        <rFont val="맑은 고딕"/>
        <family val="3"/>
        <charset val="129"/>
        <scheme val="minor"/>
      </rPr>
      <t>- KITT v1 has 3.2 Gen 1(5Gbps) x 2 port</t>
    </r>
    <r>
      <rPr>
        <sz val="10"/>
        <color theme="1"/>
        <rFont val="맑은 고딕"/>
        <family val="3"/>
        <charset val="129"/>
        <scheme val="minor"/>
      </rPr>
      <t xml:space="preserve">_x000D_
</t>
    </r>
    <r>
      <rPr>
        <sz val="10"/>
        <rFont val="맑은 고딕"/>
        <family val="3"/>
        <charset val="129"/>
        <scheme val="minor"/>
      </rPr>
      <t>- KITT v2 has 3.2 Gen 2(10Gbps) x 1 port</t>
    </r>
    <r>
      <rPr>
        <sz val="10"/>
        <color theme="1"/>
        <rFont val="맑은 고딕"/>
        <family val="3"/>
        <charset val="129"/>
        <scheme val="minor"/>
      </rPr>
      <t xml:space="preserve">_x000D_
_x000D_
</t>
    </r>
  </si>
  <si>
    <t>XHCI: Mass Stroage, Hub</t>
  </si>
  <si>
    <t>USB support xhci including USB HUB and Mass Storage_x000D_
KITT v1 has support 3.2 Gen 1(5Gbps) x 2 port and 2.0 x 2 port_x000D_
KITT v2 has support 3.2 Gen 2(10Gbps) x 1 port and 2.0 x 3 port</t>
  </si>
  <si>
    <t>Device: adb</t>
  </si>
  <si>
    <r>
      <rPr>
        <sz val="10"/>
        <color rgb="FF000000"/>
        <rFont val="맑은 고딕"/>
        <family val="3"/>
        <charset val="129"/>
        <scheme val="minor"/>
      </rPr>
      <t>USB support adb features Android adb feature is by default Linux adb feature is dev feature. not an official feature.</t>
    </r>
  </si>
  <si>
    <t>Device: MTP</t>
  </si>
  <si>
    <t>USB suport MTP on Android Platform</t>
  </si>
  <si>
    <t>UFS HPT for UFS 2.1 and 3.1</t>
  </si>
  <si>
    <t xml:space="preserve">Exynosautov920 supports UFS HPT._x000D_
UFS HPT is multi hostcontroller system that supports multi I/O clients for IOV(Input Output Virtualization). The max number of Multi-Host is 4._x000D_
Host 0 is PH (Physical host) that has permissions to do all operations. Host 1~3 are VHs (Virtual hosts) that have limited permissions (They can't change power and send UIC commands)._x000D_
PH and VHs communicate with each others by using mailboxes. The mailboxes are in each HCI and interrupts from mailboxes can be enabled by hostcontroller register. _x000D_
Exynosautov920 use mailboxes during init, power down, s2r and error recovery._x000D_
_x000D_
The registers for multi hostcontroller config are in PH and only PH can manipulate them. So VHs should wait before setting their own host until PH complete._x000D_
_x000D_
Notes: VH can send query and NOP command. But query and NOP command should be sent only one at the same time to the device, so it should be confirmed between Multi-host by S/W._x000D_
</t>
  </si>
  <si>
    <t>UFS 2.1</t>
  </si>
  <si>
    <t>Exynosautov920 provides compliance with JEDEC UFS HCI v2.1 and UFS v2.1._x000D_
You can refer to JESD223C for UFS HCI v2.1 and JESD220B for UFS v2.1._x000D_
_x000D_
_x000D_
Exynosautov920 supports Gear 3, 2-Lanes and Geat1 at PWM mode.</t>
  </si>
  <si>
    <t>UFS 3.1</t>
  </si>
  <si>
    <t>Exynosautov920 provides compliance with JEDEC UFS HCI v3.0 and UFS v3.1._x000D_
You can refer to JESD223D for UFS HCI v3.0 and JESD220E for UFS v3.1._x000D_
_x000D_
_x000D_
Exynosautov920 supports Gear 4, 2-Lanes and Geat1 at PWM mode.</t>
  </si>
  <si>
    <t>VirtIO</t>
  </si>
  <si>
    <t>virtio-blk</t>
  </si>
  <si>
    <r>
      <rPr>
        <sz val="10"/>
        <rFont val="맑은 고딕"/>
        <family val="3"/>
        <charset val="129"/>
        <scheme val="minor"/>
      </rPr>
      <t>Exynos Auto V920 supports virtio-blk.</t>
    </r>
    <r>
      <rPr>
        <sz val="10"/>
        <color theme="1"/>
        <rFont val="맑은 고딕"/>
        <family val="3"/>
        <charset val="129"/>
        <scheme val="minor"/>
      </rPr>
      <t xml:space="preserve">_x000D_
_x000D_
 </t>
    </r>
    <r>
      <rPr>
        <sz val="10"/>
        <color rgb="FF404040"/>
        <rFont val="맑은 고딕"/>
        <family val="3"/>
        <charset val="129"/>
        <scheme val="minor"/>
      </rPr>
      <t>The virtio-blk device is a simple virtual block device. The FE driver (in the User VM space) places read, write, and other requests onto the virtqueue, so that the BE driver (in the Service VM space) can process them accordingly.</t>
    </r>
    <r>
      <rPr>
        <sz val="10"/>
        <color theme="1"/>
        <rFont val="맑은 고딕"/>
        <family val="3"/>
        <charset val="129"/>
        <scheme val="minor"/>
      </rPr>
      <t xml:space="preserve">_x000D_
</t>
    </r>
    <r>
      <rPr>
        <sz val="10"/>
        <color rgb="FF404040"/>
        <rFont val="맑은 고딕"/>
        <family val="3"/>
        <charset val="129"/>
        <scheme val="minor"/>
      </rPr>
      <t xml:space="preserve"> VIrtio-blk supports that User VM can use Service VM's block devices via virtio framework.</t>
    </r>
  </si>
  <si>
    <t>MIPI-DSI(Display Serial Interface): 2 Port</t>
  </si>
  <si>
    <t>ExaynosAutoV920 supports MIPI DSI(Display Serial Interfaces)-2 Standard protocol._x000D_
The MIPI DSI-2 specification defines an interface between a host processor and a peripheral device in display applications._x000D_
Supports up to 2 DSI ports.</t>
  </si>
  <si>
    <t>DP 1.4 (Display Port): 2 Port</t>
  </si>
  <si>
    <t xml:space="preserve">ExaynosAutoV920 supports up to 2 DisplayPort Standard Version 1.4a Interfaces._x000D_
ExynosAutoV920 DisplayPort trasmitter(DP Tx) device is compliant with DisplayPort standard 1.4a._x000D_
The DisplayPort 1.4a specification defines a scalable digital display interface with optional content protection capability for broad application within PC and CE(Customer Electronics) devices._x000D_
</t>
  </si>
  <si>
    <t>DP HPD(Hot Plugin Detection)</t>
  </si>
  <si>
    <r>
      <rPr>
        <sz val="10"/>
        <rFont val="맑은 고딕"/>
        <family val="3"/>
        <charset val="129"/>
        <scheme val="minor"/>
      </rPr>
      <t>ExynosAutoV920 supports DisplayPort HPD(Hot Plugin Detection) feature.</t>
    </r>
    <r>
      <rPr>
        <sz val="10"/>
        <color theme="1"/>
        <rFont val="맑은 고딕"/>
        <family val="3"/>
        <charset val="129"/>
        <scheme val="minor"/>
      </rPr>
      <t xml:space="preserve">_x000D_
</t>
    </r>
    <r>
      <rPr>
        <sz val="10"/>
        <rFont val="맑은 고딕"/>
        <family val="3"/>
        <charset val="129"/>
        <scheme val="minor"/>
      </rPr>
      <t xml:space="preserve"> ExynosAutoV920 can receive HPD signal from DP Rx and process according to DP standard specification.</t>
    </r>
    <r>
      <rPr>
        <sz val="10"/>
        <color theme="1"/>
        <rFont val="맑은 고딕"/>
        <family val="3"/>
        <charset val="129"/>
        <scheme val="minor"/>
      </rPr>
      <t xml:space="preserve">_x000D_
</t>
    </r>
  </si>
  <si>
    <t>DP 1.4 MST(Multi Stream Transport) with 4 display</t>
  </si>
  <si>
    <t>ExaynosAutoV920 supports DisplayPort 1.4 Multi Stream Transport Interfaces._x000D_
The MST of ExynosAutoV920 can transport up to 4 streams on one DP port.</t>
  </si>
  <si>
    <t>DP 1.4 SST DSC(Display Stream Compression)</t>
  </si>
  <si>
    <r>
      <rPr>
        <sz val="10"/>
        <rFont val="맑은 고딕"/>
        <family val="3"/>
        <charset val="129"/>
        <scheme val="minor"/>
      </rPr>
      <t>ExynosAutoV920 supports DP 1.4 SST DSC(Display Stream Compression) feature. When a source device enables DSC, the DP DSC source device sends a DSC-encoded bit-stream, instead of uncompressed raw pixel data, over the link during the active video period.</t>
    </r>
    <r>
      <rPr>
        <sz val="10"/>
        <color theme="1"/>
        <rFont val="맑은 고딕"/>
        <family val="3"/>
        <charset val="129"/>
        <scheme val="minor"/>
      </rPr>
      <t>_x000D_
(image: /polarion/ria/images/fields/linkedWorkItems.png?buildId=20200930-1740-20_R2-12855d6d)</t>
    </r>
  </si>
  <si>
    <t>Camera Interface</t>
  </si>
  <si>
    <t>MIPI-CSI(Camera Serial Interface)</t>
  </si>
  <si>
    <r>
      <rPr>
        <sz val="10"/>
        <rFont val="맑은 고딕"/>
        <family val="3"/>
        <charset val="129"/>
        <scheme val="minor"/>
      </rPr>
      <t xml:space="preserve">. Camera Serial Interface (CSI)-2 provides the mobile industry a standard, robust, scalable, low-power, high-speed, and cost-effective interface that supports a wide range of imaging solutions </t>
    </r>
    <r>
      <rPr>
        <sz val="10"/>
        <color theme="1"/>
        <rFont val="맑은 고딕"/>
        <family val="3"/>
        <charset val="129"/>
        <scheme val="minor"/>
      </rPr>
      <t xml:space="preserve">_x000D_
_x000D_
</t>
    </r>
    <r>
      <rPr>
        <sz val="10"/>
        <rFont val="맑은 고딕"/>
        <family val="3"/>
        <charset val="129"/>
        <scheme val="minor"/>
      </rPr>
      <t xml:space="preserve"> ·</t>
    </r>
    <r>
      <rPr>
        <sz val="10"/>
        <color theme="1"/>
        <rFont val="맑은 고딕"/>
        <family val="3"/>
        <charset val="129"/>
        <scheme val="minor"/>
      </rPr>
      <t xml:space="preserve">        </t>
    </r>
    <r>
      <rPr>
        <sz val="10"/>
        <rFont val="맑은 고딕"/>
        <family val="3"/>
        <charset val="129"/>
        <scheme val="minor"/>
      </rPr>
      <t xml:space="preserve"> Compliant to Samsung C-PHY/D-PHY</t>
    </r>
    <r>
      <rPr>
        <sz val="10"/>
        <color theme="1"/>
        <rFont val="맑은 고딕"/>
        <family val="3"/>
        <charset val="129"/>
        <scheme val="minor"/>
      </rPr>
      <t xml:space="preserve">_x000D_
</t>
    </r>
    <r>
      <rPr>
        <sz val="10"/>
        <rFont val="맑은 고딕"/>
        <family val="3"/>
        <charset val="129"/>
        <scheme val="minor"/>
      </rPr>
      <t xml:space="preserve"> ·</t>
    </r>
    <r>
      <rPr>
        <sz val="10"/>
        <color theme="1"/>
        <rFont val="맑은 고딕"/>
        <family val="3"/>
        <charset val="129"/>
        <scheme val="minor"/>
      </rPr>
      <t xml:space="preserve">        </t>
    </r>
    <r>
      <rPr>
        <sz val="10"/>
        <rFont val="맑은 고딕"/>
        <family val="3"/>
        <charset val="129"/>
        <scheme val="minor"/>
      </rPr>
      <t xml:space="preserve"> Compliant to MIPI CSI2 Standard Specification V2.1</t>
    </r>
    <r>
      <rPr>
        <sz val="10"/>
        <color theme="1"/>
        <rFont val="맑은 고딕"/>
        <family val="3"/>
        <charset val="129"/>
        <scheme val="minor"/>
      </rPr>
      <t xml:space="preserve">_x000D_
</t>
    </r>
    <r>
      <rPr>
        <sz val="11"/>
        <rFont val="맑은 고딕"/>
        <family val="3"/>
        <charset val="129"/>
        <scheme val="minor"/>
      </rPr>
      <t>o</t>
    </r>
    <r>
      <rPr>
        <sz val="10"/>
        <color theme="1"/>
        <rFont val="맑은 고딕"/>
        <family val="3"/>
        <charset val="129"/>
        <scheme val="minor"/>
      </rPr>
      <t xml:space="preserve">    Primary and secondary Image formats  YUV420, YUV420(Legacy), YUV420(CSPS), YUV422 of 8-bits and 10-bits  RGB565, RGB666, RGB888  RAW6, RAW7, RAW8, RAW10, RAW12, RAW14, RAW16, RAW20, RAW24  Compressed format: 10-6-10, 10-7-10, 10-8-10, 14-10-14  All of User defined Byte-based Data packet</t>
    </r>
    <r>
      <rPr>
        <sz val="11"/>
        <rFont val="맑은 고딕"/>
        <family val="3"/>
        <charset val="129"/>
        <scheme val="minor"/>
      </rPr>
      <t>o</t>
    </r>
    <r>
      <rPr>
        <sz val="10"/>
        <color theme="1"/>
        <rFont val="맑은 고딕"/>
        <family val="3"/>
        <charset val="129"/>
        <scheme val="minor"/>
      </rPr>
      <t xml:space="preserve">    Embedded byte-based non Image data packet and generic short packets.</t>
    </r>
    <r>
      <rPr>
        <sz val="11"/>
        <rFont val="맑은 고딕"/>
        <family val="3"/>
        <charset val="129"/>
        <scheme val="minor"/>
      </rPr>
      <t>o</t>
    </r>
    <r>
      <rPr>
        <sz val="10"/>
        <color theme="1"/>
        <rFont val="맑은 고딕"/>
        <family val="3"/>
        <charset val="129"/>
        <scheme val="minor"/>
      </rPr>
      <t xml:space="preserve">    Interleave mode using Virtual channel.</t>
    </r>
    <r>
      <rPr>
        <sz val="11"/>
        <rFont val="맑은 고딕"/>
        <family val="3"/>
        <charset val="129"/>
        <scheme val="minor"/>
      </rPr>
      <t>o</t>
    </r>
    <r>
      <rPr>
        <sz val="10"/>
        <color theme="1"/>
        <rFont val="맑은 고딕"/>
        <family val="3"/>
        <charset val="129"/>
        <scheme val="minor"/>
      </rPr>
      <t xml:space="preserve">    Up to 4 lanes of C-PHY/D-PHY·         Supports various interfaces</t>
    </r>
    <r>
      <rPr>
        <sz val="11"/>
        <rFont val="맑은 고딕"/>
        <family val="3"/>
        <charset val="129"/>
        <scheme val="minor"/>
      </rPr>
      <t>o</t>
    </r>
    <r>
      <rPr>
        <sz val="10"/>
        <color theme="1"/>
        <rFont val="맑은 고딕"/>
        <family val="3"/>
        <charset val="129"/>
        <scheme val="minor"/>
      </rPr>
      <t xml:space="preserve">    PPI (Protocol-to-PHY Interface) in MIPI C-PHY/D-PHY Specification</t>
    </r>
    <r>
      <rPr>
        <sz val="11"/>
        <rFont val="맑은 고딕"/>
        <family val="3"/>
        <charset val="129"/>
        <scheme val="minor"/>
      </rPr>
      <t>o</t>
    </r>
    <r>
      <rPr>
        <sz val="10"/>
        <color theme="1"/>
        <rFont val="맑은 고딕"/>
        <family val="3"/>
        <charset val="129"/>
        <scheme val="minor"/>
      </rPr>
      <t xml:space="preserve">    AMBA3.0 APB Slave for register configuration</t>
    </r>
    <r>
      <rPr>
        <sz val="11"/>
        <rFont val="맑은 고딕"/>
        <family val="3"/>
        <charset val="129"/>
        <scheme val="minor"/>
      </rPr>
      <t>o</t>
    </r>
    <r>
      <rPr>
        <sz val="10"/>
        <color theme="1"/>
        <rFont val="맑은 고딕"/>
        <family val="3"/>
        <charset val="129"/>
        <scheme val="minor"/>
      </rPr>
      <t xml:space="preserve">    OTF Interface for image data and non-image data</t>
    </r>
  </si>
  <si>
    <t>External Camera Image Sensor Reference Code</t>
  </si>
  <si>
    <t>_x000D_
samsung support common sensor driver for customer sensor driver support._x000D_
_x000D_
camera application note has detail.</t>
  </si>
  <si>
    <t>Compatible with Android EVS</t>
  </si>
  <si>
    <t xml:space="preserve">EVS HAL is an automotive camera HAL on Android platform. It can control the single or multiple camera stream and provide them to user application by using camera library._x000D_
* camera on/off - Starting and stopping camera streams._x000D_
* configure camera streams - configuring the number of camera streams ( RVC / SVC )_x000D_
* error handling - receiving errors from camera IPs and handling them._x000D_
* providing user APIs - user application can easily controls camera functionality with the easy APIs._x000D_
</t>
  </si>
  <si>
    <t>Compatible with Android Camera HAL3</t>
  </si>
  <si>
    <r>
      <rPr>
        <sz val="10"/>
        <rFont val="맑은 고딕"/>
        <family val="3"/>
        <charset val="129"/>
        <scheme val="minor"/>
      </rPr>
      <t>HAL3 is a mobile camera HAL on Android platform. It can control the Rear/Front camera stream and provide them to user application by using camera library.</t>
    </r>
    <r>
      <rPr>
        <sz val="10"/>
        <color theme="1"/>
        <rFont val="맑은 고딕"/>
        <family val="3"/>
        <charset val="129"/>
        <scheme val="minor"/>
      </rPr>
      <t xml:space="preserve">_x000D_
* camera on/off - Starting and stopping camera stream._x000D_
* camera transition - transitioning between rear camera and front camera_x000D_
* set up resolution - setting up preview resolution with some predefined resolution size_x000D_
* providing user APIs - user application can easily controls camera functionality with the easy APIs._x000D_
* digital zoom - digital zoom in/out_x000D_
</t>
    </r>
  </si>
  <si>
    <t>Display</t>
  </si>
  <si>
    <t>Display Solution</t>
  </si>
  <si>
    <t>Multi DRM(Direct Rendering Manager) card in Linux/Android VM</t>
  </si>
  <si>
    <t>Exynosautov920 supports multi DRM(Direct Rendering Manager) card each OS.</t>
  </si>
  <si>
    <t>WOD(Window Only Display)</t>
  </si>
  <si>
    <r>
      <t xml:space="preserve">Exynosautov920 support WOD(Window Only Display) feature._x000D_
</t>
    </r>
    <r>
      <rPr>
        <sz val="10"/>
        <color rgb="FF172B4D"/>
        <rFont val="맑은 고딕"/>
        <family val="3"/>
        <charset val="129"/>
        <scheme val="minor"/>
      </rPr>
      <t>Window Only Device is a software model of a KMS(kernel mode setting) driver that is useful for configure window resources in DPU(Display Processing Unit) h/w.</t>
    </r>
  </si>
  <si>
    <t>Virtual DPU between Linux VM and Android VM</t>
  </si>
  <si>
    <t xml:space="preserve">Virtual DPU is a solution for using DPU resources except DMA, Window in both domains._x000D_
Information on resources allocated to the Backend OS can be received from the Frontend OS._x000D_
</t>
  </si>
  <si>
    <t>12 Window layers</t>
  </si>
  <si>
    <r>
      <rPr>
        <sz val="10"/>
        <rFont val="맑은 고딕"/>
        <family val="3"/>
        <charset val="129"/>
        <scheme val="minor"/>
      </rPr>
      <t>ExaynosAutoV920 supports up to 12 Window layers.</t>
    </r>
    <r>
      <rPr>
        <sz val="10"/>
        <color theme="1"/>
        <rFont val="맑은 고딕"/>
        <family val="3"/>
        <charset val="129"/>
        <scheme val="minor"/>
      </rPr>
      <t xml:space="preserve">_x000D_
</t>
    </r>
    <r>
      <rPr>
        <sz val="10"/>
        <rFont val="맑은 고딕"/>
        <family val="3"/>
        <charset val="129"/>
        <scheme val="minor"/>
      </rPr>
      <t>Blender enables path-reconfiguration between Direct Memory Accesses (DMAs) and window layers.</t>
    </r>
    <r>
      <rPr>
        <sz val="10"/>
        <color theme="1"/>
        <rFont val="맑은 고딕"/>
        <family val="3"/>
        <charset val="129"/>
        <scheme val="minor"/>
      </rPr>
      <t xml:space="preserve">_x000D_
</t>
    </r>
  </si>
  <si>
    <t>Input: 8-bit/10-bit ARGB/xRGB</t>
  </si>
  <si>
    <t>Exynosautov920 should read 8-bit/10-bit ARGB and xRGB images as input when reading image data from external memory.</t>
  </si>
  <si>
    <t>H/W Overlay</t>
  </si>
  <si>
    <r>
      <rPr>
        <sz val="10"/>
        <rFont val="맑은 고딕"/>
        <family val="3"/>
        <charset val="129"/>
        <scheme val="minor"/>
      </rPr>
      <t>ExynosAutov920 DECON(Display and Enhancement Controller) provides HW layers which accommodate layers of windows to be blended and overlayed.</t>
    </r>
  </si>
  <si>
    <t>Display Stream Compression</t>
  </si>
  <si>
    <t>Exynosautov920 provides DSC(Display Stream Compression) as an image compression method to reduce data bandwidth._x000D_
DSC supports VESA DSC v1.2 standard and compresses as ratio of 3:1.</t>
  </si>
  <si>
    <t>Alpha Blending</t>
  </si>
  <si>
    <r>
      <rPr>
        <sz val="10"/>
        <rFont val="맑은 고딕"/>
        <family val="3"/>
        <charset val="129"/>
        <scheme val="minor"/>
      </rPr>
      <t>Exynosautov920 supports to configure alpha blending per each H/W overlay</t>
    </r>
  </si>
  <si>
    <t>Android HWC Solution</t>
  </si>
  <si>
    <t>Display Composition of Non-secure Buffer</t>
  </si>
  <si>
    <t>- First, try the overlay composition using DPU._x000D_
- If DPU is not supported, try composition using GPU.</t>
  </si>
  <si>
    <t>Display Composition of Secure Buffer</t>
  </si>
  <si>
    <r>
      <rPr>
        <sz val="10"/>
        <color rgb="FF000000"/>
        <rFont val="맑은 고딕"/>
        <family val="3"/>
        <charset val="129"/>
        <scheme val="minor"/>
      </rPr>
      <t>- First, try the overlay composition using DPU. - If DPU is not supported, try composition using GPU.</t>
    </r>
    <r>
      <rPr>
        <sz val="10"/>
        <color theme="1"/>
        <rFont val="맑은 고딕"/>
        <family val="3"/>
        <charset val="129"/>
        <scheme val="minor"/>
      </rPr>
      <t xml:space="preserve">_x000D_
</t>
    </r>
  </si>
  <si>
    <t>Virtual Display Composition of Non-secure Buffer</t>
  </si>
  <si>
    <t>Try composition using GPU according to the format requested by consumer.</t>
  </si>
  <si>
    <t>Virtual Display Composition of Secure Buffer</t>
  </si>
  <si>
    <t>G3D Solution w/HW Accelator</t>
  </si>
  <si>
    <t>OpenCL 2.0</t>
  </si>
  <si>
    <t xml:space="preserve">OpenCL (Open Computing Language) is the open, royalty-free standard for cross-platform, parallel programming of diverse processors found in personal computers, servers, mobile devices, and embedded platforms. OpenCL greatly improves the speed and responsiveness of a wide spectrum of applications in numerous market categories including gaming and entertainment titles, scientific and medical software, professional creative tools, vision processing, and neural network training and inferencing._x000D_
</t>
  </si>
  <si>
    <t>OpenGL ES 1.1, 2.0, 3.0, 3.1, 3.2</t>
  </si>
  <si>
    <t xml:space="preserve">OpenGL ES contains 2D and 3D graphics functionality specifically for embedded system applications on mobile handsets, Personal Digital Assistants (PDAs), and other handheld devices._x000D_
The Mali GPUs use OpenGL ES to provide a low-level interface between graphics S/W and H/W graphics acceleration._x000D_
</t>
  </si>
  <si>
    <t>EGL 1.4</t>
  </si>
  <si>
    <t xml:space="preserve">EGL is an interface between Khronos rendering APIs such as OpenGL ES and the underlying native platform window system. It handles graphics context management, surface/buffer binding, and rendering synchronization. In addition, it enables high-performance, accelerated, and mixed-mode 2D and 3D rendering using other Khronos APIs._x000D_
</t>
  </si>
  <si>
    <t>Vulkan 1.0, 1.1</t>
  </si>
  <si>
    <r>
      <t xml:space="preserve">Vulkan is a low-overhead, cross-platform 3D graphics and computing API. Vulkan targets high-performance real-time 3D graphics applications such as video games and interactive media across all platforms Vulkan is intended to provide a various advantages over other APIs as well as its predecessor </t>
    </r>
    <r>
      <rPr>
        <sz val="11"/>
        <color rgb="FF171717"/>
        <rFont val="맑은 고딕"/>
        <family val="3"/>
        <charset val="129"/>
        <scheme val="minor"/>
      </rPr>
      <t>—</t>
    </r>
    <r>
      <rPr>
        <sz val="10"/>
        <color theme="1"/>
        <rFont val="맑은 고딕"/>
        <family val="3"/>
        <charset val="129"/>
        <scheme val="minor"/>
      </rPr>
      <t xml:space="preserve"> OpenGL. Vulkan offers lower overhead, more direct control over the GPU, and lower CPU usage._x000D_
</t>
    </r>
  </si>
  <si>
    <t>Virtual GPU between Linux VM and Android VM</t>
  </si>
  <si>
    <t xml:space="preserve">·         GPU virtualization works with timesharing_x000D_
 ·         GPU only works with one VM at a time_x000D_
 ·         If one VM stops, it does not affect the other VMs._x000D_
_x000D_
H/W resources (especially interrupt) must be mapped to one domain only. In boot sequence, hypervisor assigns the GPU by referencing the pre-defined configuration (that is kernel configuration). Therefore, only the domain that is authorized by the hypervisor can use the GPU. Access to the page table in the Mali kernel driver is allowed only within the same domain. GPU has its internal MMU, which is different from the CPU side MMU. Hypervisor grants access permission and GPU control authority to a specific VM at a specific point in time. Therefore, each memory region is isolated._x000D_
_x000D_
</t>
  </si>
  <si>
    <t>Scaler Solution w/HW Accelator</t>
  </si>
  <si>
    <t>Scaling/Cropping/Rotation/Flipping</t>
  </si>
  <si>
    <r>
      <rPr>
        <sz val="10"/>
        <rFont val="맑은 고딕"/>
        <family val="3"/>
        <charset val="129"/>
        <scheme val="minor"/>
      </rPr>
      <t>Scaler is the image processing H/W IP in ExynosAutoV920.</t>
    </r>
    <r>
      <rPr>
        <sz val="10"/>
        <color theme="1"/>
        <rFont val="맑은 고딕"/>
        <family val="3"/>
        <charset val="129"/>
        <scheme val="minor"/>
      </rPr>
      <t xml:space="preserve">_x000D_
</t>
    </r>
    <r>
      <rPr>
        <sz val="10"/>
        <rFont val="맑은 고딕"/>
        <family val="3"/>
        <charset val="129"/>
        <scheme val="minor"/>
      </rPr>
      <t xml:space="preserve"> The main functions of scaler IP are scaling, rotation, cropping, and color space conversion.</t>
    </r>
    <r>
      <rPr>
        <sz val="10"/>
        <color theme="1"/>
        <rFont val="맑은 고딕"/>
        <family val="3"/>
        <charset val="129"/>
        <scheme val="minor"/>
      </rPr>
      <t xml:space="preserve">_x000D_
</t>
    </r>
    <r>
      <rPr>
        <sz val="10"/>
        <rFont val="맑은 고딕"/>
        <family val="3"/>
        <charset val="129"/>
        <scheme val="minor"/>
      </rPr>
      <t xml:space="preserve"> - Scaling : Scaling down/up by the scaling rate between in source and target buffer.(Input ranges from 16x16 to 16384x16384, Output ranges from 4x4 to 16384x16384)</t>
    </r>
    <r>
      <rPr>
        <sz val="10"/>
        <color theme="1"/>
        <rFont val="맑은 고딕"/>
        <family val="3"/>
        <charset val="129"/>
        <scheme val="minor"/>
      </rPr>
      <t xml:space="preserve">_x000D_
</t>
    </r>
    <r>
      <rPr>
        <sz val="10"/>
        <rFont val="맑은 고딕"/>
        <family val="3"/>
        <charset val="129"/>
        <scheme val="minor"/>
      </rPr>
      <t xml:space="preserve"> - Rotation : Rotate by the target rotation between in source and target buffer. (Rotation by 90°, 180°, or 270°)</t>
    </r>
    <r>
      <rPr>
        <sz val="10"/>
        <color theme="1"/>
        <rFont val="맑은 고딕"/>
        <family val="3"/>
        <charset val="129"/>
        <scheme val="minor"/>
      </rPr>
      <t xml:space="preserve">_x000D_
</t>
    </r>
    <r>
      <rPr>
        <sz val="10"/>
        <rFont val="맑은 고딕"/>
        <family val="3"/>
        <charset val="129"/>
        <scheme val="minor"/>
      </rPr>
      <t xml:space="preserve"> - Crop : Crop by the target cropping size between in source and target buffer.</t>
    </r>
    <r>
      <rPr>
        <sz val="10"/>
        <color theme="1"/>
        <rFont val="맑은 고딕"/>
        <family val="3"/>
        <charset val="129"/>
        <scheme val="minor"/>
      </rPr>
      <t xml:space="preserve">_x000D_
</t>
    </r>
    <r>
      <rPr>
        <sz val="10"/>
        <rFont val="맑은 고딕"/>
        <family val="3"/>
        <charset val="129"/>
        <scheme val="minor"/>
      </rPr>
      <t xml:space="preserve"> - Flip : Flip by the target flip angle between in source and target buffer.(X-flip, Y flip, or both)</t>
    </r>
    <r>
      <rPr>
        <sz val="10"/>
        <color theme="1"/>
        <rFont val="맑은 고딕"/>
        <family val="3"/>
        <charset val="129"/>
        <scheme val="minor"/>
      </rPr>
      <t xml:space="preserve">_x000D_
</t>
    </r>
  </si>
  <si>
    <t>Color Space Conversion</t>
  </si>
  <si>
    <r>
      <rPr>
        <sz val="10"/>
        <color rgb="FF202124"/>
        <rFont val="맑은 고딕"/>
        <family val="3"/>
        <charset val="129"/>
        <scheme val="minor"/>
      </rPr>
      <t>Color space conversion is the translation of the representation of a color from one basis to another.</t>
    </r>
    <r>
      <rPr>
        <sz val="10"/>
        <color theme="1"/>
        <rFont val="맑은 고딕"/>
        <family val="3"/>
        <charset val="129"/>
        <scheme val="minor"/>
      </rPr>
      <t xml:space="preserve">_x000D_
</t>
    </r>
    <r>
      <rPr>
        <sz val="10"/>
        <color rgb="FF202124"/>
        <rFont val="맑은 고딕"/>
        <family val="3"/>
        <charset val="129"/>
        <scheme val="minor"/>
      </rPr>
      <t xml:space="preserve"> Scaler driver shall be able to make color space conversion between RGB and YCbCr by the target pixel format between in source and target buffer.</t>
    </r>
    <r>
      <rPr>
        <sz val="10"/>
        <color theme="1"/>
        <rFont val="맑은 고딕"/>
        <family val="3"/>
        <charset val="129"/>
        <scheme val="minor"/>
      </rPr>
      <t xml:space="preserve">_x000D_
</t>
    </r>
  </si>
  <si>
    <t>Virtual Scaler between Linux VM and Android VM</t>
  </si>
  <si>
    <t xml:space="preserve">Scaler driver is virtualized by PV driver(Virtual Scaler=vVideo)model._x000D_
It uses vVideo Front End (FE) and vVideo Back End (BE) driver. The vVideo FE and vVideo BE are V4L2 virtualized driver._x000D_
This PV driver is used by application that uses V4L2 standard interface; therefore, scaler library in Android domain uses vVideo FE driver to request frame processing._x000D_
This request is forwarded to vVideo BE driver and vVideo BE driver forwards it to scaler native driver._x000D_
Scaler native driver requests frame processing to scaler H/W._x000D_
Scaler native driver returns the output processing result to vVideo BE driver. Then vVideo BE driver returns this result to vVideo FE driver, that ultimately returns back the final result to scaler library._x000D_
</t>
  </si>
  <si>
    <t>Video Codec Solution w/HW Accelator</t>
  </si>
  <si>
    <t>H.264/AVC Decoding</t>
  </si>
  <si>
    <r>
      <rPr>
        <sz val="10"/>
        <color rgb="FF000000"/>
        <rFont val="맑은 고딕"/>
        <family val="3"/>
        <charset val="129"/>
        <scheme val="minor"/>
      </rPr>
      <t>VIDEO should support H.264/AVC decoding.</t>
    </r>
    <r>
      <rPr>
        <sz val="10"/>
        <color theme="1"/>
        <rFont val="맑은 고딕"/>
        <family val="3"/>
        <charset val="129"/>
        <scheme val="minor"/>
      </rPr>
      <t xml:space="preserve">_x000D_
_x000D_
</t>
    </r>
  </si>
  <si>
    <t>H.264/AVC Encoding</t>
  </si>
  <si>
    <r>
      <rPr>
        <sz val="10"/>
        <color rgb="FF000000"/>
        <rFont val="맑은 고딕"/>
        <family val="3"/>
        <charset val="129"/>
        <scheme val="minor"/>
      </rPr>
      <t>VIDEO should support H.264/AVC encoding.</t>
    </r>
    <r>
      <rPr>
        <sz val="10"/>
        <color theme="1"/>
        <rFont val="맑은 고딕"/>
        <family val="3"/>
        <charset val="129"/>
        <scheme val="minor"/>
      </rPr>
      <t xml:space="preserve">_x000D_
_x000D_
</t>
    </r>
  </si>
  <si>
    <t>H.265/HEVC Decoding</t>
  </si>
  <si>
    <r>
      <rPr>
        <sz val="10"/>
        <color rgb="FF000000"/>
        <rFont val="맑은 고딕"/>
        <family val="3"/>
        <charset val="129"/>
        <scheme val="minor"/>
      </rPr>
      <t>VIDEO should support H.265/HEVC decoding.</t>
    </r>
    <r>
      <rPr>
        <sz val="10"/>
        <color theme="1"/>
        <rFont val="맑은 고딕"/>
        <family val="3"/>
        <charset val="129"/>
        <scheme val="minor"/>
      </rPr>
      <t xml:space="preserve">_x000D_
</t>
    </r>
  </si>
  <si>
    <t>H.265/HEVC Encoding</t>
  </si>
  <si>
    <t>VP8 Decoding</t>
  </si>
  <si>
    <r>
      <rPr>
        <sz val="10"/>
        <color rgb="FF000000"/>
        <rFont val="맑은 고딕"/>
        <family val="3"/>
        <charset val="129"/>
        <scheme val="minor"/>
      </rPr>
      <t>VIDEO should support to decode VP8 compliant bit streams.</t>
    </r>
    <r>
      <rPr>
        <sz val="10"/>
        <color theme="1"/>
        <rFont val="맑은 고딕"/>
        <family val="3"/>
        <charset val="129"/>
        <scheme val="minor"/>
      </rPr>
      <t xml:space="preserve">_x000D_
_x000D_
</t>
    </r>
  </si>
  <si>
    <t>VP9 Decoding</t>
  </si>
  <si>
    <r>
      <rPr>
        <sz val="10"/>
        <color rgb="FF000000"/>
        <rFont val="맑은 고딕"/>
        <family val="3"/>
        <charset val="129"/>
        <scheme val="minor"/>
      </rPr>
      <t>VIDEO should support to decode VP9 compliant bit streams.</t>
    </r>
    <r>
      <rPr>
        <sz val="10"/>
        <color theme="1"/>
        <rFont val="맑은 고딕"/>
        <family val="3"/>
        <charset val="129"/>
        <scheme val="minor"/>
      </rPr>
      <t xml:space="preserve">_x000D_
_x000D_
</t>
    </r>
  </si>
  <si>
    <t>AV1 Decoding</t>
  </si>
  <si>
    <r>
      <rPr>
        <sz val="10"/>
        <color rgb="FF000000"/>
        <rFont val="맑은 고딕"/>
        <family val="3"/>
        <charset val="129"/>
        <scheme val="minor"/>
      </rPr>
      <t>VIDEO should support to decode AV1 compliant bit streams.</t>
    </r>
    <r>
      <rPr>
        <sz val="10"/>
        <color theme="1"/>
        <rFont val="맑은 고딕"/>
        <family val="3"/>
        <charset val="129"/>
        <scheme val="minor"/>
      </rPr>
      <t xml:space="preserve">_x000D_
</t>
    </r>
  </si>
  <si>
    <t>Multi-Instance Decoding/Encoding</t>
  </si>
  <si>
    <r>
      <rPr>
        <sz val="10"/>
        <color rgb="FF000000"/>
        <rFont val="맑은 고딕"/>
        <family val="3"/>
        <charset val="129"/>
        <scheme val="minor"/>
      </rPr>
      <t>VIDEO should support multiple instances of decoding or encoding.</t>
    </r>
    <r>
      <rPr>
        <sz val="10"/>
        <color theme="1"/>
        <rFont val="맑은 고딕"/>
        <family val="3"/>
        <charset val="129"/>
        <scheme val="minor"/>
      </rPr>
      <t xml:space="preserve">_x000D_
_x000D_
</t>
    </r>
  </si>
  <si>
    <t>Virtual Video Codec between Linux VM and Android VM</t>
  </si>
  <si>
    <r>
      <rPr>
        <sz val="10"/>
        <color rgb="FF000000"/>
        <rFont val="맑은 고딕"/>
        <family val="3"/>
        <charset val="129"/>
        <scheme val="minor"/>
      </rPr>
      <t>Virtual OS (Linux, Android VM) over hypervisor environment should support h/w accelerated video encoding/decoding.</t>
    </r>
    <r>
      <rPr>
        <sz val="10"/>
        <color theme="1"/>
        <rFont val="맑은 고딕"/>
        <family val="3"/>
        <charset val="129"/>
        <scheme val="minor"/>
      </rPr>
      <t xml:space="preserve">_x000D_
_x000D_
</t>
    </r>
  </si>
  <si>
    <t>Audio Solution w/DSP</t>
  </si>
  <si>
    <t>I2S/TDM Recording</t>
  </si>
  <si>
    <t>I2S/TDM Playback</t>
  </si>
  <si>
    <t>Sample Rate Converter</t>
  </si>
  <si>
    <t>Sample Rate Converter is the process of changing the sample rate or sampling frequency of a discrete sigal to obtain a new discrete representation</t>
  </si>
  <si>
    <t>Virtual Audio Driver between LinuxVM and Android VM</t>
  </si>
  <si>
    <t>Common SFRs of ABOX needs be controlled by Sys Domain (Back-End). Therefore Front-End driver of Android and Back-End driver ofLinux is required.</t>
  </si>
  <si>
    <t>HiFi Audio DSP Framework with IPC</t>
  </si>
  <si>
    <t>Inter-Process communication between Host CPU (AP) and HiFi DSP Core. It uses the various mailboxs and GIC400 in ABOX for the communications.</t>
  </si>
  <si>
    <t>VM Resource Allocation</t>
  </si>
  <si>
    <t>Hypervisor assigns system essential resources like CPU, address space, interrupts to specific VM respectively. And protects them not to allow accesses by other VM.</t>
  </si>
  <si>
    <t>VM creation</t>
  </si>
  <si>
    <t>Hypervisor creates VMs to support multiple Guest OSes on single system.</t>
  </si>
  <si>
    <t>Stage-2 IO protection</t>
  </si>
  <si>
    <t>Hypervisor provides protection IO transaction to prevent from not allowed memory accesses between each VMs.</t>
  </si>
  <si>
    <t>GuestOS parallel booting</t>
  </si>
  <si>
    <t>Hypervisor makes booting Guest OSes almost same time to reduce booting time</t>
  </si>
  <si>
    <t>UART emulation</t>
  </si>
  <si>
    <t xml:space="preserve"> Hypervisor provides the UART virtualization. The virtual UART device is exposed to VMs.</t>
  </si>
  <si>
    <t>GPIO emulation</t>
  </si>
  <si>
    <t xml:space="preserve"> Hypervisor provides the GPIO virtualization. Each pin of GPIO could be assigned to specific VM including interrupt.</t>
  </si>
  <si>
    <t>SMC filter</t>
  </si>
  <si>
    <t xml:space="preserve"> Hypervisor vSMC filtering driver provides a SMC call forwarding mechanism to non-SYS domains.</t>
  </si>
  <si>
    <t>console prefix</t>
  </si>
  <si>
    <t>Hypervisor provides console prefix to distinguish the console log of each VM.</t>
  </si>
  <si>
    <t>alternative property</t>
  </si>
  <si>
    <t xml:space="preserve">Hypervisor supports multiple attribute in HCB(device tree) and allows LK to choose one._x000D_
_x000D_
</t>
  </si>
  <si>
    <t>VM cpu hotplug handover</t>
  </si>
  <si>
    <t>Physical CPUs can be reassigned from one VM to other VM according to pre-configuration on VCB(device tree)._x000D_
It is implemented based on CPU hotplug-in/out solution what is provided by GuestOS itself._x000D_
It should be triggered by an arbiter on SYS GuestOS what is implemented by customer.</t>
  </si>
  <si>
    <t>static setting</t>
  </si>
  <si>
    <t>Static-setting sets some special function registers(SFRs) statically before boot, and intercepts the read/write accesses to these registers from GuestOS during runtime.</t>
  </si>
  <si>
    <t>HV OS interface(VM/HV management)</t>
  </si>
  <si>
    <t>VM life cycle</t>
  </si>
  <si>
    <t>vProperty</t>
  </si>
  <si>
    <t xml:space="preserve">* The goal of the vproperty is to support a name space to store and to retrieve arbirary values._x000D_
* It can be used to communiation between Guest OS and Hypervisor and inter-VM communication._x000D_
* vProperty has pairs 'name' and 'value'. Guest OS can read and write the property._x000D_
* This feature is supported as a ko driver on linux kernel side and it is supported also on QNX GuestOS._x000D_
</t>
  </si>
  <si>
    <t>panic propagation</t>
  </si>
  <si>
    <t xml:space="preserve">* Panic propagation is to support debugging feature when panic occurs on one Guest OS. _x000D_
* It can propagate the panic to another Guest OSes. _x000D_
* The whole system is rebooted and LK-bootloader enters in to RAM dump mode._x000D_
* This feature is supported as a ko driver on linux kernel side and it is supported also on QNX GuestOS._x000D_
</t>
  </si>
  <si>
    <t>HV OS interface(PV framework)</t>
  </si>
  <si>
    <t>vbpipe, Bi-directional communication service</t>
  </si>
  <si>
    <t xml:space="preserve">* vbpipe is a one of the virtual driver provided by RB and means virtual bidirectional pipe driver._x000D_
* It supports bidirectional communication between VMs._x000D_
* This feature is supported as a ko driver on linux kernel side and it is supported also on QNX GuestOS._x000D_
</t>
  </si>
  <si>
    <t>vrpc, virtual remote procedure call</t>
  </si>
  <si>
    <t xml:space="preserve">* vrpc can be used to inter-VM procedure calls._x000D_
* This feature is supported as a ko driver on linux kernel side and it is supported also on QNX GuestOS._x000D_
</t>
  </si>
  <si>
    <t>vlink</t>
  </si>
  <si>
    <t xml:space="preserve">The vlink is basic API to implementation PV driver. vlink provides transportation method between GuestOSes._x000D_
This feature is supported as a ko driver on linux kernel side and it is supported also on QNX GuestOS._x000D_
</t>
  </si>
  <si>
    <t>GuestOS memory sharing</t>
  </si>
  <si>
    <t xml:space="preserve">HV provides to method to allow accesses memory area of VM from other VMs._x000D_
Importer GuestOS 'A' should request to grant access permission, and exporter GuestOS 'B'can grant this request or deny it._x000D_
This feature is supported as a ko driver on linux kernel side and it is supported also on QNX GuestOS._x000D_
</t>
  </si>
  <si>
    <t>HV OS interface(VIRTIO framework)</t>
  </si>
  <si>
    <t>VIRTIO-framework(Back-end interface)</t>
  </si>
  <si>
    <t>VIRTIO-framework(Back-end) provides a interface to work VIRTIO devices on GuestOS.</t>
  </si>
  <si>
    <t>VIRTIO-framework(Front-end interface)</t>
  </si>
  <si>
    <t>VIRTIO-framework(front-end) provides a interface to work VIRTIO drivers on GuestOS.</t>
  </si>
  <si>
    <t>Camera Internal ISP Solution w/HW Accelator</t>
  </si>
  <si>
    <t>3AA</t>
  </si>
  <si>
    <r>
      <rPr>
        <sz val="10"/>
        <rFont val="맑은 고딕"/>
        <family val="3"/>
        <charset val="129"/>
        <scheme val="minor"/>
      </rPr>
      <t xml:space="preserve">The 3AA block receives raw video frames from sensor (via the CSI and ISPPRE) and performs 3A Acceleration (3A: Auto Focus, Auto White Balance, and Auto Exposure). </t>
    </r>
    <r>
      <rPr>
        <sz val="10"/>
        <color theme="1"/>
        <rFont val="맑은 고딕"/>
        <family val="3"/>
        <charset val="129"/>
        <scheme val="minor"/>
      </rPr>
      <t xml:space="preserve">_x000D_
_x000D_
</t>
    </r>
    <r>
      <rPr>
        <sz val="10"/>
        <rFont val="맑은 고딕"/>
        <family val="3"/>
        <charset val="129"/>
        <scheme val="minor"/>
      </rPr>
      <t xml:space="preserve"> • Cropping - Cropping of input frame</t>
    </r>
    <r>
      <rPr>
        <sz val="10"/>
        <color theme="1"/>
        <rFont val="맑은 고딕"/>
        <family val="3"/>
        <charset val="129"/>
        <scheme val="minor"/>
      </rPr>
      <t xml:space="preserve">_x000D_
</t>
    </r>
    <r>
      <rPr>
        <sz val="10"/>
        <rFont val="맑은 고딕"/>
        <family val="3"/>
        <charset val="129"/>
        <scheme val="minor"/>
      </rPr>
      <t xml:space="preserve"> • Test patters generation – for debug</t>
    </r>
    <r>
      <rPr>
        <sz val="10"/>
        <color theme="1"/>
        <rFont val="맑은 고딕"/>
        <family val="3"/>
        <charset val="129"/>
        <scheme val="minor"/>
      </rPr>
      <t xml:space="preserve">_x000D_
</t>
    </r>
    <r>
      <rPr>
        <sz val="10"/>
        <rFont val="맑은 고딕"/>
        <family val="3"/>
        <charset val="129"/>
        <scheme val="minor"/>
      </rPr>
      <t xml:space="preserve"> • Decompression – reverse the sensor nonlinear quantization</t>
    </r>
    <r>
      <rPr>
        <sz val="10"/>
        <color theme="1"/>
        <rFont val="맑은 고딕"/>
        <family val="3"/>
        <charset val="129"/>
        <scheme val="minor"/>
      </rPr>
      <t xml:space="preserve">_x000D_
</t>
    </r>
    <r>
      <rPr>
        <sz val="10"/>
        <rFont val="맑은 고딕"/>
        <family val="3"/>
        <charset val="129"/>
        <scheme val="minor"/>
      </rPr>
      <t xml:space="preserve">     Based on Piecewise linear Look Up tables</t>
    </r>
    <r>
      <rPr>
        <sz val="10"/>
        <color theme="1"/>
        <rFont val="맑은 고딕"/>
        <family val="3"/>
        <charset val="129"/>
        <scheme val="minor"/>
      </rPr>
      <t xml:space="preserve">_x000D_
</t>
    </r>
    <r>
      <rPr>
        <sz val="10"/>
        <rFont val="맑은 고딕"/>
        <family val="3"/>
        <charset val="129"/>
        <scheme val="minor"/>
      </rPr>
      <t xml:space="preserve">     Up to 4 tables (for RGBIr)</t>
    </r>
    <r>
      <rPr>
        <sz val="10"/>
        <color theme="1"/>
        <rFont val="맑은 고딕"/>
        <family val="3"/>
        <charset val="129"/>
        <scheme val="minor"/>
      </rPr>
      <t xml:space="preserve">_x000D_
</t>
    </r>
    <r>
      <rPr>
        <sz val="10"/>
        <rFont val="맑은 고딕"/>
        <family val="3"/>
        <charset val="129"/>
        <scheme val="minor"/>
      </rPr>
      <t xml:space="preserve"> • Periodic gains and offset – correct periodic gain noise caused by circuits on sensor silicon</t>
    </r>
    <r>
      <rPr>
        <sz val="10"/>
        <color theme="1"/>
        <rFont val="맑은 고딕"/>
        <family val="3"/>
        <charset val="129"/>
        <scheme val="minor"/>
      </rPr>
      <t xml:space="preserve">_x000D_
</t>
    </r>
    <r>
      <rPr>
        <sz val="10"/>
        <rFont val="맑은 고딕"/>
        <family val="3"/>
        <charset val="129"/>
        <scheme val="minor"/>
      </rPr>
      <t xml:space="preserve"> • Bad pixel correction – replace bad pixels with interpolated pixels</t>
    </r>
    <r>
      <rPr>
        <sz val="10"/>
        <color theme="1"/>
        <rFont val="맑은 고딕"/>
        <family val="3"/>
        <charset val="129"/>
        <scheme val="minor"/>
      </rPr>
      <t xml:space="preserve">_x000D_
</t>
    </r>
    <r>
      <rPr>
        <sz val="10"/>
        <rFont val="맑은 고딕"/>
        <family val="3"/>
        <charset val="129"/>
        <scheme val="minor"/>
      </rPr>
      <t xml:space="preserve"> • RGB reconstruction – split RGBIr into Ir+Bayer(RGB) while reconstructing the Bayer.</t>
    </r>
    <r>
      <rPr>
        <sz val="10"/>
        <color theme="1"/>
        <rFont val="맑은 고딕"/>
        <family val="3"/>
        <charset val="129"/>
        <scheme val="minor"/>
      </rPr>
      <t xml:space="preserve">_x000D_
</t>
    </r>
    <r>
      <rPr>
        <sz val="10"/>
        <rFont val="맑은 고딕"/>
        <family val="3"/>
        <charset val="129"/>
        <scheme val="minor"/>
      </rPr>
      <t xml:space="preserve"> • CGRAS – Constant Grid Radial Anti-Shading</t>
    </r>
    <r>
      <rPr>
        <sz val="10"/>
        <color theme="1"/>
        <rFont val="맑은 고딕"/>
        <family val="3"/>
        <charset val="129"/>
        <scheme val="minor"/>
      </rPr>
      <t xml:space="preserve">_x000D_
</t>
    </r>
    <r>
      <rPr>
        <sz val="10"/>
        <rFont val="맑은 고딕"/>
        <family val="3"/>
        <charset val="129"/>
        <scheme val="minor"/>
      </rPr>
      <t xml:space="preserve"> • Chromatic Aberration Correction – correct lens chromatic aberration</t>
    </r>
    <r>
      <rPr>
        <sz val="10"/>
        <color theme="1"/>
        <rFont val="맑은 고딕"/>
        <family val="3"/>
        <charset val="129"/>
        <scheme val="minor"/>
      </rPr>
      <t xml:space="preserve">_x000D_
</t>
    </r>
  </si>
  <si>
    <t>ISP</t>
  </si>
  <si>
    <t xml:space="preserve">The ISP is the main accelerator for classic image-processing capabilities such as Denoise, Demosaicing, Sharpenning, Dynamic Range Compression, etc._x000D_
_x000D_
_x000D_
• Multiple input CFA types: RGB Bayer, RCCC, RCCG, RWB, IR_x000D_
• Mutliple output formats: YUV444/422, RGB, YR, YR41, Y_x000D_
_x000D_
• Bayer domain: Digital test pattern generation, Denoising, Demosaicking_x000D_
• RGB domain: Sharpening, Stain killer, Color Correction Matrix, Dynamic range compression, RGB Gamma, RGB to YUV conversion_x000D_
• YUV domain: YUV444 to YUV422 conversion, PWL Compression_x000D_
_x000D_
</t>
  </si>
  <si>
    <t>SNW (GDC)</t>
  </si>
  <si>
    <r>
      <rPr>
        <sz val="10"/>
        <color rgb="FF000000"/>
        <rFont val="맑은 고딕"/>
        <family val="3"/>
        <charset val="129"/>
        <scheme val="minor"/>
      </rPr>
      <t>• Warp deformation (Used mainly for Optical Distortion Correction)</t>
    </r>
    <r>
      <rPr>
        <sz val="10"/>
        <color theme="1"/>
        <rFont val="맑은 고딕"/>
        <family val="3"/>
        <charset val="129"/>
        <scheme val="minor"/>
      </rPr>
      <t xml:space="preserve">_x000D_
</t>
    </r>
    <r>
      <rPr>
        <sz val="10"/>
        <color rgb="FF000000"/>
        <rFont val="맑은 고딕"/>
        <family val="3"/>
        <charset val="129"/>
        <scheme val="minor"/>
      </rPr>
      <t xml:space="preserve"> • Frame down scaling</t>
    </r>
    <r>
      <rPr>
        <sz val="10"/>
        <color theme="1"/>
        <rFont val="맑은 고딕"/>
        <family val="3"/>
        <charset val="129"/>
        <scheme val="minor"/>
      </rPr>
      <t xml:space="preserve">_x000D_
</t>
    </r>
    <r>
      <rPr>
        <sz val="10"/>
        <color rgb="FF000000"/>
        <rFont val="맑은 고딕"/>
        <family val="3"/>
        <charset val="129"/>
        <scheme val="minor"/>
      </rPr>
      <t xml:space="preserve"> • Frame Crop</t>
    </r>
    <r>
      <rPr>
        <sz val="10"/>
        <color theme="1"/>
        <rFont val="맑은 고딕"/>
        <family val="3"/>
        <charset val="129"/>
        <scheme val="minor"/>
      </rPr>
      <t xml:space="preserve">_x000D_
</t>
    </r>
    <r>
      <rPr>
        <sz val="10"/>
        <color rgb="FF000000"/>
        <rFont val="맑은 고딕"/>
        <family val="3"/>
        <charset val="129"/>
        <scheme val="minor"/>
      </rPr>
      <t xml:space="preserve"> • Format change and Dithering</t>
    </r>
    <r>
      <rPr>
        <sz val="10"/>
        <color theme="1"/>
        <rFont val="맑은 고딕"/>
        <family val="3"/>
        <charset val="129"/>
        <scheme val="minor"/>
      </rPr>
      <t xml:space="preserve">_x000D_
_x000D_
</t>
    </r>
  </si>
  <si>
    <t>Buffer Sharing</t>
  </si>
  <si>
    <t>UBM Solution</t>
  </si>
  <si>
    <t>Buffer sharing between processes</t>
  </si>
  <si>
    <r>
      <rPr>
        <sz val="10"/>
        <rFont val="맑은 고딕"/>
        <family val="3"/>
        <charset val="129"/>
        <scheme val="minor"/>
      </rPr>
      <t>UBM solution consists of libubm(user-level library) and bufq(vbufq-fe,be in VM configuration), it provides buffer sharing between two processes.</t>
    </r>
    <r>
      <rPr>
        <sz val="10"/>
        <color theme="1"/>
        <rFont val="맑은 고딕"/>
        <family val="3"/>
        <charset val="129"/>
        <scheme val="minor"/>
      </rPr>
      <t xml:space="preserve">_x000D_
</t>
    </r>
    <r>
      <rPr>
        <sz val="10"/>
        <rFont val="맑은 고딕"/>
        <family val="3"/>
        <charset val="129"/>
        <scheme val="minor"/>
      </rPr>
      <t xml:space="preserve"> UBM solution provides buffer sharing in a connection configured with app id and port id for each two processes regardless of local domain or remote domain.</t>
    </r>
  </si>
  <si>
    <t>Buffer sharing between VMs</t>
  </si>
  <si>
    <t>UBM solution consists of libubm(user-level library) and bufq(vbufq-fe,be in VM configuration), it provides buffer sharing between two processes._x000D_
UBM solution provides buffer sharing in a connection configured with app id and port id for each two processes regardless of local domain or remote domain.</t>
  </si>
  <si>
    <t>Buffer synchronization</t>
  </si>
  <si>
    <t>Buffer synchronization is provided by bufq mechanism._x000D_
In user concepts, bufq provides producer-consumer mechanism._x000D_
Producer can access after 'dequeue' operation of bufq, and can send buffer to consumer by 'queue'._x000D_
Consumer can acquire buffer from producer by 'acquire' and can release so that producer can access by 'release'.</t>
  </si>
  <si>
    <t>Metadata sharing</t>
  </si>
  <si>
    <t xml:space="preserve">UBM solution provides metadata sharing named attributes._x000D_
There are several attributes in buffer, which are width, height, size, format, stride, number of planes, etc._x000D_
</t>
  </si>
  <si>
    <t>TEE Solution (Trusted Execution Environment)</t>
  </si>
  <si>
    <t>The TEE solution deals with the Secure OS operating in Secure EL1. It is related to the many security services such as secure driver, keymint, keymaster, gatekeeper, etc.</t>
  </si>
  <si>
    <t>Android Key Master or Android Key Mint</t>
  </si>
  <si>
    <r>
      <t xml:space="preserve">Keystore and Keymaster is one of the Android Security Features to support safe and simple key management. _x000D_
Android Keystore API and the underlying Keymaster HAL provide a basic but adequate set of cryptographic primitives to allow the implementation of protocols _x000D_
using access-controlled, hardware-backed keys. _x000D_
_x000D_
</t>
    </r>
    <r>
      <rPr>
        <sz val="11"/>
        <color rgb="FF172B4D"/>
        <rFont val="맑은 고딕"/>
        <family val="3"/>
        <charset val="129"/>
        <scheme val="minor"/>
      </rPr>
      <t>Keymint replaces Keymaster from Android S. Actually Keymint is easily understand as Keymaster 5.0 (Keymaster is now supporting Keymaster 4.0)</t>
    </r>
    <r>
      <rPr>
        <sz val="10"/>
        <color theme="1"/>
        <rFont val="맑은 고딕"/>
        <family val="3"/>
        <charset val="129"/>
        <scheme val="minor"/>
      </rPr>
      <t xml:space="preserve">_x000D_
</t>
    </r>
  </si>
  <si>
    <r>
      <rPr>
        <sz val="11"/>
        <color rgb="FF172B4D"/>
        <rFont val="맑은 고딕"/>
        <family val="3"/>
        <charset val="129"/>
        <scheme val="minor"/>
      </rPr>
      <t>The Gatekeeper subsystem performs device PPP(pin/pattern/password) authentication in a Trusted Execution Environment (TEE).</t>
    </r>
    <r>
      <rPr>
        <sz val="10"/>
        <color theme="1"/>
        <rFont val="맑은 고딕"/>
        <family val="3"/>
        <charset val="129"/>
        <scheme val="minor"/>
      </rPr>
      <t xml:space="preserve">_x000D_
</t>
    </r>
    <r>
      <rPr>
        <sz val="11"/>
        <color rgb="FF172B4D"/>
        <rFont val="맑은 고딕"/>
        <family val="3"/>
        <charset val="129"/>
        <scheme val="minor"/>
      </rPr>
      <t>Gatekeeper enrolls and verifies passwords via an HMAC with a hardware-backed secret key.</t>
    </r>
    <r>
      <rPr>
        <sz val="10"/>
        <color theme="1"/>
        <rFont val="맑은 고딕"/>
        <family val="3"/>
        <charset val="129"/>
        <scheme val="minor"/>
      </rPr>
      <t xml:space="preserve">_x000D_
</t>
    </r>
    <r>
      <rPr>
        <sz val="11"/>
        <color rgb="FF172B4D"/>
        <rFont val="맑은 고딕"/>
        <family val="3"/>
        <charset val="129"/>
        <scheme val="minor"/>
      </rPr>
      <t>Additionally, Gatekeeper throttles consecutive failed verification attempts and must refuse to service requests based on a given timeout and a given number of consecutive failed attempts.</t>
    </r>
  </si>
  <si>
    <t>RPMB Solution (Replay Protected Memory Block)</t>
  </si>
  <si>
    <t>Android DRM Playback Solution (Digital Rights Management)</t>
  </si>
  <si>
    <r>
      <rPr>
        <sz val="11"/>
        <color rgb="FF172B4D"/>
        <rFont val="맑은 고딕"/>
        <family val="3"/>
        <charset val="129"/>
        <scheme val="minor"/>
      </rPr>
      <t>Digital Rights Management (DRM) is a set of access control technologies with the intent to control the use of copyrighted digital contents such as digital videos and audios, that is, DRM contents.</t>
    </r>
    <r>
      <rPr>
        <sz val="10"/>
        <color theme="1"/>
        <rFont val="맑은 고딕"/>
        <family val="3"/>
        <charset val="129"/>
        <scheme val="minor"/>
      </rPr>
      <t xml:space="preserve">_x000D_
 </t>
    </r>
    <r>
      <rPr>
        <sz val="11"/>
        <color rgb="FF172B4D"/>
        <rFont val="맑은 고딕"/>
        <family val="3"/>
        <charset val="129"/>
        <scheme val="minor"/>
      </rPr>
      <t>DRM technologies enable service providers such as Netflix to enforce their own access policies on content, such as restrictions on copying or viewing.</t>
    </r>
  </si>
  <si>
    <t>RTIC(RunTime Integrity Checker)</t>
  </si>
  <si>
    <t>Run-Time Integrity Checker (RTIC) is calculating hash of memory region. It has two operation. One is hashing only once when API call._x000D_
The other is periodic calculate hashing and compare with the before hash value.</t>
  </si>
  <si>
    <t xml:space="preserve">DRAM Encryption is for preventing attackers from accessing dram contents directly. Some regions of DRAM should be encrypted such as EL3 monitor or Secure OS._x000D_
It is done by EPBL, and the keys used for encryption are generated randomly every booting._x000D_
H/W should be need to encrypt the contents of DRAM. It is located in SMC._x000D_
Ref: DEE_x000D_
_x000D_
</t>
  </si>
  <si>
    <t>AVB (Android Verified Boot) with DM-Verity</t>
  </si>
  <si>
    <t xml:space="preserve">AVB (Android Verified Boot) do verification of Android's image. This verify integrity by comparing rollback index, hash value of image, and public key value. In addition, filesystems such as vendor and system are verified on-the-fly through dm-verity._x000D_
Reference link is https://android.googlesource.com/platform/external/avb/+/master/README.md_x000D_
</t>
  </si>
  <si>
    <t>FMP(Flash Memory Protector)</t>
  </si>
  <si>
    <t>SFI</t>
  </si>
  <si>
    <t>External NOR flash / iRAM booting mode</t>
  </si>
  <si>
    <t>The SOC provides alternative SFI booting mode. Depending on the XOM pin configuration, the SFI block can boot from bootloader image in the UFS (iRAM boot mode) or bootloader image in the external NOR flash (xSPI boot mode). The SFI bootloader shall check the booting mode to decide external NOR flash power-on request to PMIC using GPIO.</t>
  </si>
  <si>
    <t>A/B Boot: if A booting fails, do B booting</t>
  </si>
  <si>
    <t>The A/B boot is introduced to make SOC usable in case the primary bootloader image or application image is corrupted at non-volatile memory. By configuring OM pin, SOC can be bootable by using images stored in the backup non-volatile memory partition. SFI bootloader  shall load application image at the same partition (e.g SFI bootloader at primary NvM partition loads application image at the primary NvM partition.) The SFI dedicated UFS partition and external NOR flash shall have primary and back partition.</t>
  </si>
  <si>
    <t>The SFI iROM verifies SFI BL using digital signature. Likewise, SFI bootloader verifies a SFI application image using digital signature. For this, a digital signature is required for each bootloader, which is created through the CodeSigner before being fused after build. The private key to encrypt the image with the digital signature and the public key to decrypt the digital signature are also created through the CodeSigner. If the image authentification is failed, the booting sequence stops._x000D_
SFI bootloader shall load application image from external NOR flash to SFI SRAM at xSPI boot mode. The image authentification uses SRAM loaded image. If authentification fails, the SFI bootloader shall not proceed next boot code sequence.</t>
  </si>
  <si>
    <t>SW update</t>
  </si>
  <si>
    <t>The SW update using fastboot command shall be supported. The fastboot command shall specify the sfi partition in the UFS. After completing flashing sfi image, additional fastboot command is required to flash image at the external NOR flash from sfi partition in the UFS.</t>
  </si>
  <si>
    <t>The initial image fusing for the external NOR Flash shall be supported at the USB boot mode, using fastboot command.</t>
  </si>
  <si>
    <t>Dual Core(CR-52)</t>
  </si>
  <si>
    <t>Lockstep support</t>
  </si>
  <si>
    <t>The dual core Cortex-R52 can operate as lockstep mode to achieve high core fault detect coverage. The default mode of Cortex-R52 is split-mode, there's no additional work is required on split-mode configuration. In case there's an errata on core lockstep mode, adequate workaround shall be implemented at startup time or runtime configuration.</t>
  </si>
  <si>
    <t>Split mode support</t>
  </si>
  <si>
    <r>
      <t>The Cortex-R52 dual core shall be configurable for split-mode operation. The split-mode operation is decided by the OTP memory configuration. The LK shall provide interface to set OTP memory for split-mode configuration._x000D_
To detect a core internal fault, the core-dedicated test sw shall be executed to run ARM SBIST controller and corresponding core IP. _x000D_
The  ARM Software Test Library, provided by ARM, shall be configured according to the ARM IP implementation. Wrongfully configured STL can invoke false fault alarm._x000D_
The ARM STL can be performed on all cores. Depending on the application safety use case, there may be cores that do not perform STL._x000D_
The detected core fault shall be notified to FMU.  In configuring FMU, the corresponding core fault input shall be enabled._x000D_
I</t>
    </r>
    <r>
      <rPr>
        <sz val="10"/>
        <rFont val="맑은 고딕"/>
        <family val="3"/>
        <charset val="129"/>
        <scheme val="minor"/>
      </rPr>
      <t>n case there's an errata on core split mode, adequate workaround shall be implemented at startup time or runtime configuration.</t>
    </r>
  </si>
  <si>
    <t>memory protection unit support</t>
  </si>
  <si>
    <t>SRAM integrity check</t>
  </si>
  <si>
    <t>SRAM ECC</t>
  </si>
  <si>
    <t xml:space="preserve">SFI block internal SRAM has ECC mechanism so that correctable / uncorrectable ECC error from SRAM can be detected. The SRAM ECC reports detected fault alarm to the fault management unit. _x000D_
To enable SFI SRAM ECC, The OTP memory for SFI SRAM ECC shall be fused to activate.  The OTP API called at LK shall support SRAM ECC enabling API._x000D_
The SFI bootloader shall enable/disable SRAM-ECC enabling register by referencing OTP memory information._x000D_
In configuring FMU driver, the corresponding fault input shall be activated to get the fault alarm from SRAM ECC mechanism._x000D_
In entering FMU interrupt service routine, the pending ECC IRQ shall be cleared &amp; the fault input status shall also be cleared to proceed software operation._x000D_
</t>
  </si>
  <si>
    <t>Bus integrity</t>
  </si>
  <si>
    <t>The Bus integrity checker (BIC) is introduce to enhance the verification of bus infrastructure. BIC is responsible to perform predefined transaction on bus which is used to verify all the bus signal._x000D_
The BIC Master is reponsible to perform following action : _x000D_
 - Transmit fix patterns to each BIC-Slave and start internal timer_x000D_
 - Receive fix patterns from supported BIC-Slave and compare each received pattern with expected one_x000D_
 - Repeat the same transfers on bus after some configured time interval_x000D_
 - Capture error status in BIC_INT_STS register._x000D_
The BIC-Master can report four type of status : Timer timeout, Pattern mismatch, BIC-Operation completed successfully, BIC-Miscellaneous errors._x000D_
The BIC Slave is reponsible to perform following action :_x000D_
 - Receive fix patterns from supported BIC-Master and compare each received pattern with expected one._x000D_
 - Transmit fix patterns to each BIC-Master and start internal timer_x000D_
 - Capture error status in BIC_INT_STS register_x000D_
The BIC-Slave can report three type of status : Timer timeout, Pattern mismatch, BIC-Miscellaneous errors._x000D_
_x000D_
The BIC driver shall provide service to enable/disable each BIC-Master and each BIC-Slave._x000D_
The BIC driver shall have static configuration for each BIC-Master and each BIC-Slave._x000D_
The BIC driver shall provide interrupt service routine upon BIC-Master functional interrupt(GIC), BIC-Master fault interrupt (FMU), BIC-Slave fault interrupt (FMU). In the interrupt service routine, the BIC driver must figure out which BIC-Master or BIC-Slave trigger the interrupt. The BIC driver shall report the fault status by calling error reporting callback or an API of diagnostic error management module._x000D_
The BIC driver shall initialize each BIC-Master and each BIC-Slave with static configuration parameters.</t>
  </si>
  <si>
    <t>Shutdown for SOC S2R(Suspend to RAM)</t>
  </si>
  <si>
    <t>At KITT2, the SFI shutdown is not working as precondition for SOC sleep. The KITT2 power scheme requires SFI shutdown only on SFI block power-off.</t>
  </si>
  <si>
    <t>By use of the clock management (CMU_SFI) , The SFI block internal PLL and clocks are configured and generated. The safety island bootloader configures PLL SFI, Bus clock, xSPI input clock for booting purpose. After program counter jumps to application image, the user software can re-configure the SFI internal PLL or clocks for its purpose._x000D_
The MCU driver shall provide a service to query the lock status of all PLLs in the SFI block. This service shall return ' Locked/ Un-Locked/ Unsupported' to know the status of SFI PLL._x000D_
The MCU driver shall provide a service for activating the PLL clock distribution to the whole SFI block. This service shall only be executed after the respective PLL is locked._x000D_
The MCU Driver shall provide a service to initialize the clock system of the SFI. This includes the initialization of the PLL factors, start PLL lock process and other clock options like clock prescaler._x000D_
The MCU driver shall provide a service to configure clock gating._x000D_
The MCU driver shall provide a notification in order to report failure conditions for the clock source when a failure has occurred with the clock generation in the SFI block. The notification shall be provided if the SFI is able to detect these kind of failures. The notification shall not be called during startup phase.</t>
  </si>
  <si>
    <t>High-resolution timer</t>
  </si>
  <si>
    <t xml:space="preserve">The general purpose timer (GPT) driver shall provide interface to configure and use two multi-core timer in the safety island block. The GPT driver shall provide interface to start &amp; stop hardware timers, get timer values and control time triggered interrupt notifications. The GPT driver is able to provide exact and short-term timing. The GPT driver shall use the time unit ticks for all API services which are related to GPT timer dhannels. The GPT driver shall support free running up counters (GPT Predef Timers) with predefined tick durations and predefined number of bits (physical time units and ranges)._x000D_
The functionality of the GPT Predef Timers shall be separated from the functionality relating to GPT timer channels._x000D_
The GPT Driver shall allow the following static configuration for each timer channel. One-shot mode is defined that after the timer has reached its end value, the timer is stopped. Continous mode is defined that after the timer has reached it's end value, the timer is restarted automatically._x000D_
The GPT driver shall provide the functionality to deinitialize timer channels to ther power on reset state. _x000D_
The GPT driver shall provide a synchronous service for reading the current timer value of each timer channel. The GPT driver shall provide a service for starting a timer. _x000D_
The GPT driver shall provide the service for stopping each channel of the timer._x000D_
The GPT driver shall provide a notification per channel that is called when the time period has elaped._x000D_
The GPT Driver shall provide the functionality to enable / disable the call of a notification function per channel during the runtime._x000D_
</t>
  </si>
  <si>
    <t>Windowed watchdog for timing protection</t>
  </si>
  <si>
    <t>UART communication mode</t>
  </si>
  <si>
    <t>I2C communication mode</t>
  </si>
  <si>
    <t>SFI USI shall supports I2C communication mode. The USI driver shall provide interface to configure I2C communication. The USI driver shall provide interface to transmit / receive message over the I2C-configured USI in interrupt mode.</t>
  </si>
  <si>
    <t>SPI communication mode</t>
  </si>
  <si>
    <t>GPIO function &amp; Mux control</t>
  </si>
  <si>
    <t xml:space="preserve">General purpose I/O (GPIO) has multiple functions so It can be used as a digital I/O, communication interface port for universial serial interface,  device interface port for external NOR flash, etc._x000D_
The Port driver shall allow the static configuration of the following options for each port. Mandatory parameters are pin usage (e.g DIO, SPI, ... ), pin direction (input, output), pin level init value, pindirection changeable during runtime (yes/no).  Optional parameters are activation of internal pull-ups/pull-downs, slew rate control, pin driver mode. _x000D_
The Port driver shall allow the static configuration of the port pin names to provide human readable symbolic names._x000D_
The Port driver shall provide a service for setting the direction of port pins during runtime. The Port driver shall only allow to change the direction of those port pins that are configured as changeable._x000D_
The DIO driver shall provide a service that writes a data word to the assigned DIO port. The operation shall be unbuffered. There shall be no influence to the input functionality of the port._x000D_
The DIO Driver shall provide a service that writes a selectable number of adjoining bits to an assigned part of a DIO port._x000D_
The DIO Driver shall provide a service for write access to single DIO channels (specific port pins)._x000D_
The DIO Driver shall provide a service for reading a data word from the assigned DIO port. The operation shall be unbuffered. There shall be no influence to the output functionality of the port._x000D_
The DIO Driver shall provide a service for reading a selectable number of adjoining bits from an assigned part of a DIO port._x000D_
The DIO Driver shall provide a service to flip (change from 1 to 0 or from 0 to 1) one bit of an assigned DIO channel (specific port pin) and return the level of the channel after flip. The operation shall be unbuffered._x000D_
The DIO driver shall allow reading from and writing to DIO ports, channel groups and channels regardless of the configuration of their direction. If a channel configured as input is written to, the value shall be written to the output register, but does not appear on the physical port pin. If a channel configured as output is read, the value of the real pin level is read, if supported by hardware. Otherwise, the value of the port output register is read._x000D_
_x000D_
</t>
  </si>
  <si>
    <t>External NOR Flash</t>
  </si>
  <si>
    <t>QSPI, Hyperbus interface flash device support</t>
  </si>
  <si>
    <t xml:space="preserve">This SW requirement is not applicable upon KITT2. </t>
  </si>
  <si>
    <t>XSPI : Quad SPI / Hyperbus / Octal SPI flash device support</t>
  </si>
  <si>
    <t xml:space="preserve">The xSPI controller shall control Quad-SPI flash device, Hyper-interface flash device and Quad-SPI flash device. The Fls driver shall provide interface to configure XSPI to operate QSPI, Hyper, and OSPI flash device._x000D_
Regardless flash device type, the flash driver shall provide interface for initialization, reading, writing, and erasing the flash device._x000D_
The flash driver is for managing application data, so the flash driver shall not write program code to flash memory. The image flashing is out of scope of the flash driver._x000D_
The flash driver shall provide an asynchronous read function that reads a data block starting from the requested flash address with the passed length from flash memory._x000D_
The flash driver shall provide an asynchronous write function that writes a data block starting from the requested flash address with the passed length to flash memory. _x000D_
The flash driver shall provide an asynchronous erase function that erases one or multiple flash segments starting from the requested flash address with the passed length. The flash address and length shall be aligned to the physical memory segmentation of the flash memory. Unaligned erase requests shall be rejected by the flash driver with an error code. _x000D_
The flash driver shall provide an asynchronous compare function that compares a section in memory with a section in flash memory with the passed length._x000D_
The flash driver shall provide a synchronous cancle function that stops the currently processed job. The state and data of the affected flash cells are undefined. The flash driver and controller itself is ready for new jobs. In most cases, ongoing hardware write/erase processes cannot be stopped, but the writing/erasing of further data blocks is aborted._x000D_
The flash driver shall provide a synchronous status function which returns the job proccessing status (Check if flash driver is busy)._x000D_
The flash driver shall provide a synchronous function that allows to switch the operation mode between normal and fast flash memroy access._x000D_
The write and erase functions of the flash driver shall check the passed address parameters for being within the valid configured address borders. Write/erase accesses beyond the allowed borders shall be rejected with an error code._x000D_
Before writing, the flash driver shall verify if the addressed memory area has been erased. _x000D_
The flash driver shall verify written data by reading back from flash and comparing with the source data after each write access. Differences shall be notified as error. The checking shall be done withing the processing of the write function._x000D_
After execution of an erase job, the flash driver shall verify that the addressed block has been erased completely._x000D_
The flash driver shall handle only one job at one time. Job requests during a runtime job shall be rejected and handled as error. _x000D_
 The flash driver shall allow the static configuration of the hardware flash ID and the suspend time._x000D_
The flash driver shall check within it's initialization funciton if the configured flash type matches with the hardware flash ID. A detected mismatch shall be reported to the error manager or error reporting callback function._x000D_
</t>
  </si>
  <si>
    <t>CAN-FD</t>
  </si>
  <si>
    <t>CAN/CAN-FD Rx/Tx</t>
  </si>
  <si>
    <t>The CAN controller supports both classic CAN and CAN FD frames on one CAN controller. The CAN controller supports standard identifier,extended identifier and CAN-FD identifier. It also has configurable filtering of receive L-PDUs. The bit timing and thus baud rate of CAN controller is configurable.  The CAN driver shall provide interface to configure CAN/CAN-FD ID, Receiver filter, baudrate,  bit timing, etc. Once the CAN controller is initialized with configuration values, CAN controller can transmit and receive messages. The CAN driver represents at least one periodically called task. It polls the CAN controller. The appropricate notifications are called base upon the events that occurred. It is optional for the CAN driver to support multiple poll cycles. The CAN interrupt for the appropirate event is disabled in polling mode._x000D_
The CAN driver shall provide a servie to enable/disable interrupts of the CAN controller. Disabling means ' disable all interrupts of the related CAN controller'.  Enabling means ' Re-enabling all interrrupts which were disabled before ' ._x000D_
The CAN driver shall notify the CAN Interface about a successful reception. The notification is done by call of a static callback function implemented inside the CAN Interface. The Notification includes the following information : CAN identifier, DLC, CAN hardware object. Pointer to SDU data. _x000D_
The CAN Driver shall provide a dynamic transmission request service (called by CAN Interface). The CAN Interface provides following parameters : CAN Hardware object handl. L-PDU , Point L-SDU source, CAN Identifier, DLC._x000D_
The CAN driver shall notify the CAN Interface about a successful transmission. Successful transmission means in this case, that at least one receiver acknowledged the CAN frame and it has not been disturbed by an error. The notification is done by call of a static call-back function implemented inside the CAN Interface._x000D_
The CAN driver shall provide a service to change the CAN controller mode (UNINIT, STOPPED, STARTED, SLEEP)._x000D_
Dependent on configuration the detection of any reception, transmission or error event shall be done by release a CAN Interrupt and by Polling through the CAN driver._x000D_
The CAN driver shall support multiplexed transmission.</t>
  </si>
  <si>
    <t>Ethernet Rx/Tx</t>
  </si>
  <si>
    <t>The ethernet controller in HSI2 block can be controlled by both Main CPU cluster and Safety Island. The safety island can do ethernet communication with allocated ethernet controller or dedicated channel. The ethernet driver shall provide hardware configuration and initizliation interface. The ethernet driver shall support the configuration of the ethernet controller to receive MAC broadcast frames, multicast frames. The ethernet driver shall provide an implementation which allows the time stamping of ethernet frames for time synchronized messages. The ethernet driver shall provide interface to read out statistic counter values (such as number of received, transmitted and dropped frames, etc) for diagnostic analysis.</t>
  </si>
  <si>
    <t>Warning sound solution</t>
  </si>
  <si>
    <t>UAIF4/5 playback</t>
  </si>
  <si>
    <t>Other UAIFs channel path does not equip with CRC generator or mixer/volme redundancy. A safe sound playback can be check with only UAIFS (Safety UAIF) channel path.</t>
  </si>
  <si>
    <t>Safety mechanism support (CRC, redundant volume/mixer control, IO loopback, SFR protection, timeout)</t>
  </si>
  <si>
    <r>
      <t xml:space="preserve">The ABOX block support safety mechanisms for safety sound playback. </t>
    </r>
    <r>
      <rPr>
        <sz val="10"/>
        <rFont val="맑은 고딕"/>
        <family val="3"/>
        <charset val="129"/>
        <scheme val="minor"/>
      </rPr>
      <t xml:space="preserve">ABOX safety mechanism makes CRC values of safety sound before passing through the mixer and compares it with the CRC of the original data to make sure that sound data has not changed. The mixer is designed in duplicate. The mixer comparator determines whether data passed through the two mixers are the same and checks if there is no data error when passing through the mixer. Since the data passed through the mixer is changed, new CRC must be created. This CRC compares with the CRC created before passing the UAIF to check if there is no data error in the paths between the mixer and the UAIF. The data that send out through the GPIO compares with the data before leaving the GPIO at the loopback comparator to check if there is no data error. The ABOX registers related to safe sound channel shall be protected. </t>
    </r>
    <r>
      <rPr>
        <sz val="10"/>
        <color theme="1"/>
        <rFont val="맑은 고딕"/>
        <family val="3"/>
        <charset val="129"/>
        <scheme val="minor"/>
      </rPr>
      <t xml:space="preserve">_x000D_
</t>
    </r>
    <r>
      <rPr>
        <sz val="10"/>
        <rFont val="맑은 고딕"/>
        <family val="3"/>
        <charset val="129"/>
        <scheme val="minor"/>
      </rPr>
      <t xml:space="preserve"> The ABOX device driver shall provide ABOX safety mechanism configuration interface.</t>
    </r>
  </si>
  <si>
    <t>Telltale display solution</t>
  </si>
  <si>
    <t>top-most window layer display</t>
  </si>
  <si>
    <t>Each DPU supports eight windows, and each window represents an image plan unit that is blended by DPU DECON H/W. For each DPU, only one window can be designated as safety window and it should be the topmost window in the DECON. The DPU driver shall provide interface checking whether topmost window is allocated or not.</t>
  </si>
  <si>
    <t>HW safety mechanism support (CRC, Safe access protection, timeout)</t>
  </si>
  <si>
    <t>The DPU block supports safety mechanisms to detect data integrity fault in  DRAM - DPU RDMA - Blender - DPTX path. _x000D_
The pre-blender CRC calculates image data CRC after RDMA. The calculated pre-blender CRC value must be compared with golden CRC value so to detect data integrity fault on the path, DRAM to DPU RDMA._x000D_
The post-blender CRC calculates image data CRC after blender. The calculated post-blender CRC value must be compared with pre-blender CRC value to do detect data integrity fault on the blender._x000D_
By the DPU SFMPU that protects DPU safety channel relavant registers from being accessed by non-safety bus master, the host DPU driver cannot access the DPU registers related to the DECON window and DMA/DPP channel that is reserved for safety use case._x000D_
When the safe display start, the frame update is expected per frame._x000D_
The DPU driver shall provide pre-blender CRC configuration interface, post-blender configuration interface, timeout check interface.</t>
  </si>
  <si>
    <t>Safe access protection</t>
  </si>
  <si>
    <t>Safe access protection for slave IP</t>
  </si>
  <si>
    <r>
      <rPr>
        <sz val="10"/>
        <rFont val="맑은 고딕"/>
        <family val="3"/>
        <charset val="129"/>
        <scheme val="minor"/>
      </rPr>
      <t>The SFI block internal peripherals are configured for the SFI application feature. If QM CPU cluster or other DMA overwrites SFI internal peripheral reigsters at will, the operation of SFI internal peripheral s not guaranteed and that will induce SFI block fault. The Safe protection unit (SFMPU)  which only allows the access from safety master like cortex-52 dual core or CA78-AE or SFPC DMA is for this purpose. Once the SFMPU detects un-safe access try, it notifies as a fault alarm to the fault management unit. The SFMPU sets memory protection region with window and slot configuration. It also store non-safe access situation with debug register. The device driver shall provide SFMPU configuration method and APIs allowing read SFMPU registers for user.</t>
    </r>
  </si>
  <si>
    <t>Safe memory protection for SFI SRAM, XSPI controller</t>
  </si>
  <si>
    <t>The SFI block internal SRAM normally contains SFI block operation software, like bootloader, device drivers, and operating software. If QM CPU cluster or other DMA overwrites SFI internal SRAM, the operation of SFI SW is not guaranteed and that will induce SFI block fault. Likewise XSPI memory region shall be protected from the access of QM CPU cluster or other DMA. The Safe protection unit (SFMPU)  which only allows the access from safety master like cortex-52 dual core or CA78-AE or SFPC DMA is for this purpose. Once the SFMPU detects un-safe access try, it notifies as a fault alarm to the fault management unit. The SFMPU sets memory protection region with window and slot configuration. It also store non-safe access situation with debug register. The device driver shall provide SFMPU configuration method and APIs allowing read SFMPU registers for user.</t>
  </si>
  <si>
    <t>Safe memory protection for DRAM region for SFI</t>
  </si>
  <si>
    <t>The SFI block can access DRAM and utilized DRAM memory region. Because The SFI block is treated as safe operation partition, the SFI dedicated DRAM memory region can also be coonsidered as safe memory region. From the freedom from interface perspective, the SFI dedicated DRAM memory region can not be over-written by other CPU Clusters or DMAs as QM grade.  The Samsung memory controller (SMC) shall provide a kind of memory protection feature that can prohibit access from QM CPU Cluster or DMA for a certain DRAM memory region. This feature is enabled before SMC initialization complete time. So This feature activation is handled by Main CPU cluster related software.</t>
  </si>
  <si>
    <t>Fault management</t>
  </si>
  <si>
    <t>Fault input alarm / report configuration supprot</t>
  </si>
  <si>
    <t>Various types of failures may exist inside the SOC, and the fault management unit has input to accept them. Failure information to be received may vary depending on the SOC usage method or scenario. Therefore, the fault management unit must provide a means to select which fault information to receive. When the fmu receives the failure information, it can notify the user using the IRQ method, adjust the GPIO level, request the power management unit to reset the SOC, or adjust the PS_HOLD signal for PMIC to turn off the SOC. Fmu should provide a means to select a reporting method that can inform the user of the situation after receiving such failure information.</t>
  </si>
  <si>
    <t>GPIO for fault notification support</t>
  </si>
  <si>
    <t>Depending on the type of failure, SW operation may be guaranteed and some may not. For example, if a lockstep error or SRAM ECC failure occurs, it is difficult to guarantee that SW operation is possible after that. In case of such a case, there is a need for a means for the HW to immediately notify the failure rather than the SW failure reporting method when a failure occurs. Therefore, it is possible to adjust the GPIO level that can notify the occurrence of a failure.</t>
  </si>
  <si>
    <t>Fault memory retention</t>
  </si>
  <si>
    <t>The SOC internal faults detected by HW safety mechanism are alarmed to the fault management unit (FMU). Depending on the configuration, FMU can request the warm reset to the PMU._x000D_
After warm reset , by the request of the FMU, SOC shall provide fault input alarm information for analysis. So the fault memory retention is required.</t>
  </si>
  <si>
    <t>Voltage monitor</t>
  </si>
  <si>
    <t>SFI block input voltage monitor</t>
  </si>
  <si>
    <r>
      <t xml:space="preserve">Any chip infrastructure such as clock or power could be a source of a common mode failure. These failures shall be detected and reported for single mode failures. </t>
    </r>
    <r>
      <rPr>
        <sz val="10"/>
        <rFont val="맑은 고딕"/>
        <family val="3"/>
        <charset val="129"/>
        <scheme val="minor"/>
      </rPr>
      <t xml:space="preserve">The voltage monitoring unit inside the SFI block monitors VDDI (VDD_INT). The voltage monitoring unit in the mISC block monitors VDD_MIF, VDD_SFI, VDD_1_8_IO. Once over/under-voltage fault is detected, corresponding fault signal is transmitted to the fault monitoring unit. </t>
    </r>
  </si>
  <si>
    <t>Clock monitor</t>
  </si>
  <si>
    <t>SFI block internal clock monitor</t>
  </si>
  <si>
    <t>Temperature monitor</t>
  </si>
  <si>
    <t>Over/Under temeprature report</t>
  </si>
  <si>
    <t>SFR monitor</t>
  </si>
  <si>
    <t>Periodic monitor solution to detect random register bit-flip</t>
  </si>
  <si>
    <t>The SOC can have soft error caused by register bit-flip. When a register bit-flip fault happens, an intended user function can have a failure situation without notice. To detect register bit-flip within certain amount of time, some safety critical registers shall be monitored and compared with the golden value periodically._x000D_
The SFR monitor driver shall provide error notification by calling user-defined callback when a monitored register value differs from the golden value._x000D_
The SFR monitor driver shall have static configuration parameters : target register address, golden value, monitor period.</t>
  </si>
  <si>
    <t>Safe test solution</t>
  </si>
  <si>
    <t>self-test solution on safety mechanisms</t>
  </si>
  <si>
    <t>To reduce latent fault rate of SOC, the self-test uponSOC safety mechanism is required. A destructive self-test must be executed before OS initialization or after OS shutdown. If there's any pre-condition for self-test due to SOC architecture, that should be considered. If there's a register configuration to driver HW self-test, the self-test solution should provide an interface for it. The self-test solution shall save the target SOC register values before test execution. The saved SOC register values shall be restored after test execution. The result of self-test shall reported to user software. The self-test solution shall have function to save, restore register values. The self-test solution shall provide interface to let user know test results.</t>
  </si>
  <si>
    <t>NNM processing on NPU using Exynos NN API and Android NN API</t>
  </si>
  <si>
    <t>NN model inference support on NPU by Exynos NN API (default. described in user app developed by host SDK) and Android NN API (used by TFLite lib or direct NNAPI)</t>
  </si>
  <si>
    <t>Paravirtualization support for NPU usage</t>
  </si>
  <si>
    <t>Paravirtualization NPU driver support for host &amp; guest VM</t>
  </si>
  <si>
    <t>Support verification of commonly used NN models</t>
  </si>
  <si>
    <t>Functional and performance verification of NN SW using commonly used popular NN models in wide area such as classification, object detection and segemetation.</t>
  </si>
  <si>
    <t>Preemption of NN processing</t>
  </si>
  <si>
    <t>Preemption support for concurrent NN requests so as to provide more deterministic behavior in use scenario. User can assign priority for each NNM and lower priority NNM execution can be preempted by higher priority NNM execution.</t>
  </si>
  <si>
    <t>PMIC</t>
  </si>
  <si>
    <t>Regulator</t>
  </si>
  <si>
    <t>Regulator min/max voltage Function</t>
  </si>
  <si>
    <r>
      <t xml:space="preserve">You can check the min/max voltage of the regulators when you want using the command._x000D_
_x000D_
* Linux_x000D_
</t>
    </r>
    <r>
      <rPr>
        <b/>
        <sz val="10"/>
        <rFont val="맑은 고딕"/>
        <family val="3"/>
        <charset val="129"/>
        <scheme val="minor"/>
      </rPr>
      <t>cd /sys/class/regulator</t>
    </r>
    <r>
      <rPr>
        <sz val="10"/>
        <color theme="1"/>
        <rFont val="맑은 고딕"/>
        <family val="3"/>
        <charset val="129"/>
        <scheme val="minor"/>
      </rPr>
      <t xml:space="preserve">_x000D_
</t>
    </r>
    <r>
      <rPr>
        <b/>
        <sz val="10"/>
        <rFont val="맑은 고딕"/>
        <family val="3"/>
        <charset val="129"/>
        <scheme val="minor"/>
      </rPr>
      <t>echo "No Name min-voltage max-voltage";i=3; while [ 1 ]; do if [ $i -gt 43 ]; then break; fi; echo "$i: $(cat ./regulator.$i/name) $(cat ./regulator.$i/min_microvolts) &lt;--&gt; $(cat ./regulator.$i/max_microvolts)"; i=$(($i+1)); done</t>
    </r>
    <r>
      <rPr>
        <sz val="10"/>
        <color theme="1"/>
        <rFont val="맑은 고딕"/>
        <family val="3"/>
        <charset val="129"/>
        <scheme val="minor"/>
      </rPr>
      <t xml:space="preserve">_x000D_
* QNX_x000D_
</t>
    </r>
    <r>
      <rPr>
        <b/>
        <sz val="10"/>
        <rFont val="맑은 고딕"/>
        <family val="3"/>
        <charset val="129"/>
        <scheme val="minor"/>
      </rPr>
      <t>pmic_test -A</t>
    </r>
    <r>
      <rPr>
        <sz val="10"/>
        <color theme="1"/>
        <rFont val="맑은 고딕"/>
        <family val="3"/>
        <charset val="129"/>
        <scheme val="minor"/>
      </rPr>
      <t xml:space="preserve">_x000D_
</t>
    </r>
  </si>
  <si>
    <t>Regulator target voltage Control Function</t>
  </si>
  <si>
    <r>
      <rPr>
        <sz val="10"/>
        <rFont val="맑은 고딕"/>
        <family val="3"/>
        <charset val="129"/>
        <scheme val="minor"/>
      </rPr>
      <t>You can check the target voltage of the regulators when you want using the command.</t>
    </r>
    <r>
      <rPr>
        <sz val="10"/>
        <color theme="1"/>
        <rFont val="맑은 고딕"/>
        <family val="3"/>
        <charset val="129"/>
        <scheme val="minor"/>
      </rPr>
      <t xml:space="preserve">_x000D_
_x000D_
* Linux_x000D_
</t>
    </r>
    <r>
      <rPr>
        <b/>
        <sz val="10"/>
        <rFont val="맑은 고딕"/>
        <family val="3"/>
        <charset val="129"/>
        <scheme val="minor"/>
      </rPr>
      <t>cd /sys/class/regulator</t>
    </r>
    <r>
      <rPr>
        <sz val="10"/>
        <color theme="1"/>
        <rFont val="맑은 고딕"/>
        <family val="3"/>
        <charset val="129"/>
        <scheme val="minor"/>
      </rPr>
      <t xml:space="preserve">_x000D_
</t>
    </r>
    <r>
      <rPr>
        <b/>
        <sz val="10"/>
        <rFont val="맑은 고딕"/>
        <family val="3"/>
        <charset val="129"/>
        <scheme val="minor"/>
      </rPr>
      <t>echo "No Name min-voltage max-voltage";i=3; while [ 1 ]; do if [ $i -gt 43 ]; then break; fi; echo "$i: $(cat ./regulator.$i/name) $(cat ./regulator.$i/min_microvolts) &lt;--&gt; $(cat ./regulator.$i/max_microvolts)"; i=$(($i+1)); done</t>
    </r>
  </si>
  <si>
    <t>RTC</t>
  </si>
  <si>
    <t>RTC Time Read/Write Function</t>
  </si>
  <si>
    <r>
      <t xml:space="preserve">You can read or write RTC using the command below._x000D_
_x000D_
* Linux_x000D_
</t>
    </r>
    <r>
      <rPr>
        <b/>
        <sz val="11"/>
        <rFont val="맑은 고딕"/>
        <family val="3"/>
        <charset val="129"/>
        <scheme val="minor"/>
      </rPr>
      <t>hwclock --systohc (sys time to rtc time)</t>
    </r>
    <r>
      <rPr>
        <sz val="10"/>
        <color theme="1"/>
        <rFont val="맑은 고딕"/>
        <family val="3"/>
        <charset val="129"/>
        <scheme val="minor"/>
      </rPr>
      <t xml:space="preserve">_x000D_
</t>
    </r>
    <r>
      <rPr>
        <b/>
        <sz val="11"/>
        <rFont val="맑은 고딕"/>
        <family val="3"/>
        <charset val="129"/>
        <scheme val="minor"/>
      </rPr>
      <t xml:space="preserve"> hwclock --hctosys (rtc time to sys time)</t>
    </r>
    <r>
      <rPr>
        <sz val="10"/>
        <color theme="1"/>
        <rFont val="맑은 고딕"/>
        <family val="3"/>
        <charset val="129"/>
        <scheme val="minor"/>
      </rPr>
      <t xml:space="preserve">_x000D_
* QNX_x000D_
</t>
    </r>
    <r>
      <rPr>
        <b/>
        <sz val="10"/>
        <rFont val="맑은 고딕"/>
        <family val="3"/>
        <charset val="129"/>
        <scheme val="minor"/>
      </rPr>
      <t>read: pmic_test -a</t>
    </r>
    <r>
      <rPr>
        <sz val="10"/>
        <color theme="1"/>
        <rFont val="맑은 고딕"/>
        <family val="3"/>
        <charset val="129"/>
        <scheme val="minor"/>
      </rPr>
      <t xml:space="preserve">_x000D_
</t>
    </r>
    <r>
      <rPr>
        <b/>
        <sz val="10"/>
        <rFont val="맑은 고딕"/>
        <family val="3"/>
        <charset val="129"/>
        <scheme val="minor"/>
      </rPr>
      <t>write: pmic_test -a 2020 8 23 15 30 40 1</t>
    </r>
    <r>
      <rPr>
        <sz val="10"/>
        <color theme="1"/>
        <rFont val="맑은 고딕"/>
        <family val="3"/>
        <charset val="129"/>
        <scheme val="minor"/>
      </rPr>
      <t xml:space="preserve">_x000D_
_x000D_
_x000D_
</t>
    </r>
  </si>
  <si>
    <t>WTSR</t>
  </si>
  <si>
    <t>WTSR Watchdog Timer Software Reset Function</t>
  </si>
  <si>
    <t xml:space="preserve">WTSR means the following functions._x000D_
_x000D_
When PS HOLD drops, PMIC does that AP hw reset and sw reset itself._x000D_
From then on, the timer starts, and if the PS HOLD does not rise within 1 second, power is turned off. </t>
  </si>
  <si>
    <t>Writeback</t>
  </si>
  <si>
    <t>Exynosautov920 support Writeback feature._x000D_
Writeback the blended image to memory.</t>
  </si>
  <si>
    <t>[PASS] 
Response is like below:
crw------- 1 root root 204,  64 XXXX-XX-XX 00:00 /dev/ttySAC0</t>
  </si>
  <si>
    <t>1) Type the command in Android shell
$ su
# WATCHDOG_PID=`ps -ef | grep -w watchdogd | grep -v "\[watchdogd\]" | grep -v grep | awk '{print $2}'`
$ kill -19 ${WATCHDOG_PID}
2) Wait 30 seconds
3) Kernel Panic Occurs</t>
    <phoneticPr fontId="1" type="noConversion"/>
  </si>
  <si>
    <t>1) Type the command in Android shell for force panic
$ su
# echo c &gt; /proc/sysrq-trigger
2) connect usb with fastboot and type the command in Host PC
$ cd sources/tool/ramdump/dumptool
(Linux) $ ./eautodump.py
(Windows) $ python eautodump.py
3) wait until all files are extracted</t>
    <phoneticPr fontId="1" type="noConversion"/>
  </si>
  <si>
    <t>1) Type the command in Android shell
$ su
# spidev_test -D /dev/spidev8.0 -l
* UART Loopback test (1sec)</t>
    <phoneticPr fontId="1" type="noConversion"/>
  </si>
  <si>
    <t>※ Please do not care about the sentence in the result "Error setting RS-232 mode: Inappropriate ioctl for device"
[PASS] 
Read/Write Success</t>
    <phoneticPr fontId="1" type="noConversion"/>
  </si>
  <si>
    <t>1) Check the dts file before build
2) Set the SW5, SW6 to 1G mode
3) Plug-in the LAN cable to the board CH1(phy1).
4) Type the command in Android shell
$ su
# ifconfig eth0 192.168.0.3
# ip rule add
# ip rule flush
# ip rule add
# ping 192.168.0.1 (Host PC ip)</t>
  </si>
  <si>
    <t>[PASS] 
Mouse Detecting. you can find your device name.</t>
  </si>
  <si>
    <t>To use USB20DRD1 as a USB Host, please write 0 to b_sess and id on sysfs node.
1) Set the DIP SW21 to OFF for Host
2) Connect the mouse to USB 2.0 Jack#1 port
3) Type the command in Android shell
$ echo 0 &gt; /sys/devices/platform/16800000.usb/b_sess
$ echo 0 &gt; /sys/devices/platform/16800000.usb/id
$ dmesg | grep Product 
To use USB20DRD2 as a USB Host, please write 0 to b_sess and id on sysfs node.
4) Set the DIP SW24 to OFF for Host
5) Connect the mouse to USB 2.0 Jack#2 port
6) Type the command in Android shell
$ echo 0 &gt; /sys/devices/platform/16900000.usb/b_sess
$ echo 0 &gt; /sys/devices/platform/16900000.usb/id</t>
  </si>
  <si>
    <t>[PASS] 
Check the log
exynosauto-ufs 16e10000.ufs: Exynos FMP Version: 4.1.0
exynosauto-ufs 16f10000.ufs: Exynos FMP Version: 4.1.0</t>
    <phoneticPr fontId="1" type="noConversion"/>
  </si>
  <si>
    <t>[PASS] 
At the end of message,
FAILED and SKIPPED shall be 0, and number of PASSED might vary depending on the version
.....
read_sfi_rom_sec_boot_key_revert 3. check output val (0x0 == e0x0) [PASSED]
read_sfi_rom_sec_boot_key_revert 4. check return (0x85006 == e0x85006) [PASSED]
.....
[OTP][PASSED] 116 tests
[OTP][SKIPPED] 0 tests
[OTP][FAILED] 0 tests</t>
    <phoneticPr fontId="1" type="noConversion"/>
  </si>
  <si>
    <r>
      <t xml:space="preserve">[PASS] 
At the end of message,
FAILED and SKIPPED shall be 0, and number of PASSED might vary depending on the version
.....
read_sfi_rom_sec_boot_key_revert 3. check output val (0x0 == e0x0) [PASSED]
read_sfi_rom_sec_boot_key_revert 4. check return (0x85006 == e0x85006) [PASSED]
.....
[OTP][PASSED] 116 tests
</t>
    </r>
    <r>
      <rPr>
        <b/>
        <sz val="10"/>
        <color theme="1"/>
        <rFont val="Segoe UI"/>
        <family val="2"/>
      </rPr>
      <t>[OTP][SKIPPED] 0 tests
[OTP][FAILED] 0 tests</t>
    </r>
    <phoneticPr fontId="1" type="noConversion"/>
  </si>
  <si>
    <t>1) Type the command in Linux shell
$ su (Android only)
# sficli help
# dmesg | grep sfi</t>
    <phoneticPr fontId="1" type="noConversion"/>
  </si>
  <si>
    <t>TC-SFI-LIN-0005</t>
    <phoneticPr fontId="1" type="noConversion"/>
  </si>
  <si>
    <t>[PASS] 
[CR-52] sfilib baaw 0 info
[CR-52] SFILIB|: BAAW Window for DRAM Region 0 : Enabled
[CR-52] SFILIB|: - SFI Address : 0x80000000 - 0x84ffffff
[CR-52] SFILIB|: - System Address : 0xf6600000 - 0xfb3fffff</t>
    <phoneticPr fontId="1" type="noConversion"/>
  </si>
  <si>
    <t>1) Type the command in Host PC with Administrator
$ iperf3 -s
2) Type the command in Android shell
$ su
$ ifconfig eth0 192.168.0.3
$ ip rule add
$ iperf3 -c 192.168.0.1 -t5 -O1</t>
    <phoneticPr fontId="1" type="noConversion"/>
  </si>
  <si>
    <t>Type the command in Android shell
1) raw R/W
$ su
# dd if=/dev/block/sda of=/dev/null bs=64k count=400</t>
    <phoneticPr fontId="1" type="noConversion"/>
  </si>
  <si>
    <t>* Entering LK shell by SW reset (to keep the previous bootlog)
1) Type the command in LK shell
] boot --loglevel=0000003
] bootlog
or
$ cat /sys/kernel/debug/dram_bootlog/bootlog | grep RPMB</t>
    <phoneticPr fontId="1" type="noConversion"/>
  </si>
  <si>
    <t>1) Push the ""WRESET_N"" button
2) Type the command ""Ctrl + c"" and LK-shell
3) Wait 5~10 seconds</t>
    <phoneticPr fontId="1" type="noConversion"/>
  </si>
  <si>
    <r>
      <rPr>
        <b/>
        <sz val="10"/>
        <color rgb="FFFF0000"/>
        <rFont val="Segoe UI"/>
        <family val="2"/>
      </rPr>
      <t xml:space="preserve">Guide for How to Test.pdf </t>
    </r>
    <r>
      <rPr>
        <b/>
        <sz val="10"/>
        <color rgb="FFFF0000"/>
        <rFont val="맑은 고딕"/>
        <family val="3"/>
        <charset val="129"/>
      </rPr>
      <t>문서의</t>
    </r>
    <r>
      <rPr>
        <b/>
        <sz val="10"/>
        <color rgb="FFFF0000"/>
        <rFont val="Segoe UI"/>
        <family val="2"/>
      </rPr>
      <t xml:space="preserve"> test sequence </t>
    </r>
    <r>
      <rPr>
        <b/>
        <sz val="10"/>
        <color rgb="FFFF0000"/>
        <rFont val="맑은 고딕"/>
        <family val="3"/>
        <charset val="129"/>
      </rPr>
      <t>와</t>
    </r>
    <r>
      <rPr>
        <b/>
        <sz val="10"/>
        <color rgb="FFFF0000"/>
        <rFont val="Segoe UI"/>
        <family val="2"/>
      </rPr>
      <t xml:space="preserve"> test sequence </t>
    </r>
    <r>
      <rPr>
        <b/>
        <sz val="10"/>
        <color rgb="FFFF0000"/>
        <rFont val="맑은 고딕"/>
        <family val="3"/>
        <charset val="129"/>
      </rPr>
      <t>순서의</t>
    </r>
    <r>
      <rPr>
        <b/>
        <sz val="10"/>
        <color rgb="FFFF0000"/>
        <rFont val="Segoe UI"/>
        <family val="2"/>
      </rPr>
      <t xml:space="preserve"> </t>
    </r>
    <r>
      <rPr>
        <b/>
        <sz val="10"/>
        <color rgb="FFFF0000"/>
        <rFont val="맑은 고딕"/>
        <family val="3"/>
        <charset val="129"/>
      </rPr>
      <t>차이가</t>
    </r>
    <r>
      <rPr>
        <b/>
        <sz val="10"/>
        <color rgb="FFFF0000"/>
        <rFont val="Segoe UI"/>
        <family val="2"/>
      </rPr>
      <t xml:space="preserve"> </t>
    </r>
    <r>
      <rPr>
        <b/>
        <sz val="10"/>
        <color rgb="FFFF0000"/>
        <rFont val="맑은 고딕"/>
        <family val="3"/>
        <charset val="129"/>
      </rPr>
      <t>있음</t>
    </r>
    <r>
      <rPr>
        <b/>
        <sz val="10"/>
        <color rgb="FFFF0000"/>
        <rFont val="Segoe UI"/>
        <family val="2"/>
      </rPr>
      <t xml:space="preserve">. </t>
    </r>
    <r>
      <rPr>
        <b/>
        <sz val="10"/>
        <color rgb="FFFF0000"/>
        <rFont val="맑은 고딕"/>
        <family val="3"/>
        <charset val="129"/>
      </rPr>
      <t>순서가</t>
    </r>
    <r>
      <rPr>
        <b/>
        <sz val="10"/>
        <color rgb="FFFF0000"/>
        <rFont val="Segoe UI"/>
        <family val="2"/>
      </rPr>
      <t xml:space="preserve"> </t>
    </r>
    <r>
      <rPr>
        <b/>
        <sz val="10"/>
        <color rgb="FFFF0000"/>
        <rFont val="맑은 고딕"/>
        <family val="3"/>
        <charset val="129"/>
      </rPr>
      <t>의미</t>
    </r>
    <r>
      <rPr>
        <b/>
        <sz val="10"/>
        <color rgb="FFFF0000"/>
        <rFont val="Segoe UI"/>
        <family val="2"/>
      </rPr>
      <t xml:space="preserve"> </t>
    </r>
    <r>
      <rPr>
        <b/>
        <sz val="10"/>
        <color rgb="FFFF0000"/>
        <rFont val="맑은 고딕"/>
        <family val="3"/>
        <charset val="129"/>
      </rPr>
      <t>있는지</t>
    </r>
    <r>
      <rPr>
        <b/>
        <sz val="10"/>
        <color rgb="FFFF0000"/>
        <rFont val="Segoe UI"/>
        <family val="2"/>
      </rPr>
      <t xml:space="preserve"> </t>
    </r>
    <r>
      <rPr>
        <b/>
        <sz val="10"/>
        <color rgb="FFFF0000"/>
        <rFont val="맑은 고딕"/>
        <family val="3"/>
        <charset val="129"/>
      </rPr>
      <t>확인</t>
    </r>
    <r>
      <rPr>
        <b/>
        <sz val="10"/>
        <color rgb="FFFF0000"/>
        <rFont val="Segoe UI"/>
        <family val="2"/>
      </rPr>
      <t xml:space="preserve"> </t>
    </r>
    <r>
      <rPr>
        <b/>
        <sz val="10"/>
        <color rgb="FFFF0000"/>
        <rFont val="맑은 고딕"/>
        <family val="3"/>
        <charset val="129"/>
      </rPr>
      <t xml:space="preserve">필요
</t>
    </r>
    <r>
      <rPr>
        <sz val="10"/>
        <color rgb="FF000000"/>
        <rFont val="Segoe UI"/>
        <family val="2"/>
      </rPr>
      <t>echo -n 2000 &gt; /sys/module/dmatest/parameters/timeout
echo -n 1 &gt; /sys/module/dmatest/parameters/iterations
echo -n dma0chan0 &gt; /sys/module/dmatest/parameters/channel
echo -n 1 &gt; /sys/module/dmatest/parameters/run</t>
    </r>
    <r>
      <rPr>
        <sz val="10"/>
        <color theme="1"/>
        <rFont val="Segoe UI"/>
        <family val="2"/>
      </rPr>
      <t xml:space="preserve">
[IR231110_125226]
echo dma0chan0 &gt; /sys/module/dmatest/parameters/channel
</t>
    </r>
    <r>
      <rPr>
        <sz val="10"/>
        <color theme="1"/>
        <rFont val="Arial Unicode MS"/>
        <family val="2"/>
        <charset val="129"/>
      </rPr>
      <t xml:space="preserve">위 명령 실행 시 3분 뒤 </t>
    </r>
    <r>
      <rPr>
        <sz val="10"/>
        <color theme="1"/>
        <rFont val="Segoe UI"/>
        <family val="2"/>
      </rPr>
      <t>Ramdump ,</t>
    </r>
    <r>
      <rPr>
        <sz val="10"/>
        <color theme="1"/>
        <rFont val="Arial Unicode MS"/>
        <family val="2"/>
        <charset val="129"/>
      </rPr>
      <t>미 실행 시 Test Pass됨</t>
    </r>
    <phoneticPr fontId="1" type="noConversion"/>
  </si>
  <si>
    <t>[PASS]
1) response
exynos-v920-pcie 163c0000.pcie: [exynos_v920_pcie_poweron] end of poweron, pcie state: 3
2) response
exynos-v920-pcie 163c0000.pcie: [exynos_v920_pcie_poweroff] start of poweroff, pcie state: 3</t>
    <phoneticPr fontId="1" type="noConversion"/>
  </si>
  <si>
    <t>1) Boot with DP0 and DP1 device
2) PLUG_OUT and PLUG_IN the DP0 and DP1
3) You can see the screen Android on DP1 and on DP0</t>
    <phoneticPr fontId="1" type="noConversion"/>
  </si>
  <si>
    <r>
      <t xml:space="preserve">(Entering LK by 's' key during coldboot)
1) Type the command in LK shell
</t>
    </r>
    <r>
      <rPr>
        <b/>
        <sz val="10"/>
        <color theme="1"/>
        <rFont val="Segoe UI"/>
        <family val="2"/>
      </rPr>
      <t xml:space="preserve">] boot --loglevel=0000003
] bootlog
</t>
    </r>
    <r>
      <rPr>
        <sz val="10"/>
        <color theme="1"/>
        <rFont val="Segoe UI"/>
        <family val="2"/>
      </rPr>
      <t xml:space="preserve">or
</t>
    </r>
    <r>
      <rPr>
        <b/>
        <sz val="10"/>
        <color theme="1"/>
        <rFont val="Segoe UI"/>
        <family val="2"/>
      </rPr>
      <t>$ cat /sys/kernel/debug/dram_bootlog/bootlog | grep RPMB</t>
    </r>
    <phoneticPr fontId="1" type="noConversion"/>
  </si>
  <si>
    <r>
      <t xml:space="preserve">in case of Barematal Linux
[Pre-condition] 
Set the all of SW31 to ON
1) set Kcontrol
[not use script]
</t>
    </r>
    <r>
      <rPr>
        <b/>
        <sz val="10"/>
        <color theme="1"/>
        <rFont val="Segoe UI"/>
        <family val="2"/>
      </rPr>
      <t xml:space="preserve">$ amixer sset 'ABOX NSRC0' 'UAIF5 MAIN MIC'
$ amixer sset 'ABOX WDMA0 Reduce',0 'WDMA'
$ amixer sset 'ABOX SIFM0' 'Reduce Route'
$ amixer sset 'ABOX PCM0c WDMA' 'WDMA0'
</t>
    </r>
    <r>
      <rPr>
        <sz val="10"/>
        <color theme="1"/>
        <rFont val="Segoe UI"/>
        <family val="2"/>
      </rPr>
      <t xml:space="preserve">[use script]
</t>
    </r>
    <r>
      <rPr>
        <b/>
        <sz val="10"/>
        <color theme="1"/>
        <rFont val="Segoe UI"/>
        <family val="2"/>
      </rPr>
      <t xml:space="preserve">$ cd ~/abox-test
$ ./enable_ucm.sh v920
</t>
    </r>
    <r>
      <rPr>
        <sz val="10"/>
        <color theme="1"/>
        <rFont val="Segoe UI"/>
        <family val="2"/>
      </rPr>
      <t xml:space="preserve">
2) capture
[not use asim] 
// record sound to "recoreded_sound.wav" via MIC, 
</t>
    </r>
    <r>
      <rPr>
        <b/>
        <sz val="10"/>
        <color theme="1"/>
        <rFont val="Segoe UI"/>
        <family val="2"/>
      </rPr>
      <t xml:space="preserve">$ arecord --device plughw:0,16 -r 48000 -f S16_LE -c 2 recorded_sound.wav
</t>
    </r>
    <r>
      <rPr>
        <sz val="10"/>
        <color theme="1"/>
        <rFont val="Segoe UI"/>
        <family val="2"/>
      </rPr>
      <t xml:space="preserve">// playback recorded wav
</t>
    </r>
    <r>
      <rPr>
        <b/>
        <sz val="10"/>
        <color theme="1"/>
        <rFont val="Segoe UI"/>
        <family val="2"/>
      </rPr>
      <t>$ aplay --device plughw:0,0 recorded_sound.wav</t>
    </r>
    <r>
      <rPr>
        <sz val="10"/>
        <color theme="1"/>
        <rFont val="Segoe UI"/>
        <family val="2"/>
      </rPr>
      <t xml:space="preserve">
[use asim]
// record pre-installed "01_song1__48kHz_16b_2ch_18s.wav" to "recorded_sound.wav"
</t>
    </r>
    <r>
      <rPr>
        <b/>
        <sz val="10"/>
        <color theme="1"/>
        <rFont val="Segoe UI"/>
        <family val="2"/>
      </rPr>
      <t xml:space="preserve">$ ./asim capture_bare_config.json 01_song1__48kHz_16b_2ch_18s.wav recorded_sound.wav
</t>
    </r>
    <r>
      <rPr>
        <sz val="10"/>
        <color theme="1"/>
        <rFont val="Segoe UI"/>
        <family val="2"/>
      </rPr>
      <t xml:space="preserve">// playback recorded wav
</t>
    </r>
    <r>
      <rPr>
        <b/>
        <sz val="10"/>
        <color theme="1"/>
        <rFont val="Segoe UI"/>
        <family val="2"/>
      </rPr>
      <t>$ aplay --device plughw:0,0 recorded_sound.wav</t>
    </r>
    <phoneticPr fontId="1" type="noConversion"/>
  </si>
  <si>
    <t>TC-MM-LIN-0018</t>
    <phoneticPr fontId="1" type="noConversion"/>
  </si>
  <si>
    <t xml:space="preserve">[PASS] 
Wav is output well from the speaker connected to UAIF. 
Note.
After "Playback done!" msg, 
"read error: Input/output error" msg could be ignored.
</t>
    <phoneticPr fontId="1" type="noConversion"/>
  </si>
  <si>
    <t xml:space="preserve">[Pre-condition]
Delete below files which are located at " ~/abot-test/"
Test01_recorded_sound1_4tx_4rx.wav
Test01_recorded_sound2_4tx_4rx.wav
Test01_recorded_sound3_4tx_4rx.wav
Test01_recorded_sound4_4tx_4rx.wav
1) Set the SW on Base Board
Set the all of SW31 to ON
2) set Kcontrol
[not use asim]"
$ amixer sset 'ABOX PCM4p RDMA' 'RDMA4'
$ amixer sset 'ABOX PCM5p RDMA' 'RDMA5'
$ amixer sset 'ABOX PCM6p RDMA' 'RDMA6'
$ amixer sset 'ABOX PCM7p RDMA' 'RDMA7'
$ amixer sset 'ABOX PCM1c WDMA' 'WDMA1'
$ amixer sset 'ABOX PCM2c WDMA' 'WDMA2'
$ amixer sset 'ABOX PCM3c WDMA' 'WDMA3'
$ amixer sset 'ABOX PCM4c WDMA' 'WDMA4'
$ amixer sset 'ABOX UAIF0 SPK' 'SIFS4_SET'
$ amixer sset 'ABOX UAIF0 2TX SPK' 'SIFS5_SET'
$ amixer sset 'ABOX UAIF0 3TX SPK' 'SIFS6_SET'
$ amixer sset 'ABOX UAIF0 4TX SPK' 'SIFS7_SET'
$ amixer sset 'ABOX NSRC1' 'UAIF1 MAIN MIC'
$ amixer sset 'ABOX NSRC2' 'UAIF1 SEC MIC'
$ amixer sset 'ABOX NSRC3' 'UAIF1 THIRD MIC'
$ amixer sset 'ABOX NSRC4' 'UAIF1 FOURTH MIC'
$ amixer sset 'ABOX RDMA4 Expand' 'ASRC Route'
$ amixer sset 'ABOX RDMA4 ASRC' 'SIFS'
$ amixer sset 'ABOX RDMA5 Expand' 'ASRC Route'
$ amixer sset 'ABOX RDMA5 ASRC' 'SIFS'
$ amixer sset 'ABOX RDMA6 Expand' 'ASRC Route'
$ amixer sset 'ABOX RDMA6 ASRC' 'SIFS'
$ amixer sset 'ABOX RDMA7 Expand' 'ASRC Route'
$ amixer sset 'ABOX RDMA7 ASRC' 'SIFS'
$ amixer sset 'ABOX SIFM1',0 'Reduce Route'
$ amixer sset 'ABOX WDMA1 Reduce',0 'WDMA'
$ amixer sset 'ABOX SIFM2',0 'Reduce Route'
$ amixer sset 'ABOX WDMA2 Reduce',0 'WDMA'
$ amixer sset 'ABOX SIFM3',0 'Reduce Route'
$ amixer sset 'ABOX WDMA3 Reduce',0 'WDMA'
$ amixer sset 'ABOX SIFM4',0 'Reduce Route'
$ amixer sset 'ABOX WDMA4 Reduce',0 'WDMA'
[use asim]
$ cd ~/abox-test
$ ./enable_ucm.sh v920
3) playback/capture
[not use asim]
$ aplay --device plughw:0,4 01_song1__48kHz_16b_2ch_18s.wav | aplay --device plughw:0,5 01_song1__48kHz_16b_2ch_18s.wav | aplay --device plughw:0,6 01_song1__48kHz_16b_2ch_18s.wav | aplay --device plughw:0,7 01_song1__48kHz_16b_2ch_18s.wav | arecord --device plughw:0,17 -r 48000 -f S16_LE -c 2 Test01_recorded_sound1_4tx_4rx.wav | arecord --device plughw:0,18 -r 48000 -f S16_LE -c 2 Test01_recorded_sound2_4tx_4rx.wav | arecord --device plughw:0,19 -r 48000 -f S16_LE -c 2 Test01_recorded_sound3_4tx_4rx.wav | arecord --device plughw:0,20 -r 48000 -f S16_LE -c 2 Test01_recorded_sound4_4tx_4rx.wav
[use asim]
$ ./asim multiple_4lane_loopback_i2s_config.json 01_song1__48kHz_16b_2ch_18s.wav 01_song1__48kHz_16b_2ch_18s.wav 01_song1__48kHz_16b_2ch_18s.wav 01_song1__48kHz_16b_2ch_18s.wav Test01_recorded_sound1_4tx_4rx.wav Test01_recorded_sound2_4tx_4rx.wav Test01_recorded_sound3_4tx_4rx.wav Test01_recorded_sound4_4tx_4rx.wav
4) playback
$ aplay Test01_recorded_sound1_4tx_4rx.wav
$ aplay Test01_recorded_sound2_4tx_4rx.wav
$ aplay Test01_recorded_sound3_4tx_4rx.wav
$ aplay Test01_recorded_sound4_4tx_4rx.wav </t>
  </si>
  <si>
    <t>TC-MM-LIN-0019</t>
    <phoneticPr fontId="1" type="noConversion"/>
  </si>
  <si>
    <t>Linux VM</t>
  </si>
  <si>
    <t>[PASS] 
Capturing through the MIC works well, and the recorded wav is output well from the speaker connected to UAIF</t>
  </si>
  <si>
    <t>TC-MM-AND-0016</t>
  </si>
  <si>
    <t>Android VM</t>
  </si>
  <si>
    <t>TC-MM-AND-0009</t>
  </si>
  <si>
    <t>TC-MM-AND-0010</t>
  </si>
  <si>
    <t>TC-MM-AND-0011</t>
  </si>
  <si>
    <t>TC-MM-AND-0012</t>
  </si>
  <si>
    <t>TC-MM-AND-0013</t>
  </si>
  <si>
    <t>TC-MM-AND-0014</t>
  </si>
  <si>
    <t>TC-EXIN-LIN-0005</t>
    <phoneticPr fontId="1" type="noConversion"/>
  </si>
  <si>
    <t>TC-EXIN-AND-0015</t>
    <phoneticPr fontId="1" type="noConversion"/>
  </si>
  <si>
    <t>[PASS] 
 Interrupt statistics can be shown from /proc/interrupts.
"arch_timer" is shown like below:
X: XXXXX XXXXX GIC-X XX Level arch_timer</t>
    <phoneticPr fontId="1" type="noConversion"/>
  </si>
  <si>
    <r>
      <t xml:space="preserve">[PASS] 
"test pass" is shown
[CR-52] usi spi
[CR-52] 468 bytes sent, 468 bytes received
[CR-52] </t>
    </r>
    <r>
      <rPr>
        <b/>
        <sz val="10"/>
        <color theme="1"/>
        <rFont val="Segoe UI"/>
        <family val="2"/>
      </rPr>
      <t>test pass</t>
    </r>
    <phoneticPr fontId="1" type="noConversion"/>
  </si>
  <si>
    <r>
      <rPr>
        <sz val="10"/>
        <color theme="1"/>
        <rFont val="Arial Unicode MS"/>
        <family val="2"/>
        <charset val="129"/>
      </rPr>
      <t xml:space="preserve">아래 </t>
    </r>
    <r>
      <rPr>
        <sz val="10"/>
        <color theme="1"/>
        <rFont val="Segoe UI"/>
        <family val="2"/>
      </rPr>
      <t>commit</t>
    </r>
    <r>
      <rPr>
        <sz val="10"/>
        <color theme="1"/>
        <rFont val="Arial Unicode MS"/>
        <family val="2"/>
        <charset val="129"/>
      </rPr>
      <t xml:space="preserve">에 의해서 </t>
    </r>
    <r>
      <rPr>
        <sz val="10"/>
        <color theme="1"/>
        <rFont val="Segoe UI"/>
        <family val="2"/>
      </rPr>
      <t xml:space="preserve">group2~4 </t>
    </r>
    <r>
      <rPr>
        <sz val="10"/>
        <color theme="1"/>
        <rFont val="Arial Unicode MS"/>
        <family val="2"/>
        <charset val="129"/>
      </rPr>
      <t>시험은 하지 않는 것으로 파악함</t>
    </r>
    <r>
      <rPr>
        <sz val="10"/>
        <color theme="1"/>
        <rFont val="Segoe UI"/>
        <family val="2"/>
        <charset val="129"/>
      </rPr>
      <t xml:space="preserve">
</t>
    </r>
    <r>
      <rPr>
        <sz val="10"/>
        <color theme="1"/>
        <rFont val="Arial Unicode MS"/>
        <family val="2"/>
      </rPr>
      <t xml:space="preserve">commit ee5b78d1690421082f5894996d187c8017c9a2b3 (tag: IR230816_160500)
Author: siron.lee &lt;siron.lee@samsung.com&gt;
Date:   Thu Aug 3 16:21:29 2023 +0900
    [refactor] Refactor Dio test
    - This patch refactors Dio test files
    Signed-off-by: siron.lee &lt;siron.lee@samsung.com&gt;
    Change-Id: Id9bc95e2b063572fa1ca9112dffe0b96f2a05fa6
-------------------------
ByoungJae Chun 03/23 2023
https://confluence.samsungds.com/pages/viewpage.action?pageId=10485779
  - Dio channel Group[1] Write/Read Test   : PASS 동작이 맞습니다. 최신 업데이트 된 코드에서 표시하는 Test Result 로그가 변경되었습니다. 
  - Dio channel Group[2] Write/Read Test   : 고객 전달용 형상에 맞춰 "diotest twogroup test" 를 삭제했습니다. 테스트 로그는 맞으나 더 이상 유효하지 않은 테스트 입니다. 
  - Dio channel Group[3] Write/Read Test   : 고객 전달 형상에 맞춰"diotest thrgroup test" 를 삭제했습니다.  테스트 로그는 맞으나 더 이상 유효하지 않은 테스트 입니다. 
  - Dio channel Group[4] Write/Read Test   : 고객 전달 형상에 맞춰"diotest fougroup test" 를 삭제했습니다.  테스트 로그는 맞으나 더 이상 유효하지 않은 테스트 입니다. 
</t>
    </r>
    <phoneticPr fontId="1" type="noConversion"/>
  </si>
  <si>
    <t>[PASS] 
root@euto-v9-discovery:~# dmesg | grep CR-52
[CR-52] flstst pit
[CR-52] PASS
[CR-52] flstst erase
[CR-52] Fls Erase Start
[CR-52] Fls Erase Done
[CR-52] flstst blankcheck
[CR-52] Fls BlankCheck Start
[CR-52] Fls BlankCheck Done
[CR-52] flstst write
[CR-52] Fls Write Start
[CR-52] Fls Write Done
[CR-52] flstst read
[CR-52] Fls Read Start
[CR-52] Fls Read Done
[CR-52] flstst compare
[CR-52] Fls Compare Start
[CR-52] Fls Compare Done</t>
    <phoneticPr fontId="1" type="noConversion"/>
  </si>
  <si>
    <t>[PASS] 
[CR-52] gpt oneshot
[CR-52] gpt ch3 time tick elapsed.. 3
[CR-52] gpt ch3 time tick elapsed.. 4
[CR-52] gpt ch3 time tick elapsed.. 5
[CR-52] gpt ch3 time tick elapsed.. 6
[CR-52] gpt ch3 time tick elapsed.. 7
[CR-52] gpt ch3 time tick elapsed.. 8
[CR-52] gpt ch3 time tick elapsed.. 9
[CR-52] gpt ch3 time tick elapsed.. 10
[CR-52] test passed : PASS.
[CR-52] test passed : PASS.</t>
    <phoneticPr fontId="1" type="noConversion"/>
  </si>
  <si>
    <t>[PASS] 
[CR-52] mcutest dram
[CR-52] Mcu Get Dram Status Start
[CR-52] Dram Status : 1</t>
    <phoneticPr fontId="1" type="noConversion"/>
  </si>
  <si>
    <t>[PASS] 
[CR-52] dump init
[CR-52] sfi_dump ipc channel is opened.</t>
    <phoneticPr fontId="1" type="noConversion"/>
  </si>
  <si>
    <r>
      <t xml:space="preserve">[PASS] 
At the end of message, the FAILED shall be 0.
] rpmb test
ex)
RPMB] successfully set provision state to 0x0
[RPMB] init success
[AVB] init boot header failed 0x7, but continues.
[AVB] avb_get_lock_state() failed 0x40300
  1. Key status shall not be RPMB_KEY_STATUS_UNKNOWN if ldfw is loaded (0x1 != e0x0) [PASSED]
  2. Key shall be unblocked if not programmed (0x0 == e0x0) [PASSED]
  3. Key shall be valid             (0x1 == e0x1) [PASSED]
  4. Read-write test skipped due to key status [SKIPPED]
  5. RPMB Bootmode test skipped due to key status [SKIPPED]
[RPMB][PASSED] 3 tests
[RPMB][SKIPPED] 2 tests
</t>
    </r>
    <r>
      <rPr>
        <b/>
        <sz val="10"/>
        <color theme="1"/>
        <rFont val="Segoe UI"/>
        <family val="2"/>
      </rPr>
      <t>[RPMB][FAILED] 0 tests</t>
    </r>
    <phoneticPr fontId="1" type="noConversion"/>
  </si>
  <si>
    <r>
      <t xml:space="preserve">[PASS] 
"test pass" is shown
[CR-52] usi uart
[CR-52] 729 bytes sent, 729 bytes received
[CR-52] </t>
    </r>
    <r>
      <rPr>
        <b/>
        <sz val="10"/>
        <color theme="1"/>
        <rFont val="Segoe UI"/>
        <family val="2"/>
      </rPr>
      <t>test pass</t>
    </r>
    <phoneticPr fontId="1" type="noConversion"/>
  </si>
  <si>
    <t>[PASS] 
Mouse Detecting. you can find your device name when type 'lsusb'
You can check the input by typing 'cat /dev/input/event#' and moving the mouse. or, if screen was already connected, you can find curser.</t>
    <phoneticPr fontId="1" type="noConversion"/>
  </si>
  <si>
    <t>[PASS] 
Check system to be suspended. 
Confirm if console is not working. 
Check that there are no problems during repeat.</t>
    <phoneticPr fontId="1" type="noConversion"/>
  </si>
  <si>
    <r>
      <t xml:space="preserve"> IR231127_134014 </t>
    </r>
    <r>
      <rPr>
        <sz val="10"/>
        <color theme="1"/>
        <rFont val="Arial Unicode MS"/>
        <family val="2"/>
        <charset val="129"/>
      </rPr>
      <t xml:space="preserve">기준 아래 링크를 근거로 TC 수정함
[THUNDERPOC-381] [AUTOMOTIVE-5412] [ICP] V920 칩셋 baremetal 환경에서 S2R 지원 및 구현 일정 문의 - Jira (samsungds.com)
</t>
    </r>
    <r>
      <rPr>
        <sz val="10"/>
        <color theme="1"/>
        <rFont val="Segoe UI"/>
        <family val="2"/>
      </rPr>
      <t xml:space="preserve">
'</t>
    </r>
    <r>
      <rPr>
        <b/>
        <sz val="11"/>
        <color rgb="FFFF0000"/>
        <rFont val="Segoe UI"/>
        <family val="2"/>
      </rPr>
      <t xml:space="preserve">s2r resume daemon </t>
    </r>
    <r>
      <rPr>
        <b/>
        <sz val="11"/>
        <color rgb="FFFF0000"/>
        <rFont val="맑은 고딕"/>
        <family val="3"/>
        <charset val="129"/>
      </rPr>
      <t>이</t>
    </r>
    <r>
      <rPr>
        <b/>
        <sz val="11"/>
        <color rgb="FFFF0000"/>
        <rFont val="Segoe UI"/>
        <family val="2"/>
      </rPr>
      <t xml:space="preserve"> </t>
    </r>
    <r>
      <rPr>
        <b/>
        <sz val="11"/>
        <color rgb="FFFF0000"/>
        <rFont val="맑은 고딕"/>
        <family val="3"/>
        <charset val="129"/>
      </rPr>
      <t>없음</t>
    </r>
    <r>
      <rPr>
        <b/>
        <sz val="11"/>
        <color rgb="FFFF0000"/>
        <rFont val="Segoe UI"/>
        <family val="2"/>
      </rPr>
      <t xml:space="preserve">. </t>
    </r>
    <r>
      <rPr>
        <b/>
        <sz val="11"/>
        <color rgb="FFFF0000"/>
        <rFont val="맑은 고딕"/>
        <family val="3"/>
        <charset val="129"/>
      </rPr>
      <t>지원이</t>
    </r>
    <r>
      <rPr>
        <b/>
        <sz val="11"/>
        <color rgb="FFFF0000"/>
        <rFont val="Segoe UI"/>
        <family val="2"/>
      </rPr>
      <t xml:space="preserve"> </t>
    </r>
    <r>
      <rPr>
        <b/>
        <sz val="11"/>
        <color rgb="FFFF0000"/>
        <rFont val="맑은 고딕"/>
        <family val="3"/>
        <charset val="129"/>
      </rPr>
      <t>가능한지</t>
    </r>
    <r>
      <rPr>
        <b/>
        <sz val="11"/>
        <color rgb="FFFF0000"/>
        <rFont val="Segoe UI"/>
        <family val="2"/>
      </rPr>
      <t xml:space="preserve">, </t>
    </r>
    <r>
      <rPr>
        <b/>
        <sz val="11"/>
        <color rgb="FFFF0000"/>
        <rFont val="맑은 고딕"/>
        <family val="3"/>
        <charset val="129"/>
      </rPr>
      <t>가능하다면</t>
    </r>
    <r>
      <rPr>
        <b/>
        <sz val="11"/>
        <color rgb="FFFF0000"/>
        <rFont val="Segoe UI"/>
        <family val="2"/>
      </rPr>
      <t xml:space="preserve"> Test Sequence</t>
    </r>
    <r>
      <rPr>
        <b/>
        <sz val="11"/>
        <color rgb="FFFF0000"/>
        <rFont val="맑은 고딕"/>
        <family val="3"/>
        <charset val="129"/>
      </rPr>
      <t>확인</t>
    </r>
    <r>
      <rPr>
        <b/>
        <sz val="11"/>
        <color rgb="FFFF0000"/>
        <rFont val="Segoe UI"/>
        <family val="2"/>
      </rPr>
      <t xml:space="preserve"> </t>
    </r>
    <r>
      <rPr>
        <b/>
        <sz val="11"/>
        <color rgb="FFFF0000"/>
        <rFont val="맑은 고딕"/>
        <family val="3"/>
        <charset val="129"/>
      </rPr>
      <t>필요</t>
    </r>
    <r>
      <rPr>
        <sz val="11"/>
        <color theme="1"/>
        <rFont val="Segoe UI"/>
        <family val="2"/>
      </rPr>
      <t xml:space="preserve">
root@euto-v9-discovery:~# cat /sys/kernel/debug/suspend_stats
success:</t>
    </r>
    <r>
      <rPr>
        <b/>
        <sz val="11"/>
        <color rgb="FFFF0000"/>
        <rFont val="Segoe UI"/>
        <family val="2"/>
      </rPr>
      <t xml:space="preserve"> 2</t>
    </r>
    <r>
      <rPr>
        <sz val="11"/>
        <color theme="1"/>
        <rFont val="Segoe UI"/>
        <family val="2"/>
      </rPr>
      <t xml:space="preserve">
fail: 0
failed_freeze: 0
failed_prepare: 0
failed_suspend: 0
failed_suspend_late: 0
failed_suspend_noirq: 0
failed_resume: 0
failed_resume_early: 0
failed_resume_noirq: 0
failures:
  last_failed_dev:
  last_failed_errno:    0
                        0
  last_failed_step:
</t>
    </r>
    <r>
      <rPr>
        <b/>
        <sz val="11"/>
        <color rgb="FFFF0000"/>
        <rFont val="Segoe UI"/>
        <family val="2"/>
      </rPr>
      <t>root@euto-v9-discovery:~# s2r resume
-sh: s2r: command not found</t>
    </r>
    <phoneticPr fontId="1" type="noConversion"/>
  </si>
  <si>
    <t>Linux VM</t>
    <phoneticPr fontId="1" type="noConversion"/>
  </si>
  <si>
    <t>TC-INSYS-LIN-0013</t>
    <phoneticPr fontId="1" type="noConversion"/>
  </si>
  <si>
    <t>TC-MM-LIN-0012</t>
    <phoneticPr fontId="1" type="noConversion"/>
  </si>
  <si>
    <t>TC-MM-LIN-0013</t>
  </si>
  <si>
    <t>TC-MM-LIN-0014</t>
  </si>
  <si>
    <t>TC-MM-LIN-0015</t>
  </si>
  <si>
    <t>TC-MM-LIN-0016</t>
  </si>
  <si>
    <t>TC-MM-LIN-0017</t>
  </si>
  <si>
    <t>TC-EXIN-AND-0016</t>
    <phoneticPr fontId="1" type="noConversion"/>
  </si>
  <si>
    <r>
      <t xml:space="preserve">[PASS] 
"[CR-52] Probe0 fault injected : Y" log is shown
ex)
[CR-52] tmu
[CR-52] TMU init confirmed
[CR-52] TMU Emulation mode to fault injection
[CR-52] TMU Probe 0 Interrupt Enable 1 :
[CR-52] TMU Probe 0 Interrupt Pending 1 :
</t>
    </r>
    <r>
      <rPr>
        <b/>
        <sz val="10"/>
        <color theme="1"/>
        <rFont val="Segoe UI"/>
        <family val="2"/>
      </rPr>
      <t>[CR-52] Probe0 fault injected : Y</t>
    </r>
    <r>
      <rPr>
        <sz val="10"/>
        <color theme="1"/>
        <rFont val="Segoe UI"/>
        <family val="2"/>
      </rPr>
      <t xml:space="preserve">
[CR-52] TMU Probe 1 Interrupt Enable 0 :
[CR-52] TMU Probe 2 Interrupt Enable 0 :
[CR-52] TMU Probe 3 Interrupt Enable 0 :
[CR-52] TMU Probe 4 Interrupt Enable 0 :
[CR-52] TMU Probe 5 Interrupt Enable 0 :
[CR-52] TMU Probe 6 Interrupt Enable 0 :
[CR-52] TMU Probe 7 Interrupt Enable 0 :</t>
    </r>
    <phoneticPr fontId="1" type="noConversion"/>
  </si>
  <si>
    <r>
      <rPr>
        <b/>
        <sz val="10"/>
        <color rgb="FFFF0000"/>
        <rFont val="Arial Unicode MS"/>
        <family val="2"/>
        <charset val="129"/>
      </rPr>
      <t xml:space="preserve">확인 결과 아래의 </t>
    </r>
    <r>
      <rPr>
        <b/>
        <sz val="10"/>
        <color rgb="FFFF0000"/>
        <rFont val="Segoe UI"/>
        <family val="2"/>
      </rPr>
      <t xml:space="preserve">line </t>
    </r>
    <r>
      <rPr>
        <b/>
        <sz val="10"/>
        <color rgb="FFFF0000"/>
        <rFont val="Arial Unicode MS"/>
        <family val="2"/>
        <charset val="129"/>
      </rPr>
      <t xml:space="preserve">이 보이면 </t>
    </r>
    <r>
      <rPr>
        <b/>
        <sz val="10"/>
        <color rgb="FFFF0000"/>
        <rFont val="Segoe UI"/>
        <family val="2"/>
      </rPr>
      <t xml:space="preserve">pass
[CR-52] Probe0 fault injected : Y
</t>
    </r>
    <r>
      <rPr>
        <sz val="10"/>
        <color theme="1"/>
        <rFont val="Segoe UI"/>
        <family val="2"/>
      </rPr>
      <t xml:space="preserve">
'[7Round]
[CR-52] tmu\x0a
[CR-52] TMU init confirmed
[CR-52] TMU Emulation mode to fault injection
[CR-52] TMU Probe 0 Interrupt Enable 1 :
[CR-52] TMU Probe 0 Interrupt Pending 1 :
[CR-52] Probe0 fault injected : Y
</t>
    </r>
    <r>
      <rPr>
        <b/>
        <sz val="10"/>
        <color theme="1"/>
        <rFont val="Segoe UI"/>
        <family val="2"/>
      </rPr>
      <t>[CR-52] Tmu_ReadIntr called:0, Probe 0 , val:1  //</t>
    </r>
    <r>
      <rPr>
        <b/>
        <sz val="10"/>
        <color theme="1"/>
        <rFont val="맑은 고딕"/>
        <family val="3"/>
        <charset val="129"/>
      </rPr>
      <t>추가됨</t>
    </r>
    <r>
      <rPr>
        <sz val="10"/>
        <color theme="1"/>
        <rFont val="맑은 고딕"/>
        <family val="3"/>
        <charset val="129"/>
      </rPr>
      <t xml:space="preserve">
</t>
    </r>
    <r>
      <rPr>
        <sz val="10"/>
        <color theme="1"/>
        <rFont val="Segoe UI"/>
        <family val="2"/>
      </rPr>
      <t xml:space="preserve">[CR-52] TMU Probe 1 Interrupt Enable 0 :
[CR-52] TMU Probe 2 Interrupt Enable 0 :
[CR-52] TMU Probe 3 Interrupt Enable 0 :
[CR-52] TMU Probe 4 Interrupt Enable 0 :
[CR-52] TMU Probe 5 Interrupt Enable 0 :
[CR-52] TMU Probe 6 Interrupt Enable 0 :
[CR-52] TMU Probe 7 Interrupt Enable 0 :
</t>
    </r>
    <r>
      <rPr>
        <b/>
        <sz val="10"/>
        <color theme="1"/>
        <rFont val="Segoe UI"/>
        <family val="2"/>
      </rPr>
      <t>[CR-52] TMU Probe 8 Interrupt Enable 0 :  //</t>
    </r>
    <r>
      <rPr>
        <b/>
        <sz val="10"/>
        <color theme="1"/>
        <rFont val="맑은 고딕"/>
        <family val="3"/>
        <charset val="129"/>
      </rPr>
      <t xml:space="preserve">추가됨
</t>
    </r>
    <r>
      <rPr>
        <b/>
        <sz val="10"/>
        <color theme="1"/>
        <rFont val="Segoe UI"/>
        <family val="2"/>
      </rPr>
      <t>[CR-52] Tmu_ClrIntr called:0 Probe 0 , reg val:0  //</t>
    </r>
    <r>
      <rPr>
        <b/>
        <sz val="10"/>
        <color theme="1"/>
        <rFont val="맑은 고딕"/>
        <family val="3"/>
        <charset val="129"/>
      </rPr>
      <t xml:space="preserve">추가됨
</t>
    </r>
    <phoneticPr fontId="1" type="noConversion"/>
  </si>
  <si>
    <r>
      <t xml:space="preserve">[PASS] 
Below logs are shown,  RX PDU Data's 1st values are count for "sfcli cantest tx xx" command, so, it can be changed.
cantest lp_i
cantest ctrl_start
CAN Status is changed at Controller[0]
Current CAN Status is STARTED
CAN Status is changed at Controller[1]
Current CAN Status is STARTED
cantest tx 14
TX PDU ID: 0xe
CanIf_RxIndication
CAN ID: 0x7ff
Controller ID: 0x0
HOH: 4
RX PDU Data Length: 8
RX PDU Data:
</t>
    </r>
    <r>
      <rPr>
        <b/>
        <sz val="10"/>
        <color theme="1"/>
        <rFont val="Segoe UI"/>
        <family val="2"/>
      </rPr>
      <t>0xXX</t>
    </r>
    <r>
      <rPr>
        <sz val="10"/>
        <color theme="1"/>
        <rFont val="Segoe UI"/>
        <family val="2"/>
      </rPr>
      <t xml:space="preserve"> 0x23 0x45 0x67 0x89 0xab 0xcd 0xef</t>
    </r>
    <phoneticPr fontId="1" type="noConversion"/>
  </si>
  <si>
    <r>
      <t xml:space="preserve">RX PDU Data:
0x1 0x23 0x45 0x67 0x89 0xab 0xcd 0xef\
</t>
    </r>
    <r>
      <rPr>
        <sz val="10"/>
        <color theme="1"/>
        <rFont val="맑은 고딕"/>
        <family val="2"/>
        <charset val="129"/>
      </rPr>
      <t>동일한</t>
    </r>
    <r>
      <rPr>
        <sz val="10"/>
        <color theme="1"/>
        <rFont val="Segoe UI"/>
        <family val="2"/>
      </rPr>
      <t xml:space="preserve"> command(sficli cantest tx 14)</t>
    </r>
    <r>
      <rPr>
        <sz val="10"/>
        <color theme="1"/>
        <rFont val="맑은 고딕"/>
        <family val="2"/>
        <charset val="129"/>
      </rPr>
      <t>를</t>
    </r>
    <r>
      <rPr>
        <sz val="10"/>
        <color theme="1"/>
        <rFont val="Segoe UI"/>
        <family val="2"/>
      </rPr>
      <t xml:space="preserve"> </t>
    </r>
    <r>
      <rPr>
        <sz val="10"/>
        <color theme="1"/>
        <rFont val="맑은 고딕"/>
        <family val="2"/>
        <charset val="129"/>
      </rPr>
      <t>여러</t>
    </r>
    <r>
      <rPr>
        <sz val="10"/>
        <color theme="1"/>
        <rFont val="Segoe UI"/>
        <family val="2"/>
      </rPr>
      <t xml:space="preserve"> </t>
    </r>
    <r>
      <rPr>
        <sz val="10"/>
        <color theme="1"/>
        <rFont val="맑은 고딕"/>
        <family val="2"/>
        <charset val="129"/>
      </rPr>
      <t>번</t>
    </r>
    <r>
      <rPr>
        <sz val="10"/>
        <color theme="1"/>
        <rFont val="Segoe UI"/>
        <family val="2"/>
      </rPr>
      <t xml:space="preserve"> </t>
    </r>
    <r>
      <rPr>
        <sz val="10"/>
        <color theme="1"/>
        <rFont val="맑은 고딕"/>
        <family val="2"/>
        <charset val="129"/>
      </rPr>
      <t>사용</t>
    </r>
    <r>
      <rPr>
        <sz val="10"/>
        <color theme="1"/>
        <rFont val="Segoe UI"/>
        <family val="2"/>
      </rPr>
      <t xml:space="preserve"> </t>
    </r>
    <r>
      <rPr>
        <sz val="10"/>
        <color theme="1"/>
        <rFont val="맑은 고딕"/>
        <family val="2"/>
        <charset val="129"/>
      </rPr>
      <t>시</t>
    </r>
    <r>
      <rPr>
        <sz val="10"/>
        <color theme="1"/>
        <rFont val="Segoe UI"/>
        <family val="2"/>
      </rPr>
      <t xml:space="preserve"> </t>
    </r>
    <r>
      <rPr>
        <sz val="10"/>
        <color theme="1"/>
        <rFont val="맑은 고딕"/>
        <family val="2"/>
        <charset val="129"/>
      </rPr>
      <t>첫</t>
    </r>
    <r>
      <rPr>
        <sz val="10"/>
        <color theme="1"/>
        <rFont val="Segoe UI"/>
        <family val="2"/>
      </rPr>
      <t xml:space="preserve"> </t>
    </r>
    <r>
      <rPr>
        <sz val="10"/>
        <color theme="1"/>
        <rFont val="맑은 고딕"/>
        <family val="2"/>
        <charset val="129"/>
      </rPr>
      <t>번째</t>
    </r>
    <r>
      <rPr>
        <sz val="10"/>
        <color theme="1"/>
        <rFont val="Segoe UI"/>
        <family val="2"/>
      </rPr>
      <t xml:space="preserve"> </t>
    </r>
    <r>
      <rPr>
        <sz val="10"/>
        <color theme="1"/>
        <rFont val="맑은 고딕"/>
        <family val="2"/>
        <charset val="129"/>
      </rPr>
      <t>데이터는</t>
    </r>
    <r>
      <rPr>
        <sz val="10"/>
        <color theme="1"/>
        <rFont val="Segoe UI"/>
        <family val="2"/>
      </rPr>
      <t xml:space="preserve"> 0x0, 0x1, 0x2, .. </t>
    </r>
    <r>
      <rPr>
        <sz val="10"/>
        <color theme="1"/>
        <rFont val="맑은 고딕"/>
        <family val="2"/>
        <charset val="129"/>
      </rPr>
      <t>로</t>
    </r>
    <r>
      <rPr>
        <sz val="10"/>
        <color theme="1"/>
        <rFont val="Segoe UI"/>
        <family val="2"/>
      </rPr>
      <t xml:space="preserve"> </t>
    </r>
    <r>
      <rPr>
        <sz val="10"/>
        <color theme="1"/>
        <rFont val="맑은 고딕"/>
        <family val="2"/>
        <charset val="129"/>
      </rPr>
      <t>증가합니다</t>
    </r>
    <r>
      <rPr>
        <sz val="10"/>
        <color theme="1"/>
        <rFont val="Segoe UI"/>
        <family val="2"/>
      </rPr>
      <t>.</t>
    </r>
    <phoneticPr fontId="1" type="noConversion"/>
  </si>
  <si>
    <r>
      <t>From S.LSI 12/15</t>
    </r>
    <r>
      <rPr>
        <sz val="10"/>
        <color theme="1"/>
        <rFont val="맑은 고딕"/>
        <family val="2"/>
        <charset val="129"/>
      </rPr>
      <t xml:space="preserve">
아래</t>
    </r>
    <r>
      <rPr>
        <sz val="10"/>
        <color theme="1"/>
        <rFont val="Segoe UI"/>
        <family val="2"/>
        <charset val="129"/>
      </rPr>
      <t xml:space="preserve"> 2 </t>
    </r>
    <r>
      <rPr>
        <sz val="10"/>
        <color theme="1"/>
        <rFont val="맑은 고딕"/>
        <family val="2"/>
        <charset val="129"/>
      </rPr>
      <t>밑줄</t>
    </r>
    <r>
      <rPr>
        <sz val="10"/>
        <color theme="1"/>
        <rFont val="Segoe UI"/>
        <family val="2"/>
        <charset val="129"/>
      </rPr>
      <t xml:space="preserve"> </t>
    </r>
    <r>
      <rPr>
        <sz val="10"/>
        <color theme="1"/>
        <rFont val="맑은 고딕"/>
        <family val="2"/>
        <charset val="129"/>
      </rPr>
      <t>라인은</t>
    </r>
    <r>
      <rPr>
        <sz val="10"/>
        <color theme="1"/>
        <rFont val="Segoe UI"/>
        <family val="2"/>
        <charset val="129"/>
      </rPr>
      <t xml:space="preserve"> </t>
    </r>
    <r>
      <rPr>
        <sz val="10"/>
        <color theme="1"/>
        <rFont val="맑은 고딕"/>
        <family val="2"/>
        <charset val="129"/>
      </rPr>
      <t>무시함</t>
    </r>
    <r>
      <rPr>
        <sz val="10"/>
        <color theme="1"/>
        <rFont val="Segoe UI"/>
        <family val="2"/>
        <charset val="129"/>
      </rPr>
      <t>. 
[CR-52] start one-shot mode ch start and check it fire once..
[CR-52] check elapsed time after ch start..gpt ch3 time tick elapsed.. 3
----------------------
'</t>
    </r>
    <r>
      <rPr>
        <sz val="10"/>
        <color theme="1"/>
        <rFont val="굴림"/>
        <family val="2"/>
        <charset val="129"/>
      </rPr>
      <t>아래는</t>
    </r>
    <r>
      <rPr>
        <sz val="10"/>
        <color theme="1"/>
        <rFont val="Segoe UI"/>
        <family val="2"/>
      </rPr>
      <t xml:space="preserve"> test </t>
    </r>
    <r>
      <rPr>
        <sz val="10"/>
        <color theme="1"/>
        <rFont val="굴림"/>
        <family val="2"/>
        <charset val="129"/>
      </rPr>
      <t>결과에</t>
    </r>
    <r>
      <rPr>
        <sz val="10"/>
        <color theme="1"/>
        <rFont val="Segoe UI"/>
        <family val="2"/>
      </rPr>
      <t xml:space="preserve"> </t>
    </r>
    <r>
      <rPr>
        <sz val="10"/>
        <color theme="1"/>
        <rFont val="굴림"/>
        <family val="2"/>
        <charset val="129"/>
      </rPr>
      <t>대한</t>
    </r>
    <r>
      <rPr>
        <sz val="10"/>
        <color theme="1"/>
        <rFont val="Segoe UI"/>
        <family val="2"/>
      </rPr>
      <t xml:space="preserve"> log</t>
    </r>
    <r>
      <rPr>
        <sz val="10"/>
        <color theme="1"/>
        <rFont val="굴림"/>
        <family val="2"/>
        <charset val="129"/>
      </rPr>
      <t>로</t>
    </r>
    <r>
      <rPr>
        <sz val="10"/>
        <color theme="1"/>
        <rFont val="Segoe UI"/>
        <family val="2"/>
      </rPr>
      <t xml:space="preserve">, </t>
    </r>
    <r>
      <rPr>
        <sz val="10"/>
        <color theme="1"/>
        <rFont val="굴림"/>
        <family val="2"/>
        <charset val="129"/>
      </rPr>
      <t>아래와</t>
    </r>
    <r>
      <rPr>
        <sz val="10"/>
        <color theme="1"/>
        <rFont val="Segoe UI"/>
        <family val="2"/>
      </rPr>
      <t xml:space="preserve"> </t>
    </r>
    <r>
      <rPr>
        <sz val="10"/>
        <color theme="1"/>
        <rFont val="굴림"/>
        <family val="2"/>
        <charset val="129"/>
      </rPr>
      <t>같은</t>
    </r>
    <r>
      <rPr>
        <sz val="10"/>
        <color theme="1"/>
        <rFont val="Segoe UI"/>
        <family val="2"/>
      </rPr>
      <t xml:space="preserve"> </t>
    </r>
    <r>
      <rPr>
        <sz val="10"/>
        <color theme="1"/>
        <rFont val="굴림"/>
        <family val="2"/>
        <charset val="129"/>
      </rPr>
      <t>이유로</t>
    </r>
    <r>
      <rPr>
        <sz val="10"/>
        <color theme="1"/>
        <rFont val="Segoe UI"/>
        <family val="2"/>
      </rPr>
      <t xml:space="preserve"> FAIL
[CR-52] gpt oneshot
[CR-52] start one-shot mode ch start and check it fire once.. // </t>
    </r>
    <r>
      <rPr>
        <sz val="10"/>
        <color theme="1"/>
        <rFont val="굴림"/>
        <family val="2"/>
        <charset val="129"/>
      </rPr>
      <t>출력되지</t>
    </r>
    <r>
      <rPr>
        <sz val="10"/>
        <color theme="1"/>
        <rFont val="Segoe UI"/>
        <family val="2"/>
      </rPr>
      <t xml:space="preserve"> </t>
    </r>
    <r>
      <rPr>
        <sz val="10"/>
        <color theme="1"/>
        <rFont val="굴림"/>
        <family val="2"/>
        <charset val="129"/>
      </rPr>
      <t>않음</t>
    </r>
    <r>
      <rPr>
        <sz val="10"/>
        <color theme="1"/>
        <rFont val="Segoe UI"/>
        <family val="2"/>
      </rPr>
      <t xml:space="preserve">
[CR-52] check elapsed time after ch start..gpt ch3 time tick elapsed.. 3
[CR-52] gpt ch3 time tick elapsed.. 4
[CR-52] gpt ch3 time tick elapsed.. 5
[CR-52] gpt ch3 time tick elapsed.. 6
[CR-52] gpt ch3 time tick elapsed.. 7
[CR-52] gpt ch3 time tick elapsed.. 8
[CR-52] gpt ch3 time tick elapsed.. 9
[CR-52] gpt ch3 time tick elapsed.. 10
[CR-52] test passed : PASS.
[CR-52] test passed : PASS</t>
    </r>
    <phoneticPr fontId="1" type="noConversion"/>
  </si>
  <si>
    <t>[PASS] 
Final "test result : PASS." is shown.
'wdg test fast mode overflow'  can be shown several times.
[CR-52] wdg fired
[CR-52] Wdg_Init Calls.
[CR-52] Wdg Off Mode.
[CR-52] slow_mode Calls.
[CR-52] wdg test slow mode overflow..
[CR-52] [TX] FAULT[383]: 0x1
[CR-52] wdg test slow mode overflow..
[CR-52] [TX] FAULT[383]: 0x1
[CR-52] Wdg is fired..
[CR-52] test result : PASS.</t>
    <phoneticPr fontId="1" type="noConversion"/>
  </si>
  <si>
    <r>
      <t xml:space="preserve">[PASS] 
[CR-52] dump init
[CR-52] sfi_dump ipc channel is opened.
/* kernel panic will occur after ‘sficli dump dump’ command *
</t>
    </r>
    <r>
      <rPr>
        <sz val="10"/>
        <color theme="1"/>
        <rFont val="맑은 고딕"/>
        <family val="2"/>
        <charset val="129"/>
      </rPr>
      <t>개발</t>
    </r>
    <r>
      <rPr>
        <sz val="10"/>
        <color theme="1"/>
        <rFont val="Segoe UI"/>
        <family val="2"/>
      </rPr>
      <t xml:space="preserve"> </t>
    </r>
    <r>
      <rPr>
        <sz val="10"/>
        <color theme="1"/>
        <rFont val="맑은 고딕"/>
        <family val="2"/>
        <charset val="129"/>
      </rPr>
      <t>편의를</t>
    </r>
    <r>
      <rPr>
        <sz val="10"/>
        <color theme="1"/>
        <rFont val="Segoe UI"/>
        <family val="2"/>
      </rPr>
      <t xml:space="preserve"> </t>
    </r>
    <r>
      <rPr>
        <sz val="10"/>
        <color theme="1"/>
        <rFont val="맑은 고딕"/>
        <family val="2"/>
        <charset val="129"/>
      </rPr>
      <t>위해</t>
    </r>
    <r>
      <rPr>
        <sz val="10"/>
        <color theme="1"/>
        <rFont val="Segoe UI"/>
        <family val="2"/>
      </rPr>
      <t xml:space="preserve">, sfi_dump </t>
    </r>
    <r>
      <rPr>
        <sz val="10"/>
        <color theme="1"/>
        <rFont val="맑은 고딕"/>
        <family val="2"/>
        <charset val="129"/>
      </rPr>
      <t>시</t>
    </r>
    <r>
      <rPr>
        <sz val="10"/>
        <color theme="1"/>
        <rFont val="Segoe UI"/>
        <family val="2"/>
      </rPr>
      <t>, kernel panic</t>
    </r>
    <r>
      <rPr>
        <sz val="10"/>
        <color theme="1"/>
        <rFont val="맑은 고딕"/>
        <family val="2"/>
        <charset val="129"/>
      </rPr>
      <t>일어나지</t>
    </r>
    <r>
      <rPr>
        <sz val="10"/>
        <color theme="1"/>
        <rFont val="Segoe UI"/>
        <family val="2"/>
      </rPr>
      <t xml:space="preserve"> </t>
    </r>
    <r>
      <rPr>
        <sz val="10"/>
        <color theme="1"/>
        <rFont val="맑은 고딕"/>
        <family val="2"/>
        <charset val="129"/>
      </rPr>
      <t>않도록</t>
    </r>
    <r>
      <rPr>
        <sz val="10"/>
        <color theme="1"/>
        <rFont val="Segoe UI"/>
        <family val="2"/>
      </rPr>
      <t xml:space="preserve"> </t>
    </r>
    <r>
      <rPr>
        <sz val="10"/>
        <color theme="1"/>
        <rFont val="맑은 고딕"/>
        <family val="2"/>
        <charset val="129"/>
      </rPr>
      <t>유지</t>
    </r>
    <r>
      <rPr>
        <sz val="10"/>
        <color theme="1"/>
        <rFont val="Segoe UI"/>
        <family val="2"/>
      </rPr>
      <t xml:space="preserve"> </t>
    </r>
    <r>
      <rPr>
        <sz val="10"/>
        <color theme="1"/>
        <rFont val="맑은 고딕"/>
        <family val="2"/>
        <charset val="129"/>
      </rPr>
      <t>중입니다</t>
    </r>
    <r>
      <rPr>
        <sz val="10"/>
        <color theme="1"/>
        <rFont val="Segoe UI"/>
        <family val="2"/>
      </rPr>
      <t xml:space="preserve">.
PASS </t>
    </r>
    <r>
      <rPr>
        <sz val="10"/>
        <color theme="1"/>
        <rFont val="맑은 고딕"/>
        <family val="2"/>
        <charset val="129"/>
      </rPr>
      <t>입니다</t>
    </r>
    <r>
      <rPr>
        <sz val="10"/>
        <color theme="1"/>
        <rFont val="Segoe UI"/>
        <family val="2"/>
      </rPr>
      <t>.</t>
    </r>
    <phoneticPr fontId="1" type="noConversion"/>
  </si>
  <si>
    <r>
      <t xml:space="preserve">1) Type the command
</t>
    </r>
    <r>
      <rPr>
        <b/>
        <sz val="10"/>
        <color theme="1"/>
        <rFont val="Segoe UI"/>
        <family val="2"/>
      </rPr>
      <t>$ sficli warnsound test lite
$ dmesg | grep CR-52</t>
    </r>
    <phoneticPr fontId="1" type="noConversion"/>
  </si>
  <si>
    <r>
      <t xml:space="preserve">1) Type the command
</t>
    </r>
    <r>
      <rPr>
        <b/>
        <sz val="10"/>
        <color theme="1"/>
        <rFont val="Segoe UI"/>
        <family val="2"/>
      </rPr>
      <t># sficli warnsound test lite
# dmesg | grep CR-52</t>
    </r>
    <phoneticPr fontId="1" type="noConversion"/>
  </si>
  <si>
    <r>
      <t xml:space="preserve">1) Type the command
</t>
    </r>
    <r>
      <rPr>
        <b/>
        <sz val="10"/>
        <color theme="1"/>
        <rFont val="Segoe UI"/>
        <family val="2"/>
      </rPr>
      <t># sficli bic
# dmesg | grep CR-52</t>
    </r>
    <phoneticPr fontId="1" type="noConversion"/>
  </si>
  <si>
    <r>
      <t xml:space="preserve">1) Type the command
</t>
    </r>
    <r>
      <rPr>
        <b/>
        <sz val="10"/>
        <color theme="1"/>
        <rFont val="Segoe UI"/>
        <family val="2"/>
      </rPr>
      <t># sficli clkmon
# dmesg | grep CR-52</t>
    </r>
    <phoneticPr fontId="1" type="noConversion"/>
  </si>
  <si>
    <r>
      <t xml:space="preserve">1) Type the command
</t>
    </r>
    <r>
      <rPr>
        <b/>
        <sz val="10"/>
        <color theme="1"/>
        <rFont val="Segoe UI"/>
        <family val="2"/>
      </rPr>
      <t>$ sficli clkmon
$ dmesg | grep CR-52</t>
    </r>
    <phoneticPr fontId="1" type="noConversion"/>
  </si>
  <si>
    <r>
      <t xml:space="preserve">1) Type the command
</t>
    </r>
    <r>
      <rPr>
        <b/>
        <sz val="10"/>
        <color theme="1"/>
        <rFont val="Segoe UI"/>
        <family val="2"/>
      </rPr>
      <t># sficli fmutest flt_ecc 0
# sficli fmutest arq 11
# dmesg | grep CR-52</t>
    </r>
    <phoneticPr fontId="1" type="noConversion"/>
  </si>
  <si>
    <r>
      <t xml:space="preserve">1) Type the command
</t>
    </r>
    <r>
      <rPr>
        <b/>
        <sz val="10"/>
        <color theme="1"/>
        <rFont val="Segoe UI"/>
        <family val="2"/>
      </rPr>
      <t>$ sficli sfilib dram state
$ dmesg | grep CR-52</t>
    </r>
    <phoneticPr fontId="1" type="noConversion"/>
  </si>
  <si>
    <r>
      <t xml:space="preserve">1) Type the command
</t>
    </r>
    <r>
      <rPr>
        <b/>
        <sz val="10"/>
        <color theme="1"/>
        <rFont val="Segoe UI"/>
        <family val="2"/>
      </rPr>
      <t>$ sficli sfilib baaw 0 info
$ dmesg | grep CR-52</t>
    </r>
    <phoneticPr fontId="1" type="noConversion"/>
  </si>
  <si>
    <r>
      <t xml:space="preserve">1) Type the command
</t>
    </r>
    <r>
      <rPr>
        <b/>
        <sz val="10"/>
        <color theme="1"/>
        <rFont val="Segoe UI"/>
        <family val="2"/>
      </rPr>
      <t># sficli sfilib baaw 0 info
# dmesg | grep CR-52</t>
    </r>
    <phoneticPr fontId="1" type="noConversion"/>
  </si>
  <si>
    <t>TC-SFI-LIN-0001</t>
    <phoneticPr fontId="1" type="noConversion"/>
  </si>
  <si>
    <t>TC-SFI-LIN-0002</t>
    <phoneticPr fontId="1" type="noConversion"/>
  </si>
  <si>
    <t>TC-SFI-LIN-0006</t>
    <phoneticPr fontId="1" type="noConversion"/>
  </si>
  <si>
    <t>TC-SFI-LIN-0014</t>
    <phoneticPr fontId="1" type="noConversion"/>
  </si>
  <si>
    <t>TC-SFI-LIN-0017</t>
    <phoneticPr fontId="1" type="noConversion"/>
  </si>
  <si>
    <t>TC-SFI-LIN-0031</t>
    <phoneticPr fontId="1" type="noConversion"/>
  </si>
  <si>
    <t>TC-SFI-LIN-0032</t>
    <phoneticPr fontId="1" type="noConversion"/>
  </si>
  <si>
    <t>TC-SFI-LIN-0045</t>
    <phoneticPr fontId="1" type="noConversion"/>
  </si>
  <si>
    <t>TC-MM-LIN-0001</t>
    <phoneticPr fontId="1" type="noConversion"/>
  </si>
  <si>
    <t>TC-HYP-LIN-0003</t>
    <phoneticPr fontId="1" type="noConversion"/>
  </si>
  <si>
    <t>TC-HYP-AND-0004</t>
    <phoneticPr fontId="1" type="noConversion"/>
  </si>
  <si>
    <t>TC-SFI-LIN-0003</t>
    <phoneticPr fontId="1" type="noConversion"/>
  </si>
  <si>
    <t>TC-SFI-LIN-0019</t>
    <phoneticPr fontId="1" type="noConversion"/>
  </si>
  <si>
    <r>
      <t xml:space="preserve">Bare Linux </t>
    </r>
    <r>
      <rPr>
        <sz val="10"/>
        <color theme="1"/>
        <rFont val="맑은 고딕"/>
        <family val="2"/>
        <charset val="129"/>
      </rPr>
      <t>만</t>
    </r>
    <r>
      <rPr>
        <sz val="10"/>
        <color theme="1"/>
        <rFont val="Segoe UI"/>
        <family val="2"/>
      </rPr>
      <t xml:space="preserve"> </t>
    </r>
    <r>
      <rPr>
        <sz val="10"/>
        <color theme="1"/>
        <rFont val="맑은 고딕"/>
        <family val="2"/>
        <charset val="129"/>
      </rPr>
      <t>지원되고</t>
    </r>
    <r>
      <rPr>
        <sz val="10"/>
        <color theme="1"/>
        <rFont val="Segoe UI"/>
        <family val="2"/>
      </rPr>
      <t xml:space="preserve">
Display Board </t>
    </r>
    <r>
      <rPr>
        <sz val="10"/>
        <color theme="1"/>
        <rFont val="맑은 고딕"/>
        <family val="2"/>
        <charset val="129"/>
      </rPr>
      <t>의</t>
    </r>
    <r>
      <rPr>
        <sz val="10"/>
        <color theme="1"/>
        <rFont val="Segoe UI"/>
        <family val="2"/>
      </rPr>
      <t xml:space="preserve"> HDMI0 </t>
    </r>
    <r>
      <rPr>
        <sz val="10"/>
        <color theme="1"/>
        <rFont val="맑은 고딕"/>
        <family val="2"/>
        <charset val="129"/>
      </rPr>
      <t>를</t>
    </r>
    <r>
      <rPr>
        <sz val="10"/>
        <color theme="1"/>
        <rFont val="Segoe UI"/>
        <family val="2"/>
      </rPr>
      <t xml:space="preserve"> </t>
    </r>
    <r>
      <rPr>
        <sz val="10"/>
        <color theme="1"/>
        <rFont val="맑은 고딕"/>
        <family val="2"/>
        <charset val="129"/>
      </rPr>
      <t>연결하고</t>
    </r>
    <r>
      <rPr>
        <sz val="10"/>
        <color theme="1"/>
        <rFont val="Segoe UI"/>
        <family val="2"/>
      </rPr>
      <t xml:space="preserve"> </t>
    </r>
    <r>
      <rPr>
        <sz val="10"/>
        <color theme="1"/>
        <rFont val="맑은 고딕"/>
        <family val="2"/>
        <charset val="129"/>
      </rPr>
      <t>테스트</t>
    </r>
    <r>
      <rPr>
        <sz val="10"/>
        <color theme="1"/>
        <rFont val="Segoe UI"/>
        <family val="2"/>
      </rPr>
      <t xml:space="preserve"> </t>
    </r>
    <r>
      <rPr>
        <sz val="10"/>
        <color theme="1"/>
        <rFont val="맑은 고딕"/>
        <family val="2"/>
        <charset val="129"/>
      </rPr>
      <t>해야</t>
    </r>
    <r>
      <rPr>
        <sz val="10"/>
        <color theme="1"/>
        <rFont val="Segoe UI"/>
        <family val="2"/>
      </rPr>
      <t xml:space="preserve"> </t>
    </r>
    <r>
      <rPr>
        <sz val="10"/>
        <color theme="1"/>
        <rFont val="맑은 고딕"/>
        <family val="2"/>
        <charset val="129"/>
      </rPr>
      <t>함</t>
    </r>
    <r>
      <rPr>
        <sz val="10"/>
        <color theme="1"/>
        <rFont val="Segoe UI"/>
        <family val="2"/>
      </rPr>
      <t xml:space="preserve">.
'IR231127_134014 </t>
    </r>
    <r>
      <rPr>
        <sz val="10"/>
        <color theme="1"/>
        <rFont val="Arial Unicode MS"/>
        <family val="2"/>
        <charset val="129"/>
      </rPr>
      <t xml:space="preserve">기준 다음의  결과가 나오는데 판정 기준 확인 필요
</t>
    </r>
    <r>
      <rPr>
        <sz val="10"/>
        <color theme="1"/>
        <rFont val="Segoe UI"/>
        <family val="2"/>
      </rPr>
      <t>root@euto-v9-discovery:~/abox-test# dmesg | grep CR-52
[  397.962469] [CR-52] dpu task
[  400.866540] [CR-52] Dpu disaply0: mid: 255, iid: 0, aid: 136, eid: 135
[  400.866565] [CR-52] Dpu disaply1: mid: 255, iid: 0, aid: 136, eid: 135
[  400.866584] [CR-52] Dpu disaply2: mid: 255, iid: 0, aid: 136, eid: 135
[  403.121951] [CR-52] dpu enable 0
[  403.126666] [CR-52] Dpu disaply0: mid: 255, iid: 0, aid: 116, eid: 16
[  403.126683] [CR-52] Dpu_EnableDevice called: 0 display, ret: 16
[  403.126700] [CR-52] Dpu disaply0: mid: 255, iid: 0, aid: 118, eid: 16
[  403.126714] [CR-52] Dpu_UpdateImagePlane called: 16
[  403.866619] [CR-52] Dpu disaply0: mid: 255, iid: 0, aid: 136, eid: 135
[  403.866641] [CR-52] Dpu disaply1: mid: 255, iid: 0, aid: 136, eid: 135
[  403.866659] [CR-52] Dpu disaply2: mid: 255, iid: 0, aid: 136, eid: 135
[  406.866700] [CR-52] Dpu disaply0: mid: 255, iid: 0, aid: 136, eid: 135
[  406.866722] [CR-52] Dpu disaply1: mid: 255, iid: 0, aid: 136, eid: 135
[  406.866739] [CR-52] Dpu disaply2: mid: 255, iid: 0, aid: 136, eid: 135
[  408.125920] [CR-52] dpu icon 0 0
[  409.866783] [CR-52] Dpu disaply0: mid: 255, iid: 0, aid: 136, eid: 135
[  409.866805] [CR-52] Dpu disaply1: mid: 255, iid: 0, aid: 136, eid: 135
[  409.866823] [CR-52] Dpu disaply2: mid: 255, iid: 0, aid: 136, eid: 135
[  411.853856] [CR-52] dpu crc 0 0
[  411.857508] [CR-52] Dpu_GenPreBlenderGoldenCrc called: 0
[  411.857520] [CR-52] Icon 0 pre CRC: 19fcfc3f
[  411.857538] [CR-52] Dpu disaply0: mid: 255, iid: 0, aid: 124, eid: 19
[  411.857553] [CR-52] Dpu_SetPreBlenderGoldenCrc called: 19
[  411.858057] [CR-52] Dpu_GenPostBlenderGoldenCrc called: 0
[  411.858067] [CR-52] Icon 0 post CRC: d8f57af9
[  411.858086] [CR-52] Dpu disaply0: mid: 255, iid: 0, aid: 131, eid: 19
[  411.858099] [CR-52] Dpu_SetPostBlenderGoldenCrc called: 19
[  411.858116] [CR-52] Dpu disaply0: mid: 255, iid: 0, aid: 120, eid: 16
[  411.858127] [CR-52] Dpu_EnableCrcCheck called: 16
[  412.866866] [CR-52] Dpu disaply0: mid: 255, iid: 0, aid: 136, eid: 135
[  412.866887] [CR-52] Dpu disaply1: mid: 255, iid: 0, aid: 136, eid: 135
[  412.866905] [CR-52] Dpu disaply2: mid: 255, iid: 0, aid: 136, eid: 135</t>
    </r>
    <phoneticPr fontId="1" type="noConversion"/>
  </si>
  <si>
    <t>Only available Bare Linux
[Pre-condition]
Display Daughter Board HDMI0  port should be connected.
$ sficli dpu task
$ sficli dpu enable 0
$ sficli dpu icon 0 0
$ sficli dpu crc 0 0
$ dmesg | grep CR-52</t>
    <phoneticPr fontId="1" type="noConversion"/>
  </si>
  <si>
    <t>[PASS] 
[CR-52] dpu task
[CR-52] Telltale_SelfTestCompletedNotification_Display0 is called: 1
[CR-52] Telltale_DeviceReadyNotification_Display0 is called
[CR-52] Dpu_Test_SelfTestCompletedNotification_Display1 is called: 1
[CR-52] Dpu_Test_DeviceReadyNotification_Display1 is called
[CR-52] Dpu_Ext_ST_SelfTestCompletedNotification_Display2 is called: 1
[CR-52] Dpu_Ext_ST_DeviceReadyNotification_Display2 is called
[CR-52] dpu enable 0
[CR-52] Dpu_EnableDevice called: 0 display, ret: 0
[CR-52] Dpu_UpdateImagePlane called: 0
[CR-52] dpu icon 0 0
[CR-52] dpu crc 0 0
[CR-52] Dpu_GenPreBlenderGoldenCrc called: 0
[CR-52] Icon 0 pre CRC: xxxxxxxx
[CR-52] Dpu_SetPreBlenderGoldenCrc called: 0
[CR-52] Dpu_GenPostBlenderGoldenCrc called: 0
[CR-52] Icon 0 post CRC: xxxxxxxx
[CR-52] Dpu_SetPostBlenderGoldenCrc called: 0
[CR-52] Dpu_EnableCrcCheck called: 0</t>
    <phoneticPr fontId="1" type="noConversion"/>
  </si>
  <si>
    <r>
      <t xml:space="preserve">[PASS] 
FMU ARQ Group[11] Status value includes 0x20
ex)
[CR-52] fmutest flt_ecc 0
[CR-52] [TX] FAULT[357]: 0x1
[CR-52] fmutest arq 11
</t>
    </r>
    <r>
      <rPr>
        <b/>
        <sz val="10"/>
        <color theme="1"/>
        <rFont val="Segoe UI"/>
        <family val="2"/>
      </rPr>
      <t>[CR-52] FMU ARQ Group[11] Status: 0x20</t>
    </r>
    <r>
      <rPr>
        <sz val="10"/>
        <color theme="1"/>
        <rFont val="Segoe UI"/>
        <family val="2"/>
      </rPr>
      <t xml:space="preserve">
</t>
    </r>
    <phoneticPr fontId="1" type="noConversion"/>
  </si>
  <si>
    <r>
      <rPr>
        <b/>
        <sz val="10"/>
        <color theme="1"/>
        <rFont val="Segoe UI"/>
        <family val="2"/>
      </rPr>
      <t xml:space="preserve">[s.lsi]
</t>
    </r>
    <r>
      <rPr>
        <sz val="10"/>
        <color theme="1"/>
        <rFont val="맑은 고딕"/>
        <family val="2"/>
        <charset val="129"/>
      </rPr>
      <t>출력결과에서</t>
    </r>
    <r>
      <rPr>
        <sz val="10"/>
        <color theme="1"/>
        <rFont val="Segoe UI"/>
        <family val="2"/>
      </rPr>
      <t xml:space="preserve"> 
FMU ARQ Group[11] Status </t>
    </r>
    <r>
      <rPr>
        <sz val="10"/>
        <color theme="1"/>
        <rFont val="맑은 고딕"/>
        <family val="2"/>
        <charset val="129"/>
      </rPr>
      <t>에</t>
    </r>
    <r>
      <rPr>
        <sz val="10"/>
        <color theme="1"/>
        <rFont val="Segoe UI"/>
        <family val="2"/>
      </rPr>
      <t xml:space="preserve"> 0x20</t>
    </r>
    <r>
      <rPr>
        <sz val="10"/>
        <color theme="1"/>
        <rFont val="맑은 고딕"/>
        <family val="2"/>
        <charset val="129"/>
      </rPr>
      <t>이</t>
    </r>
    <r>
      <rPr>
        <sz val="10"/>
        <color theme="1"/>
        <rFont val="Segoe UI"/>
        <family val="2"/>
      </rPr>
      <t xml:space="preserve"> </t>
    </r>
    <r>
      <rPr>
        <sz val="10"/>
        <color theme="1"/>
        <rFont val="맑은 고딕"/>
        <family val="2"/>
        <charset val="129"/>
      </rPr>
      <t>포함되어</t>
    </r>
    <r>
      <rPr>
        <sz val="10"/>
        <color theme="1"/>
        <rFont val="Segoe UI"/>
        <family val="2"/>
      </rPr>
      <t xml:space="preserve"> </t>
    </r>
    <r>
      <rPr>
        <sz val="10"/>
        <color theme="1"/>
        <rFont val="맑은 고딕"/>
        <family val="2"/>
        <charset val="129"/>
      </rPr>
      <t>있으면</t>
    </r>
    <r>
      <rPr>
        <sz val="10"/>
        <color theme="1"/>
        <rFont val="Segoe UI"/>
        <family val="2"/>
      </rPr>
      <t xml:space="preserve"> FMU </t>
    </r>
    <r>
      <rPr>
        <sz val="10"/>
        <color theme="1"/>
        <rFont val="맑은 고딕"/>
        <family val="2"/>
        <charset val="129"/>
      </rPr>
      <t>는</t>
    </r>
    <r>
      <rPr>
        <sz val="10"/>
        <color theme="1"/>
        <rFont val="Segoe UI"/>
        <family val="2"/>
      </rPr>
      <t xml:space="preserve"> </t>
    </r>
    <r>
      <rPr>
        <sz val="10"/>
        <color theme="1"/>
        <rFont val="맑은 고딕"/>
        <family val="2"/>
        <charset val="129"/>
      </rPr>
      <t>정상</t>
    </r>
    <r>
      <rPr>
        <sz val="10"/>
        <color theme="1"/>
        <rFont val="Segoe UI"/>
        <family val="2"/>
      </rPr>
      <t xml:space="preserve"> </t>
    </r>
    <r>
      <rPr>
        <sz val="10"/>
        <color theme="1"/>
        <rFont val="맑은 고딕"/>
        <family val="2"/>
        <charset val="129"/>
      </rPr>
      <t>동작</t>
    </r>
    <r>
      <rPr>
        <sz val="10"/>
        <color theme="1"/>
        <rFont val="Segoe UI"/>
        <family val="2"/>
      </rPr>
      <t xml:space="preserve"> </t>
    </r>
    <r>
      <rPr>
        <sz val="10"/>
        <color theme="1"/>
        <rFont val="맑은 고딕"/>
        <family val="2"/>
        <charset val="129"/>
      </rPr>
      <t>하는</t>
    </r>
    <r>
      <rPr>
        <sz val="10"/>
        <color theme="1"/>
        <rFont val="Segoe UI"/>
        <family val="2"/>
      </rPr>
      <t xml:space="preserve"> </t>
    </r>
    <r>
      <rPr>
        <sz val="10"/>
        <color theme="1"/>
        <rFont val="맑은 고딕"/>
        <family val="2"/>
        <charset val="129"/>
      </rPr>
      <t>것</t>
    </r>
    <r>
      <rPr>
        <sz val="10"/>
        <color theme="1"/>
        <rFont val="Segoe UI"/>
        <family val="2"/>
      </rPr>
      <t xml:space="preserve"> </t>
    </r>
    <r>
      <rPr>
        <sz val="10"/>
        <color theme="1"/>
        <rFont val="맑은 고딕"/>
        <family val="2"/>
        <charset val="129"/>
      </rPr>
      <t>입니다</t>
    </r>
    <r>
      <rPr>
        <sz val="10"/>
        <color theme="1"/>
        <rFont val="Segoe UI"/>
        <family val="2"/>
      </rPr>
      <t>.
'</t>
    </r>
    <r>
      <rPr>
        <b/>
        <sz val="10"/>
        <color rgb="FFFF0000"/>
        <rFont val="맑은 고딕"/>
        <family val="3"/>
        <charset val="129"/>
      </rPr>
      <t>로그상</t>
    </r>
    <r>
      <rPr>
        <b/>
        <sz val="10"/>
        <color rgb="FFFF0000"/>
        <rFont val="Segoe UI"/>
        <family val="2"/>
      </rPr>
      <t xml:space="preserve"> pass</t>
    </r>
    <r>
      <rPr>
        <b/>
        <sz val="10"/>
        <color rgb="FFFF0000"/>
        <rFont val="맑은 고딕"/>
        <family val="3"/>
        <charset val="129"/>
      </rPr>
      <t>로</t>
    </r>
    <r>
      <rPr>
        <b/>
        <sz val="10"/>
        <color rgb="FFFF0000"/>
        <rFont val="Segoe UI"/>
        <family val="2"/>
      </rPr>
      <t xml:space="preserve"> </t>
    </r>
    <r>
      <rPr>
        <b/>
        <sz val="10"/>
        <color rgb="FFFF0000"/>
        <rFont val="맑은 고딕"/>
        <family val="3"/>
        <charset val="129"/>
      </rPr>
      <t>표시되나</t>
    </r>
    <r>
      <rPr>
        <b/>
        <sz val="10"/>
        <color rgb="FFFF0000"/>
        <rFont val="Segoe UI"/>
        <family val="2"/>
      </rPr>
      <t xml:space="preserve"> Criteria</t>
    </r>
    <r>
      <rPr>
        <b/>
        <sz val="10"/>
        <color rgb="FFFF0000"/>
        <rFont val="맑은 고딕"/>
        <family val="3"/>
        <charset val="129"/>
      </rPr>
      <t>에</t>
    </r>
    <r>
      <rPr>
        <b/>
        <sz val="10"/>
        <color rgb="FFFF0000"/>
        <rFont val="Segoe UI"/>
        <family val="2"/>
      </rPr>
      <t xml:space="preserve"> pass </t>
    </r>
    <r>
      <rPr>
        <b/>
        <sz val="10"/>
        <color rgb="FFFF0000"/>
        <rFont val="맑은 고딕"/>
        <family val="3"/>
        <charset val="129"/>
      </rPr>
      <t>문구와</t>
    </r>
    <r>
      <rPr>
        <b/>
        <sz val="10"/>
        <color rgb="FFFF0000"/>
        <rFont val="Segoe UI"/>
        <family val="2"/>
      </rPr>
      <t xml:space="preserve"> </t>
    </r>
    <r>
      <rPr>
        <b/>
        <sz val="10"/>
        <color rgb="FFFF0000"/>
        <rFont val="맑은 고딕"/>
        <family val="3"/>
        <charset val="129"/>
      </rPr>
      <t>다름</t>
    </r>
    <r>
      <rPr>
        <b/>
        <sz val="10"/>
        <color rgb="FFFF0000"/>
        <rFont val="Segoe UI"/>
        <family val="2"/>
      </rPr>
      <t>.
EVT1 - '[TX]FAULT' message not shown.</t>
    </r>
    <r>
      <rPr>
        <sz val="10"/>
        <color theme="1"/>
        <rFont val="Segoe UI"/>
        <family val="2"/>
      </rPr>
      <t xml:space="preserve">
</t>
    </r>
    <r>
      <rPr>
        <b/>
        <sz val="10"/>
        <color theme="1"/>
        <rFont val="Segoe UI"/>
        <family val="2"/>
      </rPr>
      <t>[result]</t>
    </r>
    <r>
      <rPr>
        <sz val="10"/>
        <color theme="1"/>
        <rFont val="Segoe UI"/>
        <family val="2"/>
      </rPr>
      <t xml:space="preserve">
root@euto-v9-discovery:~# dmesg | grep CR-52
[   19.985110] [CR-52] fmutest flt_ecc 0
[   26.764411] [CR-52] fmutest arq 11
[   26.764573] [CR-52] FMU ARQ Group[11] Status: 0x40000</t>
    </r>
    <phoneticPr fontId="1" type="noConversion"/>
  </si>
  <si>
    <t>TC-SFI-AND-0001</t>
    <phoneticPr fontId="1" type="noConversion"/>
  </si>
  <si>
    <r>
      <t xml:space="preserve">[PASS] 
"/dev/ttySAC0" device is shown.
ex)
</t>
    </r>
    <r>
      <rPr>
        <b/>
        <sz val="10"/>
        <color theme="1"/>
        <rFont val="Segoe UI"/>
        <family val="2"/>
      </rPr>
      <t>crw------- 1 root tty 204, 64 Jan  1 12:07 /dev/ttySAC0</t>
    </r>
    <phoneticPr fontId="1" type="noConversion"/>
  </si>
  <si>
    <r>
      <t xml:space="preserve">[PASS] 
"/dev/ttySAC0" device is shown.
ex)
</t>
    </r>
    <r>
      <rPr>
        <b/>
        <sz val="10"/>
        <color theme="1"/>
        <rFont val="Segoe UI"/>
        <family val="2"/>
      </rPr>
      <t>crw------- 1 root root 204,  64 1970-01-01 00:00 /dev/ttySAC0</t>
    </r>
    <phoneticPr fontId="1" type="noConversion"/>
  </si>
  <si>
    <t>[PASS] 
[CR-52] diotest flip
[CR-52] Dio_FlipChannel test
[CR-52] PASS</t>
    <phoneticPr fontId="1" type="noConversion"/>
  </si>
  <si>
    <t>[PASS] 
[CR-52] diotest onegroup
[CR-52] Dio Channel group write/read Test
[CR-52] PASS</t>
    <phoneticPr fontId="1" type="noConversion"/>
  </si>
  <si>
    <t>[PASS] 
[CR-52] diotest port
[CR-52] Dio Read/Write Port test
[CR-52] PASS</t>
    <phoneticPr fontId="1" type="noConversion"/>
  </si>
  <si>
    <t>Android VM</t>
    <phoneticPr fontId="1" type="noConversion"/>
  </si>
  <si>
    <t>TC-MM-AND-0017</t>
    <phoneticPr fontId="1" type="noConversion"/>
  </si>
  <si>
    <r>
      <rPr>
        <sz val="10"/>
        <color theme="1"/>
        <rFont val="맑은 고딕"/>
        <family val="3"/>
        <charset val="129"/>
      </rPr>
      <t>※</t>
    </r>
    <r>
      <rPr>
        <sz val="10"/>
        <color theme="1"/>
        <rFont val="Segoe UI"/>
        <family val="2"/>
      </rPr>
      <t xml:space="preserve"> Please do not care about the sentence in the result "Error setting RS-232 mode: Inappropriate ioctl for device"
[PASS] 
rx / tx  count is same
ex)
/dev/ttySAC9: TIOCGICOUNT: ret=0, rx=8063, tx=8063, frame = 0, overrun = 0, parity = 0, brk = 0, buf_overrun = 0</t>
    </r>
    <phoneticPr fontId="1" type="noConversion"/>
  </si>
  <si>
    <t>[PASS] 
Check timer interrupt counts each CPU cores like below(Count can be different)
ex)
 11:       xxxx      xxxx      xxxx     GICv3  27 Level     arch_time</t>
    <phoneticPr fontId="1" type="noConversion"/>
  </si>
  <si>
    <t>[PASS] 
Check timer interrupt counts each CPU cores like below(Count can be differnt )
ex)
 11:      xxxxx      xxxxx      xxxxx      xxxxx      xxxxx      xxxxx      xxxxx     GICv3  27 Level     arch_timer</t>
    <phoneticPr fontId="1" type="noConversion"/>
  </si>
  <si>
    <r>
      <rPr>
        <sz val="10"/>
        <color theme="1"/>
        <rFont val="맑은 고딕"/>
        <family val="2"/>
        <charset val="129"/>
      </rPr>
      <t>※</t>
    </r>
    <r>
      <rPr>
        <sz val="10"/>
        <color theme="1"/>
        <rFont val="Segoe UI"/>
        <family val="2"/>
      </rPr>
      <t xml:space="preserve"> Please do not care about the sentence in the result "Error setting RS-232 mode: Inappropriate ioctl for device"
[PASS] </t>
    </r>
    <r>
      <rPr>
        <sz val="10"/>
        <color theme="1"/>
        <rFont val="Segoe UI"/>
        <family val="2"/>
        <charset val="129"/>
      </rPr>
      <t xml:space="preserve">
rx / tx  count is same
ex)
/dev/ttySAC9: TIOCGICOUNT: ret=0, </t>
    </r>
    <r>
      <rPr>
        <b/>
        <sz val="10"/>
        <color theme="1"/>
        <rFont val="Segoe UI"/>
        <family val="2"/>
      </rPr>
      <t>rx=8063, tx=8063</t>
    </r>
    <r>
      <rPr>
        <sz val="10"/>
        <color theme="1"/>
        <rFont val="Segoe UI"/>
        <family val="2"/>
        <charset val="129"/>
      </rPr>
      <t>, frame = 0, overrun = 0, parity = 0, brk = 0, buf_overrun = 0</t>
    </r>
    <phoneticPr fontId="1" type="noConversion"/>
  </si>
  <si>
    <t>[PASS] 
"test result : PASS" is shown.
ex)
[CR-52] eth start
[CR-52] infra init done
[CR-52] Eth Safety Callback is called ModuleId:88, InstanceId:0, ApiId:4, ErrorId:2
[CR-52] Eth_Init called
[CR-52] Eth_SetControllerMode MODE ACTIVE called
[CR-52] do init done
...
[CR-52] Eth_Receive called: rx status 0
[CR-52] Total 1 packet received .
[CR-52] test result : PASS.</t>
    <phoneticPr fontId="1" type="noConversion"/>
  </si>
  <si>
    <t>[PASS] 
"Test PASS" is shown.
ex)
[CR-52] eth start
[CR-52] infra init done
[CR-52] Eth Safety Callback is called ModuleId:88, InstanceId:0, ApiId:4, ErrorId:2
[CR-52] Eth_Init called
[CR-52] Eth_SetControllerMode MODE ACTIVE called
[CR-52] do init done
[CR-52] timer init done
...
[CR-52] eth arp xxx.xxx.xxx.xxx
[CR-52] Eth_Transmit
[CR-52] received 1 frames
[CR-52] Test PASS: 1 frame received</t>
    <phoneticPr fontId="1" type="noConversion"/>
  </si>
  <si>
    <t>[PASS] 
[CR-52] sftst post
[CR-52] POST ONE STATUS : TEST PASS
[CR-52] POST ONE TEST RESULT : 0x0
[CR-52] WDT POST : PASSED
[CR-52] DCLS POST : PASSED
[CR-52] VOLMON POST : PASSED
[CR-52] FMU POST : PASSED
[CR-52] INTMEM POST : PASSED
[CR-52] XSPI POST : PASSED
[CR-52] TMU POST : PASSED
[CR-52] WDT_CRC POST : PASSED
[CR-52] SCI POST : DISABLED
[CR-52] CAN ECC POST : PASSED</t>
    <phoneticPr fontId="1" type="noConversion"/>
  </si>
  <si>
    <t>[PASS] 
CR-52] sftst post\x0a
CR-52] POST ONE STATUS : TEST PASS
CR-52] POST ONE TEST RESULT : 0x0
CR-52] WDT POST     : PASSED
CR-52] DCLS POST    : PASSED
CR-52] VOLMON POST  : PASSED
CR-52] FMU POST     : PASSED
CR-52] INTMEM POST  : PASSED
CR-52] XSPI POST    : PASSED
CR-52] TMU POST     : PASSED
CR-52] WDT_CRC POST : PASSED
CR-52] SCI POST     : PASSED
CR-52] SFI ECC POST : PASSED
CR-52] HOST ECC POST : PASSED</t>
    <phoneticPr fontId="1" type="noConversion"/>
  </si>
  <si>
    <r>
      <t xml:space="preserve">1) Type the command
</t>
    </r>
    <r>
      <rPr>
        <b/>
        <sz val="10"/>
        <color theme="1"/>
        <rFont val="Segoe UI"/>
        <family val="2"/>
      </rPr>
      <t>$ sficli sftst olt
$ dmesg | grep CR-52</t>
    </r>
    <phoneticPr fontId="1" type="noConversion"/>
  </si>
  <si>
    <r>
      <t>·         </t>
    </r>
    <r>
      <rPr>
        <b/>
        <sz val="10"/>
        <color theme="1"/>
        <rFont val="Segoe UI"/>
        <family val="2"/>
      </rPr>
      <t xml:space="preserve">You need to have CANoe machine
</t>
    </r>
    <r>
      <rPr>
        <sz val="10"/>
        <color theme="1"/>
        <rFont val="Segoe UI"/>
        <family val="2"/>
      </rPr>
      <t xml:space="preserve">Type the command 
</t>
    </r>
    <r>
      <rPr>
        <b/>
        <sz val="10"/>
        <color theme="1"/>
        <rFont val="Segoe UI"/>
        <family val="2"/>
      </rPr>
      <t>$ sficli cantest ctrl_start
$ sficli cantest tx 10
$ sficli cantest tx 11
$ sficli cantest tx 12
$ sficli cantest tx 13
$ sficli cantest tx 14
$ dmesg | grep CR-52</t>
    </r>
    <phoneticPr fontId="1" type="noConversion"/>
  </si>
  <si>
    <t># modprobe sfi_ipc_test ; sficli mailbox drv
# dmesg | grep CR-52</t>
  </si>
  <si>
    <t>1) Reboot the system to avoid affection from other test case
2) Type the command
## Shutdown SFI
$ sficli pwr shutdown
## After setting the wake-up alarm to ring after 20 seconds then,
## put the system to be suspended.
## (It takes at least 10 seconds to suspend in Linux VM.
## It is dependent on Linux framework)
$ echo -n +20 &gt; /sys/class/rtc/rtc0/wakealarm; echo -n mem &gt; /sys/power/state
## After 20 seconds, check if console is working and
## check if success count is increased by 1.
$ cat /sys/kernel/debug/suspend_stats
3) Repeat twice step 2).</t>
  </si>
  <si>
    <t>1) Reboot the system to avoid affection from other test case
2) Type the command
## Shutdown SFI
$ sficli pwr shutdown
## After setting the wake-up alarm to ring after 20 seconds then,
## put the system to be suspended.
## (It takes at least 10 seconds to suspend in Linux VM.
## It is dependent on Linux framework)
$ echo -n "+20" &gt; /sys/class/rtc/rtc0/wakealarm; echo -n mem &gt; /sys/power/state
## After 20 seconds, check if console is working and
## check if success count is increased by 1.
$ cat /sys/kernel/debug/suspend_stats
## Make the Linux VM to resume and check the display device of Linux VM is resumed.
$ s2r resume
3) Check if display devices for each VM shows well.
4) Repeat twice step 2) ~ 3).</t>
  </si>
  <si>
    <t>* Read current temperature : 16000 ~ 125000 for all thermal_zones
1) Type the command
$ cat /sys/class/thermal/thermal_zone0/temp
$ cat /sys/class/thermal/thermal_zone1/temp
$ cat /sys/class/thermal/thermal_zone2/temp
$ cat /sys/class/thermal/thermal_zone3/temp
$ cat /sys/class/thermal/thermal_zone4/temp</t>
  </si>
  <si>
    <t>1) Type the command several times
$ cat /proc/interrupts | grep arch_timer</t>
  </si>
  <si>
    <t>1) Type the command
$ kill -3 1
2) Wait 30 seconds
3) Kernel Panic Occurs</t>
  </si>
  <si>
    <t>I2C tools (i2cdetect, i2cget, i2cset) can be used for I2C test.
1) Type the command
$ i2cdetect -l
Available I2C Line check.
2) check slave address 
$ i2cdetect -ry [I2CBUS]
Ex) i2cdetect -ry 12
The slave address on the I2C line may change depending on the EVT Version or VM configuration, so check the available I2C Line.
3) i2c value change.
$ i2cget -f -y [I2CBUS] [slave address] [value];
Ex) i2cget -f -y 12 0x40 0x00
0x71
$ i2cset -f -y [I2CBUS] [slave address] [value] w; i2cget -f -y [I2CBUS] [slave address] [value];
Ex) i2cset -f -y 12 0x40 0x00 0x60 w; i2cget -f -y 12 0x40 0x00
0x60</t>
  </si>
  <si>
    <t>1) Type the command
$ spidev_test -D /dev/spidev7.0 -l
* UART Loopback test (1sec)</t>
  </si>
  <si>
    <t>1) Type the command
$ linux-serial-test -p /dev/ttySAC9 -k -o 1 -i 1
do not care about the sentence
Please do not care about the sentence in the result ""Error setting RS-232 mode: Inappropriate ioctl for device""</t>
  </si>
  <si>
    <t>1) Type the command
2) Check whether debugfs is mounted or not
$ mount | grep debugfs
3) If you can't find any mount for debugfs, you can mount it like below
$ mount -t debugfs nodev /sys/kernel/debug
$ cat /sys/kernel/debug/pinctrl/pinctrl-handles
4) read "pins" knob from each pinctrl groups
$ cat /sys/kernel/debug/pinctrl/16450000.pinctrl-samsung-pinctrl/pins
$ cat /sys/kernel/debug/pinctrl/16450000.pinctrl-samsung-pinctrl/pinmux-pins
5) check gpio pin via debugfs
$ cat /sys/kernel/debug/gpio
6) Control gpio pin via sysfs(Example of gpa0-0)
7) To test wakeup key as assigned to gpio_key, you should unbind gpio_key driver
$ echo -n 'gpiokey-wakeup' &gt; /sys/bus/platform/drivers/gpio-keys/unbind
8) Check the previous value before controlling the pin and Set directrion to "output" and the value to "1"
$ cat /sys/kernel/debug/pinctrl/11850000.pinctrl-samsung-pinctrl/pins | grep gpa0-0
$ echo -n ""0"" &gt; /sys/class/gpio/export
$ echo -n ""out"" &gt; /sys/class/gpio/gpio0/direction
$ cat /sys/kernel/debug/pinctrl/11850000.pinctrl-samsung-pinctrl/pins | grep gpa0-0
$ echo -n ""1"" &gt; /sys/class/gpio/gpio0/value
9) Check the status of DAT. It has changed to "1" (High)
$ cat /sys/kernel/debug/pinctrl/11850000.pinctrl-samsung-pinctrl/pins | grep gpa0-0</t>
  </si>
  <si>
    <t>1) Check the dts file before build
2) Set the SW5, SW6 to 10G mode
3) Type the command
$ ifconfig eth0 192.168.0.2 netmask 255.255.255.0 up
$ route add default gw 192.168.0.1
$ ping 192.168.0.1</t>
  </si>
  <si>
    <t>1) Use USB20DRD0 as an ADB USB device in VM2 Domain
2) Connect the USB port(USB TYPE-C#2) to Host PC using TYPE-C cable.
3) Type the command
$ ./adb.sh 16700000
4) Type the command in Hos PC
5) Run adb push &lt;a file&gt; &lt;target folder&gt;
6) Run adb pull &lt;target folder&gt;
$ adb push path.JPG /data/
$ adb pull /data/path.JPG .</t>
  </si>
  <si>
    <t>1) Type the command
$ mkfs.ext4 /dev/disk/by-partlabel/ramdump
$ mkdir /mount_test
$ mount -t ext4 /dev/disk/by-partlabel/ramdump /mount_test
$ mount | grep mount_test</t>
  </si>
  <si>
    <t>Type the command
1) block R/W
$ iozone -a -i 0 -g 16384 -I </t>
  </si>
  <si>
    <t>1) Reboot Android domain.
$ reboot
2) Type the command
$ dmesg | grep ufs</t>
  </si>
  <si>
    <t>[ pre-condition]
 Display port should be connected with Monitor.
Once booting is completed, a glmark2 graphics demo application runs automatically in SYS domain.
If you want to execute it manually, follow the guide below.
1) Type the command
$ rm /etc/systemd/system/graphical.target.wants/*
$ reboot
$ export XDG_RUNTIME_DIR=/run/user/root/
$ glmark2-es2-wayland</t>
  </si>
  <si>
    <t>1) Type the command
$ /usr/share/sc_test.sh</t>
  </si>
  <si>
    <t>1) Type the command
$ /usr/share/video-regression.sh</t>
  </si>
  <si>
    <t>1) Type the command
$ cat /proc/asound/cards
$ cat /proc/asound/pcm</t>
  </si>
  <si>
    <t>1) Type the command
$ echo -n 1 &gt; /sys/nk/prop/nk.cpustats.hyp.enable
$ cat /proc/nk/pcpustats</t>
  </si>
  <si>
    <t>1) Type the command
$ echo -n 1 &gt; /sys/nk/prop/nk.panic-trigger</t>
  </si>
  <si>
    <t>1) Type the command
$ ifconfig vnet23_0 up
$ ifconfig</t>
  </si>
  <si>
    <t>1) Type the command
$ cat /proc/nk/id</t>
  </si>
  <si>
    <t>1) prepare KITT2 SADK Board and camera/display sub board
2) prepare IMX390 2 sensor
3) IMX390 2 sensor connect to dedicated port of camera sub board
4) hdmi are connected to display sub board
5) Type the command
$ mkdir -p /run/user/root
$ export XDG_RUNTIME_DIR=/run/user/root
6) Run concurrently
$ cd camera-test/
$ ./secCamera -t ""/usr/share/libcam/new-test-kitt_920_imx390.j"" -S 1 -s 0-0 -w 1936 -h 1112 -d 2 &amp;
$ ./secCamera -t ""/usr/share/libcam/new-test-kitt_920_imx390.j"" -S 1 -s 0-1 -w 1936 -h 1112 -d 2 &amp;
7) Terminate
$ kill -2 fg %1
$ kill -2 fg %2</t>
  </si>
  <si>
    <t>1) Type the command
$ dmesg | grep rpmb</t>
  </si>
  <si>
    <t>* Need to check the test sequence
1) Type the command
## Todo</t>
  </si>
  <si>
    <t>1) Type the command
$ dmesg | grep FMP</t>
  </si>
  <si>
    <t>1) Type the command
$ cat /sys/kernel/debug/dram_bootlog/bootlog | grep secure</t>
  </si>
  <si>
    <t>1) Type the command
$ sficli sfrmon start all
$ sficli sfrmon run
$ sficli sfrmon status
$ dmesg | grep CR-52</t>
  </si>
  <si>
    <t>[Pre-condition]
OTP Fusing is required. (Caution!! Once OTP fusing  is done, it cann't be un-fuse again)
OTP Fusing : 
(lk-boot)
] sfi enable_ecc
sfi intmem ecc status: 1
]
[Test Sequence]
1) Type the command
$ sficli sftst post
$ dmesg | grep CR-52</t>
  </si>
  <si>
    <t>1) Type the command
$ sficli stlm status
$ dmesg | grep CR-52</t>
  </si>
  <si>
    <t>1) Type the command
$ sficli tmu
$ dmesg | grep CR-52</t>
  </si>
  <si>
    <t>1) Type the command
$ sficli usi uart
$ dmesg | grep CR-52</t>
  </si>
  <si>
    <t>1) Type the command
$ sficli usi spi
$ dmesg | grep CR-52</t>
  </si>
  <si>
    <t>1) Type the command
$ sficli cantest lp_i
$ sficli cantest ctrl_start
$ sficli cantest tx 14
$ dmesg | grep CR-52</t>
  </si>
  <si>
    <t>·         You need to have CANoe machine
1) Type the command
$ sficli cantest ctrl_start
$ dmesg | grep CR-52</t>
  </si>
  <si>
    <t>Type the command
$ sficli diotest twogroup
$ dmesg | grep CR-52</t>
  </si>
  <si>
    <t>Type the command
$ sficli diotest thrgroup
$ dmesg | grep CR-52</t>
  </si>
  <si>
    <t>Type the command
$ sficli diotest fougroup
$ dmesg | grep CR-52</t>
  </si>
  <si>
    <t>[Pre-condition]
Flash B/D should be connected.
Type the command
$ sficli flstst pit
$ sficli flstst erase
$ sficli flstst blankcheck
$ sficli flstst write
$ sficli flstst read
$ sficli flstst compare
$ dmesg | grep CR-52
 ** Flash 메모리가 장착된 Socket 이 있어야 함.
   소켓이 없으면 무조건 PASS 처리하도록 구현되어 있으므로 NA 처리 해야 함.</t>
  </si>
  <si>
    <t>Type the command
# sficli mcutest clock
# dmesg | grep CR-52</t>
  </si>
  <si>
    <t>Type the command
# sficli mailbox sfiopen
# sficli -n mailbox sfiopen
# sficli mailbox sfisend
# sficli -n mailbox sfirecv
# sficli -n mailbox sfisend
# sficli mailbox sfirecv
# dmesg | grep CR-52</t>
  </si>
  <si>
    <t>Type the command
# sficli porttest mode
# dmesg | grep CR-52</t>
  </si>
  <si>
    <t>Type the command
# sficli porttest pud
# dmesg | grep CR-52</t>
  </si>
  <si>
    <t>Type the command
# sficli ramtsttest full
# dmesg | grep CR-52</t>
  </si>
  <si>
    <t>Type the command
# sficli wdg fired
# dmesg | grep CR-52</t>
  </si>
  <si>
    <t>Type the command
# sficli dump init
# sficli dump dump
# dmesg | grep CR-52</t>
  </si>
  <si>
    <t>TC-SFI-LIN-0039</t>
    <phoneticPr fontId="1" type="noConversion"/>
  </si>
  <si>
    <t>TC-SFI-AND-0045</t>
    <phoneticPr fontId="1" type="noConversion"/>
  </si>
  <si>
    <t>TC-SFI-AND-0046</t>
    <phoneticPr fontId="1" type="noConversion"/>
  </si>
  <si>
    <t>TC-SFI-AND-0047</t>
    <phoneticPr fontId="1" type="noConversion"/>
  </si>
  <si>
    <t>[PASS] 
[CR-52] stlm status
[CR-52] STATUS: DONE 
…
[CR-52] FAILURE MODE: Not Valid</t>
    <phoneticPr fontId="1" type="noConversion"/>
  </si>
  <si>
    <t>[PASS] Following log is show.
console:/ # TMPDIR=/data/local/tmp iperf3 -c 192.168.0.1 -t5 -O1
Connecting to host 192.168.0.1, port 5201
[  5] local 192.168.0.3 port 41856 connected to 192.168.0.1 port 5201
[ ID] Interval           Transfer     Bitrate         Retr  Cwnd
[  5]   0.00-1.00   sec  39.0 MBytes   327 Mbits/sec  315   72.7 KBytes       (omitted)
[  5]   0.00-1.00   sec  40.1 MBytes   337 Mbits/sec  327   75.6 KBytes
[  5]   1.00-2.00   sec  39.5 MBytes   331 Mbits/sec  291   75.6 KBytes
[  5]   2.00-3.00   sec  39.5 MBytes   331 Mbits/sec  332   64.2 KBytes
[  5]   3.00-4.00   sec  40.3 MBytes   338 Mbits/sec  407   51.3 KBytes
[  5]   4.00-5.00   sec  39.9 MBytes   335 Mbits/sec  320   72.7 KBytes
- - - - - - - - - - - - - - - - - - - - - - - - -
[ ID] Interval           Transfer     Bitrate         Retr
[  5]   0.00-5.00   sec   199 MBytes   334 Mbits/sec  1677             sender
[  5]   0.00-5.00   sec   201 MBytes   337 Mbits/sec                  receiver</t>
    <phoneticPr fontId="1" type="noConversion"/>
  </si>
  <si>
    <t xml:space="preserve"> X</t>
    <phoneticPr fontId="1" type="noConversion"/>
  </si>
  <si>
    <t>TC-EXIN-AND-0017</t>
    <phoneticPr fontId="1" type="noConversion"/>
  </si>
  <si>
    <t>1) Use USB20DRD0 as an ADB USB device in VM3 Domain
2) Connect the USB port(USB TYPE-C#2) to Host PC using TYPE-C cable.
3) Type the command in Hos PC command window
 - adb root
 - adb push &lt;a file&gt; &lt;target folder&gt;
 - adb pull &lt;target folder&gt;
ex)
 adb root
 adb push path.JPG /data/
 adb pull /data/path.JPG .</t>
    <phoneticPr fontId="1" type="noConversion"/>
  </si>
  <si>
    <t xml:space="preserve">[Pre-conditioin]
SW25 set ot off(Connector)
DP should be connected to Display Monitor.
Check if it is displayed on the Display Monitor.
</t>
    <phoneticPr fontId="1" type="noConversion"/>
  </si>
  <si>
    <t xml:space="preserve">[PASS] 
Check the log
exynosauto-ufs 16e10000.ufs: Exynos FMP Version: 4.1.0
exynosauto-ufs 16f10000.ufs: Exynos FMP Version: 4.1.0
</t>
    <phoneticPr fontId="1" type="noConversion"/>
  </si>
  <si>
    <r>
      <rPr>
        <sz val="10"/>
        <color theme="1"/>
        <rFont val="맑은 고딕"/>
        <family val="2"/>
        <charset val="129"/>
      </rPr>
      <t xml:space="preserve">2023/01/03, </t>
    </r>
    <r>
      <rPr>
        <sz val="10"/>
        <color theme="1"/>
        <rFont val="Segoe UI"/>
        <family val="2"/>
      </rPr>
      <t>Iris</t>
    </r>
    <r>
      <rPr>
        <sz val="10"/>
        <color theme="1"/>
        <rFont val="맑은 고딕"/>
        <family val="2"/>
        <charset val="129"/>
      </rPr>
      <t xml:space="preserve">
현재</t>
    </r>
    <r>
      <rPr>
        <sz val="10"/>
        <color theme="1"/>
        <rFont val="Segoe UI"/>
        <family val="2"/>
        <charset val="129"/>
      </rPr>
      <t xml:space="preserve"> source code</t>
    </r>
    <r>
      <rPr>
        <sz val="10"/>
        <color theme="1"/>
        <rFont val="맑은 고딕"/>
        <family val="2"/>
        <charset val="129"/>
      </rPr>
      <t>에서는</t>
    </r>
    <r>
      <rPr>
        <sz val="10"/>
        <color theme="1"/>
        <rFont val="Segoe UI"/>
        <family val="2"/>
        <charset val="129"/>
      </rPr>
      <t xml:space="preserve"> </t>
    </r>
    <r>
      <rPr>
        <sz val="10"/>
        <color theme="1"/>
        <rFont val="맑은 고딕"/>
        <family val="2"/>
        <charset val="129"/>
      </rPr>
      <t>해당</t>
    </r>
    <r>
      <rPr>
        <sz val="10"/>
        <color theme="1"/>
        <rFont val="Segoe UI"/>
        <family val="2"/>
        <charset val="129"/>
      </rPr>
      <t xml:space="preserve"> </t>
    </r>
    <r>
      <rPr>
        <sz val="10"/>
        <color theme="1"/>
        <rFont val="맑은 고딕"/>
        <family val="2"/>
        <charset val="129"/>
      </rPr>
      <t>로그가</t>
    </r>
    <r>
      <rPr>
        <sz val="10"/>
        <color theme="1"/>
        <rFont val="Segoe UI"/>
        <family val="2"/>
        <charset val="129"/>
      </rPr>
      <t xml:space="preserve"> </t>
    </r>
    <r>
      <rPr>
        <sz val="10"/>
        <color theme="1"/>
        <rFont val="맑은 고딕"/>
        <family val="2"/>
        <charset val="129"/>
      </rPr>
      <t>출력되지</t>
    </r>
    <r>
      <rPr>
        <sz val="10"/>
        <color theme="1"/>
        <rFont val="Segoe UI"/>
        <family val="2"/>
        <charset val="129"/>
      </rPr>
      <t xml:space="preserve"> </t>
    </r>
    <r>
      <rPr>
        <sz val="10"/>
        <color theme="1"/>
        <rFont val="맑은 고딕"/>
        <family val="2"/>
        <charset val="129"/>
      </rPr>
      <t>않는</t>
    </r>
    <r>
      <rPr>
        <sz val="10"/>
        <color theme="1"/>
        <rFont val="Segoe UI"/>
        <family val="2"/>
        <charset val="129"/>
      </rPr>
      <t xml:space="preserve"> </t>
    </r>
    <r>
      <rPr>
        <sz val="10"/>
        <color theme="1"/>
        <rFont val="맑은 고딕"/>
        <family val="2"/>
        <charset val="129"/>
      </rPr>
      <t>것이</t>
    </r>
    <r>
      <rPr>
        <sz val="10"/>
        <color theme="1"/>
        <rFont val="Segoe UI"/>
        <family val="2"/>
        <charset val="129"/>
      </rPr>
      <t xml:space="preserve"> </t>
    </r>
    <r>
      <rPr>
        <sz val="10"/>
        <color theme="1"/>
        <rFont val="맑은 고딕"/>
        <family val="2"/>
        <charset val="129"/>
      </rPr>
      <t>맞습니다</t>
    </r>
    <r>
      <rPr>
        <sz val="10"/>
        <color theme="1"/>
        <rFont val="Segoe UI"/>
        <family val="2"/>
        <charset val="129"/>
      </rPr>
      <t>.
#</t>
    </r>
    <r>
      <rPr>
        <sz val="10"/>
        <color theme="1"/>
        <rFont val="맑은 고딕"/>
        <family val="2"/>
        <charset val="129"/>
      </rPr>
      <t>원인</t>
    </r>
    <r>
      <rPr>
        <sz val="10"/>
        <color theme="1"/>
        <rFont val="Segoe UI"/>
        <family val="2"/>
        <charset val="129"/>
      </rPr>
      <t xml:space="preserve">
"CONFIG_SCSI_EXYNOS_FBE_ANDROID"</t>
    </r>
    <r>
      <rPr>
        <sz val="10"/>
        <color theme="1"/>
        <rFont val="맑은 고딕"/>
        <family val="2"/>
        <charset val="129"/>
      </rPr>
      <t>값이</t>
    </r>
    <r>
      <rPr>
        <sz val="10"/>
        <color theme="1"/>
        <rFont val="Segoe UI"/>
        <family val="2"/>
        <charset val="129"/>
      </rPr>
      <t xml:space="preserve"> </t>
    </r>
    <r>
      <rPr>
        <sz val="10"/>
        <color theme="1"/>
        <rFont val="맑은 고딕"/>
        <family val="2"/>
        <charset val="129"/>
      </rPr>
      <t>셋팅되어</t>
    </r>
    <r>
      <rPr>
        <sz val="10"/>
        <color theme="1"/>
        <rFont val="Segoe UI"/>
        <family val="2"/>
        <charset val="129"/>
      </rPr>
      <t xml:space="preserve"> </t>
    </r>
    <r>
      <rPr>
        <sz val="10"/>
        <color theme="1"/>
        <rFont val="맑은 고딕"/>
        <family val="2"/>
        <charset val="129"/>
      </rPr>
      <t>있지</t>
    </r>
    <r>
      <rPr>
        <sz val="10"/>
        <color theme="1"/>
        <rFont val="Segoe UI"/>
        <family val="2"/>
        <charset val="129"/>
      </rPr>
      <t xml:space="preserve"> </t>
    </r>
    <r>
      <rPr>
        <sz val="10"/>
        <color theme="1"/>
        <rFont val="맑은 고딕"/>
        <family val="2"/>
        <charset val="129"/>
      </rPr>
      <t>않아</t>
    </r>
    <r>
      <rPr>
        <sz val="10"/>
        <color theme="1"/>
        <rFont val="Segoe UI"/>
        <family val="2"/>
        <charset val="129"/>
      </rPr>
      <t xml:space="preserve"> "FMP quirks …"</t>
    </r>
    <r>
      <rPr>
        <sz val="10"/>
        <color theme="1"/>
        <rFont val="맑은 고딕"/>
        <family val="2"/>
        <charset val="129"/>
      </rPr>
      <t>로그가</t>
    </r>
    <r>
      <rPr>
        <sz val="10"/>
        <color theme="1"/>
        <rFont val="Segoe UI"/>
        <family val="2"/>
        <charset val="129"/>
      </rPr>
      <t xml:space="preserve"> </t>
    </r>
    <r>
      <rPr>
        <sz val="10"/>
        <color theme="1"/>
        <rFont val="맑은 고딕"/>
        <family val="2"/>
        <charset val="129"/>
      </rPr>
      <t>출력되지</t>
    </r>
    <r>
      <rPr>
        <sz val="10"/>
        <color theme="1"/>
        <rFont val="Segoe UI"/>
        <family val="2"/>
        <charset val="129"/>
      </rPr>
      <t xml:space="preserve"> </t>
    </r>
    <r>
      <rPr>
        <sz val="10"/>
        <color theme="1"/>
        <rFont val="맑은 고딕"/>
        <family val="2"/>
        <charset val="129"/>
      </rPr>
      <t>않습니다</t>
    </r>
    <r>
      <rPr>
        <sz val="10"/>
        <color theme="1"/>
        <rFont val="Segoe UI"/>
        <family val="2"/>
        <charset val="129"/>
      </rPr>
      <t>. 
#</t>
    </r>
    <r>
      <rPr>
        <sz val="10"/>
        <color theme="1"/>
        <rFont val="맑은 고딕"/>
        <family val="2"/>
        <charset val="129"/>
      </rPr>
      <t>분석</t>
    </r>
    <r>
      <rPr>
        <sz val="10"/>
        <color theme="1"/>
        <rFont val="Segoe UI"/>
        <family val="2"/>
        <charset val="129"/>
      </rPr>
      <t xml:space="preserve">
1. "FMP quirks …" </t>
    </r>
    <r>
      <rPr>
        <sz val="10"/>
        <color theme="1"/>
        <rFont val="맑은 고딕"/>
        <family val="2"/>
        <charset val="129"/>
      </rPr>
      <t>로그</t>
    </r>
    <r>
      <rPr>
        <sz val="10"/>
        <color theme="1"/>
        <rFont val="Segoe UI"/>
        <family val="2"/>
        <charset val="129"/>
      </rPr>
      <t xml:space="preserve"> </t>
    </r>
    <r>
      <rPr>
        <sz val="10"/>
        <color theme="1"/>
        <rFont val="맑은 고딕"/>
        <family val="2"/>
        <charset val="129"/>
      </rPr>
      <t>출력</t>
    </r>
    <r>
      <rPr>
        <sz val="10"/>
        <color theme="1"/>
        <rFont val="Segoe UI"/>
        <family val="2"/>
        <charset val="129"/>
      </rPr>
      <t xml:space="preserve"> </t>
    </r>
    <r>
      <rPr>
        <sz val="10"/>
        <color theme="1"/>
        <rFont val="맑은 고딕"/>
        <family val="2"/>
        <charset val="129"/>
      </rPr>
      <t>부분</t>
    </r>
    <r>
      <rPr>
        <sz val="10"/>
        <color theme="1"/>
        <rFont val="Segoe UI"/>
        <family val="2"/>
        <charset val="129"/>
      </rPr>
      <t>.
/BA/sources/Android-kernel/exynos/drivers/scsi/ufs/ufs-exynos-fmp-android.c:205
void exynos_ufs_fmp_init_prdt_android()
{...
	dev_info(hba-&gt;dev, "Exynos FMP quirks: 0x%x\n", hba-&gt;quirks);
...
}
2. '[1]'</t>
    </r>
    <r>
      <rPr>
        <sz val="10"/>
        <color theme="1"/>
        <rFont val="맑은 고딕"/>
        <family val="2"/>
        <charset val="129"/>
      </rPr>
      <t>의</t>
    </r>
    <r>
      <rPr>
        <sz val="10"/>
        <color theme="1"/>
        <rFont val="Segoe UI"/>
        <family val="2"/>
        <charset val="129"/>
      </rPr>
      <t xml:space="preserve"> </t>
    </r>
    <r>
      <rPr>
        <sz val="10"/>
        <color theme="1"/>
        <rFont val="맑은 고딕"/>
        <family val="2"/>
        <charset val="129"/>
      </rPr>
      <t>함수</t>
    </r>
    <r>
      <rPr>
        <sz val="10"/>
        <color theme="1"/>
        <rFont val="Segoe UI"/>
        <family val="2"/>
        <charset val="129"/>
      </rPr>
      <t xml:space="preserve"> </t>
    </r>
    <r>
      <rPr>
        <sz val="10"/>
        <color theme="1"/>
        <rFont val="맑은 고딕"/>
        <family val="2"/>
        <charset val="129"/>
      </rPr>
      <t>호출</t>
    </r>
    <r>
      <rPr>
        <sz val="10"/>
        <color theme="1"/>
        <rFont val="Segoe UI"/>
        <family val="2"/>
        <charset val="129"/>
      </rPr>
      <t xml:space="preserve"> </t>
    </r>
    <r>
      <rPr>
        <sz val="10"/>
        <color theme="1"/>
        <rFont val="맑은 고딕"/>
        <family val="2"/>
        <charset val="129"/>
      </rPr>
      <t>부분</t>
    </r>
    <r>
      <rPr>
        <sz val="10"/>
        <color theme="1"/>
        <rFont val="Segoe UI"/>
        <family val="2"/>
        <charset val="129"/>
      </rPr>
      <t>.
/BA/sources/Android-kernel/exynos/drivers/scsi/ufs/ufs-exynos-fmp.c:66
#ifdef CONFIG_SCSI_EXYNOS_FBE_ANDROID
	exynos_ufs_fmp_init_prdt_android(hba);
#endif
3. kernel_configs.txt:2096
# CONFIG_SCSI_EXYNOS_FBE_ANDROID is not set.
-------------------------------------------
'</t>
    </r>
    <r>
      <rPr>
        <sz val="10"/>
        <color theme="1"/>
        <rFont val="Arial Unicode MS"/>
        <family val="2"/>
        <charset val="129"/>
      </rPr>
      <t>결과의 차이가 있음</t>
    </r>
    <r>
      <rPr>
        <sz val="10"/>
        <color theme="1"/>
        <rFont val="Segoe UI"/>
        <family val="2"/>
      </rPr>
      <t xml:space="preserve">
exynosauto-ufs 16e10000.ufs: Exynos FMP Version: 4.1.0
exynosauto-ufs 16f10000.ufs: Exynos FMP Version: 4.1.0
</t>
    </r>
    <phoneticPr fontId="1" type="noConversion"/>
  </si>
  <si>
    <r>
      <t xml:space="preserve">[PASS] 
SFI bootup is successful, and sfcli help command works.
ex)
sficli: test returns 0
root@euto-v9-discovery:~# dmesg | grep sfi
[sfi_ipc] sfi_ipc_probe
exynos-sfi-ipc 1c250000.sfi_ipc: sfi_ipc probe
[sfi_ipc] sfi_ipc_reset still probe intsr1:0
[sfi_ipc] sfi_ipc_probe finished
[sfi_ipc_c1] sfi_ipc_c1_probe
exynos-sfi-cr52c1 1c260000.sfi_cr52c1: sfi_ipc core1 probe
[sfi_ipc_c1] sfi_ipc_c1_reset still probe intsr1:0
[sfi_ipc_c1] sfi_ipc_c1_probe finished
exynos-pm 11850000.exynos-pm: no sfi-cpu0-offset. Skip checking sfi cpu status
[sfi_cli] sfi_cli_init
[sfi_cli] cli_ipc_init : dram virtual addr covert success..
[sfi_cli] cli_ipc_init : size of dram : 786476
[sfi_cli] cli_open : ipc ch opened ch No. 1
[sfi_cli] cli_send_dram_addr : dram addr is 0xf6600000
[sfi_cli] cli_send_dram_addr : ipc channel connected
[sfi_dump] sfi_dump_init
sfi_dump sfi_dump: sfi_dump_probe start
sfi_dump sfi_dump: sfi_dump_probe panic-request-mode
[sfi_dump] dump_ch_open : ipc ch opened ch No. 2
</t>
    </r>
    <r>
      <rPr>
        <b/>
        <sz val="10"/>
        <color theme="1"/>
        <rFont val="Segoe UI"/>
        <family val="2"/>
      </rPr>
      <t>[sfi_cli] sfi_cli_ioctl
[sfi_cli] cmd: help
[sfi_cli] cmd length: 5
[sfi_cli] cli_send_dram_addr : dram addr is 0xf6600000
[sfi_cli] cli_send_dram_addr : ipc channel connected
[sfi_cli] cli_cmd_transfer : read tail: 0 write tail 5
[CR-52]  sfilib: SfiLib test command
[sfi_cli] test result : 0</t>
    </r>
    <phoneticPr fontId="1" type="noConversion"/>
  </si>
  <si>
    <t>[PASS] 
check the log
pass : "Secure boot success"
fail : "Secure boot fail( XX XX)"
ex)
(hyp_dtb) Secure boot success
(hyp) Secure boot success
(dtb_linux) Secure boot success
(dtbo_linux) Secure boot success
(kernel) Secure boot success</t>
    <phoneticPr fontId="1" type="noConversion"/>
  </si>
  <si>
    <r>
      <t xml:space="preserve">2024-01-03, Brody
sources/lk-boot/lib/exynosauto-security/secure_boot/fw_sb_api.c </t>
    </r>
    <r>
      <rPr>
        <sz val="10"/>
        <color theme="1"/>
        <rFont val="맑은 고딕"/>
        <family val="2"/>
        <charset val="129"/>
      </rPr>
      <t>참조</t>
    </r>
    <r>
      <rPr>
        <sz val="10"/>
        <color theme="1"/>
        <rFont val="Segoe UI"/>
        <family val="2"/>
      </rPr>
      <t xml:space="preserve">
source </t>
    </r>
    <r>
      <rPr>
        <sz val="10"/>
        <color theme="1"/>
        <rFont val="맑은 고딕"/>
        <family val="2"/>
        <charset val="129"/>
      </rPr>
      <t>분석</t>
    </r>
    <r>
      <rPr>
        <sz val="10"/>
        <color theme="1"/>
        <rFont val="Segoe UI"/>
        <family val="2"/>
      </rPr>
      <t xml:space="preserve"> </t>
    </r>
    <r>
      <rPr>
        <sz val="10"/>
        <color theme="1"/>
        <rFont val="맑은 고딕"/>
        <family val="2"/>
        <charset val="129"/>
      </rPr>
      <t>결과</t>
    </r>
    <r>
      <rPr>
        <sz val="10"/>
        <color theme="1"/>
        <rFont val="Segoe UI"/>
        <family val="2"/>
      </rPr>
      <t xml:space="preserve">, exynos_fw_image_verification </t>
    </r>
    <r>
      <rPr>
        <sz val="10"/>
        <color theme="1"/>
        <rFont val="맑은 고딕"/>
        <family val="2"/>
        <charset val="129"/>
      </rPr>
      <t>함수에서</t>
    </r>
    <r>
      <rPr>
        <sz val="10"/>
        <color theme="1"/>
        <rFont val="Segoe UI"/>
        <family val="2"/>
      </rPr>
      <t xml:space="preserve"> bin </t>
    </r>
    <r>
      <rPr>
        <sz val="10"/>
        <color theme="1"/>
        <rFont val="맑은 고딕"/>
        <family val="2"/>
        <charset val="129"/>
      </rPr>
      <t>정보를</t>
    </r>
    <r>
      <rPr>
        <sz val="10"/>
        <color theme="1"/>
        <rFont val="Segoe UI"/>
        <family val="2"/>
      </rPr>
      <t xml:space="preserve"> </t>
    </r>
    <r>
      <rPr>
        <sz val="10"/>
        <color theme="1"/>
        <rFont val="맑은 고딕"/>
        <family val="2"/>
        <charset val="129"/>
      </rPr>
      <t>읽어와</t>
    </r>
    <r>
      <rPr>
        <sz val="10"/>
        <color theme="1"/>
        <rFont val="Segoe UI"/>
        <family val="2"/>
      </rPr>
      <t xml:space="preserve"> hash </t>
    </r>
    <r>
      <rPr>
        <sz val="10"/>
        <color theme="1"/>
        <rFont val="맑은 고딕"/>
        <family val="2"/>
        <charset val="129"/>
      </rPr>
      <t>값을</t>
    </r>
    <r>
      <rPr>
        <sz val="10"/>
        <color theme="1"/>
        <rFont val="Segoe UI"/>
        <family val="2"/>
      </rPr>
      <t xml:space="preserve"> </t>
    </r>
    <r>
      <rPr>
        <sz val="10"/>
        <color theme="1"/>
        <rFont val="맑은 고딕"/>
        <family val="2"/>
        <charset val="129"/>
      </rPr>
      <t>인증하게</t>
    </r>
    <r>
      <rPr>
        <sz val="10"/>
        <color theme="1"/>
        <rFont val="Segoe UI"/>
        <family val="2"/>
      </rPr>
      <t xml:space="preserve"> </t>
    </r>
    <r>
      <rPr>
        <sz val="10"/>
        <color theme="1"/>
        <rFont val="맑은 고딕"/>
        <family val="2"/>
        <charset val="129"/>
      </rPr>
      <t>되는데</t>
    </r>
    <r>
      <rPr>
        <sz val="10"/>
        <color theme="1"/>
        <rFont val="Segoe UI"/>
        <family val="2"/>
      </rPr>
      <t xml:space="preserve"> exynos_cal_non_partial_hash_digest </t>
    </r>
    <r>
      <rPr>
        <sz val="10"/>
        <color theme="1"/>
        <rFont val="맑은 고딕"/>
        <family val="2"/>
        <charset val="129"/>
      </rPr>
      <t>함수와</t>
    </r>
    <r>
      <rPr>
        <sz val="10"/>
        <color theme="1"/>
        <rFont val="Segoe UI"/>
        <family val="2"/>
      </rPr>
      <t xml:space="preserve"> exynos_verify_signature_with_hash_digest </t>
    </r>
    <r>
      <rPr>
        <sz val="10"/>
        <color theme="1"/>
        <rFont val="맑은 고딕"/>
        <family val="2"/>
        <charset val="129"/>
      </rPr>
      <t>함수에</t>
    </r>
    <r>
      <rPr>
        <sz val="10"/>
        <color theme="1"/>
        <rFont val="Segoe UI"/>
        <family val="2"/>
      </rPr>
      <t xml:space="preserve"> </t>
    </r>
    <r>
      <rPr>
        <sz val="10"/>
        <color theme="1"/>
        <rFont val="맑은 고딕"/>
        <family val="2"/>
        <charset val="129"/>
      </rPr>
      <t>의해서</t>
    </r>
    <r>
      <rPr>
        <sz val="10"/>
        <color theme="1"/>
        <rFont val="Segoe UI"/>
        <family val="2"/>
      </rPr>
      <t xml:space="preserve"> digest </t>
    </r>
    <r>
      <rPr>
        <sz val="10"/>
        <color theme="1"/>
        <rFont val="맑은 고딕"/>
        <family val="2"/>
        <charset val="129"/>
      </rPr>
      <t>된다</t>
    </r>
    <r>
      <rPr>
        <sz val="10"/>
        <color theme="1"/>
        <rFont val="Segoe UI"/>
        <family val="2"/>
      </rPr>
      <t xml:space="preserve">.
-&gt; </t>
    </r>
    <r>
      <rPr>
        <sz val="10"/>
        <color theme="1"/>
        <rFont val="맑은 고딕"/>
        <family val="2"/>
        <charset val="129"/>
      </rPr>
      <t>결과로는</t>
    </r>
    <r>
      <rPr>
        <sz val="10"/>
        <color theme="1"/>
        <rFont val="Segoe UI"/>
        <family val="2"/>
      </rPr>
      <t xml:space="preserve"> secure booting</t>
    </r>
    <r>
      <rPr>
        <sz val="10"/>
        <color theme="1"/>
        <rFont val="맑은 고딕"/>
        <family val="2"/>
        <charset val="129"/>
      </rPr>
      <t>에</t>
    </r>
    <r>
      <rPr>
        <sz val="10"/>
        <color theme="1"/>
        <rFont val="Segoe UI"/>
        <family val="2"/>
      </rPr>
      <t xml:space="preserve"> </t>
    </r>
    <r>
      <rPr>
        <sz val="10"/>
        <color theme="1"/>
        <rFont val="맑은 고딕"/>
        <family val="2"/>
        <charset val="129"/>
      </rPr>
      <t>실패하게</t>
    </r>
    <r>
      <rPr>
        <sz val="10"/>
        <color theme="1"/>
        <rFont val="Segoe UI"/>
        <family val="2"/>
      </rPr>
      <t xml:space="preserve"> </t>
    </r>
    <r>
      <rPr>
        <sz val="10"/>
        <color theme="1"/>
        <rFont val="맑은 고딕"/>
        <family val="2"/>
        <charset val="129"/>
      </rPr>
      <t>되면</t>
    </r>
    <r>
      <rPr>
        <sz val="10"/>
        <color theme="1"/>
        <rFont val="Segoe UI"/>
        <family val="2"/>
      </rPr>
      <t xml:space="preserve"> </t>
    </r>
    <r>
      <rPr>
        <sz val="10"/>
        <color theme="1"/>
        <rFont val="맑은 고딕"/>
        <family val="2"/>
        <charset val="129"/>
      </rPr>
      <t>부팅에</t>
    </r>
    <r>
      <rPr>
        <sz val="10"/>
        <color theme="1"/>
        <rFont val="Segoe UI"/>
        <family val="2"/>
      </rPr>
      <t xml:space="preserve"> </t>
    </r>
    <r>
      <rPr>
        <sz val="10"/>
        <color theme="1"/>
        <rFont val="맑은 고딕"/>
        <family val="2"/>
        <charset val="129"/>
      </rPr>
      <t>실패하게된</t>
    </r>
    <r>
      <rPr>
        <sz val="10"/>
        <color theme="1"/>
        <rFont val="Segoe UI"/>
        <family val="2"/>
      </rPr>
      <t xml:space="preserve"> parameter</t>
    </r>
    <r>
      <rPr>
        <sz val="10"/>
        <color theme="1"/>
        <rFont val="맑은 고딕"/>
        <family val="2"/>
        <charset val="129"/>
      </rPr>
      <t>와</t>
    </r>
    <r>
      <rPr>
        <sz val="10"/>
        <color theme="1"/>
        <rFont val="Segoe UI"/>
        <family val="2"/>
      </rPr>
      <t xml:space="preserve"> error code</t>
    </r>
    <r>
      <rPr>
        <sz val="10"/>
        <color theme="1"/>
        <rFont val="맑은 고딕"/>
        <family val="2"/>
        <charset val="129"/>
      </rPr>
      <t>를</t>
    </r>
    <r>
      <rPr>
        <sz val="10"/>
        <color theme="1"/>
        <rFont val="Segoe UI"/>
        <family val="2"/>
      </rPr>
      <t xml:space="preserve"> </t>
    </r>
    <r>
      <rPr>
        <sz val="10"/>
        <color theme="1"/>
        <rFont val="맑은 고딕"/>
        <family val="2"/>
        <charset val="129"/>
      </rPr>
      <t>반환하며</t>
    </r>
    <r>
      <rPr>
        <sz val="10"/>
        <color theme="1"/>
        <rFont val="Segoe UI"/>
        <family val="2"/>
      </rPr>
      <t>, booting</t>
    </r>
    <r>
      <rPr>
        <sz val="10"/>
        <color theme="1"/>
        <rFont val="맑은 고딕"/>
        <family val="2"/>
        <charset val="129"/>
      </rPr>
      <t>에</t>
    </r>
    <r>
      <rPr>
        <sz val="10"/>
        <color theme="1"/>
        <rFont val="Segoe UI"/>
        <family val="2"/>
      </rPr>
      <t xml:space="preserve"> </t>
    </r>
    <r>
      <rPr>
        <sz val="10"/>
        <color theme="1"/>
        <rFont val="맑은 고딕"/>
        <family val="2"/>
        <charset val="129"/>
      </rPr>
      <t>성공하게</t>
    </r>
    <r>
      <rPr>
        <sz val="10"/>
        <color theme="1"/>
        <rFont val="Segoe UI"/>
        <family val="2"/>
      </rPr>
      <t xml:space="preserve"> </t>
    </r>
    <r>
      <rPr>
        <sz val="10"/>
        <color theme="1"/>
        <rFont val="맑은 고딕"/>
        <family val="2"/>
        <charset val="129"/>
      </rPr>
      <t>되도</t>
    </r>
    <r>
      <rPr>
        <sz val="10"/>
        <color theme="1"/>
        <rFont val="Segoe UI"/>
        <family val="2"/>
      </rPr>
      <t xml:space="preserve"> disbled </t>
    </r>
    <r>
      <rPr>
        <sz val="10"/>
        <color theme="1"/>
        <rFont val="맑은 고딕"/>
        <family val="2"/>
        <charset val="129"/>
      </rPr>
      <t>되어</t>
    </r>
    <r>
      <rPr>
        <sz val="10"/>
        <color theme="1"/>
        <rFont val="Segoe UI"/>
        <family val="2"/>
      </rPr>
      <t xml:space="preserve"> </t>
    </r>
    <r>
      <rPr>
        <sz val="10"/>
        <color theme="1"/>
        <rFont val="맑은 고딕"/>
        <family val="2"/>
        <charset val="129"/>
      </rPr>
      <t>있다면</t>
    </r>
    <r>
      <rPr>
        <sz val="10"/>
        <color theme="1"/>
        <rFont val="Segoe UI"/>
        <family val="2"/>
      </rPr>
      <t xml:space="preserve"> disble </t>
    </r>
    <r>
      <rPr>
        <sz val="10"/>
        <color theme="1"/>
        <rFont val="맑은 고딕"/>
        <family val="2"/>
        <charset val="129"/>
      </rPr>
      <t>로그를</t>
    </r>
    <r>
      <rPr>
        <sz val="10"/>
        <color theme="1"/>
        <rFont val="Segoe UI"/>
        <family val="2"/>
      </rPr>
      <t xml:space="preserve"> </t>
    </r>
    <r>
      <rPr>
        <sz val="10"/>
        <color theme="1"/>
        <rFont val="맑은 고딕"/>
        <family val="2"/>
        <charset val="129"/>
      </rPr>
      <t>출력하게</t>
    </r>
    <r>
      <rPr>
        <sz val="10"/>
        <color theme="1"/>
        <rFont val="Segoe UI"/>
        <family val="2"/>
      </rPr>
      <t xml:space="preserve"> </t>
    </r>
    <r>
      <rPr>
        <sz val="10"/>
        <color theme="1"/>
        <rFont val="맑은 고딕"/>
        <family val="2"/>
        <charset val="129"/>
      </rPr>
      <t>된다</t>
    </r>
    <r>
      <rPr>
        <sz val="10"/>
        <color theme="1"/>
        <rFont val="Segoe UI"/>
        <family val="2"/>
      </rPr>
      <t>.
sol)
PASS Criteria
(???) Secure boot success
FAIL Criteria
Secure boot fail (???) (0x??) // name</t>
    </r>
    <r>
      <rPr>
        <sz val="10"/>
        <color theme="1"/>
        <rFont val="맑은 고딕"/>
        <family val="2"/>
        <charset val="129"/>
      </rPr>
      <t>과</t>
    </r>
    <r>
      <rPr>
        <sz val="10"/>
        <color theme="1"/>
        <rFont val="Segoe UI"/>
        <family val="2"/>
      </rPr>
      <t xml:space="preserve"> error_code
-----------------------------
'</t>
    </r>
    <r>
      <rPr>
        <b/>
        <sz val="10"/>
        <color rgb="FFFF0000"/>
        <rFont val="Segoe UI"/>
        <family val="2"/>
      </rPr>
      <t xml:space="preserve">Pass criteria not mach.
secure </t>
    </r>
    <r>
      <rPr>
        <b/>
        <sz val="10"/>
        <color rgb="FFFF0000"/>
        <rFont val="맑은 고딕"/>
        <family val="3"/>
        <charset val="129"/>
      </rPr>
      <t>로그상</t>
    </r>
    <r>
      <rPr>
        <b/>
        <sz val="10"/>
        <color rgb="FFFF0000"/>
        <rFont val="Segoe UI"/>
        <family val="2"/>
      </rPr>
      <t xml:space="preserve"> pass</t>
    </r>
    <r>
      <rPr>
        <b/>
        <sz val="10"/>
        <color rgb="FFFF0000"/>
        <rFont val="맑은 고딕"/>
        <family val="3"/>
        <charset val="129"/>
      </rPr>
      <t>로</t>
    </r>
    <r>
      <rPr>
        <b/>
        <sz val="10"/>
        <color rgb="FFFF0000"/>
        <rFont val="Segoe UI"/>
        <family val="2"/>
      </rPr>
      <t xml:space="preserve"> </t>
    </r>
    <r>
      <rPr>
        <b/>
        <sz val="10"/>
        <color rgb="FFFF0000"/>
        <rFont val="맑은 고딕"/>
        <family val="3"/>
        <charset val="129"/>
      </rPr>
      <t>표시되나</t>
    </r>
    <r>
      <rPr>
        <b/>
        <sz val="10"/>
        <color rgb="FFFF0000"/>
        <rFont val="Segoe UI"/>
        <family val="2"/>
      </rPr>
      <t xml:space="preserve"> Criteria</t>
    </r>
    <r>
      <rPr>
        <b/>
        <sz val="10"/>
        <color rgb="FFFF0000"/>
        <rFont val="맑은 고딕"/>
        <family val="3"/>
        <charset val="129"/>
      </rPr>
      <t>에</t>
    </r>
    <r>
      <rPr>
        <b/>
        <sz val="10"/>
        <color rgb="FFFF0000"/>
        <rFont val="Segoe UI"/>
        <family val="2"/>
      </rPr>
      <t xml:space="preserve"> </t>
    </r>
    <r>
      <rPr>
        <b/>
        <sz val="10"/>
        <color rgb="FFFF0000"/>
        <rFont val="맑은 고딕"/>
        <family val="3"/>
        <charset val="129"/>
      </rPr>
      <t>문구와</t>
    </r>
    <r>
      <rPr>
        <b/>
        <sz val="10"/>
        <color rgb="FFFF0000"/>
        <rFont val="Segoe UI"/>
        <family val="2"/>
      </rPr>
      <t xml:space="preserve"> </t>
    </r>
    <r>
      <rPr>
        <b/>
        <sz val="10"/>
        <color rgb="FFFF0000"/>
        <rFont val="맑은 고딕"/>
        <family val="3"/>
        <charset val="129"/>
      </rPr>
      <t>다름</t>
    </r>
    <r>
      <rPr>
        <b/>
        <sz val="10"/>
        <color rgb="FFFF0000"/>
        <rFont val="Segoe UI"/>
        <family val="2"/>
      </rPr>
      <t xml:space="preserve">.
</t>
    </r>
    <r>
      <rPr>
        <sz val="10"/>
        <color theme="1"/>
        <rFont val="Segoe UI"/>
        <family val="2"/>
      </rPr>
      <t xml:space="preserve">
</t>
    </r>
    <r>
      <rPr>
        <b/>
        <sz val="10"/>
        <color theme="1"/>
        <rFont val="Segoe UI"/>
        <family val="2"/>
      </rPr>
      <t>[result]</t>
    </r>
    <r>
      <rPr>
        <sz val="10"/>
        <color theme="1"/>
        <rFont val="Segoe UI"/>
        <family val="2"/>
      </rPr>
      <t xml:space="preserve">
root@euto-v9-discovery:~# cat /sys/kernel/debug/dram_bootlog/bootlog | grep secure
[RTC:     0.282714][ARCH:     0.109228] secure_os_get_type indicates exynostee.
[RTC:     0.282714][ARCH:     0.109244] secure_os_get_type indicates exynostee.
[RTC:     0.283691][ARCH:     0.110120] slot info: host0 lu0 partition(a_secure_fw)
[RTC:     0.302246][ARCH:     0.128721] (a_secure_fw) Secure boot success
[RTC:     0.311035][ARCH:     0.137565] slot info: host0 lu0 partition(a_secure_os)
[RTC:     0.324707][ARCH:     0.150841] (a_secure_os) Secure boot success
[RTC:     0.406738][ARCH:     0.233179] Setting (a_audio0fw) F/W secure boot information Success
[RTC:     0.407226][ARCH:     0.233821] Setting (a_audio1fw) F/W secure boot information Success
[RTC:     0.408203][ARCH:     0.234628] Setting (a_audio2fw) F/W secure boot information Success</t>
    </r>
    <phoneticPr fontId="1" type="noConversion"/>
  </si>
  <si>
    <t>in case of Barematal Linux
1) set Kcontrol for Loopback0
[Manual setting]
$ amixer sset 'ABOX PCM8p RDMA' 'RDMA20'
$ amixer sset 'ABOX RDMA20 Expand' 'ASRC Route'
$ amixer sset 'ABOX RDMA20 ASRC' 'SIFS'
$ amixer sset 'ABOX PCM5c WDMA' 'WDMA20'
$ amixer sset 'ABOX WDMA20 Reduce',0 'WDMA'
$ amixer sset 'ABOX SIFM20' 'Reduce Route'
2) playback
$ cd ~/abox-test
$ aplay --device plughw:0,8 01_song1__48kHz_16b_2ch_18s.wav |
arecord --device plughw:0,21 -r 48000 -f S16_LE -c 2
recorded_sound_lp0.wav
$ aplay recorded_sound_lp0.wav
3) set Kcontrol for Loopback1
[Manual setting]
$ amixer sset 'ABOX PCM9p RDMA' 'RDMA21'
$ amixer sset 'ABOX RDMA21 Expand' 'ASRC Route'
$ amixer sset 'ABOX RDMA21 ASRC' 'SIFS'
$ amixer sset 'ABOX PCM6c WDMA' 'WDMA21'
$ amixer sset 'ABOX WDMA21 Reduce',0 'WDMA'
$ amixer sset 'ABOX SIFM21' 'Reduce Route'
4) playback
$ cd ~/abox-test
$ aplay --device plughw:0,9 01_song1__48kHz_16b_2ch_18s.wav | arecord --device plughw:0,22 -r 48000 -f S16_LE -c 2 recorded_sound_lp1.wav
$ aplay recorded_sound_lp1.wav</t>
    <phoneticPr fontId="1" type="noConversion"/>
  </si>
  <si>
    <t>TC-EXIN-VM-0003</t>
    <phoneticPr fontId="1" type="noConversion"/>
  </si>
  <si>
    <t>[PASS]
DP0 / DP1 port of screen show with Android screen</t>
    <phoneticPr fontId="1" type="noConversion"/>
  </si>
  <si>
    <t xml:space="preserve">[PASS] 
Following log is show.
</t>
    <phoneticPr fontId="1" type="noConversion"/>
  </si>
  <si>
    <r>
      <t xml:space="preserve">2024-01-03, wallace
</t>
    </r>
    <r>
      <rPr>
        <sz val="10"/>
        <color theme="1"/>
        <rFont val="맑은 고딕"/>
        <family val="2"/>
        <charset val="129"/>
      </rPr>
      <t>존에</t>
    </r>
    <r>
      <rPr>
        <sz val="10"/>
        <color theme="1"/>
        <rFont val="Segoe UI"/>
        <family val="2"/>
      </rPr>
      <t xml:space="preserve"> Test Sequence</t>
    </r>
    <r>
      <rPr>
        <sz val="10"/>
        <color theme="1"/>
        <rFont val="맑은 고딕"/>
        <family val="2"/>
        <charset val="129"/>
      </rPr>
      <t>에</t>
    </r>
    <r>
      <rPr>
        <sz val="10"/>
        <color theme="1"/>
        <rFont val="Segoe UI"/>
        <family val="2"/>
      </rPr>
      <t xml:space="preserve"> </t>
    </r>
    <r>
      <rPr>
        <sz val="10"/>
        <color theme="1"/>
        <rFont val="맑은 고딕"/>
        <family val="2"/>
        <charset val="129"/>
      </rPr>
      <t>있는</t>
    </r>
    <r>
      <rPr>
        <sz val="10"/>
        <color theme="1"/>
        <rFont val="Segoe UI"/>
        <family val="2"/>
      </rPr>
      <t xml:space="preserve"> </t>
    </r>
    <r>
      <rPr>
        <sz val="10"/>
        <color theme="1"/>
        <rFont val="맑은 고딕"/>
        <family val="2"/>
        <charset val="129"/>
      </rPr>
      <t>문구로</t>
    </r>
    <r>
      <rPr>
        <sz val="10"/>
        <color theme="1"/>
        <rFont val="Segoe UI"/>
        <family val="2"/>
      </rPr>
      <t xml:space="preserve"> </t>
    </r>
    <r>
      <rPr>
        <sz val="10"/>
        <color theme="1"/>
        <rFont val="맑은 고딕"/>
        <family val="2"/>
        <charset val="129"/>
      </rPr>
      <t>누가</t>
    </r>
    <r>
      <rPr>
        <sz val="10"/>
        <color theme="1"/>
        <rFont val="Segoe UI"/>
        <family val="2"/>
      </rPr>
      <t xml:space="preserve"> </t>
    </r>
    <r>
      <rPr>
        <sz val="10"/>
        <color theme="1"/>
        <rFont val="맑은 고딕"/>
        <family val="2"/>
        <charset val="129"/>
      </rPr>
      <t>추가한</t>
    </r>
    <r>
      <rPr>
        <sz val="10"/>
        <color theme="1"/>
        <rFont val="Segoe UI"/>
        <family val="2"/>
      </rPr>
      <t xml:space="preserve"> </t>
    </r>
    <r>
      <rPr>
        <sz val="10"/>
        <color theme="1"/>
        <rFont val="맑은 고딕"/>
        <family val="2"/>
        <charset val="129"/>
      </rPr>
      <t>것인지는</t>
    </r>
    <r>
      <rPr>
        <sz val="10"/>
        <color theme="1"/>
        <rFont val="Segoe UI"/>
        <family val="2"/>
      </rPr>
      <t xml:space="preserve"> </t>
    </r>
    <r>
      <rPr>
        <sz val="10"/>
        <color theme="1"/>
        <rFont val="맑은 고딕"/>
        <family val="2"/>
        <charset val="129"/>
      </rPr>
      <t>모르겠습니다</t>
    </r>
    <r>
      <rPr>
        <sz val="10"/>
        <color theme="1"/>
        <rFont val="Segoe UI"/>
        <family val="2"/>
      </rPr>
      <t xml:space="preserve">. </t>
    </r>
    <r>
      <rPr>
        <sz val="10"/>
        <color theme="1"/>
        <rFont val="맑은 고딕"/>
        <family val="2"/>
        <charset val="129"/>
      </rPr>
      <t>아마</t>
    </r>
    <r>
      <rPr>
        <sz val="10"/>
        <color theme="1"/>
        <rFont val="Segoe UI"/>
        <family val="2"/>
      </rPr>
      <t xml:space="preserve"> connector id</t>
    </r>
    <r>
      <rPr>
        <sz val="10"/>
        <color theme="1"/>
        <rFont val="맑은 고딕"/>
        <family val="2"/>
        <charset val="129"/>
      </rPr>
      <t>가</t>
    </r>
    <r>
      <rPr>
        <sz val="10"/>
        <color theme="1"/>
        <rFont val="Segoe UI"/>
        <family val="2"/>
      </rPr>
      <t xml:space="preserve"> </t>
    </r>
    <r>
      <rPr>
        <sz val="10"/>
        <color theme="1"/>
        <rFont val="맑은 고딕"/>
        <family val="2"/>
        <charset val="129"/>
      </rPr>
      <t>동적으로</t>
    </r>
    <r>
      <rPr>
        <sz val="10"/>
        <color theme="1"/>
        <rFont val="Segoe UI"/>
        <family val="2"/>
      </rPr>
      <t xml:space="preserve"> </t>
    </r>
    <r>
      <rPr>
        <sz val="10"/>
        <color theme="1"/>
        <rFont val="맑은 고딕"/>
        <family val="2"/>
        <charset val="129"/>
      </rPr>
      <t>할당되므로</t>
    </r>
    <r>
      <rPr>
        <sz val="10"/>
        <color theme="1"/>
        <rFont val="Segoe UI"/>
        <family val="2"/>
      </rPr>
      <t xml:space="preserve"> "modetest -D dpu@0 -c | grep 0x0 -B1"</t>
    </r>
    <r>
      <rPr>
        <sz val="10"/>
        <color theme="1"/>
        <rFont val="맑은 고딕"/>
        <family val="2"/>
        <charset val="129"/>
      </rPr>
      <t>을</t>
    </r>
    <r>
      <rPr>
        <sz val="10"/>
        <color theme="1"/>
        <rFont val="Segoe UI"/>
        <family val="2"/>
      </rPr>
      <t xml:space="preserve"> </t>
    </r>
    <r>
      <rPr>
        <sz val="10"/>
        <color theme="1"/>
        <rFont val="맑은 고딕"/>
        <family val="2"/>
        <charset val="129"/>
      </rPr>
      <t>사용해서</t>
    </r>
    <r>
      <rPr>
        <sz val="10"/>
        <color theme="1"/>
        <rFont val="Segoe UI"/>
        <family val="2"/>
      </rPr>
      <t xml:space="preserve"> </t>
    </r>
    <r>
      <rPr>
        <sz val="10"/>
        <color theme="1"/>
        <rFont val="맑은 고딕"/>
        <family val="2"/>
        <charset val="129"/>
      </rPr>
      <t>확인</t>
    </r>
    <r>
      <rPr>
        <sz val="10"/>
        <color theme="1"/>
        <rFont val="Segoe UI"/>
        <family val="2"/>
      </rPr>
      <t xml:space="preserve"> </t>
    </r>
    <r>
      <rPr>
        <sz val="10"/>
        <color theme="1"/>
        <rFont val="맑은 고딕"/>
        <family val="2"/>
        <charset val="129"/>
      </rPr>
      <t>후</t>
    </r>
    <r>
      <rPr>
        <sz val="10"/>
        <color theme="1"/>
        <rFont val="Segoe UI"/>
        <family val="2"/>
      </rPr>
      <t xml:space="preserve"> </t>
    </r>
    <r>
      <rPr>
        <sz val="10"/>
        <color theme="1"/>
        <rFont val="맑은 고딕"/>
        <family val="2"/>
        <charset val="129"/>
      </rPr>
      <t>입력하라는</t>
    </r>
    <r>
      <rPr>
        <sz val="10"/>
        <color theme="1"/>
        <rFont val="Segoe UI"/>
        <family val="2"/>
      </rPr>
      <t xml:space="preserve"> </t>
    </r>
    <r>
      <rPr>
        <sz val="10"/>
        <color theme="1"/>
        <rFont val="맑은 고딕"/>
        <family val="2"/>
        <charset val="129"/>
      </rPr>
      <t>것을</t>
    </r>
    <r>
      <rPr>
        <sz val="10"/>
        <color theme="1"/>
        <rFont val="Segoe UI"/>
        <family val="2"/>
      </rPr>
      <t xml:space="preserve"> </t>
    </r>
    <r>
      <rPr>
        <sz val="10"/>
        <color theme="1"/>
        <rFont val="맑은 고딕"/>
        <family val="2"/>
        <charset val="129"/>
      </rPr>
      <t>의미하는</t>
    </r>
    <r>
      <rPr>
        <sz val="10"/>
        <color theme="1"/>
        <rFont val="Segoe UI"/>
        <family val="2"/>
      </rPr>
      <t xml:space="preserve"> </t>
    </r>
    <r>
      <rPr>
        <sz val="10"/>
        <color theme="1"/>
        <rFont val="맑은 고딕"/>
        <family val="2"/>
        <charset val="129"/>
      </rPr>
      <t>것</t>
    </r>
    <r>
      <rPr>
        <sz val="10"/>
        <color theme="1"/>
        <rFont val="Segoe UI"/>
        <family val="2"/>
      </rPr>
      <t xml:space="preserve"> </t>
    </r>
    <r>
      <rPr>
        <sz val="10"/>
        <color theme="1"/>
        <rFont val="맑은 고딕"/>
        <family val="2"/>
        <charset val="129"/>
      </rPr>
      <t>같습니다</t>
    </r>
    <r>
      <rPr>
        <sz val="10"/>
        <color theme="1"/>
        <rFont val="Segoe UI"/>
        <family val="2"/>
      </rPr>
      <t xml:space="preserve">.
--------------------------------
</t>
    </r>
    <r>
      <rPr>
        <sz val="10"/>
        <color theme="1"/>
        <rFont val="맑은 고딕"/>
        <family val="2"/>
        <charset val="129"/>
      </rPr>
      <t>하기와</t>
    </r>
    <r>
      <rPr>
        <sz val="10"/>
        <color theme="1"/>
        <rFont val="Segoe UI"/>
        <family val="2"/>
      </rPr>
      <t xml:space="preserve"> </t>
    </r>
    <r>
      <rPr>
        <sz val="10"/>
        <color theme="1"/>
        <rFont val="맑은 고딕"/>
        <family val="2"/>
        <charset val="129"/>
      </rPr>
      <t>같이</t>
    </r>
    <r>
      <rPr>
        <sz val="10"/>
        <color theme="1"/>
        <rFont val="Segoe UI"/>
        <family val="2"/>
      </rPr>
      <t xml:space="preserve"> Test Sequence </t>
    </r>
    <r>
      <rPr>
        <sz val="10"/>
        <color theme="1"/>
        <rFont val="맑은 고딕"/>
        <family val="2"/>
        <charset val="129"/>
      </rPr>
      <t>수정</t>
    </r>
    <r>
      <rPr>
        <sz val="10"/>
        <color theme="1"/>
        <rFont val="Segoe UI"/>
        <family val="2"/>
      </rPr>
      <t xml:space="preserve"> </t>
    </r>
    <r>
      <rPr>
        <sz val="10"/>
        <color theme="1"/>
        <rFont val="맑은 고딕"/>
        <family val="2"/>
        <charset val="129"/>
      </rPr>
      <t>필요</t>
    </r>
    <r>
      <rPr>
        <sz val="10"/>
        <color theme="1"/>
        <rFont val="Segoe UI"/>
        <family val="2"/>
      </rPr>
      <t xml:space="preserve">
- result4</t>
    </r>
    <r>
      <rPr>
        <sz val="10"/>
        <color theme="1"/>
        <rFont val="맑은 고딕"/>
        <family val="2"/>
        <charset val="129"/>
      </rPr>
      <t>에</t>
    </r>
    <r>
      <rPr>
        <sz val="10"/>
        <color theme="1"/>
        <rFont val="Segoe UI"/>
        <family val="2"/>
      </rPr>
      <t xml:space="preserve"> </t>
    </r>
    <r>
      <rPr>
        <sz val="10"/>
        <color theme="1"/>
        <rFont val="맑은 고딕"/>
        <family val="2"/>
        <charset val="129"/>
      </rPr>
      <t>대한</t>
    </r>
    <r>
      <rPr>
        <sz val="10"/>
        <color theme="1"/>
        <rFont val="Segoe UI"/>
        <family val="2"/>
      </rPr>
      <t xml:space="preserve"> test sequence</t>
    </r>
    <r>
      <rPr>
        <sz val="10"/>
        <color theme="1"/>
        <rFont val="맑은 고딕"/>
        <family val="2"/>
        <charset val="129"/>
      </rPr>
      <t>는</t>
    </r>
    <r>
      <rPr>
        <sz val="10"/>
        <color theme="1"/>
        <rFont val="Segoe UI"/>
        <family val="2"/>
      </rPr>
      <t xml:space="preserve"> 6), 7)</t>
    </r>
    <r>
      <rPr>
        <sz val="10"/>
        <color theme="1"/>
        <rFont val="맑은 고딕"/>
        <family val="2"/>
        <charset val="129"/>
      </rPr>
      <t>에</t>
    </r>
    <r>
      <rPr>
        <sz val="10"/>
        <color theme="1"/>
        <rFont val="Segoe UI"/>
        <family val="2"/>
      </rPr>
      <t xml:space="preserve"> </t>
    </r>
    <r>
      <rPr>
        <sz val="10"/>
        <color theme="1"/>
        <rFont val="맑은 고딕"/>
        <family val="2"/>
        <charset val="129"/>
      </rPr>
      <t>추가</t>
    </r>
    <r>
      <rPr>
        <sz val="10"/>
        <color theme="1"/>
        <rFont val="Segoe UI"/>
        <family val="2"/>
      </rPr>
      <t xml:space="preserve">
- </t>
    </r>
    <r>
      <rPr>
        <sz val="10"/>
        <color theme="1"/>
        <rFont val="맑은 고딕"/>
        <family val="2"/>
        <charset val="129"/>
      </rPr>
      <t>해당</t>
    </r>
    <r>
      <rPr>
        <sz val="10"/>
        <color theme="1"/>
        <rFont val="Segoe UI"/>
        <family val="2"/>
      </rPr>
      <t xml:space="preserve"> commnad</t>
    </r>
    <r>
      <rPr>
        <sz val="10"/>
        <color theme="1"/>
        <rFont val="맑은 고딕"/>
        <family val="2"/>
        <charset val="129"/>
      </rPr>
      <t>가</t>
    </r>
    <r>
      <rPr>
        <sz val="10"/>
        <color theme="1"/>
        <rFont val="Segoe UI"/>
        <family val="2"/>
      </rPr>
      <t xml:space="preserve"> Android</t>
    </r>
    <r>
      <rPr>
        <sz val="10"/>
        <color theme="1"/>
        <rFont val="맑은 고딕"/>
        <family val="2"/>
        <charset val="129"/>
      </rPr>
      <t>에서</t>
    </r>
    <r>
      <rPr>
        <sz val="10"/>
        <color theme="1"/>
        <rFont val="Segoe UI"/>
        <family val="2"/>
      </rPr>
      <t xml:space="preserve"> </t>
    </r>
    <r>
      <rPr>
        <sz val="10"/>
        <color theme="1"/>
        <rFont val="맑은 고딕"/>
        <family val="2"/>
        <charset val="129"/>
      </rPr>
      <t>실행하는지</t>
    </r>
    <r>
      <rPr>
        <sz val="10"/>
        <color theme="1"/>
        <rFont val="Segoe UI"/>
        <family val="2"/>
      </rPr>
      <t xml:space="preserve"> Linux</t>
    </r>
    <r>
      <rPr>
        <sz val="10"/>
        <color theme="1"/>
        <rFont val="맑은 고딕"/>
        <family val="2"/>
        <charset val="129"/>
      </rPr>
      <t>에서</t>
    </r>
    <r>
      <rPr>
        <sz val="10"/>
        <color theme="1"/>
        <rFont val="Segoe UI"/>
        <family val="2"/>
      </rPr>
      <t xml:space="preserve"> </t>
    </r>
    <r>
      <rPr>
        <sz val="10"/>
        <color theme="1"/>
        <rFont val="맑은 고딕"/>
        <family val="2"/>
        <charset val="129"/>
      </rPr>
      <t>실행하는지</t>
    </r>
    <r>
      <rPr>
        <sz val="10"/>
        <color theme="1"/>
        <rFont val="Segoe UI"/>
        <family val="2"/>
      </rPr>
      <t xml:space="preserve"> </t>
    </r>
    <r>
      <rPr>
        <sz val="10"/>
        <color theme="1"/>
        <rFont val="맑은 고딕"/>
        <family val="2"/>
        <charset val="129"/>
      </rPr>
      <t>모호하여</t>
    </r>
    <r>
      <rPr>
        <sz val="10"/>
        <color theme="1"/>
        <rFont val="Segoe UI"/>
        <family val="2"/>
      </rPr>
      <t xml:space="preserve"> in Linux Console/Android shell </t>
    </r>
    <r>
      <rPr>
        <sz val="10"/>
        <color theme="1"/>
        <rFont val="맑은 고딕"/>
        <family val="2"/>
        <charset val="129"/>
      </rPr>
      <t>문구</t>
    </r>
    <r>
      <rPr>
        <sz val="10"/>
        <color theme="1"/>
        <rFont val="Segoe UI"/>
        <family val="2"/>
      </rPr>
      <t xml:space="preserve"> </t>
    </r>
    <r>
      <rPr>
        <sz val="10"/>
        <color theme="1"/>
        <rFont val="맑은 고딕"/>
        <family val="2"/>
        <charset val="129"/>
      </rPr>
      <t>추가</t>
    </r>
    <r>
      <rPr>
        <sz val="10"/>
        <color theme="1"/>
        <rFont val="Segoe UI"/>
        <family val="2"/>
      </rPr>
      <t xml:space="preserve">
- 2) ~ 4) </t>
    </r>
    <r>
      <rPr>
        <sz val="10"/>
        <color theme="1"/>
        <rFont val="맑은 고딕"/>
        <family val="2"/>
        <charset val="129"/>
      </rPr>
      <t>설명</t>
    </r>
    <r>
      <rPr>
        <sz val="10"/>
        <color theme="1"/>
        <rFont val="Segoe UI"/>
        <family val="2"/>
      </rPr>
      <t xml:space="preserve"> </t>
    </r>
    <r>
      <rPr>
        <sz val="10"/>
        <color theme="1"/>
        <rFont val="맑은 고딕"/>
        <family val="2"/>
        <charset val="129"/>
      </rPr>
      <t>후에</t>
    </r>
    <r>
      <rPr>
        <sz val="10"/>
        <color theme="1"/>
        <rFont val="Segoe UI"/>
        <family val="2"/>
      </rPr>
      <t xml:space="preserve"> </t>
    </r>
    <r>
      <rPr>
        <sz val="10"/>
        <color theme="1"/>
        <rFont val="맑은 고딕"/>
        <family val="2"/>
        <charset val="129"/>
      </rPr>
      <t>한번에</t>
    </r>
    <r>
      <rPr>
        <sz val="10"/>
        <color theme="1"/>
        <rFont val="Segoe UI"/>
        <family val="2"/>
      </rPr>
      <t xml:space="preserve"> comand</t>
    </r>
    <r>
      <rPr>
        <sz val="10"/>
        <color theme="1"/>
        <rFont val="맑은 고딕"/>
        <family val="2"/>
        <charset val="129"/>
      </rPr>
      <t>가</t>
    </r>
    <r>
      <rPr>
        <sz val="10"/>
        <color theme="1"/>
        <rFont val="Segoe UI"/>
        <family val="2"/>
      </rPr>
      <t xml:space="preserve"> </t>
    </r>
    <r>
      <rPr>
        <sz val="10"/>
        <color theme="1"/>
        <rFont val="맑은 고딕"/>
        <family val="2"/>
        <charset val="129"/>
      </rPr>
      <t>입력되어</t>
    </r>
    <r>
      <rPr>
        <sz val="10"/>
        <color theme="1"/>
        <rFont val="Segoe UI"/>
        <family val="2"/>
      </rPr>
      <t xml:space="preserve"> </t>
    </r>
    <r>
      <rPr>
        <sz val="10"/>
        <color theme="1"/>
        <rFont val="맑은 고딕"/>
        <family val="2"/>
        <charset val="129"/>
      </rPr>
      <t>있어</t>
    </r>
    <r>
      <rPr>
        <sz val="10"/>
        <color theme="1"/>
        <rFont val="Segoe UI"/>
        <family val="2"/>
      </rPr>
      <t xml:space="preserve"> </t>
    </r>
    <r>
      <rPr>
        <sz val="10"/>
        <color theme="1"/>
        <rFont val="맑은 고딕"/>
        <family val="2"/>
        <charset val="129"/>
      </rPr>
      <t>해당</t>
    </r>
    <r>
      <rPr>
        <sz val="10"/>
        <color theme="1"/>
        <rFont val="Segoe UI"/>
        <family val="2"/>
      </rPr>
      <t xml:space="preserve"> command</t>
    </r>
    <r>
      <rPr>
        <sz val="10"/>
        <color theme="1"/>
        <rFont val="맑은 고딕"/>
        <family val="2"/>
        <charset val="129"/>
      </rPr>
      <t>가</t>
    </r>
    <r>
      <rPr>
        <sz val="10"/>
        <color theme="1"/>
        <rFont val="Segoe UI"/>
        <family val="2"/>
      </rPr>
      <t xml:space="preserve"> </t>
    </r>
    <r>
      <rPr>
        <sz val="10"/>
        <color theme="1"/>
        <rFont val="맑은 고딕"/>
        <family val="2"/>
        <charset val="129"/>
      </rPr>
      <t>어떤</t>
    </r>
    <r>
      <rPr>
        <sz val="10"/>
        <color theme="1"/>
        <rFont val="Segoe UI"/>
        <family val="2"/>
      </rPr>
      <t xml:space="preserve"> </t>
    </r>
    <r>
      <rPr>
        <sz val="10"/>
        <color theme="1"/>
        <rFont val="맑은 고딕"/>
        <family val="2"/>
        <charset val="129"/>
      </rPr>
      <t>작업을</t>
    </r>
    <r>
      <rPr>
        <sz val="10"/>
        <color theme="1"/>
        <rFont val="Segoe UI"/>
        <family val="2"/>
      </rPr>
      <t xml:space="preserve"> </t>
    </r>
    <r>
      <rPr>
        <sz val="10"/>
        <color theme="1"/>
        <rFont val="맑은 고딕"/>
        <family val="2"/>
        <charset val="129"/>
      </rPr>
      <t>위한</t>
    </r>
    <r>
      <rPr>
        <sz val="10"/>
        <color theme="1"/>
        <rFont val="Segoe UI"/>
        <family val="2"/>
      </rPr>
      <t xml:space="preserve"> </t>
    </r>
    <r>
      <rPr>
        <sz val="10"/>
        <color theme="1"/>
        <rFont val="맑은 고딕"/>
        <family val="2"/>
        <charset val="129"/>
      </rPr>
      <t>명령어인지</t>
    </r>
    <r>
      <rPr>
        <sz val="10"/>
        <color theme="1"/>
        <rFont val="Segoe UI"/>
        <family val="2"/>
      </rPr>
      <t xml:space="preserve"> </t>
    </r>
    <r>
      <rPr>
        <sz val="10"/>
        <color theme="1"/>
        <rFont val="맑은 고딕"/>
        <family val="2"/>
        <charset val="129"/>
      </rPr>
      <t>모호하여</t>
    </r>
    <r>
      <rPr>
        <sz val="10"/>
        <color theme="1"/>
        <rFont val="Segoe UI"/>
        <family val="2"/>
      </rPr>
      <t xml:space="preserve"> </t>
    </r>
    <r>
      <rPr>
        <sz val="10"/>
        <color theme="1"/>
        <rFont val="맑은 고딕"/>
        <family val="2"/>
        <charset val="129"/>
      </rPr>
      <t>위치</t>
    </r>
    <r>
      <rPr>
        <sz val="10"/>
        <color theme="1"/>
        <rFont val="Segoe UI"/>
        <family val="2"/>
      </rPr>
      <t xml:space="preserve"> </t>
    </r>
    <r>
      <rPr>
        <sz val="10"/>
        <color theme="1"/>
        <rFont val="맑은 고딕"/>
        <family val="2"/>
        <charset val="129"/>
      </rPr>
      <t>수정</t>
    </r>
    <r>
      <rPr>
        <sz val="10"/>
        <color theme="1"/>
        <rFont val="Segoe UI"/>
        <family val="2"/>
      </rPr>
      <t xml:space="preserve">
- </t>
    </r>
    <r>
      <rPr>
        <sz val="10"/>
        <color theme="1"/>
        <rFont val="맑은 고딕"/>
        <family val="2"/>
        <charset val="129"/>
      </rPr>
      <t>기존</t>
    </r>
    <r>
      <rPr>
        <sz val="10"/>
        <color theme="1"/>
        <rFont val="Segoe UI"/>
        <family val="2"/>
      </rPr>
      <t xml:space="preserve"> </t>
    </r>
    <r>
      <rPr>
        <sz val="10"/>
        <color theme="1"/>
        <rFont val="맑은 고딕"/>
        <family val="2"/>
        <charset val="129"/>
      </rPr>
      <t>방안과</t>
    </r>
    <r>
      <rPr>
        <sz val="10"/>
        <color theme="1"/>
        <rFont val="Segoe UI"/>
        <family val="2"/>
      </rPr>
      <t xml:space="preserve"> </t>
    </r>
    <r>
      <rPr>
        <sz val="10"/>
        <color theme="1"/>
        <rFont val="맑은 고딕"/>
        <family val="2"/>
        <charset val="129"/>
      </rPr>
      <t>수정</t>
    </r>
    <r>
      <rPr>
        <sz val="10"/>
        <color theme="1"/>
        <rFont val="Segoe UI"/>
        <family val="2"/>
      </rPr>
      <t xml:space="preserve"> </t>
    </r>
    <r>
      <rPr>
        <sz val="10"/>
        <color theme="1"/>
        <rFont val="맑은 고딕"/>
        <family val="2"/>
        <charset val="129"/>
      </rPr>
      <t>방안</t>
    </r>
    <r>
      <rPr>
        <sz val="10"/>
        <color theme="1"/>
        <rFont val="Segoe UI"/>
        <family val="2"/>
      </rPr>
      <t xml:space="preserve"> </t>
    </r>
    <r>
      <rPr>
        <sz val="10"/>
        <color theme="1"/>
        <rFont val="맑은 고딕"/>
        <family val="2"/>
        <charset val="129"/>
      </rPr>
      <t>두</t>
    </r>
    <r>
      <rPr>
        <sz val="10"/>
        <color theme="1"/>
        <rFont val="Segoe UI"/>
        <family val="2"/>
      </rPr>
      <t xml:space="preserve"> </t>
    </r>
    <r>
      <rPr>
        <sz val="10"/>
        <color theme="1"/>
        <rFont val="맑은 고딕"/>
        <family val="2"/>
        <charset val="129"/>
      </rPr>
      <t>가지</t>
    </r>
    <r>
      <rPr>
        <sz val="10"/>
        <color theme="1"/>
        <rFont val="Segoe UI"/>
        <family val="2"/>
      </rPr>
      <t xml:space="preserve"> </t>
    </r>
    <r>
      <rPr>
        <sz val="10"/>
        <color theme="1"/>
        <rFont val="맑은 고딕"/>
        <family val="2"/>
        <charset val="129"/>
      </rPr>
      <t>방안</t>
    </r>
    <r>
      <rPr>
        <sz val="10"/>
        <color theme="1"/>
        <rFont val="Segoe UI"/>
        <family val="2"/>
      </rPr>
      <t xml:space="preserve"> </t>
    </r>
    <r>
      <rPr>
        <sz val="10"/>
        <color theme="1"/>
        <rFont val="맑은 고딕"/>
        <family val="2"/>
        <charset val="129"/>
      </rPr>
      <t>중</t>
    </r>
    <r>
      <rPr>
        <sz val="10"/>
        <color theme="1"/>
        <rFont val="Segoe UI"/>
        <family val="2"/>
      </rPr>
      <t xml:space="preserve"> </t>
    </r>
    <r>
      <rPr>
        <sz val="10"/>
        <color theme="1"/>
        <rFont val="맑은 고딕"/>
        <family val="2"/>
        <charset val="129"/>
      </rPr>
      <t>하나</t>
    </r>
    <r>
      <rPr>
        <sz val="10"/>
        <color theme="1"/>
        <rFont val="Segoe UI"/>
        <family val="2"/>
      </rPr>
      <t xml:space="preserve"> </t>
    </r>
    <r>
      <rPr>
        <sz val="10"/>
        <color theme="1"/>
        <rFont val="맑은 고딕"/>
        <family val="2"/>
        <charset val="129"/>
      </rPr>
      <t>선택하여</t>
    </r>
    <r>
      <rPr>
        <sz val="10"/>
        <color theme="1"/>
        <rFont val="Segoe UI"/>
        <family val="2"/>
      </rPr>
      <t xml:space="preserve"> </t>
    </r>
    <r>
      <rPr>
        <sz val="10"/>
        <color theme="1"/>
        <rFont val="맑은 고딕"/>
        <family val="2"/>
        <charset val="129"/>
      </rPr>
      <t>수정하면</t>
    </r>
    <r>
      <rPr>
        <sz val="10"/>
        <color theme="1"/>
        <rFont val="Segoe UI"/>
        <family val="2"/>
      </rPr>
      <t xml:space="preserve"> </t>
    </r>
    <r>
      <rPr>
        <sz val="10"/>
        <color theme="1"/>
        <rFont val="맑은 고딕"/>
        <family val="2"/>
        <charset val="129"/>
      </rPr>
      <t>될</t>
    </r>
    <r>
      <rPr>
        <sz val="10"/>
        <color theme="1"/>
        <rFont val="Segoe UI"/>
        <family val="2"/>
      </rPr>
      <t xml:space="preserve"> </t>
    </r>
    <r>
      <rPr>
        <sz val="10"/>
        <color theme="1"/>
        <rFont val="맑은 고딕"/>
        <family val="2"/>
        <charset val="129"/>
      </rPr>
      <t>것으로</t>
    </r>
    <r>
      <rPr>
        <sz val="10"/>
        <color theme="1"/>
        <rFont val="Segoe UI"/>
        <family val="2"/>
      </rPr>
      <t xml:space="preserve"> </t>
    </r>
    <r>
      <rPr>
        <sz val="10"/>
        <color theme="1"/>
        <rFont val="맑은 고딕"/>
        <family val="2"/>
        <charset val="129"/>
      </rPr>
      <t>보임</t>
    </r>
    <r>
      <rPr>
        <sz val="10"/>
        <color theme="1"/>
        <rFont val="Segoe UI"/>
        <family val="2"/>
      </rPr>
      <t xml:space="preserve">
[</t>
    </r>
    <r>
      <rPr>
        <sz val="10"/>
        <color theme="1"/>
        <rFont val="맑은 고딕"/>
        <family val="2"/>
        <charset val="129"/>
      </rPr>
      <t>기존</t>
    </r>
    <r>
      <rPr>
        <sz val="10"/>
        <color theme="1"/>
        <rFont val="Segoe UI"/>
        <family val="2"/>
      </rPr>
      <t xml:space="preserve"> </t>
    </r>
    <r>
      <rPr>
        <sz val="10"/>
        <color theme="1"/>
        <rFont val="맑은 고딕"/>
        <family val="2"/>
        <charset val="129"/>
      </rPr>
      <t>방안</t>
    </r>
    <r>
      <rPr>
        <sz val="10"/>
        <color theme="1"/>
        <rFont val="Segoe UI"/>
        <family val="2"/>
      </rPr>
      <t>] (</t>
    </r>
    <r>
      <rPr>
        <sz val="10"/>
        <color theme="1"/>
        <rFont val="맑은 고딕"/>
        <family val="2"/>
        <charset val="129"/>
      </rPr>
      <t>수정</t>
    </r>
    <r>
      <rPr>
        <sz val="10"/>
        <color theme="1"/>
        <rFont val="Segoe UI"/>
        <family val="2"/>
      </rPr>
      <t xml:space="preserve"> </t>
    </r>
    <r>
      <rPr>
        <sz val="10"/>
        <color theme="1"/>
        <rFont val="맑은 고딕"/>
        <family val="2"/>
        <charset val="129"/>
      </rPr>
      <t>및</t>
    </r>
    <r>
      <rPr>
        <sz val="10"/>
        <color theme="1"/>
        <rFont val="Segoe UI"/>
        <family val="2"/>
      </rPr>
      <t xml:space="preserve"> </t>
    </r>
    <r>
      <rPr>
        <sz val="10"/>
        <color theme="1"/>
        <rFont val="맑은 고딕"/>
        <family val="2"/>
        <charset val="129"/>
      </rPr>
      <t>추가</t>
    </r>
    <r>
      <rPr>
        <sz val="10"/>
        <color theme="1"/>
        <rFont val="Segoe UI"/>
        <family val="2"/>
      </rPr>
      <t xml:space="preserve"> </t>
    </r>
    <r>
      <rPr>
        <sz val="10"/>
        <color theme="1"/>
        <rFont val="맑은 고딕"/>
        <family val="2"/>
        <charset val="129"/>
      </rPr>
      <t>사항은</t>
    </r>
    <r>
      <rPr>
        <sz val="10"/>
        <color theme="1"/>
        <rFont val="Segoe UI"/>
        <family val="2"/>
      </rPr>
      <t xml:space="preserve"> </t>
    </r>
    <r>
      <rPr>
        <sz val="10"/>
        <color theme="1"/>
        <rFont val="맑은 고딕"/>
        <family val="2"/>
        <charset val="129"/>
      </rPr>
      <t>빨간색으로</t>
    </r>
    <r>
      <rPr>
        <sz val="10"/>
        <color theme="1"/>
        <rFont val="Segoe UI"/>
        <family val="2"/>
      </rPr>
      <t xml:space="preserve"> </t>
    </r>
    <r>
      <rPr>
        <sz val="10"/>
        <color theme="1"/>
        <rFont val="맑은 고딕"/>
        <family val="2"/>
        <charset val="129"/>
      </rPr>
      <t>표시</t>
    </r>
    <r>
      <rPr>
        <sz val="10"/>
        <color theme="1"/>
        <rFont val="Segoe UI"/>
        <family val="2"/>
      </rPr>
      <t xml:space="preserve">)
1) stop the Android hwcomposer in Android shell
$ su
$ setprop ctl.stop vendor.hwcomposer-2-4
* Check the screen. 1 result.
2) stop the weston.service in Linux shell
$ systemctl stop weston
3) Check the DP0 connector id and DP-1 connector id in Linux shell
$ modetest -D dpu@0 -c | grep 0x0 -B1
4) Run modetest with DP0 in Linux shell
$ modetest -v -s {DP0 connector id}:1920x1080 -D dpu@0
e.g) modetest -v -s 44:1920x1080 -D dpu@0 - </t>
    </r>
    <r>
      <rPr>
        <sz val="10"/>
        <color theme="1"/>
        <rFont val="맑은 고딕"/>
        <family val="2"/>
        <charset val="129"/>
      </rPr>
      <t>명령어</t>
    </r>
    <r>
      <rPr>
        <sz val="10"/>
        <color theme="1"/>
        <rFont val="Segoe UI"/>
        <family val="2"/>
      </rPr>
      <t xml:space="preserve"> parm </t>
    </r>
    <r>
      <rPr>
        <sz val="10"/>
        <color theme="1"/>
        <rFont val="맑은 고딕"/>
        <family val="2"/>
        <charset val="129"/>
      </rPr>
      <t>및</t>
    </r>
    <r>
      <rPr>
        <sz val="10"/>
        <color theme="1"/>
        <rFont val="Segoe UI"/>
        <family val="2"/>
      </rPr>
      <t xml:space="preserve"> </t>
    </r>
    <r>
      <rPr>
        <sz val="10"/>
        <color theme="1"/>
        <rFont val="맑은 고딕"/>
        <family val="2"/>
        <charset val="129"/>
      </rPr>
      <t>동작</t>
    </r>
    <r>
      <rPr>
        <sz val="10"/>
        <color theme="1"/>
        <rFont val="Segoe UI"/>
        <family val="2"/>
      </rPr>
      <t xml:space="preserve"> </t>
    </r>
    <r>
      <rPr>
        <sz val="10"/>
        <color theme="1"/>
        <rFont val="맑은 고딕"/>
        <family val="2"/>
        <charset val="129"/>
      </rPr>
      <t>확인</t>
    </r>
    <r>
      <rPr>
        <sz val="10"/>
        <color theme="1"/>
        <rFont val="Segoe UI"/>
        <family val="2"/>
      </rPr>
      <t xml:space="preserve"> </t>
    </r>
    <r>
      <rPr>
        <sz val="10"/>
        <color theme="1"/>
        <rFont val="맑은 고딕"/>
        <family val="2"/>
        <charset val="129"/>
      </rPr>
      <t>필요</t>
    </r>
    <r>
      <rPr>
        <sz val="10"/>
        <color theme="1"/>
        <rFont val="Segoe UI"/>
        <family val="2"/>
      </rPr>
      <t xml:space="preserve">
* Check the screen. 2 result.
5) Run modetest with DP1 in Linux shell
$ modetest -v -s {DP1 connector id}:1920x1080 -D dpu@0 (in sys)
e.g) modetest -v -s 46:1920x1080 -D dpu@0 - </t>
    </r>
    <r>
      <rPr>
        <sz val="10"/>
        <color theme="1"/>
        <rFont val="맑은 고딕"/>
        <family val="2"/>
        <charset val="129"/>
      </rPr>
      <t>명령어</t>
    </r>
    <r>
      <rPr>
        <sz val="10"/>
        <color theme="1"/>
        <rFont val="Segoe UI"/>
        <family val="2"/>
      </rPr>
      <t xml:space="preserve"> parm </t>
    </r>
    <r>
      <rPr>
        <sz val="10"/>
        <color theme="1"/>
        <rFont val="맑은 고딕"/>
        <family val="2"/>
        <charset val="129"/>
      </rPr>
      <t>및</t>
    </r>
    <r>
      <rPr>
        <sz val="10"/>
        <color theme="1"/>
        <rFont val="Segoe UI"/>
        <family val="2"/>
      </rPr>
      <t xml:space="preserve"> </t>
    </r>
    <r>
      <rPr>
        <sz val="10"/>
        <color theme="1"/>
        <rFont val="맑은 고딕"/>
        <family val="2"/>
        <charset val="129"/>
      </rPr>
      <t>동작</t>
    </r>
    <r>
      <rPr>
        <sz val="10"/>
        <color theme="1"/>
        <rFont val="Segoe UI"/>
        <family val="2"/>
      </rPr>
      <t xml:space="preserve"> </t>
    </r>
    <r>
      <rPr>
        <sz val="10"/>
        <color theme="1"/>
        <rFont val="맑은 고딕"/>
        <family val="2"/>
        <charset val="129"/>
      </rPr>
      <t>확인</t>
    </r>
    <r>
      <rPr>
        <sz val="10"/>
        <color theme="1"/>
        <rFont val="Segoe UI"/>
        <family val="2"/>
      </rPr>
      <t xml:space="preserve"> </t>
    </r>
    <r>
      <rPr>
        <sz val="10"/>
        <color theme="1"/>
        <rFont val="맑은 고딕"/>
        <family val="2"/>
        <charset val="129"/>
      </rPr>
      <t>필요</t>
    </r>
    <r>
      <rPr>
        <sz val="10"/>
        <color theme="1"/>
        <rFont val="Segoe UI"/>
        <family val="2"/>
      </rPr>
      <t xml:space="preserve">
* Check the screen. 3 result.
6) start the Android hwcomposer in Android shell
$ setprop ctl.start vendor.hwcomposer-2-4
7) start the weston.service in Linux shell
$ systemctl start weston
* Check the screen. 4 result.
[</t>
    </r>
    <r>
      <rPr>
        <sz val="10"/>
        <color theme="1"/>
        <rFont val="맑은 고딕"/>
        <family val="2"/>
        <charset val="129"/>
      </rPr>
      <t>수정</t>
    </r>
    <r>
      <rPr>
        <sz val="10"/>
        <color theme="1"/>
        <rFont val="Segoe UI"/>
        <family val="2"/>
      </rPr>
      <t xml:space="preserve"> </t>
    </r>
    <r>
      <rPr>
        <sz val="10"/>
        <color theme="1"/>
        <rFont val="맑은 고딕"/>
        <family val="2"/>
        <charset val="129"/>
      </rPr>
      <t>방안</t>
    </r>
    <r>
      <rPr>
        <sz val="10"/>
        <color theme="1"/>
        <rFont val="Segoe UI"/>
        <family val="2"/>
      </rPr>
      <t xml:space="preserve">]
1. All of screens show with weston(sys) screen
   1) stop the Android hwcomposer in Android shell
   $ su
   $ setprop ctl.stop vendor.hwcomposer-2-4
   * Check the result1 on the screen.
2. DP0 of screens show with colorbar pattern
   1) stop the weston.service in Linux shell
   $ systemctl stop weston
   2) Check the DP0 connector id and DP-1 connector id in Linux shell
   $ modetest -D dpu@0 -c | grep 0x0 -B1
   3) Run modetest with DP0 in Linux shell
   $ modetest -v -s {DP0 connector id}:1920x1080 -D dpu@0
   e.g) modetest -v -s 44:1920x1080 -D dpu@0 - </t>
    </r>
    <r>
      <rPr>
        <sz val="10"/>
        <color theme="1"/>
        <rFont val="맑은 고딕"/>
        <family val="2"/>
        <charset val="129"/>
      </rPr>
      <t>명령어</t>
    </r>
    <r>
      <rPr>
        <sz val="10"/>
        <color theme="1"/>
        <rFont val="Segoe UI"/>
        <family val="2"/>
      </rPr>
      <t xml:space="preserve"> parm </t>
    </r>
    <r>
      <rPr>
        <sz val="10"/>
        <color theme="1"/>
        <rFont val="맑은 고딕"/>
        <family val="2"/>
        <charset val="129"/>
      </rPr>
      <t>및</t>
    </r>
    <r>
      <rPr>
        <sz val="10"/>
        <color theme="1"/>
        <rFont val="Segoe UI"/>
        <family val="2"/>
      </rPr>
      <t xml:space="preserve"> </t>
    </r>
    <r>
      <rPr>
        <sz val="10"/>
        <color theme="1"/>
        <rFont val="맑은 고딕"/>
        <family val="2"/>
        <charset val="129"/>
      </rPr>
      <t>동작</t>
    </r>
    <r>
      <rPr>
        <sz val="10"/>
        <color theme="1"/>
        <rFont val="Segoe UI"/>
        <family val="2"/>
      </rPr>
      <t xml:space="preserve"> </t>
    </r>
    <r>
      <rPr>
        <sz val="10"/>
        <color theme="1"/>
        <rFont val="맑은 고딕"/>
        <family val="2"/>
        <charset val="129"/>
      </rPr>
      <t>확인</t>
    </r>
    <r>
      <rPr>
        <sz val="10"/>
        <color theme="1"/>
        <rFont val="Segoe UI"/>
        <family val="2"/>
      </rPr>
      <t xml:space="preserve"> </t>
    </r>
    <r>
      <rPr>
        <sz val="10"/>
        <color theme="1"/>
        <rFont val="맑은 고딕"/>
        <family val="2"/>
        <charset val="129"/>
      </rPr>
      <t>필요</t>
    </r>
    <r>
      <rPr>
        <sz val="10"/>
        <color theme="1"/>
        <rFont val="Segoe UI"/>
        <family val="2"/>
      </rPr>
      <t xml:space="preserve">
   * Check the result2 on the screen.
3. DP1 of screens show with colorbar pattern
   1) Run modetest with DP1 in Linux shell
   $ modetest -v -s {DP1 connector id}:1920x1080 -D dpu@0 (in sys)
   e.g) modetest -v -s 46:1920x1080 -D dpu@0 - </t>
    </r>
    <r>
      <rPr>
        <sz val="10"/>
        <color theme="1"/>
        <rFont val="맑은 고딕"/>
        <family val="2"/>
        <charset val="129"/>
      </rPr>
      <t>명령어</t>
    </r>
    <r>
      <rPr>
        <sz val="10"/>
        <color theme="1"/>
        <rFont val="Segoe UI"/>
        <family val="2"/>
      </rPr>
      <t xml:space="preserve"> parm </t>
    </r>
    <r>
      <rPr>
        <sz val="10"/>
        <color theme="1"/>
        <rFont val="맑은 고딕"/>
        <family val="2"/>
        <charset val="129"/>
      </rPr>
      <t>및</t>
    </r>
    <r>
      <rPr>
        <sz val="10"/>
        <color theme="1"/>
        <rFont val="Segoe UI"/>
        <family val="2"/>
      </rPr>
      <t xml:space="preserve"> </t>
    </r>
    <r>
      <rPr>
        <sz val="10"/>
        <color theme="1"/>
        <rFont val="맑은 고딕"/>
        <family val="2"/>
        <charset val="129"/>
      </rPr>
      <t>동작</t>
    </r>
    <r>
      <rPr>
        <sz val="10"/>
        <color theme="1"/>
        <rFont val="Segoe UI"/>
        <family val="2"/>
      </rPr>
      <t xml:space="preserve"> </t>
    </r>
    <r>
      <rPr>
        <sz val="10"/>
        <color theme="1"/>
        <rFont val="맑은 고딕"/>
        <family val="2"/>
        <charset val="129"/>
      </rPr>
      <t>확인</t>
    </r>
    <r>
      <rPr>
        <sz val="10"/>
        <color theme="1"/>
        <rFont val="Segoe UI"/>
        <family val="2"/>
      </rPr>
      <t xml:space="preserve"> </t>
    </r>
    <r>
      <rPr>
        <sz val="10"/>
        <color theme="1"/>
        <rFont val="맑은 고딕"/>
        <family val="2"/>
        <charset val="129"/>
      </rPr>
      <t>필요</t>
    </r>
    <r>
      <rPr>
        <sz val="10"/>
        <color theme="1"/>
        <rFont val="Segoe UI"/>
        <family val="2"/>
      </rPr>
      <t xml:space="preserve">
   * Check the result3 on the screen.
4. DP1 of screens show with Android shell
   1) start the Android hwcomposer in Android console
   $ setprop ctl.start vendor.hwcomposer-2-4
   2) start the weston.service in Linux shell
   $ systemctl start weston
   * Check the result4 on the screen.------------------------------------------------------
'BA </t>
    </r>
    <r>
      <rPr>
        <sz val="10"/>
        <color theme="1"/>
        <rFont val="맑은 고딕"/>
        <family val="3"/>
        <charset val="129"/>
      </rPr>
      <t>또는</t>
    </r>
    <r>
      <rPr>
        <sz val="10"/>
        <color theme="1"/>
        <rFont val="Segoe UI"/>
        <family val="2"/>
      </rPr>
      <t xml:space="preserve"> BL BSP </t>
    </r>
    <r>
      <rPr>
        <sz val="10"/>
        <color theme="1"/>
        <rFont val="맑은 고딕"/>
        <family val="3"/>
        <charset val="129"/>
      </rPr>
      <t>에서</t>
    </r>
    <r>
      <rPr>
        <sz val="10"/>
        <color theme="1"/>
        <rFont val="Segoe UI"/>
        <family val="2"/>
      </rPr>
      <t xml:space="preserve"> </t>
    </r>
    <r>
      <rPr>
        <sz val="10"/>
        <color theme="1"/>
        <rFont val="맑은 고딕"/>
        <family val="3"/>
        <charset val="129"/>
      </rPr>
      <t>시험이</t>
    </r>
    <r>
      <rPr>
        <sz val="10"/>
        <color theme="1"/>
        <rFont val="Segoe UI"/>
        <family val="2"/>
      </rPr>
      <t xml:space="preserve"> </t>
    </r>
    <r>
      <rPr>
        <sz val="10"/>
        <color theme="1"/>
        <rFont val="맑은 고딕"/>
        <family val="3"/>
        <charset val="129"/>
      </rPr>
      <t>가능한</t>
    </r>
    <r>
      <rPr>
        <sz val="10"/>
        <color theme="1"/>
        <rFont val="Segoe UI"/>
        <family val="2"/>
      </rPr>
      <t xml:space="preserve"> TC</t>
    </r>
    <r>
      <rPr>
        <sz val="10"/>
        <color theme="1"/>
        <rFont val="맑은 고딕"/>
        <family val="3"/>
        <charset val="129"/>
      </rPr>
      <t>인지</t>
    </r>
    <r>
      <rPr>
        <sz val="10"/>
        <color theme="1"/>
        <rFont val="Segoe UI"/>
        <family val="2"/>
      </rPr>
      <t xml:space="preserve"> </t>
    </r>
    <r>
      <rPr>
        <sz val="10"/>
        <color theme="1"/>
        <rFont val="맑은 고딕"/>
        <family val="3"/>
        <charset val="129"/>
      </rPr>
      <t>확인</t>
    </r>
    <r>
      <rPr>
        <sz val="10"/>
        <color theme="1"/>
        <rFont val="Segoe UI"/>
        <family val="2"/>
      </rPr>
      <t xml:space="preserve"> </t>
    </r>
    <r>
      <rPr>
        <sz val="10"/>
        <color theme="1"/>
        <rFont val="맑은 고딕"/>
        <family val="3"/>
        <charset val="129"/>
      </rPr>
      <t>필요</t>
    </r>
    <r>
      <rPr>
        <sz val="10"/>
        <color theme="1"/>
        <rFont val="Segoe UI"/>
        <family val="2"/>
      </rPr>
      <t xml:space="preserve">
Test Step </t>
    </r>
    <r>
      <rPr>
        <sz val="10"/>
        <color theme="1"/>
        <rFont val="Arial Unicode MS"/>
        <family val="2"/>
        <charset val="129"/>
      </rPr>
      <t>은 3단계, 결과는 4단계임.</t>
    </r>
    <phoneticPr fontId="1" type="noConversion"/>
  </si>
  <si>
    <t>[PASS] 
[BL]
DP0 / DP1 port of screen show with weston(sys) screen.
[LA]
DP0 / DP1 port of screen show with Android screen</t>
    <phoneticPr fontId="1" type="noConversion"/>
  </si>
  <si>
    <r>
      <t xml:space="preserve">[PASS] 
SFI bootup is successful, and sfcli help command works.
ex)
sficli: test returns 0
root@euto-v9-discovery:~# dmesg | grep sfi
[sfi_ipc] sfi_ipc_probe
exynos-sfi-ipc 1c250000.sfi_ipc: sfi_ipc probe
[sfi_ipc] sfi_ipc_reset still probe intsr1:0
[sfi_ipc] sfi_ipc_probe finished
[sfi_ipc_c1] sfi_ipc_c1_probe
exynos-sfi-cr52c1 1c260000.sfi_cr52c1: sfi_ipc core1 probe
[sfi_ipc_c1] sfi_ipc_c1_reset still probe intsr1:0
[sfi_ipc_c1] sfi_ipc_c1_probe finished
exynos-pm 11850000.exynos-pm: no sfi-cpu0-offset. Skip checking sfi cpu status
[sfi_cli] sfi_cli_init
[sfi_cli] cli_ipc_init : dram virtual addr covert success..
[sfi_cli] cli_ipc_init : size of dram : 786476
[sfi_cli] cli_open : ipc ch opened ch No. 1
[sfi_cli] cli_send_dram_addr : dram addr is 0xf6600000
[sfi_cli] cli_send_dram_addr : ipc channel connected
[sfi_dump] sfi_dump_init
sfi_dump sfi_dump: sfi_dump_probe start
sfi_dump sfi_dump: sfi_dump_probe panic-request-mode
[sfi_dump] dump_ch_open : ipc ch opened ch No. 2
[sfi_cli] sfi_cli_ioctl
</t>
    </r>
    <r>
      <rPr>
        <b/>
        <sz val="10"/>
        <color theme="1"/>
        <rFont val="Segoe UI"/>
        <family val="2"/>
      </rPr>
      <t>[sfi_cli] cmd: help
[sfi_cli] cmd length: 5
[sfi_cli] cli_send_dram_addr : dram addr is 0xf6600000
[sfi_cli] cli_send_dram_addr : ipc channel connected
[sfi_cli] cli_cmd_transfer : read tail: 0 write tail 5
[CR-52]  sfilib: SfiLib test command
[sfi_cli] test result : 0</t>
    </r>
    <phoneticPr fontId="1" type="noConversion"/>
  </si>
  <si>
    <t>Test Case Revision</t>
    <phoneticPr fontId="1" type="noConversion"/>
  </si>
  <si>
    <t>Version</t>
    <phoneticPr fontId="1" type="noConversion"/>
  </si>
  <si>
    <t>Date</t>
    <phoneticPr fontId="1" type="noConversion"/>
  </si>
  <si>
    <t>24.01.17</t>
    <phoneticPr fontId="1" type="noConversion"/>
  </si>
  <si>
    <t>초안</t>
    <phoneticPr fontId="1" type="noConversion"/>
  </si>
  <si>
    <t>Edward</t>
    <phoneticPr fontId="1" type="noConversion"/>
  </si>
  <si>
    <t>Writer</t>
    <phoneticPr fontId="1" type="noConversion"/>
  </si>
  <si>
    <t>Zaid</t>
    <phoneticPr fontId="1" type="noConversion"/>
  </si>
  <si>
    <t xml:space="preserve">[PASS] 
CPU Cores are printed to Console as below.
1) In case of BL
0-9
</t>
    <phoneticPr fontId="1" type="noConversion"/>
  </si>
  <si>
    <t>[PASS] 
CPU Cores are printed to Console as below.
1) In case of BA
0-9</t>
    <phoneticPr fontId="1" type="noConversion"/>
  </si>
  <si>
    <t>[PASS] 
CPU Cores are printed to Console as below.
1) In case of LA
0-6</t>
    <phoneticPr fontId="1" type="noConversion"/>
  </si>
  <si>
    <t>[PASS] 
CPU Cores are printed to Console as below.
1) In case of LA
0-2</t>
    <phoneticPr fontId="1" type="noConversion"/>
  </si>
  <si>
    <t>1) Type the command in Linux shell
$ cat /sys/devices/system/cpu/online</t>
    <phoneticPr fontId="1" type="noConversion"/>
  </si>
  <si>
    <t>변경 내용</t>
    <phoneticPr fontId="1" type="noConversion"/>
  </si>
  <si>
    <t>[PASS] 
Check nproc command result changed like below
1) In case of LA
root@euto-v9-discovery:~# nproc
3
root@euto-v9-discovery:~# echo 0 &gt; /sys/devices/system/cpu/cpu2/online
root@euto-v9-discovery:~# echo 0 &gt; /sys/devices/system/cpu/cpu1/online
root@euto-v9-discovery:~# nproc
1
root@euto-v9-discovery:~# cat /sys/devices/system/cpu/offline
1-5
root@euto-v9-discovery:~# echo 1 &gt; /sys/devices/system/cpu/cpu1/online
root@euto-v9-discovery:~# echo 1 &gt; /sys/devices/system/cpu/cpu2/online
root@euto-v9-discovery:~# nproc
3</t>
    <phoneticPr fontId="1" type="noConversion"/>
  </si>
  <si>
    <t>TC-INSYS-LIN-0001</t>
    <phoneticPr fontId="1" type="noConversion"/>
  </si>
  <si>
    <r>
      <t xml:space="preserve">1) TC </t>
    </r>
    <r>
      <rPr>
        <sz val="10"/>
        <color theme="1"/>
        <rFont val="Arial Unicode MS"/>
        <family val="2"/>
        <charset val="129"/>
      </rPr>
      <t xml:space="preserve">분리 </t>
    </r>
    <r>
      <rPr>
        <sz val="10"/>
        <color theme="1"/>
        <rFont val="Segoe UI"/>
        <family val="2"/>
      </rPr>
      <t xml:space="preserve">TC-INSYS-LIN-0001
2) Test Sequence </t>
    </r>
    <r>
      <rPr>
        <sz val="10"/>
        <color theme="1"/>
        <rFont val="Arial Unicode MS"/>
        <family val="2"/>
        <charset val="129"/>
      </rPr>
      <t>문구 변경</t>
    </r>
    <r>
      <rPr>
        <sz val="10"/>
        <color theme="1"/>
        <rFont val="Segoe UI"/>
        <family val="2"/>
      </rPr>
      <t xml:space="preserve">
  - </t>
    </r>
    <r>
      <rPr>
        <sz val="10"/>
        <color theme="1"/>
        <rFont val="Arial Unicode MS"/>
        <family val="2"/>
      </rPr>
      <t xml:space="preserve">Type command --&gt; </t>
    </r>
    <r>
      <rPr>
        <sz val="10"/>
        <color theme="1"/>
        <rFont val="Segoe UI"/>
        <family val="2"/>
      </rPr>
      <t>Type the command in Linux shell</t>
    </r>
    <phoneticPr fontId="1" type="noConversion"/>
  </si>
  <si>
    <r>
      <t xml:space="preserve">1) Type the command in Android shell
</t>
    </r>
    <r>
      <rPr>
        <b/>
        <sz val="10"/>
        <color theme="1"/>
        <rFont val="Segoe UI"/>
        <family val="2"/>
      </rPr>
      <t># su
# cat /sys/devices/system/cpu/online</t>
    </r>
    <phoneticPr fontId="1" type="noConversion"/>
  </si>
  <si>
    <r>
      <t xml:space="preserve">1) Type the command in Android shell
</t>
    </r>
    <r>
      <rPr>
        <b/>
        <sz val="10"/>
        <color theme="1"/>
        <rFont val="Segoe UI"/>
        <family val="2"/>
      </rPr>
      <t># su
# logcat | grep clock</t>
    </r>
    <phoneticPr fontId="1" type="noConversion"/>
  </si>
  <si>
    <t>1) Reboot the system to avoid affection from other test case
2) Type the command
## Shutdown SFI
$ sficli pwr shutdown
## Put the system to be suspended.
$ echo -n mem &gt; /sys/power/state
3) Confirm if console is not working (S2R completion)
4) Push the XEINT_0_WAKEUP button to wake up the system
5) Type the command
## Check if success count is increased by 1
$ cat /sys/kernel/debug/suspend_stats
6) Repeat twice step 2) ~ 6).</t>
    <phoneticPr fontId="1" type="noConversion"/>
  </si>
  <si>
    <r>
      <t xml:space="preserve">1) TC </t>
    </r>
    <r>
      <rPr>
        <sz val="10"/>
        <color theme="1"/>
        <rFont val="Arial Unicode MS"/>
        <family val="2"/>
        <charset val="129"/>
      </rPr>
      <t xml:space="preserve">분리 </t>
    </r>
    <r>
      <rPr>
        <sz val="10"/>
        <color theme="1"/>
        <rFont val="Segoe UI"/>
        <family val="2"/>
      </rPr>
      <t xml:space="preserve">TC-INSYS-AND-0001
</t>
    </r>
    <r>
      <rPr>
        <sz val="10"/>
        <color theme="1"/>
        <rFont val="Arial Unicode MS"/>
        <family val="2"/>
        <charset val="129"/>
      </rPr>
      <t>2) 사양 구분 변경</t>
    </r>
    <phoneticPr fontId="1" type="noConversion"/>
  </si>
  <si>
    <t>[PASS]
"0 failures"
dmatest: Added 1 threads using dma0chan0
dmatest: Started 1 threads using dma0chan0
dmatest: dma0chan0-copy0: summary 1 tests, 0 failures XXXX.XX iops XXXXX KB/s (0)
[FAIL]
If the log failures are greater than 1.</t>
    <phoneticPr fontId="1" type="noConversion"/>
  </si>
  <si>
    <r>
      <t xml:space="preserve">[PASS] 
If Type the vshutdown command in SYS domain, AND domain reboot normally.
ex)
debug-snapshot dss: core register saved(CPU:1)
debug-snapshot dss: ECC error check erridr_el1.NUM = [0x2]
.... snip
</t>
    </r>
    <r>
      <rPr>
        <b/>
        <sz val="10"/>
        <color theme="1"/>
        <rFont val="Segoe UI"/>
        <family val="2"/>
      </rPr>
      <t>debug-snapshot dss: context saved(CPU:6)
debug-snapshot dss: normal reboot starting
debug-snapshot dss: normal reboot done</t>
    </r>
    <phoneticPr fontId="1" type="noConversion"/>
  </si>
  <si>
    <r>
      <t xml:space="preserve">1) Change the Android shell 
[Linux] "Ctrl+Shift+F3" and "Enter"
[Windows]"Shift+F3" and "Enter"
2) Type the command in Android shell
</t>
    </r>
    <r>
      <rPr>
        <b/>
        <sz val="10"/>
        <color theme="1"/>
        <rFont val="Segoe UI"/>
        <family val="2"/>
      </rPr>
      <t># su
# pwd</t>
    </r>
    <phoneticPr fontId="1" type="noConversion"/>
  </si>
  <si>
    <r>
      <t xml:space="preserve">1) Test Sequence Shell </t>
    </r>
    <r>
      <rPr>
        <sz val="10"/>
        <color theme="1"/>
        <rFont val="Arial Unicode MS"/>
        <family val="2"/>
        <charset val="129"/>
      </rPr>
      <t>명령어 기호 변경 
$ -&gt; #</t>
    </r>
    <phoneticPr fontId="1" type="noConversion"/>
  </si>
  <si>
    <r>
      <t xml:space="preserve">1) Type the command in Android shell
</t>
    </r>
    <r>
      <rPr>
        <b/>
        <sz val="10"/>
        <color theme="1"/>
        <rFont val="Segoe UI"/>
        <family val="2"/>
      </rPr>
      <t># ls -l /dev/ttySAC0</t>
    </r>
    <phoneticPr fontId="1" type="noConversion"/>
  </si>
  <si>
    <r>
      <t xml:space="preserve">1) Type the command in Android shell
</t>
    </r>
    <r>
      <rPr>
        <b/>
        <sz val="10"/>
        <color theme="1"/>
        <rFont val="Segoe UI"/>
        <family val="2"/>
      </rPr>
      <t># su
# nproc
# echo 0 &gt; /sys/devices/system/cpu/cpu2/online
# echo 0 &gt; /sys/devices/system/cpu/cpu1/online
# nproc
# cat /sys/devices/system/cpu/offline
# echo 1 &gt; /sys/devices/system/cpu/cpu2/online
# echo 1 &gt; /sys/devices/system/cpu/cpu1/online
# nproc</t>
    </r>
    <phoneticPr fontId="1" type="noConversion"/>
  </si>
  <si>
    <r>
      <t xml:space="preserve">1) Test Sequence Shell </t>
    </r>
    <r>
      <rPr>
        <sz val="10"/>
        <color theme="1"/>
        <rFont val="Arial Unicode MS"/>
        <family val="2"/>
        <charset val="129"/>
      </rPr>
      <t>명령어</t>
    </r>
    <r>
      <rPr>
        <sz val="10"/>
        <color theme="1"/>
        <rFont val="Segoe UI"/>
        <family val="2"/>
      </rPr>
      <t xml:space="preserve"> </t>
    </r>
    <r>
      <rPr>
        <sz val="10"/>
        <color theme="1"/>
        <rFont val="Arial Unicode MS"/>
        <family val="2"/>
        <charset val="129"/>
      </rPr>
      <t>기호</t>
    </r>
    <r>
      <rPr>
        <sz val="10"/>
        <color theme="1"/>
        <rFont val="Segoe UI"/>
        <family val="2"/>
      </rPr>
      <t xml:space="preserve"> </t>
    </r>
    <r>
      <rPr>
        <sz val="10"/>
        <color theme="1"/>
        <rFont val="Arial Unicode MS"/>
        <family val="2"/>
        <charset val="129"/>
      </rPr>
      <t>변경</t>
    </r>
    <r>
      <rPr>
        <sz val="10"/>
        <color theme="1"/>
        <rFont val="Segoe UI"/>
        <family val="2"/>
      </rPr>
      <t xml:space="preserve"> 
# -&gt; $</t>
    </r>
    <phoneticPr fontId="1" type="noConversion"/>
  </si>
  <si>
    <t>1) Reboot the system to avoid affection from other test case
2) Type the command
## Shutdown SFI
# sficli pwr shutdown
## Put the system to be suspended.
# su
# s2r suspend
3) Confirm if system is suspended by checking if the display device is off and the console is not working (it takes about 10 seconds or more)
4) Push the XEINT_0_WAKEUP button to wake up the system
5) Type the command in Android shell
## Check if success count is increased by 1
# cat /sys/kernel/debug/suspend_stats
# s2r resume
6) Repeat twice step 2) ~ 5).</t>
    <phoneticPr fontId="1" type="noConversion"/>
  </si>
  <si>
    <r>
      <t xml:space="preserve">1) Reboot the system to avoid affection from other test case
2) Type the command in Android shell
## Shutdown SFI
</t>
    </r>
    <r>
      <rPr>
        <b/>
        <sz val="10"/>
        <color theme="1"/>
        <rFont val="Segoe UI"/>
        <family val="2"/>
      </rPr>
      <t># sficli pwr shutdown</t>
    </r>
    <r>
      <rPr>
        <sz val="10"/>
        <color theme="1"/>
        <rFont val="Segoe UI"/>
        <family val="2"/>
      </rPr>
      <t xml:space="preserve">
## After setting the wake-up alarm to ring after 20 seconds then, put the system to be suspended.
## (It takes at least 10 seconds to suspend in Android framework service.)
</t>
    </r>
    <r>
      <rPr>
        <b/>
        <sz val="10"/>
        <color theme="1"/>
        <rFont val="Segoe UI"/>
        <family val="2"/>
      </rPr>
      <t xml:space="preserve"># su
# echo -n ""+20"" &gt; /sys/class/rtc/rtc0/wakealarm; s2r suspend
</t>
    </r>
    <r>
      <rPr>
        <sz val="10"/>
        <color theme="1"/>
        <rFont val="Segoe UI"/>
        <family val="2"/>
      </rPr>
      <t xml:space="preserve">## After 20 seconds, check if console is working and check if success
## count is increased by 1.
</t>
    </r>
    <r>
      <rPr>
        <b/>
        <sz val="10"/>
        <color theme="1"/>
        <rFont val="Segoe UI"/>
        <family val="2"/>
      </rPr>
      <t xml:space="preserve">console:/ # cat /sys/kernel/debug/suspend_stats
# s2r resume
</t>
    </r>
    <r>
      <rPr>
        <sz val="10"/>
        <color theme="1"/>
        <rFont val="Segoe UI"/>
        <family val="2"/>
      </rPr>
      <t>3) Repeat twice step 2)</t>
    </r>
    <phoneticPr fontId="1" type="noConversion"/>
  </si>
  <si>
    <r>
      <t xml:space="preserve">1) Test Sequence Shell </t>
    </r>
    <r>
      <rPr>
        <sz val="10"/>
        <color theme="1"/>
        <rFont val="Arial Unicode MS"/>
        <family val="2"/>
        <charset val="129"/>
      </rPr>
      <t>명령어</t>
    </r>
    <r>
      <rPr>
        <sz val="10"/>
        <color theme="1"/>
        <rFont val="Segoe UI"/>
        <family val="2"/>
      </rPr>
      <t xml:space="preserve"> </t>
    </r>
    <r>
      <rPr>
        <sz val="10"/>
        <color theme="1"/>
        <rFont val="Arial Unicode MS"/>
        <family val="2"/>
        <charset val="129"/>
      </rPr>
      <t>기호</t>
    </r>
    <r>
      <rPr>
        <sz val="10"/>
        <color theme="1"/>
        <rFont val="Segoe UI"/>
        <family val="2"/>
      </rPr>
      <t xml:space="preserve"> </t>
    </r>
    <r>
      <rPr>
        <sz val="10"/>
        <color theme="1"/>
        <rFont val="Arial Unicode MS"/>
        <family val="2"/>
        <charset val="129"/>
      </rPr>
      <t>변경</t>
    </r>
    <r>
      <rPr>
        <sz val="10"/>
        <color theme="1"/>
        <rFont val="Segoe UI"/>
        <family val="2"/>
      </rPr>
      <t xml:space="preserve"> 
$ -&gt; #</t>
    </r>
    <phoneticPr fontId="1" type="noConversion"/>
  </si>
  <si>
    <t>1) Type the command
$ modprobe dmatest
$ echo -n 2000 &gt;/sys/module/dmatest/parameters/timeout
$ echo -n 1 &gt;/sys/module/dmatest/parameters/iterations
$ echo -n dma0chan0 &gt; /sys/module/dmatest/parameters/channel
$ echo -n 1 &gt;/sys/module/dmatest/parameters/run
$ dmesg | grep dma</t>
    <phoneticPr fontId="1" type="noConversion"/>
  </si>
  <si>
    <r>
      <t xml:space="preserve">1) TC </t>
    </r>
    <r>
      <rPr>
        <sz val="10"/>
        <color theme="1"/>
        <rFont val="Arial Unicode MS"/>
        <family val="2"/>
        <charset val="129"/>
      </rPr>
      <t xml:space="preserve">분리 </t>
    </r>
    <r>
      <rPr>
        <sz val="10"/>
        <color theme="1"/>
        <rFont val="Segoe UI"/>
        <family val="2"/>
      </rPr>
      <t xml:space="preserve">TC-INSYS-LIN-0003
</t>
    </r>
    <r>
      <rPr>
        <sz val="10"/>
        <color theme="1"/>
        <rFont val="Arial Unicode MS"/>
        <family val="2"/>
        <charset val="129"/>
      </rPr>
      <t>2) 사양 구분 변경</t>
    </r>
    <r>
      <rPr>
        <sz val="10"/>
        <color theme="1"/>
        <rFont val="Segoe UI"/>
        <family val="2"/>
      </rPr>
      <t xml:space="preserve">
</t>
    </r>
    <r>
      <rPr>
        <sz val="10"/>
        <color theme="1"/>
        <rFont val="Arial Unicode MS"/>
        <family val="2"/>
      </rPr>
      <t xml:space="preserve">3) Test Sequence </t>
    </r>
    <r>
      <rPr>
        <sz val="10"/>
        <color theme="1"/>
        <rFont val="Arial Unicode MS"/>
        <family val="2"/>
        <charset val="129"/>
      </rPr>
      <t>문구 변경
  - Type command --&gt; Type the command in Linux shell</t>
    </r>
    <phoneticPr fontId="1" type="noConversion"/>
  </si>
  <si>
    <t>1) Type the command in Linux shell
$ nproc
$ echo 0 &gt; /sys/devices/system/cpu/cpu2/online
$ echo 0 &gt; /sys/devices/system/cpu/cpu1/online
$ nproc
$ cat /sys/devices/system/cpu/offline
$ echo 1 &gt; /sys/devices/system/cpu/cpu1/online
$ echo 1 &gt; /sys/devices/system/cpu/cpu2/online
$ nproc</t>
    <phoneticPr fontId="1" type="noConversion"/>
  </si>
  <si>
    <t>1) Type the command
$ journalctl | grep Clock
$ journalctl | grep CAL</t>
    <phoneticPr fontId="1" type="noConversion"/>
  </si>
  <si>
    <r>
      <t xml:space="preserve">1) Type the command in Android shell
</t>
    </r>
    <r>
      <rPr>
        <b/>
        <sz val="10"/>
        <color theme="1"/>
        <rFont val="Segoe UI"/>
        <family val="2"/>
      </rPr>
      <t># su
# modprobe -d /vendor/lib/modules dmatest.ko
# echo 1 &gt; /sys/module/dmatest/parameters/iterations
# echo 1 &gt; /sys/module/dmatest/parameters/run
# echo 2000 &gt; /sys/module/dmatest/parameters/timeout
# echo dma0chan0 &gt; /sys/module/dmatest/parameters/channel
# dmesg | grep dma</t>
    </r>
    <phoneticPr fontId="1" type="noConversion"/>
  </si>
  <si>
    <r>
      <t xml:space="preserve">* Read current temperature : 16000 ~ 125000 for all thermal_zones
</t>
    </r>
    <r>
      <rPr>
        <sz val="10"/>
        <color theme="1"/>
        <rFont val="Segoe UI"/>
        <family val="2"/>
      </rPr>
      <t xml:space="preserve">1) Type the command in Android shell
</t>
    </r>
    <r>
      <rPr>
        <b/>
        <sz val="10"/>
        <color theme="1"/>
        <rFont val="Segoe UI"/>
        <family val="2"/>
      </rPr>
      <t># su
# cat /sys/class/thermal/thermal_zone0/temp
# cat /sys/class/thermal/thermal_zone1/temp
# cat /sys/class/thermal/thermal_zone2/temp
# cat /sys/class/thermal/thermal_zone3/temp
# cat /sys/class/thermal/thermal_zone4/temp</t>
    </r>
    <phoneticPr fontId="1" type="noConversion"/>
  </si>
  <si>
    <r>
      <t xml:space="preserve">1) Type the command in Android shell several times
</t>
    </r>
    <r>
      <rPr>
        <b/>
        <sz val="10"/>
        <color theme="1"/>
        <rFont val="Segoe UI"/>
        <family val="2"/>
      </rPr>
      <t># su
# cat /proc/interrupts | grep arch_timer</t>
    </r>
    <phoneticPr fontId="1" type="noConversion"/>
  </si>
  <si>
    <t>[Test Sequence]
1) Type the command for force panic
$ su
# echo c &gt; /proc/sysrq-trigger
2) When reboot succesfully and "If you want to skip ramdump, please press Ctrl + c within 5 sec!!" log is shown, Type ctrl + c to go to lk directly.
4) Type  below command in Host PC
[Linux Host] $ ./eautodump.py (locate at  sources/tool/ramdump/dumptool)
[Windows Host] $ python eautodump.py
3) wait until all files are extracted</t>
    <phoneticPr fontId="1" type="noConversion"/>
  </si>
  <si>
    <r>
      <t xml:space="preserve">1) Type the command in Android shell
</t>
    </r>
    <r>
      <rPr>
        <b/>
        <sz val="10"/>
        <color theme="1"/>
        <rFont val="Segoe UI"/>
        <family val="2"/>
      </rPr>
      <t xml:space="preserve"># spidev_test -D /dev/spidev8.0 -l
</t>
    </r>
    <r>
      <rPr>
        <sz val="10"/>
        <color theme="1"/>
        <rFont val="Segoe UI"/>
        <family val="2"/>
      </rPr>
      <t>* UART Loopback test (1sec)</t>
    </r>
    <phoneticPr fontId="1" type="noConversion"/>
  </si>
  <si>
    <t>TC</t>
    <phoneticPr fontId="1" type="noConversion"/>
  </si>
  <si>
    <t>BOOT</t>
    <phoneticPr fontId="1" type="noConversion"/>
  </si>
  <si>
    <r>
      <t xml:space="preserve">1) Type the command in Android shell
</t>
    </r>
    <r>
      <rPr>
        <b/>
        <sz val="10"/>
        <color theme="1"/>
        <rFont val="Segoe UI"/>
        <family val="2"/>
      </rPr>
      <t># su
# cat /sys/kernel/debug/pinctrl/10830000.pinctrl-samsung-pinctrl/pins
# cat /sys/kernel/debug/pinctrl/10830000.pinctrl-samsung-pinctrl/pinmux-pins</t>
    </r>
    <phoneticPr fontId="1" type="noConversion"/>
  </si>
  <si>
    <t>0001</t>
    <phoneticPr fontId="1" type="noConversion"/>
  </si>
  <si>
    <t>Cartegory</t>
    <phoneticPr fontId="1" type="noConversion"/>
  </si>
  <si>
    <r>
      <t xml:space="preserve">Precondition:
1. Connect m.2 daughter board for E key to SADK's SSD/BRIDGE board connector.
1) Type the command
</t>
    </r>
    <r>
      <rPr>
        <b/>
        <sz val="10"/>
        <rFont val="Segoe UI"/>
        <family val="2"/>
      </rPr>
      <t xml:space="preserve">$ echo 1 &gt; /sys/devices/platform/163c0000.pcie/pcie_sysfs
$ dmesg | grep pcie
</t>
    </r>
    <r>
      <rPr>
        <sz val="10"/>
        <rFont val="Segoe UI"/>
        <family val="2"/>
      </rPr>
      <t xml:space="preserve">2) Type the command
</t>
    </r>
    <r>
      <rPr>
        <b/>
        <sz val="10"/>
        <rFont val="Segoe UI"/>
        <family val="2"/>
      </rPr>
      <t xml:space="preserve">$ echo 2 &gt; /sys/devices/platform/163c0000.pcie/pcie_sysfs
$ dmesg | grep pcie
</t>
    </r>
    <phoneticPr fontId="1" type="noConversion"/>
  </si>
  <si>
    <r>
      <t xml:space="preserve">1) Test Sequence Shell </t>
    </r>
    <r>
      <rPr>
        <sz val="10"/>
        <color theme="1"/>
        <rFont val="Arial Unicode MS"/>
        <family val="2"/>
        <charset val="129"/>
      </rPr>
      <t>명령어</t>
    </r>
    <r>
      <rPr>
        <sz val="10"/>
        <color theme="1"/>
        <rFont val="Segoe UI"/>
        <family val="2"/>
      </rPr>
      <t xml:space="preserve"> </t>
    </r>
    <r>
      <rPr>
        <sz val="10"/>
        <color theme="1"/>
        <rFont val="Arial Unicode MS"/>
        <family val="2"/>
        <charset val="129"/>
      </rPr>
      <t>기호</t>
    </r>
    <r>
      <rPr>
        <sz val="10"/>
        <color theme="1"/>
        <rFont val="Segoe UI"/>
        <family val="2"/>
      </rPr>
      <t xml:space="preserve"> </t>
    </r>
    <r>
      <rPr>
        <sz val="10"/>
        <color theme="1"/>
        <rFont val="Arial Unicode MS"/>
        <family val="2"/>
        <charset val="129"/>
      </rPr>
      <t>변경</t>
    </r>
    <r>
      <rPr>
        <sz val="10"/>
        <color theme="1"/>
        <rFont val="Segoe UI"/>
        <family val="2"/>
      </rPr>
      <t xml:space="preserve"> 
$ -&gt; # ($ su)</t>
    </r>
    <phoneticPr fontId="1" type="noConversion"/>
  </si>
  <si>
    <r>
      <rPr>
        <b/>
        <sz val="10"/>
        <rFont val="Segoe UI"/>
        <family val="2"/>
      </rPr>
      <t>Precondition:</t>
    </r>
    <r>
      <rPr>
        <sz val="10"/>
        <rFont val="Segoe UI"/>
        <family val="2"/>
      </rPr>
      <t xml:space="preserve">
1. Connect m.2 daughter board for E key to SADK's SSD/BRIDGE board connector.
1) Type the command in Android shell
</t>
    </r>
    <r>
      <rPr>
        <b/>
        <sz val="10"/>
        <rFont val="Segoe UI"/>
        <family val="2"/>
      </rPr>
      <t xml:space="preserve"># su
# echo 1 &gt; /sys/devices/platform/163c0000.pcie/pcie_sysfs
$ dmesg | grep pcie
</t>
    </r>
    <r>
      <rPr>
        <sz val="10"/>
        <rFont val="Segoe UI"/>
        <family val="2"/>
      </rPr>
      <t>2) Type the command in Andorid shell</t>
    </r>
    <r>
      <rPr>
        <b/>
        <sz val="10"/>
        <rFont val="Segoe UI"/>
        <family val="2"/>
      </rPr>
      <t xml:space="preserve">
# echo 2 &gt; /sys/devices/platform/163c0000.pcie/pcie_sysfs
# dmesg | grep pcie
</t>
    </r>
    <phoneticPr fontId="1" type="noConversion"/>
  </si>
  <si>
    <t>Sequence</t>
    <phoneticPr fontId="1" type="noConversion"/>
  </si>
  <si>
    <t>Test case</t>
    <phoneticPr fontId="1" type="noConversion"/>
  </si>
  <si>
    <r>
      <t xml:space="preserve">1) Test Sequence Shell </t>
    </r>
    <r>
      <rPr>
        <sz val="10"/>
        <color theme="1"/>
        <rFont val="Arial Unicode MS"/>
        <family val="2"/>
        <charset val="129"/>
      </rPr>
      <t>명령어</t>
    </r>
    <r>
      <rPr>
        <sz val="10"/>
        <color theme="1"/>
        <rFont val="Segoe UI"/>
        <family val="2"/>
      </rPr>
      <t xml:space="preserve"> </t>
    </r>
    <r>
      <rPr>
        <sz val="10"/>
        <color theme="1"/>
        <rFont val="Arial Unicode MS"/>
        <family val="2"/>
        <charset val="129"/>
      </rPr>
      <t>기호</t>
    </r>
    <r>
      <rPr>
        <sz val="10"/>
        <color theme="1"/>
        <rFont val="Segoe UI"/>
        <family val="2"/>
      </rPr>
      <t xml:space="preserve"> </t>
    </r>
    <r>
      <rPr>
        <sz val="10"/>
        <color theme="1"/>
        <rFont val="Arial Unicode MS"/>
        <family val="2"/>
        <charset val="129"/>
      </rPr>
      <t>변경</t>
    </r>
    <r>
      <rPr>
        <sz val="10"/>
        <color theme="1"/>
        <rFont val="Segoe UI"/>
        <family val="2"/>
      </rPr>
      <t xml:space="preserve"> 
$ -&gt; # ($ su)
2) Test Sequence Host </t>
    </r>
    <r>
      <rPr>
        <sz val="10"/>
        <color theme="1"/>
        <rFont val="Arial Unicode MS"/>
        <family val="2"/>
        <charset val="129"/>
      </rPr>
      <t>명령어 구분 문구 변경
[Host PC]</t>
    </r>
    <phoneticPr fontId="1" type="noConversion"/>
  </si>
  <si>
    <r>
      <t xml:space="preserve">1) Test Sequence Host </t>
    </r>
    <r>
      <rPr>
        <sz val="10"/>
        <color theme="1"/>
        <rFont val="돋움"/>
        <family val="2"/>
        <charset val="129"/>
      </rPr>
      <t>명령어</t>
    </r>
    <r>
      <rPr>
        <sz val="10"/>
        <color theme="1"/>
        <rFont val="Segoe UI"/>
        <family val="2"/>
      </rPr>
      <t xml:space="preserve"> </t>
    </r>
    <r>
      <rPr>
        <sz val="10"/>
        <color theme="1"/>
        <rFont val="돋움"/>
        <family val="2"/>
        <charset val="129"/>
      </rPr>
      <t>구분</t>
    </r>
    <r>
      <rPr>
        <sz val="10"/>
        <color theme="1"/>
        <rFont val="Segoe UI"/>
        <family val="2"/>
      </rPr>
      <t xml:space="preserve"> </t>
    </r>
    <r>
      <rPr>
        <sz val="10"/>
        <color theme="1"/>
        <rFont val="돋움"/>
        <family val="2"/>
        <charset val="129"/>
      </rPr>
      <t>문구</t>
    </r>
    <r>
      <rPr>
        <sz val="10"/>
        <color theme="1"/>
        <rFont val="Segoe UI"/>
        <family val="2"/>
      </rPr>
      <t xml:space="preserve"> </t>
    </r>
    <r>
      <rPr>
        <sz val="10"/>
        <color theme="1"/>
        <rFont val="돋움"/>
        <family val="2"/>
        <charset val="129"/>
      </rPr>
      <t>변경</t>
    </r>
    <r>
      <rPr>
        <sz val="10"/>
        <color theme="1"/>
        <rFont val="Segoe UI"/>
        <family val="2"/>
      </rPr>
      <t xml:space="preserve">
[Host PC]</t>
    </r>
    <phoneticPr fontId="1" type="noConversion"/>
  </si>
  <si>
    <r>
      <t xml:space="preserve">1) Check the dts file before build
2) Set the SW5, SW6 to 10G mode
3) Type the command in Android shell
</t>
    </r>
    <r>
      <rPr>
        <b/>
        <sz val="10"/>
        <color theme="1"/>
        <rFont val="Segoe UI"/>
        <family val="2"/>
      </rPr>
      <t># su
# ifconfig eth0 192.168.0.3 netmask 255.255.255.0 up
# ip rule add
# ping 192.168.0.1</t>
    </r>
    <phoneticPr fontId="1" type="noConversion"/>
  </si>
  <si>
    <r>
      <t xml:space="preserve">1) Test Sequence Shell </t>
    </r>
    <r>
      <rPr>
        <sz val="10"/>
        <color theme="1"/>
        <rFont val="돋움"/>
        <family val="2"/>
        <charset val="129"/>
      </rPr>
      <t>명령어</t>
    </r>
    <r>
      <rPr>
        <sz val="10"/>
        <color theme="1"/>
        <rFont val="Segoe UI"/>
        <family val="2"/>
      </rPr>
      <t xml:space="preserve"> </t>
    </r>
    <r>
      <rPr>
        <sz val="10"/>
        <color theme="1"/>
        <rFont val="돋움"/>
        <family val="2"/>
        <charset val="129"/>
      </rPr>
      <t>기호</t>
    </r>
    <r>
      <rPr>
        <sz val="10"/>
        <color theme="1"/>
        <rFont val="Segoe UI"/>
        <family val="2"/>
      </rPr>
      <t xml:space="preserve"> </t>
    </r>
    <r>
      <rPr>
        <sz val="10"/>
        <color theme="1"/>
        <rFont val="돋움"/>
        <family val="2"/>
        <charset val="129"/>
      </rPr>
      <t>변경</t>
    </r>
    <r>
      <rPr>
        <sz val="10"/>
        <color theme="1"/>
        <rFont val="Segoe UI"/>
        <family val="2"/>
      </rPr>
      <t xml:space="preserve"> 
$ -&gt; # ($ su)</t>
    </r>
    <phoneticPr fontId="1" type="noConversion"/>
  </si>
  <si>
    <r>
      <t xml:space="preserve">1) Test Sequence Shell </t>
    </r>
    <r>
      <rPr>
        <sz val="10"/>
        <color theme="1"/>
        <rFont val="돋움"/>
        <family val="2"/>
        <charset val="129"/>
      </rPr>
      <t>명령어</t>
    </r>
    <r>
      <rPr>
        <sz val="10"/>
        <color theme="1"/>
        <rFont val="Segoe UI"/>
        <family val="2"/>
      </rPr>
      <t xml:space="preserve"> </t>
    </r>
    <r>
      <rPr>
        <sz val="10"/>
        <color theme="1"/>
        <rFont val="돋움"/>
        <family val="2"/>
        <charset val="129"/>
      </rPr>
      <t>기호</t>
    </r>
    <r>
      <rPr>
        <sz val="10"/>
        <color theme="1"/>
        <rFont val="Segoe UI"/>
        <family val="2"/>
      </rPr>
      <t xml:space="preserve"> </t>
    </r>
    <r>
      <rPr>
        <sz val="10"/>
        <color theme="1"/>
        <rFont val="돋움"/>
        <family val="2"/>
        <charset val="129"/>
      </rPr>
      <t>변경</t>
    </r>
    <r>
      <rPr>
        <sz val="10"/>
        <color theme="1"/>
        <rFont val="Segoe UI"/>
        <family val="2"/>
      </rPr>
      <t xml:space="preserve"> 
$ -&gt; # </t>
    </r>
    <phoneticPr fontId="1" type="noConversion"/>
  </si>
  <si>
    <t>원문</t>
    <phoneticPr fontId="1" type="noConversion"/>
  </si>
  <si>
    <t>약어</t>
    <phoneticPr fontId="1" type="noConversion"/>
  </si>
  <si>
    <r>
      <t xml:space="preserve">1) Test Sequence Host </t>
    </r>
    <r>
      <rPr>
        <sz val="10"/>
        <color theme="1"/>
        <rFont val="Arial Unicode MS"/>
        <family val="2"/>
        <charset val="129"/>
      </rPr>
      <t>명령어 구분 문구 변경
[Host PC]</t>
    </r>
    <phoneticPr fontId="1" type="noConversion"/>
  </si>
  <si>
    <t>EXIN</t>
    <phoneticPr fontId="1" type="noConversion"/>
  </si>
  <si>
    <t>1) Type the command in Linux shell
$ ifconfig vnet23_0 10.23.0.2 up
2) Type the command in Android shell
# su
# ifconfig vnet32_0 10.23.0.3 up
# ip rule flush
# ip rule add
# ping -c 10 10.23.0.2
3) Type the command in Linux shell
# ping -c 10 10.23.0.3</t>
    <phoneticPr fontId="1" type="noConversion"/>
  </si>
  <si>
    <t>INSYS</t>
    <phoneticPr fontId="1" type="noConversion"/>
  </si>
  <si>
    <t>MM</t>
    <phoneticPr fontId="1" type="noConversion"/>
  </si>
  <si>
    <t>HYP</t>
    <phoneticPr fontId="1" type="noConversion"/>
  </si>
  <si>
    <t>CAM</t>
    <phoneticPr fontId="1" type="noConversion"/>
  </si>
  <si>
    <r>
      <t xml:space="preserve">1) Test Sequence Shell </t>
    </r>
    <r>
      <rPr>
        <sz val="10"/>
        <color theme="1"/>
        <rFont val="돋움"/>
        <family val="2"/>
        <charset val="129"/>
      </rPr>
      <t>명령어</t>
    </r>
    <r>
      <rPr>
        <sz val="10"/>
        <color theme="1"/>
        <rFont val="Segoe UI"/>
        <family val="2"/>
      </rPr>
      <t xml:space="preserve"> </t>
    </r>
    <r>
      <rPr>
        <sz val="10"/>
        <color theme="1"/>
        <rFont val="돋움"/>
        <family val="2"/>
        <charset val="129"/>
      </rPr>
      <t>기호</t>
    </r>
    <r>
      <rPr>
        <sz val="10"/>
        <color theme="1"/>
        <rFont val="Segoe UI"/>
        <family val="2"/>
      </rPr>
      <t xml:space="preserve"> </t>
    </r>
    <r>
      <rPr>
        <sz val="10"/>
        <color theme="1"/>
        <rFont val="돋움"/>
        <family val="2"/>
        <charset val="129"/>
      </rPr>
      <t>변경</t>
    </r>
    <r>
      <rPr>
        <sz val="10"/>
        <color theme="1"/>
        <rFont val="Segoe UI"/>
        <family val="2"/>
      </rPr>
      <t xml:space="preserve"> 
# -&gt; $</t>
    </r>
    <phoneticPr fontId="1" type="noConversion"/>
  </si>
  <si>
    <t>Pre-condition
1) Type below command and check the list
$ cat /dev/input/event
event0  event1
Test sequence
1) Use USB30DRD0(USB TYPE-C#1) as an ADB USB device in VM2 Domain
2) Type the command
$ ./host.sh
3) Plug in a USB mouse
4) Type below command and check new event #
$ cat /dev/input/event#
5) Move mouse</t>
    <phoneticPr fontId="1" type="noConversion"/>
  </si>
  <si>
    <t>SEC</t>
    <phoneticPr fontId="1" type="noConversion"/>
  </si>
  <si>
    <t>SFI</t>
    <phoneticPr fontId="1" type="noConversion"/>
  </si>
  <si>
    <r>
      <t xml:space="preserve">1) Test Sequence Shell </t>
    </r>
    <r>
      <rPr>
        <sz val="10"/>
        <color theme="1"/>
        <rFont val="돋움"/>
        <family val="2"/>
        <charset val="129"/>
      </rPr>
      <t>명령어</t>
    </r>
    <r>
      <rPr>
        <sz val="10"/>
        <color theme="1"/>
        <rFont val="Segoe UI"/>
        <family val="2"/>
      </rPr>
      <t xml:space="preserve"> </t>
    </r>
    <r>
      <rPr>
        <sz val="10"/>
        <color theme="1"/>
        <rFont val="돋움"/>
        <family val="2"/>
        <charset val="129"/>
      </rPr>
      <t>기호</t>
    </r>
    <r>
      <rPr>
        <sz val="10"/>
        <color theme="1"/>
        <rFont val="Segoe UI"/>
        <family val="2"/>
      </rPr>
      <t xml:space="preserve"> </t>
    </r>
    <r>
      <rPr>
        <sz val="10"/>
        <color theme="1"/>
        <rFont val="돋움"/>
        <family val="2"/>
        <charset val="129"/>
      </rPr>
      <t>변경</t>
    </r>
    <r>
      <rPr>
        <sz val="10"/>
        <color theme="1"/>
        <rFont val="Segoe UI"/>
        <family val="2"/>
      </rPr>
      <t xml:space="preserve"> 
$ -&gt; #</t>
    </r>
    <phoneticPr fontId="1" type="noConversion"/>
  </si>
  <si>
    <t>To use USB20DRD1 as a USB Host, please write 0 to b_sess and id on sysfs node.
1) Set the DIP SW21 to OFF for Host
2) Connect the mouse to USB 2.0 Jack#1 port
3) Type the command in Android shell
# echo 0 &gt; /sys/devices/platform/16600000.usb/b_sess
# echo 0 &gt; /sys/devices/platform/16600000.usb/id
# dmesg | grep Product 
To use USB20DRD2 as a USB Host, please write 0 to b_sess and id on sysfs node.
4) Set the DIP SW24 to OFF for Host
5) Connect the mouse to USB 2.0 Jack#2 port
6) Type the command in Android shell
# echo 0 &gt; /sys/devices/platform/16700000.usb/b_sess
# echo 0 &gt; /sys/devices/platform/16700000.usb/id</t>
    <phoneticPr fontId="1" type="noConversion"/>
  </si>
  <si>
    <t>AND</t>
    <phoneticPr fontId="1" type="noConversion"/>
  </si>
  <si>
    <t>LIN</t>
    <phoneticPr fontId="1" type="noConversion"/>
  </si>
  <si>
    <r>
      <t xml:space="preserve">1) Type the command in Android shell
</t>
    </r>
    <r>
      <rPr>
        <b/>
        <sz val="10"/>
        <color theme="1"/>
        <rFont val="Segoe UI"/>
        <family val="2"/>
      </rPr>
      <t># su
# mkfs.ext4 /dev/block/by-name/persist
# cd /data
# mkdir mount_test
# mount /dev/block/by-name/persist mount_test/
# mount | grep mount_test</t>
    </r>
    <phoneticPr fontId="1" type="noConversion"/>
  </si>
  <si>
    <t>Type the command
1) raw R/W
$ dd if=/dev/sda of=/dev/null bs=64k count=400 </t>
    <phoneticPr fontId="1" type="noConversion"/>
  </si>
  <si>
    <r>
      <t xml:space="preserve">Type the command in Android shell
1) raw R/W
# su
</t>
    </r>
    <r>
      <rPr>
        <b/>
        <sz val="10"/>
        <color theme="1"/>
        <rFont val="Segoe UI"/>
        <family val="2"/>
      </rPr>
      <t># dd if=/dev/block/sda of=/dev/null bs=64k count=400</t>
    </r>
    <phoneticPr fontId="1" type="noConversion"/>
  </si>
  <si>
    <r>
      <t xml:space="preserve">1) Boot with DP1 device
</t>
    </r>
    <r>
      <rPr>
        <b/>
        <sz val="10"/>
        <color theme="1"/>
        <rFont val="Segoe UI"/>
        <family val="2"/>
      </rPr>
      <t xml:space="preserve"># su
# setprop ctl.stop vendor.hwcomposer-2-4
</t>
    </r>
    <r>
      <rPr>
        <sz val="10"/>
        <color theme="1"/>
        <rFont val="Segoe UI"/>
        <family val="2"/>
      </rPr>
      <t>* Check the screen, weston on DP1. 1 result.
2) Run with DP1
#</t>
    </r>
    <r>
      <rPr>
        <b/>
        <sz val="10"/>
        <color theme="1"/>
        <rFont val="Segoe UI"/>
        <family val="2"/>
      </rPr>
      <t xml:space="preserve"> setprop ctl.start vendor.hwcomposer-2-4
# stop
# start
</t>
    </r>
    <r>
      <rPr>
        <sz val="10"/>
        <color theme="1"/>
        <rFont val="Segoe UI"/>
        <family val="2"/>
      </rPr>
      <t>* Check the screen, android on DP1. 2 result</t>
    </r>
    <phoneticPr fontId="1" type="noConversion"/>
  </si>
  <si>
    <t>1. All of screens show with weston(sys) screen
   1) stop the Android hwcomposer in Android shell
   # su
   # setprop ctl.stop vendor.hwcomposer-2-4
   * Check the result1 on the screen.
2. DP0 of screens show with colorbar pattern
   1) stop the weston.service in Linux shell
   $ systemctl stop weston
   2) Check the DP0 connector id and DP-1 connector id in Linux shell
   $ modetest -D dpu@0 -c | grep 0x0 -B1
   3) Run modetest with DP0 in Linux shell
   $ modetest -v -s {DP0 connector id}:1920x1080 -D dpu@0
   e.g) modetest -v -s 44:1920x1080 -D dpu@0 
   * Check the result2 on the screen.
3. DP1 of screens show with colorbar pattern
   1) Run modetest with DP1 in Linux shell
   $ modetest -v -s {DP1 connector id}:1920x1080 -D dpu@0 (in sys)
   e.g) modetest -v -s 46:1920x1080 -D dpu@0 
   * Check the result3 on the screen.
4. DP1 of screens show with Android shell
   1) start the Android hwcomposer in Android console
   # setprop ctl.start vendor.hwcomposer-2-4
   2) start the weston.service in Linux shell
   $ systemctl start weston
   * Check the result4 on the screen..</t>
    <phoneticPr fontId="1" type="noConversion"/>
  </si>
  <si>
    <r>
      <t xml:space="preserve">1) Test Sequence Shell </t>
    </r>
    <r>
      <rPr>
        <sz val="10"/>
        <color theme="1"/>
        <rFont val="돋움"/>
        <family val="2"/>
        <charset val="129"/>
      </rPr>
      <t>명령어</t>
    </r>
    <r>
      <rPr>
        <sz val="10"/>
        <color theme="1"/>
        <rFont val="Segoe UI"/>
        <family val="2"/>
      </rPr>
      <t xml:space="preserve"> </t>
    </r>
    <r>
      <rPr>
        <sz val="10"/>
        <color theme="1"/>
        <rFont val="돋움"/>
        <family val="2"/>
        <charset val="129"/>
      </rPr>
      <t>기호</t>
    </r>
    <r>
      <rPr>
        <sz val="10"/>
        <color theme="1"/>
        <rFont val="Segoe UI"/>
        <family val="2"/>
      </rPr>
      <t xml:space="preserve"> </t>
    </r>
    <r>
      <rPr>
        <sz val="10"/>
        <color theme="1"/>
        <rFont val="돋움"/>
        <family val="2"/>
        <charset val="129"/>
      </rPr>
      <t>변경</t>
    </r>
    <r>
      <rPr>
        <sz val="10"/>
        <color theme="1"/>
        <rFont val="Segoe UI"/>
        <family val="2"/>
      </rPr>
      <t xml:space="preserve"> 
Linux shell -&gt; $
Android Shell -&gt; #</t>
    </r>
    <phoneticPr fontId="1" type="noConversion"/>
  </si>
  <si>
    <r>
      <t xml:space="preserve">1) Type the command in Android shell
</t>
    </r>
    <r>
      <rPr>
        <b/>
        <sz val="10"/>
        <color theme="1"/>
        <rFont val="Segoe UI"/>
        <family val="2"/>
      </rPr>
      <t># su
# sh /vendor/etc/video/video-regression_c2utc.sh</t>
    </r>
    <phoneticPr fontId="1" type="noConversion"/>
  </si>
  <si>
    <r>
      <t xml:space="preserve">1) Test Sequence Shell </t>
    </r>
    <r>
      <rPr>
        <sz val="10"/>
        <color theme="1"/>
        <rFont val="돋움"/>
        <family val="2"/>
        <charset val="129"/>
      </rPr>
      <t>명령어</t>
    </r>
    <r>
      <rPr>
        <sz val="10"/>
        <color theme="1"/>
        <rFont val="Segoe UI"/>
        <family val="2"/>
      </rPr>
      <t xml:space="preserve"> </t>
    </r>
    <r>
      <rPr>
        <sz val="10"/>
        <color theme="1"/>
        <rFont val="돋움"/>
        <family val="2"/>
        <charset val="129"/>
      </rPr>
      <t>기호</t>
    </r>
    <r>
      <rPr>
        <sz val="10"/>
        <color theme="1"/>
        <rFont val="Segoe UI"/>
        <family val="2"/>
      </rPr>
      <t xml:space="preserve"> </t>
    </r>
    <r>
      <rPr>
        <sz val="10"/>
        <color theme="1"/>
        <rFont val="돋움"/>
        <family val="2"/>
        <charset val="129"/>
      </rPr>
      <t>변경</t>
    </r>
    <r>
      <rPr>
        <sz val="10"/>
        <color theme="1"/>
        <rFont val="Segoe UI"/>
        <family val="2"/>
      </rPr>
      <t xml:space="preserve"> 
$ -&gt; #  ($ su)</t>
    </r>
    <phoneticPr fontId="1" type="noConversion"/>
  </si>
  <si>
    <r>
      <t xml:space="preserve">1) Type the command in Android shell
</t>
    </r>
    <r>
      <rPr>
        <b/>
        <sz val="10"/>
        <color theme="1"/>
        <rFont val="Segoe UI"/>
        <family val="2"/>
      </rPr>
      <t># su
# cat /proc/asound/cards
# cat /proc/asound/pcm</t>
    </r>
    <phoneticPr fontId="1" type="noConversion"/>
  </si>
  <si>
    <t>0-1. Set the SW on Base Board
1)     Set the all of SW31, SW28, SW29, SW30, SW32 to OFF
0-2. Set the SW on Audio Expansion Board
1)     Set the all of SW1 to ON (White Dot)
2)     Set the all of SW2, SW3 to OFF
Playback via TAS6424#0
1) Kcontrol
[not use script]
$ amixer sset 'ABOX PCM0p RDMA' 'RDMA0'
$ amixer sset 'ABOX RDMA0 Expand' 'ASRC Route'
$ amixer sset 'ABOX RDMA0 ASRC' 'SIFS'
$ amixer sset 'ABOX UAIF2 SPK' 'SIFS0_SET'
[use script]
$ cd ~/abox-test
$ ./enable_ucm.sh v920
2) playback
[not use asim]
$ aplay --device plughw:0,0 01_song1__48kHz_16b_2ch_18s.wav
[use asim]
$ cd ~/abox-test
$ ./enable_ucm.sh v920
$ ./asim playback_config.json 01_song1__48kHz_16b_2ch_18s.wav</t>
    <phoneticPr fontId="1" type="noConversion"/>
  </si>
  <si>
    <t>0-1. Set the SW on Base Board
1)     Set the all of SW31, SW28, SW29, SW30, SW32 to OFF
0-2. Set the SW on Audio Expansion Board
1)     Set the all of SW1 to ON (White Dot)
2)     Set the all of SW2, SW3 to OFF
Playback via TAS6424#1
1) Kcontrol
[not use script]
$ amixer sset 'ABOX PCM1p RDMA' 'RDMA1'
$ amixer sset 'ABOX RDMA1 Expand' 'ASRC Route'
$ amixer sset 'ABOX RDMA1 ASRC' 'SIFS'
$ amixer sset 'ABOX UAIF3 SPK' 'SIFS1_SET'
[use script]
$ cd ~/abox-test
$ ./enable_ucm.sh v920
2) playback
[not use asim]
$ aplay --device plughw:0,1 01_song1__48kHz_16b_2ch_18s.wav
[use asim]
$ cd ~/abox-test
$ ./enable_ucm.sh v920
$ ./asim multiple_2p_config.json 01_song1__48kHz_16b_2ch_18s.wav 11_song2__48kHz_16b_2ch_02m.wav</t>
    <phoneticPr fontId="1" type="noConversion"/>
  </si>
  <si>
    <t>0-1. Set the SW on Base Board
1)     Set the all of SW31, SW28, SW29, SW30, SW32 to OFF
0-2. Set the SW on Audio Expansion Board
1)     Set the all of SW1 to ON (White Dot)
2)     Set the all of SW2, SW3 to OFF
Playback via TAS6424#2
1) Kcontrol
[not use script]
$ amixer sset 'ABOX PCM2p RDMA' 'RDMA2'
$ amixer sset 'ABOX RDMA2 Expand' 'ASRC Route'
$ amixer sset 'ABOX RDMA2 ASRC' 'SIFS'
$ amixer sset 'ABOX UAIF8 SPK' 'SIFS2_SET'
[use script]
$ cd ~/abox-test
$ ./enable_ucm.sh v920
2) playback
[not use asim]
$ aplay --device plughw:0,2 01_song1__48kHz_16b_2ch_18s.wav
[use asim]
$ cd ~/abox-test
$ ./enable_ucm.sh v920
$ ./asim multiple_2p_config.json 01_song1__48kHz_16b_2ch_18s.wav 11_song2__48kHz_16b_2ch_02m.wav</t>
    <phoneticPr fontId="1" type="noConversion"/>
  </si>
  <si>
    <t>Playback PCM sound according to I2S  or TDM formats (channels, bit resolution and sampling rate)  through ABOX SPUS.</t>
    <phoneticPr fontId="1" type="noConversion"/>
  </si>
  <si>
    <t>0-1. Set the SW on Base Board
1)     Set the all of SW31, SW28, SW29, SW30, SW32 to OFF
0-2. Set the SW on Audio Expansion Board
1)     Set the all of SW1 to ON (White Dot)
2)     Set the all of SW2, SW3 to OFF
Playback via TAS6424#3
1) Kcontrol
[not use script]
$ amixer sset 'ABOX PCM3p RDMA' 'RDMA3'
$ amixer sset 'ABOX RDMA3 Expand' 'ASRC Route'
$ amixer sset 'ABOX RDMA3 ASRC' 'SIFS'
$ amixer sset 'ABOX UAIF9 SPK' 'SIFS3_SET'
[use script]
$ cd ~/abox-test
$ ./enable_ucm.sh v920
2) playback
[not use asim]
$ aplay --device plughw:0,3 01_song1__48kHz_16b_2ch_18s.wav
[use asim]
$ cd ~/abox-test
$ ./enable_ucm.sh v920
$ ./asim multiple_2p_config.json 01_song1__48kHz_16b_2ch_18s.wav 11_song2__48kHz_16b_2ch_02m.wav</t>
    <phoneticPr fontId="1" type="noConversion"/>
  </si>
  <si>
    <r>
      <t xml:space="preserve">1) Test Sequence Shell </t>
    </r>
    <r>
      <rPr>
        <sz val="10"/>
        <color theme="1"/>
        <rFont val="돋움"/>
        <family val="2"/>
        <charset val="129"/>
      </rPr>
      <t>명령어</t>
    </r>
    <r>
      <rPr>
        <sz val="10"/>
        <color theme="1"/>
        <rFont val="Segoe UI"/>
        <family val="2"/>
      </rPr>
      <t xml:space="preserve"> </t>
    </r>
    <r>
      <rPr>
        <sz val="10"/>
        <color theme="1"/>
        <rFont val="돋움"/>
        <family val="2"/>
        <charset val="129"/>
      </rPr>
      <t>기호 입력</t>
    </r>
    <r>
      <rPr>
        <sz val="10"/>
        <color theme="1"/>
        <rFont val="Segoe UI"/>
        <family val="2"/>
      </rPr>
      <t xml:space="preserve">
</t>
    </r>
    <r>
      <rPr>
        <sz val="10"/>
        <color theme="1"/>
        <rFont val="Arial Unicode MS"/>
        <family val="2"/>
        <charset val="129"/>
      </rPr>
      <t>명령어 구분 기호 없음 -&gt;</t>
    </r>
    <r>
      <rPr>
        <sz val="10"/>
        <color theme="1"/>
        <rFont val="Segoe UI"/>
        <family val="2"/>
      </rPr>
      <t xml:space="preserve"> $</t>
    </r>
    <phoneticPr fontId="1" type="noConversion"/>
  </si>
  <si>
    <t>0-1. Set the SW on Base Board
1)     Set the all of SW31, SW28, SW29, SW30, SW32 to OFF
0-2. Set the SW on Audio Expansion Board
1)     Set the all of SW1 to ON (White Dot)
2)     Set the all of SW2, SW3 to OFF
Playback via TAS6424#0
1) Kcontrol
[not use script]
$ amixer sset 'ABOX PCM0p RDMA' 'RDMA0'
$ amixer sset 'ABOX RDMA0 Expand' 'ASRC Route'
$ amixer sset 'ABOX RDMA0 ASRC' 'SIFS'
$ amixer sset 'ABOX UAIF2 SPK' 'SIFS0_SET'
[use script]
$ cd ~/abox-test
$ ./enable_ucm.sh v920
2) Playback
[not use asim]
$ aplay --device plughw:0,0 01_song1__48kHz_16b_2ch_18s.wav
[use asim]
$ cd ~/abox-test
$ ./enable_ucm.sh v920
$ ./asim playback_config.json 01_song1__48kHz_16b_2ch_18s.wav</t>
    <phoneticPr fontId="1" type="noConversion"/>
  </si>
  <si>
    <t>0-1. Set the SW on Base Board
1)     Set the all of SW31, SW28, SW29, SW30, SW32 to OFF
0-2. Set the SW on Audio Expansion Board
1)     Set the all of SW1 to ON (White Dot)
2)     Set the all of SW2, SW3 to OFF
Playback via TAS6424#1
1) Kcontrol
[not use script]
$ amixer sset 'ABOX PCM1p RDMA' 'RDMA1'
$ amixer sset 'ABOX RDMA1 Expand' 'ASRC Route'
$ amixer sset 'ABOX RDMA1 ASRC' 'SIFS'
$ amixer sset 'ABOX UAIF3 SPK' 'SIFS1_SET'
[use script]
$ cd ~/abox-test
$ ./enable_ucm.sh v920
2) Playback
[not use asim]
$ aplay --device plughw:0,1 01_song1__48kHz_16b_2ch_18s.wav
[use asim]
$ cd ~/abox-test
$ ./enable_ucm.sh v920
$ ./asim multiple_2p_config.json 01_song1__48kHz_16b_2ch_18s.wav 11_song2__48kHz_16b_2ch_02m.wav</t>
    <phoneticPr fontId="1" type="noConversion"/>
  </si>
  <si>
    <t xml:space="preserve">0-1. Set the SW on Base Board
1)     Set the all of SW31, SW28, SW29, SW30, SW32 to OFF
0-2. Set the SW on Audio Expansion Board
1)     Set the all of SW1 to ON (White Dot)
2)     Set the all of SW2, SW3 to OFF
Playback via TAS6424#0
1) Kcontrol
[use script]
# su
# sh /vendor/enable_tinymix.sh v920
[Manual setting]
# su
# tinymix 'ABOX PCM0p RDMA Route' 'RDMA0'
# tinymix 'ABOX UAIF2 SPK' 'SIFS0_SET'
2) playback
# tinyplay /vendor/sample_music.wav -d 0
</t>
    <phoneticPr fontId="1" type="noConversion"/>
  </si>
  <si>
    <t>0-1. Set the SW on Base Board
1)     Set the all of SW31, SW28, SW29, SW30, SW32 to OFF
0-2. Set the SW on Audio Expansion Board
1)     Set the all of SW1 to ON (White Dot)
2)     Set the all of SW2, SW3 to OFF
Playback via TAS6424#1
1) Kcontrol
[use script]
# su
# sh /vendor/enable_tinymix.sh v920
[Manual setting]
# su
# tinymix 'ABOX PCM1p RDMA Route' 'RDMA1'
# tinymix 'ABOX UAIF3 SPK' 'SIFS1_SET'
2) playback
# tinyplay /vendor/sample_music.wav -d 1</t>
    <phoneticPr fontId="1" type="noConversion"/>
  </si>
  <si>
    <t>0-1. Set the SW on Base Board
1)     Set the all of SW31, SW28, SW29, SW30, SW32 to OFF
0-2. Set the SW on Audio Expansion Board
1)     Set the all of SW1 to ON (White Dot)
2)     Set the all of SW2, SW3 to OFF
Playback via TAS6424#2
1) Kcontrol
[use script]
# su
# sh /vendor/enable_tinymix.sh v920
[Manual setting]
# su
# tinymix 'ABOX PCM2p RDMA Route' 'RDMA2'
# tinymix 'ABOX UAIF8 SPK' 'SIFS2_SET'
2) playback
# tinyplay /vendor/sample_music.wav -d 2</t>
    <phoneticPr fontId="1" type="noConversion"/>
  </si>
  <si>
    <t>0-1. Set the SW on Base Board
1)     Set the all of SW31, SW28, SW29, SW30, SW32 to OFF
0-2. Set the SW on Audio Expansion Board
1)     Set the all of SW1 to ON (White Dot)
2)     Set the all of SW2, SW3 to OFF
Playback via TAS6424#3
1) Kcontrol
[use script]
# su
# sh /vendor/enable_tinymix.sh v920
[Manual setting]
# su
# tinymix 'ABOX PCM3p RDMA Route' 'RDMA3'
# tinymix 'ABOX UAIF9 SPK' 'SIFS3_SET'
2) playback
# tinyplay /vendor/sample_music.wav -d 3</t>
    <phoneticPr fontId="1" type="noConversion"/>
  </si>
  <si>
    <t>0-1. Set the SW on Base Board
1)     Set the all of SW31, SW28, SW29, SW30, SW32 to OFF
0-2. Set the SW on Audio Expansion Board
1)     Set the all of SW1 to ON (White Dot)
2)     Set the all of SW2, SW3 to OFF
Tas6264_2 (CN10)
 - Kcontrol
[use script]
# su
# sh /vendor/enable_tinymix.sh v920
[Manual setting]
# tinymix 'ABOX PCM16p RDMA Route' 'RDMA10'
# tinymix 'ABOX RDMA10 Expand Route' 'ASRC Route'
# tinymix 'ABOX RDMA10 ASRC Route' 'SIFS'
# tinymix 'ABOX UAIF8 SPK' 'SIFS10_SET'
- playback
# tinyplay /vendor/sample_music.wav -d 0</t>
    <phoneticPr fontId="1" type="noConversion"/>
  </si>
  <si>
    <t>0-1. Set the SW on Base Board
1)     Set the all of SW31, SW28, SW29, SW30, SW32 to OFF
0-2. Set the SW on Audio Expansion Board
1)     Set the all of SW1 to ON (White Dot)
2)     Set the all of SW2, SW3 to OFF
Tas6264_3 (CN14)
- Kcontrol
[use script]
# su
# sh /vendor/enable_tinymix.sh v920
[Manual setting]
# tinymix 'ABOX PCM17p RDMA Route' 'RDMA11'
# tinymix 'ABOX RDMA11 Expand Route' 'ASRC Route'
# tinymix 'ABOX RDMA11 ASRC Route' 'SIFS'
# tinymix 'ABOX UAIF9 SPK' 'SIFS11_SET'
 - playback
# tinyplay /vendor/sample_music.wav -d 1</t>
    <phoneticPr fontId="1" type="noConversion"/>
  </si>
  <si>
    <r>
      <t xml:space="preserve">1) Test Sequence Shell </t>
    </r>
    <r>
      <rPr>
        <sz val="10"/>
        <color theme="1"/>
        <rFont val="돋움"/>
        <family val="2"/>
        <charset val="129"/>
      </rPr>
      <t>명령어</t>
    </r>
    <r>
      <rPr>
        <sz val="10"/>
        <color theme="1"/>
        <rFont val="Segoe UI"/>
        <family val="2"/>
      </rPr>
      <t xml:space="preserve"> </t>
    </r>
    <r>
      <rPr>
        <sz val="10"/>
        <color theme="1"/>
        <rFont val="돋움"/>
        <family val="2"/>
        <charset val="129"/>
      </rPr>
      <t>기호 입력</t>
    </r>
    <r>
      <rPr>
        <sz val="10"/>
        <color theme="1"/>
        <rFont val="Segoe UI"/>
        <family val="2"/>
      </rPr>
      <t xml:space="preserve">
</t>
    </r>
    <r>
      <rPr>
        <sz val="10"/>
        <color theme="1"/>
        <rFont val="Arial Unicode MS"/>
        <family val="2"/>
        <charset val="129"/>
      </rPr>
      <t>명령어 구분 기호 없음 -&gt;</t>
    </r>
    <r>
      <rPr>
        <sz val="10"/>
        <color theme="1"/>
        <rFont val="Segoe UI"/>
        <family val="2"/>
      </rPr>
      <t xml:space="preserve"> #</t>
    </r>
    <phoneticPr fontId="1" type="noConversion"/>
  </si>
  <si>
    <r>
      <t xml:space="preserve">1) Type the command in Android shell
</t>
    </r>
    <r>
      <rPr>
        <b/>
        <sz val="10"/>
        <color theme="1"/>
        <rFont val="Segoe UI"/>
        <family val="2"/>
      </rPr>
      <t># su
# sh /vendor/etc/scaler/scaler_test_resource/sc_test.sh</t>
    </r>
    <phoneticPr fontId="1" type="noConversion"/>
  </si>
  <si>
    <t xml:space="preserve">1) set Kcontrol
[use script]
# su
# sh /vendor/enable_tinymix.sh v920
[Manual setting]
# tinymix 'ABOX NSRC0' 'UAIF5 MAIN MIC'
# tinymix 'ABOX PCM0c WDMA Route' 'WDMA0'
# tinymix 'ABOX PCM0p RDMA Route' 'RDMA0'
# tinymix 'ABOX UAIF2 SPK' 'SIFS0_SET'
2) capture
# tinycap /mnt/media_rw/recorded_sound.wav -d 16 -c 2 -r 48000 -b 16
3) playback via TAS6424#2(CN9)
# tinyplay /mnt/media_rw/recorded_sound.wav -d 0
</t>
    <phoneticPr fontId="1" type="noConversion"/>
  </si>
  <si>
    <t>1) set Kcontrol
[use script]
# su
# sh /vendor/enable_tinymix.sh v920
[Manual setting]
# tinymix 'ABOX NSRC10' 'UAIF5 MAIN MIC'
# tinymix 'ABOX SIFM10' 'Reduce Route'
# tinymix 'ABOX WDMA10 Reduce Route' 'WDMA'
# tinymix 'ABOX PCM16c WDMA Route' 'WDMA10'
2) capture
# tinycap /mnt/media_rw/recorded_sound.wav -d 16 -c 2 -r 48000 -b 16
3) playback via TAS6424#2(CN9)
# tinyplay /mnt/media_rw/recorded_sound.wav -d 0</t>
    <phoneticPr fontId="1" type="noConversion"/>
  </si>
  <si>
    <t>TC-MM-AND-0015</t>
    <phoneticPr fontId="1" type="noConversion"/>
  </si>
  <si>
    <r>
      <t xml:space="preserve">1) set Kcontrol
[use script]
</t>
    </r>
    <r>
      <rPr>
        <b/>
        <sz val="10"/>
        <color theme="1"/>
        <rFont val="Segoe UI"/>
        <family val="2"/>
      </rPr>
      <t xml:space="preserve"># su
# sh /vendor/enable_tinymix.sh v920
</t>
    </r>
    <r>
      <rPr>
        <sz val="10"/>
        <color theme="1"/>
        <rFont val="Segoe UI"/>
        <family val="2"/>
      </rPr>
      <t xml:space="preserve">[Manual setting]
</t>
    </r>
    <r>
      <rPr>
        <b/>
        <sz val="10"/>
        <color theme="1"/>
        <rFont val="Segoe UI"/>
        <family val="2"/>
      </rPr>
      <t xml:space="preserve"># tinymix 'ABOX PCM17p RDMA Route' 'RDMA11'
# tinymix 'ABOX UAIF9 SPK' 'SIFS11_SET'
# tinymix 'ABOX RDMA11 Expand Route' 'ASRC Route'
# tinymix 'ABOX RDMA11 ASRC Route' 'ASRC8'
# tinymix 'ABOX RDMA11 ASRC PARAM' '16' '48000' '2'
</t>
    </r>
    <r>
      <rPr>
        <sz val="10"/>
        <color theme="1"/>
        <rFont val="Segoe UI"/>
        <family val="2"/>
      </rPr>
      <t xml:space="preserve">
2) playback
#</t>
    </r>
    <r>
      <rPr>
        <b/>
        <sz val="10"/>
        <color theme="1"/>
        <rFont val="Segoe UI"/>
        <family val="2"/>
      </rPr>
      <t> tinyplay /vendor/sample_music_16KHz.wav -d 1</t>
    </r>
    <phoneticPr fontId="1" type="noConversion"/>
  </si>
  <si>
    <t>[Pre-Condition]
1) Set the SW on Base Board
Set the all of SW31 to ON
[In Android Baremetal]
1) set Kcontrol
[use script]
# su
# sh /vendor/enable_tinymix.sh v920
[Manual setting]
# tinymix 'ABOX PCM0p RDMA Route' 'RDMA0' |
tinymix 'ABOX UAIF2 SPK' 'SIFS0_SET' |
tinymix 'ABOX PCM4p RDMA Route' 'RDMA4' |
tinymix 'ABOX PCM5p RDMA Route' 'RDMA5' |
tinymix 'ABOX PCM6p RDMA Route' 'RDMA6' |
tinymix 'ABOX PCM7p RDMA Route' 'RDMA7' |
tinymix 'ABOX PCM1c WDMA Route' 'WDMA1' |
tinymix 'ABOX PCM2c WDMA Route' 'WDMA2' |
tinymix 'ABOX PCM3c WDMA Route' 'WDMA3' |
tinymix 'ABOX PCM4c WDMA Route' 'WDMA4' |
tinymix 'ABOX UAIF0 SPK' 'SIFS4_SET' |
tinymix 'ABOX UAIF0 2TX SPK' 'SIFS5_SET' |
tinymix 'ABOX UAIF0 3TX SPK' 'SIFS6_SET' |
tinymix 'ABOX UAIF0 4TX SPK' 'SIFS7_SET' |
tinymix 'ABOX NSRC1' 'UAIF1 MAIN MIC' |
tinymix 'ABOX NSRC2' 'UAIF1 SEC MIC' |
tinymix 'ABOX NSRC3' 'UAIF1 THIRD MIC' |
tinymix 'ABOX NSRC4' 'UAIF1 FOURTH MIC'
2) playback/capture
# tinyplay /vendor/sample_music.wav -d 4 | 
tinyplay /vendor/sample_music.wav -d 5 | 
tinyplay /vendor/sample_music.wav -d 6 |
tinyplay /vendor/sample_music.wav -d 7 | 
tinycap /mnt/media_rw/Test01_recorded_sound1_4tx_4rx.wav -d 17 -c 2 -r 48000 -b 16 | 
tinycap /mnt/media_rw/Test01_recorded_sound2_4tx_4rx.wav -d 18 -c 2 -r 48000 -b 16 | 
tinycap /mnt/media_rw/Test01_recorded_sound3_4tx_4rx.wav -d 19 -c 2 -r 48000 -b 16 | 
tinycap /mnt/media_rw/Test01_recorded_sound4_4tx_4rx.wav -d 20 -c 2 -r 48000 -b 16
3) playback
# tinyplay /mnt/media_rw/Test01_recorded_sound1_4tx_4rx.wav -d 0
# tinyplay /mnt/media_rw/Test01_recorded_sound2_4tx_4rx.wav -d 0
# tinyplay /mnt/media_rw/Test01_recorded_sound3_4tx_4rx.wav -d 0
# tinyplay /mnt/media_rw/Test01_recorded_sound4_4tx_4rx.wav -d 0</t>
    <phoneticPr fontId="1" type="noConversion"/>
  </si>
  <si>
    <r>
      <t xml:space="preserve">1) Type the command in Android shell
# </t>
    </r>
    <r>
      <rPr>
        <b/>
        <sz val="10"/>
        <color theme="1"/>
        <rFont val="Segoe UI"/>
        <family val="2"/>
      </rPr>
      <t>cat /proc/nk/id; cat /proc/nk/pcpustats;</t>
    </r>
    <phoneticPr fontId="1" type="noConversion"/>
  </si>
  <si>
    <t>1) Type the command
# vshutdown -r 3</t>
    <phoneticPr fontId="1" type="noConversion"/>
  </si>
  <si>
    <r>
      <t xml:space="preserve">1) Type the command in Android shell
</t>
    </r>
    <r>
      <rPr>
        <b/>
        <sz val="10"/>
        <color theme="1"/>
        <rFont val="Segoe UI"/>
        <family val="2"/>
      </rPr>
      <t># su
# echo -n 1 &gt; /sys/nk/prop/nk.panic-trigger</t>
    </r>
    <phoneticPr fontId="1" type="noConversion"/>
  </si>
  <si>
    <r>
      <t xml:space="preserve">1) Type the command in Android shell
</t>
    </r>
    <r>
      <rPr>
        <b/>
        <sz val="10"/>
        <color theme="1"/>
        <rFont val="Segoe UI"/>
        <family val="2"/>
      </rPr>
      <t># su
# ifconfig vnet32_0 up
# ifconfig</t>
    </r>
    <phoneticPr fontId="1" type="noConversion"/>
  </si>
  <si>
    <r>
      <t xml:space="preserve">1) Type the command in Android shell
</t>
    </r>
    <r>
      <rPr>
        <b/>
        <sz val="10"/>
        <color theme="1"/>
        <rFont val="Segoe UI"/>
        <family val="2"/>
      </rPr>
      <t># su
# cat /proc/nk/id</t>
    </r>
    <phoneticPr fontId="1" type="noConversion"/>
  </si>
  <si>
    <t>1) Type the command
$ dmesg | grep TEE
Check whether there are Trustonic TEE logs
* Need to check the test sequence
1) Type the command in Android shell
$ dmesg | grep TEE</t>
    <phoneticPr fontId="1" type="noConversion"/>
  </si>
  <si>
    <t>1) Type the command
# dmesg | grep TEE
Check whether there are Trustonic TEE logs
* Need to check the test sequence
1) Type the command in Android shell
# dmesg | grep TEE</t>
    <phoneticPr fontId="1" type="noConversion"/>
  </si>
  <si>
    <t>1) Type the command
* if target path doesn't exsit, create it.
cp /usr/share/trustonic_tee/test/rpmb/rpmb_test_gcc_tbase510a_v007/09090000070100010000000000000000.tlbin /usr/share/trustonic_tee/registry
$ /usr/share/trustonic_tee/test/rpmb/rpmb_test</t>
    <phoneticPr fontId="1" type="noConversion"/>
  </si>
  <si>
    <r>
      <t>* It must be first boot after fusing.
1) Type the command in Android shell
Step1. Go to android domain
Step2. #</t>
    </r>
    <r>
      <rPr>
        <b/>
        <sz val="10"/>
        <color theme="1"/>
        <rFont val="Segoe UI"/>
        <family val="2"/>
      </rPr>
      <t xml:space="preserve"> getprop | grep crypto.state
</t>
    </r>
    <r>
      <rPr>
        <sz val="10"/>
        <color theme="1"/>
        <rFont val="Segoe UI"/>
        <family val="2"/>
      </rPr>
      <t>Step3. #</t>
    </r>
    <r>
      <rPr>
        <b/>
        <sz val="10"/>
        <color theme="1"/>
        <rFont val="Segoe UI"/>
        <family val="2"/>
      </rPr>
      <t xml:space="preserve"> getprop | grep crypto.type
</t>
    </r>
    <r>
      <rPr>
        <sz val="10"/>
        <color theme="1"/>
        <rFont val="Segoe UI"/>
        <family val="2"/>
      </rPr>
      <t>* Coldboot and repeat step1,2,3</t>
    </r>
    <phoneticPr fontId="1" type="noConversion"/>
  </si>
  <si>
    <r>
      <t xml:space="preserve">1) Type the command in Android shell
</t>
    </r>
    <r>
      <rPr>
        <b/>
        <sz val="10"/>
        <color theme="1"/>
        <rFont val="Segoe UI"/>
        <family val="2"/>
      </rPr>
      <t># getprop | grep crypto.metadata</t>
    </r>
    <phoneticPr fontId="1" type="noConversion"/>
  </si>
  <si>
    <r>
      <t xml:space="preserve">1) Type the command in Android shell
</t>
    </r>
    <r>
      <rPr>
        <b/>
        <sz val="10"/>
        <color theme="1"/>
        <rFont val="Segoe UI"/>
        <family val="2"/>
      </rPr>
      <t># su
# dmesg | grep FMP</t>
    </r>
    <phoneticPr fontId="1" type="noConversion"/>
  </si>
  <si>
    <r>
      <t>adb push vts_kernel_encryption_test /data
#</t>
    </r>
    <r>
      <rPr>
        <b/>
        <sz val="10"/>
        <color theme="1"/>
        <rFont val="Segoe UI"/>
        <family val="2"/>
      </rPr>
      <t xml:space="preserve"> cd /data/vts_kernel_encryption_test/arm64
# chmod 777 vts_kernel_encryption_test
# ./vts_kernel_encryption_test</t>
    </r>
    <phoneticPr fontId="1" type="noConversion"/>
  </si>
  <si>
    <r>
      <t xml:space="preserve">adb push vts_kernel_encryption_test /data
</t>
    </r>
    <r>
      <rPr>
        <b/>
        <sz val="10"/>
        <color theme="1"/>
        <rFont val="Segoe UI"/>
        <family val="2"/>
      </rPr>
      <t># cd /data/vts_kernel_encryption_test/arm64
# chmod 777 vts_kernel_encryption_test
# ./vts_kernel_encryption_test</t>
    </r>
    <phoneticPr fontId="1" type="noConversion"/>
  </si>
  <si>
    <r>
      <t xml:space="preserve">* Build with userdebug.
1) Type the command in Android shell
</t>
    </r>
    <r>
      <rPr>
        <b/>
        <sz val="10"/>
        <color theme="1"/>
        <rFont val="Segoe UI"/>
        <family val="2"/>
      </rPr>
      <t># su
# getprop | grep ro.boot.veritymode</t>
    </r>
    <phoneticPr fontId="1" type="noConversion"/>
  </si>
  <si>
    <t>1) Type the command
$ sficli help
$ dmesg | grep sfi</t>
    <phoneticPr fontId="1" type="noConversion"/>
  </si>
  <si>
    <r>
      <t>1) Type the command in Android shell
#</t>
    </r>
    <r>
      <rPr>
        <b/>
        <sz val="10"/>
        <color theme="1"/>
        <rFont val="Segoe UI"/>
        <family val="2"/>
      </rPr>
      <t xml:space="preserve"> su
# sficli help
# dmesg | grep sfi</t>
    </r>
    <phoneticPr fontId="1" type="noConversion"/>
  </si>
  <si>
    <r>
      <t xml:space="preserve">1) Type the command
</t>
    </r>
    <r>
      <rPr>
        <b/>
        <sz val="10"/>
        <color theme="1"/>
        <rFont val="Segoe UI"/>
        <family val="2"/>
      </rPr>
      <t>$ sficli bic
$ dmesg | grep CR-52</t>
    </r>
    <phoneticPr fontId="1" type="noConversion"/>
  </si>
  <si>
    <r>
      <t>1) Type the command
$</t>
    </r>
    <r>
      <rPr>
        <b/>
        <sz val="10"/>
        <color theme="1"/>
        <rFont val="Segoe UI"/>
        <family val="2"/>
      </rPr>
      <t xml:space="preserve"> sficli extwdg status
$ dmesg | grep CR-52</t>
    </r>
    <phoneticPr fontId="1" type="noConversion"/>
  </si>
  <si>
    <r>
      <t>1) Type the command
#</t>
    </r>
    <r>
      <rPr>
        <b/>
        <sz val="10"/>
        <color theme="1"/>
        <rFont val="Segoe UI"/>
        <family val="2"/>
      </rPr>
      <t xml:space="preserve"> sficli extwdg status
# dmesg | grep CR-52</t>
    </r>
    <phoneticPr fontId="1" type="noConversion"/>
  </si>
  <si>
    <r>
      <t xml:space="preserve">1) Type the command
</t>
    </r>
    <r>
      <rPr>
        <b/>
        <sz val="10"/>
        <color theme="1"/>
        <rFont val="Segoe UI"/>
        <family val="2"/>
      </rPr>
      <t>$ sficli fmutest flt_ecc 0
$ sficli fmutest arq 11
$ dmesg | grep CR-52</t>
    </r>
    <phoneticPr fontId="1" type="noConversion"/>
  </si>
  <si>
    <r>
      <t xml:space="preserve">1) Type the command 
</t>
    </r>
    <r>
      <rPr>
        <b/>
        <sz val="10"/>
        <color theme="1"/>
        <rFont val="Segoe UI"/>
        <family val="2"/>
      </rPr>
      <t># sficli sfilib dram state
# dmesg | grep CR-52</t>
    </r>
    <phoneticPr fontId="1" type="noConversion"/>
  </si>
  <si>
    <t>[Pre-condition]
OTP Fusing is required. (Caution!! Once OTP fusing  is done, it cann't be un-fuse again)
OTP Fusing : 
(lk-boot)
] sfi enable_ecc
sfi intmem ecc status: 1
]
[Test Sequence]
1) Type the command
# su
# sficli sftst post
# dmesg | grep CR-52</t>
    <phoneticPr fontId="1" type="noConversion"/>
  </si>
  <si>
    <r>
      <t xml:space="preserve">1) Type the command
# su
</t>
    </r>
    <r>
      <rPr>
        <b/>
        <sz val="10"/>
        <color theme="1"/>
        <rFont val="Segoe UI"/>
        <family val="2"/>
      </rPr>
      <t># sficli sfrmon start all
# sficli sfrmon run
# sficli sfrmon status
# dmesg | grep CR-52</t>
    </r>
    <phoneticPr fontId="1" type="noConversion"/>
  </si>
  <si>
    <r>
      <t xml:space="preserve">1) Type the command
</t>
    </r>
    <r>
      <rPr>
        <b/>
        <sz val="10"/>
        <color theme="1"/>
        <rFont val="Segoe UI"/>
        <family val="2"/>
      </rPr>
      <t># su
# sficli sftst olt
# dmesg | grep CR-52</t>
    </r>
    <phoneticPr fontId="1" type="noConversion"/>
  </si>
  <si>
    <t>1) Type the command
# su
# sficli stlm status
# dmesg | grep CR-52</t>
    <phoneticPr fontId="1" type="noConversion"/>
  </si>
  <si>
    <r>
      <t xml:space="preserve">1) Type the command
</t>
    </r>
    <r>
      <rPr>
        <b/>
        <sz val="10"/>
        <color theme="1"/>
        <rFont val="Segoe UI"/>
        <family val="2"/>
      </rPr>
      <t>$ sficli volmon
$ dmesg | grep CR-52</t>
    </r>
    <phoneticPr fontId="1" type="noConversion"/>
  </si>
  <si>
    <r>
      <t xml:space="preserve">1) Type the command
</t>
    </r>
    <r>
      <rPr>
        <b/>
        <sz val="10"/>
        <color theme="1"/>
        <rFont val="Segoe UI"/>
        <family val="2"/>
      </rPr>
      <t># su
# sficli volmon
# dmesg | grep CR-52</t>
    </r>
    <phoneticPr fontId="1" type="noConversion"/>
  </si>
  <si>
    <t xml:space="preserve"> Type the command in Android shell
# su
# sficli cantest lp_i
# sficli cantest ctrl_start
# sficli cantest tx 14
# dmesg | grep CR-52</t>
    <phoneticPr fontId="1" type="noConversion"/>
  </si>
  <si>
    <r>
      <t>·         </t>
    </r>
    <r>
      <rPr>
        <b/>
        <sz val="10"/>
        <color theme="1"/>
        <rFont val="Segoe UI"/>
        <family val="2"/>
      </rPr>
      <t xml:space="preserve">You need to have CANoe machine
</t>
    </r>
    <r>
      <rPr>
        <sz val="10"/>
        <color theme="1"/>
        <rFont val="Segoe UI"/>
        <family val="2"/>
      </rPr>
      <t xml:space="preserve">Type the command
# su
</t>
    </r>
    <r>
      <rPr>
        <b/>
        <sz val="10"/>
        <color theme="1"/>
        <rFont val="Segoe UI"/>
        <family val="2"/>
      </rPr>
      <t># sficli cantest ctrl_start
# sficli cantest tx 10
# sficli cantest tx 11
# sficli cantest tx 12
# sficli cantest tx 13
# sficli cantest tx 14
# dmesg | grep CR-52</t>
    </r>
    <phoneticPr fontId="1" type="noConversion"/>
  </si>
  <si>
    <r>
      <t>·         </t>
    </r>
    <r>
      <rPr>
        <b/>
        <sz val="10"/>
        <color theme="1"/>
        <rFont val="Segoe UI"/>
        <family val="2"/>
      </rPr>
      <t xml:space="preserve">You need to have CANoe machine
</t>
    </r>
    <r>
      <rPr>
        <sz val="10"/>
        <color theme="1"/>
        <rFont val="Segoe UI"/>
        <family val="2"/>
      </rPr>
      <t xml:space="preserve">
Type the command
$ su</t>
    </r>
    <r>
      <rPr>
        <b/>
        <sz val="10"/>
        <color theme="1"/>
        <rFont val="Segoe UI"/>
        <family val="2"/>
      </rPr>
      <t xml:space="preserve">
$ sficli cantest ctrl_start
$ sficli cantest period_tx 1
$ sficli cantest period_tx 0
$ dmesg | grep CR-52</t>
    </r>
    <phoneticPr fontId="1" type="noConversion"/>
  </si>
  <si>
    <r>
      <t>·         </t>
    </r>
    <r>
      <rPr>
        <b/>
        <sz val="10"/>
        <color theme="1"/>
        <rFont val="Segoe UI"/>
        <family val="2"/>
      </rPr>
      <t xml:space="preserve">You need to have CANoe machine
</t>
    </r>
    <r>
      <rPr>
        <sz val="10"/>
        <color theme="1"/>
        <rFont val="Segoe UI"/>
        <family val="2"/>
      </rPr>
      <t xml:space="preserve">
Type the command 
# su
</t>
    </r>
    <r>
      <rPr>
        <b/>
        <sz val="10"/>
        <color theme="1"/>
        <rFont val="Segoe UI"/>
        <family val="2"/>
      </rPr>
      <t># sficli cantest ctrl_start
# sficli cantest period_tx 1
# sficli cantest period_tx 0
# dmesg | grep CR-52</t>
    </r>
    <phoneticPr fontId="1" type="noConversion"/>
  </si>
  <si>
    <r>
      <t>·         </t>
    </r>
    <r>
      <rPr>
        <b/>
        <sz val="10"/>
        <color theme="1"/>
        <rFont val="Segoe UI"/>
        <family val="2"/>
      </rPr>
      <t>You need to have CANoe machine</t>
    </r>
    <r>
      <rPr>
        <sz val="10"/>
        <color theme="1"/>
        <rFont val="Segoe UI"/>
        <family val="2"/>
      </rPr>
      <t xml:space="preserve">
Type the command 
# su
</t>
    </r>
    <r>
      <rPr>
        <b/>
        <sz val="10"/>
        <color theme="1"/>
        <rFont val="Segoe UI"/>
        <family val="2"/>
      </rPr>
      <t># sficli cantest ctrl_start
# dmesg | grep CR-52</t>
    </r>
    <phoneticPr fontId="1" type="noConversion"/>
  </si>
  <si>
    <r>
      <t>·         </t>
    </r>
    <r>
      <rPr>
        <b/>
        <sz val="10"/>
        <color theme="1"/>
        <rFont val="Segoe UI"/>
        <family val="2"/>
      </rPr>
      <t>You need to have CANoe machine</t>
    </r>
    <r>
      <rPr>
        <sz val="10"/>
        <color theme="1"/>
        <rFont val="Segoe UI"/>
        <family val="2"/>
      </rPr>
      <t xml:space="preserve">
Type the command 
</t>
    </r>
    <r>
      <rPr>
        <b/>
        <sz val="10"/>
        <color theme="1"/>
        <rFont val="Segoe UI"/>
        <family val="2"/>
      </rPr>
      <t>$ sficli cantest ctrl_start
$ sficli cantest br 1
$ dmesg | grep CR-52</t>
    </r>
    <phoneticPr fontId="1" type="noConversion"/>
  </si>
  <si>
    <r>
      <t>·         </t>
    </r>
    <r>
      <rPr>
        <b/>
        <sz val="10"/>
        <color theme="1"/>
        <rFont val="Segoe UI"/>
        <family val="2"/>
      </rPr>
      <t>You need to have CANoe machine</t>
    </r>
    <r>
      <rPr>
        <sz val="10"/>
        <color theme="1"/>
        <rFont val="Segoe UI"/>
        <family val="2"/>
      </rPr>
      <t xml:space="preserve">
Type the command 
</t>
    </r>
    <r>
      <rPr>
        <b/>
        <sz val="10"/>
        <color theme="1"/>
        <rFont val="Segoe UI"/>
        <family val="2"/>
      </rPr>
      <t># su
# sficli cantest ctrl_start
# sficli cantest br 1
# dmesg | grep CR-52</t>
    </r>
    <phoneticPr fontId="1" type="noConversion"/>
  </si>
  <si>
    <r>
      <t xml:space="preserve">Type the command 
</t>
    </r>
    <r>
      <rPr>
        <b/>
        <sz val="10"/>
        <color theme="1"/>
        <rFont val="Segoe UI"/>
        <family val="2"/>
      </rPr>
      <t>$ sficli diotest channel
$ dmesg | grep CR-52</t>
    </r>
    <phoneticPr fontId="1" type="noConversion"/>
  </si>
  <si>
    <r>
      <t xml:space="preserve">Type the command 
</t>
    </r>
    <r>
      <rPr>
        <b/>
        <sz val="10"/>
        <color theme="1"/>
        <rFont val="Segoe UI"/>
        <family val="2"/>
      </rPr>
      <t>$ sficli diotest flip
$ dmesg | grep CR-52</t>
    </r>
    <phoneticPr fontId="1" type="noConversion"/>
  </si>
  <si>
    <r>
      <t xml:space="preserve">Type the command 
# su
</t>
    </r>
    <r>
      <rPr>
        <b/>
        <sz val="10"/>
        <color theme="1"/>
        <rFont val="Segoe UI"/>
        <family val="2"/>
      </rPr>
      <t># sficli diotest flip
# dmesg | grep CR-52</t>
    </r>
    <phoneticPr fontId="1" type="noConversion"/>
  </si>
  <si>
    <r>
      <t xml:space="preserve">Type the command 
# su
</t>
    </r>
    <r>
      <rPr>
        <b/>
        <sz val="10"/>
        <color theme="1"/>
        <rFont val="Segoe UI"/>
        <family val="2"/>
      </rPr>
      <t># sficli diotest channel
# dmesg | grep CR-52</t>
    </r>
    <phoneticPr fontId="1" type="noConversion"/>
  </si>
  <si>
    <r>
      <t>Type the command 
$</t>
    </r>
    <r>
      <rPr>
        <b/>
        <sz val="10"/>
        <color theme="1"/>
        <rFont val="Segoe UI"/>
        <family val="2"/>
      </rPr>
      <t xml:space="preserve"> sficli diotest onegroup
$ dmesg | grep CR-52</t>
    </r>
    <phoneticPr fontId="1" type="noConversion"/>
  </si>
  <si>
    <r>
      <t xml:space="preserve">Type the command 
# su
</t>
    </r>
    <r>
      <rPr>
        <b/>
        <sz val="10"/>
        <color theme="1"/>
        <rFont val="Segoe UI"/>
        <family val="2"/>
      </rPr>
      <t># sficli diotest onegroup
# dmesg | grep CR-52</t>
    </r>
    <phoneticPr fontId="1" type="noConversion"/>
  </si>
  <si>
    <r>
      <t>Type the command 
$</t>
    </r>
    <r>
      <rPr>
        <b/>
        <sz val="10"/>
        <color theme="1"/>
        <rFont val="Segoe UI"/>
        <family val="2"/>
      </rPr>
      <t xml:space="preserve"> sficli diotest port
$ dmesg | grep CR-52</t>
    </r>
    <phoneticPr fontId="1" type="noConversion"/>
  </si>
  <si>
    <r>
      <t xml:space="preserve">Type the command 
</t>
    </r>
    <r>
      <rPr>
        <b/>
        <sz val="10"/>
        <color theme="1"/>
        <rFont val="Segoe UI"/>
        <family val="2"/>
      </rPr>
      <t># su
# sficli diotest port
# dmesg | grep CR-52</t>
    </r>
    <phoneticPr fontId="1" type="noConversion"/>
  </si>
  <si>
    <t>Type the command
$ ifconfig eth0 192.168.1.166 netmask 255.255.255.0 up
$ ethtool --set-eee eth0 eee off
$ route add default gw 192.168.1.1
$ echo "nameserver 203.248.252.2" &gt;&gt; /etc/resolv.conf
$ sficli eth start
$ sficli eth rxcb
$ dmesg | grep CR-52</t>
    <phoneticPr fontId="1" type="noConversion"/>
  </si>
  <si>
    <t>[pre-condition]
1) eth0 ethernet port is connected to Host PC.
2) Check Host PC's IP addr --&gt; [ipv4 addr]
ex) Host PC's ip : 192.168.1.2
Type the command
$ ifconfig eth0 192.168.1.166 netmask 255.255.255.0 up
$ ethtool --set-eee eth0 eee off
$ route add default gw 192.168.1.1
$ echo "nameserver 203.248.252.2" &gt;&gt; /etc/resolv.conf
$ sficli eth start
$ sficli eth arp [ipv4 addr]
ex) sfcli eth arp 192.168.1.2
$ dmesg | grep CR-52</t>
    <phoneticPr fontId="1" type="noConversion"/>
  </si>
  <si>
    <r>
      <rPr>
        <b/>
        <sz val="10"/>
        <color theme="1"/>
        <rFont val="Segoe UI"/>
        <family val="2"/>
      </rPr>
      <t xml:space="preserve">[Pre-condition]
Flash B/D should be connected.
</t>
    </r>
    <r>
      <rPr>
        <sz val="10"/>
        <color theme="1"/>
        <rFont val="Segoe UI"/>
        <family val="2"/>
      </rPr>
      <t xml:space="preserve">
Type the command 
# su
# sficli flstst pit
# sficli flstst erase
# sficli flstst blankcheck
# sficli flstst write
# sficli flstst read
# sficli flstst compare
# dmesg | grep CR-52
 ** Flash </t>
    </r>
    <r>
      <rPr>
        <sz val="10"/>
        <color theme="1"/>
        <rFont val="Malgun Gothic"/>
        <family val="2"/>
        <charset val="129"/>
      </rPr>
      <t xml:space="preserve">메모리가 장착된 </t>
    </r>
    <r>
      <rPr>
        <sz val="10"/>
        <color theme="1"/>
        <rFont val="Segoe UI"/>
        <family val="2"/>
      </rPr>
      <t xml:space="preserve">Socket </t>
    </r>
    <r>
      <rPr>
        <sz val="10"/>
        <color theme="1"/>
        <rFont val="Malgun Gothic"/>
        <family val="2"/>
        <charset val="129"/>
      </rPr>
      <t>이 있어야 함.
   소켓이 없으면 무조건 PASS 처리하도록 구현되어 있으므로 NA 처리 해야 함.</t>
    </r>
    <phoneticPr fontId="1" type="noConversion"/>
  </si>
  <si>
    <t>Type the command
$ sficli gpt oneshot
$ dmesg | grep CR-52</t>
    <phoneticPr fontId="1" type="noConversion"/>
  </si>
  <si>
    <t>Type the command
$ sficli gpt 1us
$ dmesg | grep CR-52</t>
    <phoneticPr fontId="1" type="noConversion"/>
  </si>
  <si>
    <t>Type the command
$ sficli mcutest reason
$ dmesg | grep CR-52</t>
    <phoneticPr fontId="1" type="noConversion"/>
  </si>
  <si>
    <t>Type the command
$ sficli mcutest dram
$ dmesg | grep CR-52</t>
    <phoneticPr fontId="1" type="noConversion"/>
  </si>
  <si>
    <t>Type the command
$ sficli mcutest sector
$ dmesg | grep CR-52</t>
    <phoneticPr fontId="1" type="noConversion"/>
  </si>
  <si>
    <t>Type the command
$ sficli mcutest clock
$ dmesg | grep CR-52</t>
    <phoneticPr fontId="1" type="noConversion"/>
  </si>
  <si>
    <t>$ modprobe sfi_ipc_test ; sficli mailbox drv
$ dmesg | grep CR-52</t>
    <phoneticPr fontId="1" type="noConversion"/>
  </si>
  <si>
    <t>TC-SFI-LIN-0040</t>
    <phoneticPr fontId="1" type="noConversion"/>
  </si>
  <si>
    <t>Type the command
$ sficli mailbox sfiopen
$ sficli -n mailbox sfiopen
$ sficli mailbox sfisend
$ sficli -n mailbox sfirecv
$ sficli -n mailbox sfisend
$ sficli mailbox sfirecv
$ dmesg | grep CR-52</t>
    <phoneticPr fontId="1" type="noConversion"/>
  </si>
  <si>
    <t>Type the command
$ sficli porttest mode
$ dmesg | grep CR-52</t>
    <phoneticPr fontId="1" type="noConversion"/>
  </si>
  <si>
    <t>Type the command
$ sficli porttest pud
$ dmesg | grep CR-52</t>
    <phoneticPr fontId="1" type="noConversion"/>
  </si>
  <si>
    <t>Type the command
$ sficli ramtsttest full
$ dmesg | grep CR-52</t>
    <phoneticPr fontId="1" type="noConversion"/>
  </si>
  <si>
    <t>Type the command
$ sficli wdg fired
$ dmesg | grep CR-52</t>
    <phoneticPr fontId="1" type="noConversion"/>
  </si>
  <si>
    <t>Type the command
$ su
$ cat /dev/sfi_dump</t>
    <phoneticPr fontId="1" type="noConversion"/>
  </si>
  <si>
    <t>Type the command
$ sficli dump init
$ sficli dump dump
$ dmesg | grep CR-52</t>
    <phoneticPr fontId="1" type="noConversion"/>
  </si>
  <si>
    <r>
      <t xml:space="preserve">1) Type the command in Android shell
</t>
    </r>
    <r>
      <rPr>
        <b/>
        <sz val="10"/>
        <rFont val="Segoe UI"/>
        <family val="2"/>
      </rPr>
      <t># su</t>
    </r>
    <r>
      <rPr>
        <sz val="10"/>
        <rFont val="Segoe UI"/>
        <family val="2"/>
      </rPr>
      <t xml:space="preserve">
</t>
    </r>
    <r>
      <rPr>
        <b/>
        <sz val="10"/>
        <rFont val="Segoe UI"/>
        <family val="2"/>
      </rPr>
      <t># find /dev/ttySAC*</t>
    </r>
    <r>
      <rPr>
        <sz val="10"/>
        <rFont val="Segoe UI"/>
        <family val="2"/>
      </rPr>
      <t xml:space="preserve">
The UART device may change depending on the EVT Version or VM configuration, so check the available UART device.
2) Type the command in Android shell (linux-serial-test -p /dev/[tty_dev] -k -o 1 -i 1)
</t>
    </r>
    <r>
      <rPr>
        <b/>
        <sz val="10"/>
        <rFont val="Segoe UI"/>
        <family val="2"/>
      </rPr>
      <t># linux-serial-test -p /dev/ttySAC9 -k -o 1 -i 1</t>
    </r>
    <r>
      <rPr>
        <sz val="10"/>
        <rFont val="Segoe UI"/>
        <family val="2"/>
      </rPr>
      <t xml:space="preserve">
Please do not care about the sentence in the result "Error setting RS-232 mode: Inappropriate ioctl for device"</t>
    </r>
    <phoneticPr fontId="1" type="noConversion"/>
  </si>
  <si>
    <r>
      <t xml:space="preserve">1) Type the command in Android shell
</t>
    </r>
    <r>
      <rPr>
        <b/>
        <sz val="10"/>
        <color rgb="FF000000"/>
        <rFont val="Segoe UI"/>
        <family val="2"/>
      </rPr>
      <t xml:space="preserve"># su
# i2cdetect -l
</t>
    </r>
    <r>
      <rPr>
        <sz val="10"/>
        <color rgb="FF000000"/>
        <rFont val="Segoe UI"/>
        <family val="2"/>
      </rPr>
      <t>ex) 
i2c-30  i2c             exynosauto-i2c                          I2C Adapter
i2c-1   i2c             exynosauto-i2c                          I2C Adapter
i2c-29  i2c             exynosauto-i2c                          I2C Adapter
i2c-</t>
    </r>
    <r>
      <rPr>
        <b/>
        <sz val="10"/>
        <color rgb="FF000000"/>
        <rFont val="Segoe UI"/>
        <family val="2"/>
      </rPr>
      <t>12</t>
    </r>
    <r>
      <rPr>
        <sz val="10"/>
        <color rgb="FF000000"/>
        <rFont val="Segoe UI"/>
        <family val="2"/>
      </rPr>
      <t xml:space="preserve">  i2c             exynosauto-i2c                          I2C Adapter
i2c-36  i2c             VI2C adapter                            I2C Adapter
In the above list, i2c-xx --&gt; xx is "CHIP ADDRESS"
2) By using "i2cdetect -r -y [I2CBUS]" command, find I2CBUS which have valid CHIP-ADDRESS
The slave address on the I2C line may change depending on the EVT Version or VM configuration, so check the available I2C Line.
If there is no value, then the line is un-available.</t>
    </r>
    <r>
      <rPr>
        <b/>
        <sz val="10"/>
        <color rgb="FF000000"/>
        <rFont val="Segoe UI"/>
        <family val="2"/>
      </rPr>
      <t xml:space="preserve">
# i2cdetect -r -y 12
</t>
    </r>
    <r>
      <rPr>
        <sz val="10"/>
        <color rgb="FF000000"/>
        <rFont val="Segoe UI"/>
        <family val="2"/>
      </rPr>
      <t xml:space="preserve">ex)
# i2cdetect -r -y 12
     </t>
    </r>
    <r>
      <rPr>
        <b/>
        <sz val="10"/>
        <color rgb="FF000000"/>
        <rFont val="Segoe UI"/>
        <family val="2"/>
      </rPr>
      <t>0</t>
    </r>
    <r>
      <rPr>
        <sz val="10"/>
        <color rgb="FF000000"/>
        <rFont val="Segoe UI"/>
        <family val="2"/>
      </rPr>
      <t xml:space="preserve">  1  2  3  4  5  6  7  8  9  a  b  c  d  e  f
00:          -- -- -- -- -- -- -- -- -- -- -- -- --
10: -- -- -- -- -- -- -- -- -- -- -- -- -- -- -- --
20: -- -- -- -- -- -- -- -- -- -- -- -- -- -- -- --
30: -- -- -- -- -- -- -- -- -- -- -- -- -- -- -- --
</t>
    </r>
    <r>
      <rPr>
        <b/>
        <sz val="10"/>
        <color rgb="FF000000"/>
        <rFont val="Segoe UI"/>
        <family val="2"/>
      </rPr>
      <t>40</t>
    </r>
    <r>
      <rPr>
        <sz val="10"/>
        <color rgb="FF000000"/>
        <rFont val="Segoe UI"/>
        <family val="2"/>
      </rPr>
      <t xml:space="preserve">: 40 -- -- -- -- -- -- -- -- -- -- -- -- -- -- --
50: -- -- -- -- -- -- -- -- -- -- -- -- -- -- -- --
60: -- -- -- -- -- -- -- -- -- -- -- -- -- -- -- --
70: -- -- -- -- -- -- -- --
 In this case, slave address : 0x40+0=0x40
3) Get value (i2cget -f -y [I2CBUS] [slave address] [value])
ex)
</t>
    </r>
    <r>
      <rPr>
        <b/>
        <sz val="10"/>
        <color rgb="FF000000"/>
        <rFont val="Segoe UI"/>
        <family val="2"/>
      </rPr>
      <t xml:space="preserve"># i2cget -f -y 12 0x40 0x00
0x71
</t>
    </r>
    <r>
      <rPr>
        <sz val="10"/>
        <color rgb="FF000000"/>
        <rFont val="Segoe UI"/>
        <family val="2"/>
      </rPr>
      <t xml:space="preserve">
4) Set value (i2cset -f -y [I2CBUS] [slave address] [value] w)
ex)</t>
    </r>
    <r>
      <rPr>
        <b/>
        <sz val="10"/>
        <color rgb="FF000000"/>
        <rFont val="Segoe UI"/>
        <family val="2"/>
      </rPr>
      <t xml:space="preserve">
# i2cset -f -y 12 0x40 0x00 0x60 w
</t>
    </r>
    <r>
      <rPr>
        <sz val="10"/>
        <color rgb="FF000000"/>
        <rFont val="Segoe UI"/>
        <family val="2"/>
      </rPr>
      <t xml:space="preserve">
5) Check value again
</t>
    </r>
    <r>
      <rPr>
        <b/>
        <sz val="10"/>
        <color rgb="FF000000"/>
        <rFont val="Segoe UI"/>
        <family val="2"/>
      </rPr>
      <t>ex)
# i2cget -f -y 12 0x40 0x00
0x60</t>
    </r>
    <phoneticPr fontId="1" type="noConversion"/>
  </si>
  <si>
    <t>1) Change the Linux shell 
[Linux] ''Ctrl+Shift+F2" and "Enter"
[Windows]"Shift+F2" and "Enter"
2) Type the command in Linux shell
$ pwd</t>
    <phoneticPr fontId="1" type="noConversion"/>
  </si>
  <si>
    <t>1) Type the command in Linux shell
$ ls -l /dev/ttySAC0</t>
    <phoneticPr fontId="1" type="noConversion"/>
  </si>
  <si>
    <t>1) Type the command in Linux shell
$ vshutdown -r 3</t>
    <phoneticPr fontId="1" type="noConversion"/>
  </si>
  <si>
    <t>1) Type the command in Linux shell
$ cat /proc/interrupts | grep -i arch_timer</t>
    <phoneticPr fontId="1" type="noConversion"/>
  </si>
  <si>
    <t>[PASS] 
Check nproc command result changed like below
1) In case of BL
10
root@euto-v9-discovery:~# echo 0 &gt; /sys/devices/system/cpu/cpu2/online
root@euto-v9-discovery:~# echo 0 &gt; /sys/devices/system/cpu/cpu1/online
root@euto-v9-discovery:~# nproc
8
root@euto-v9-discovery:~# cat /sys/devices/system/cpu/offline
1-2
root@euto-v9-discovery:~# echo 1 &gt; /sys/devices/system/cpu/cpu1/online
root@euto-v9-discovery:~# echo 1 &gt; /sys/devices/system/cpu/cpu2/online
root@euto-v9-discovery:~# nproc
10</t>
    <phoneticPr fontId="1" type="noConversion"/>
  </si>
  <si>
    <r>
      <t xml:space="preserve">1) TC </t>
    </r>
    <r>
      <rPr>
        <sz val="10"/>
        <color theme="1"/>
        <rFont val="Arial Unicode MS"/>
        <family val="2"/>
        <charset val="129"/>
      </rPr>
      <t xml:space="preserve">분리 : </t>
    </r>
    <r>
      <rPr>
        <sz val="10"/>
        <color theme="1"/>
        <rFont val="Segoe UI"/>
        <family val="2"/>
      </rPr>
      <t>TC-BOOT-LIN-0002</t>
    </r>
    <phoneticPr fontId="1" type="noConversion"/>
  </si>
  <si>
    <r>
      <t xml:space="preserve">1) TC </t>
    </r>
    <r>
      <rPr>
        <sz val="10"/>
        <color theme="1"/>
        <rFont val="Arial Unicode MS"/>
        <family val="2"/>
        <charset val="129"/>
      </rPr>
      <t>분리</t>
    </r>
    <r>
      <rPr>
        <sz val="10"/>
        <color theme="1"/>
        <rFont val="Segoe UI"/>
        <family val="2"/>
      </rPr>
      <t xml:space="preserve"> : TC-BOOT-AND-0002</t>
    </r>
    <phoneticPr fontId="1" type="noConversion"/>
  </si>
  <si>
    <r>
      <t xml:space="preserve">1) TC </t>
    </r>
    <r>
      <rPr>
        <sz val="10"/>
        <color theme="1"/>
        <rFont val="Arial Unicode MS"/>
        <family val="2"/>
        <charset val="129"/>
      </rPr>
      <t xml:space="preserve">분리 : </t>
    </r>
    <r>
      <rPr>
        <sz val="10"/>
        <color theme="1"/>
        <rFont val="Segoe UI"/>
        <family val="2"/>
      </rPr>
      <t>TC-INSYS-LIN-0002</t>
    </r>
    <phoneticPr fontId="1" type="noConversion"/>
  </si>
  <si>
    <r>
      <t xml:space="preserve">1) TC </t>
    </r>
    <r>
      <rPr>
        <sz val="10"/>
        <color theme="1"/>
        <rFont val="Arial Unicode MS"/>
        <family val="2"/>
        <charset val="129"/>
      </rPr>
      <t xml:space="preserve">분리 : </t>
    </r>
    <r>
      <rPr>
        <sz val="10"/>
        <color theme="1"/>
        <rFont val="Segoe UI"/>
        <family val="2"/>
      </rPr>
      <t>TC-INSYS-AND-0002</t>
    </r>
    <phoneticPr fontId="1" type="noConversion"/>
  </si>
  <si>
    <t>[PASS] 
Check nproc command result changed like below
1) In case of LA
console:/ # nproc
7
console:/ # echo 0 &gt; /sys/devices/system/cpu/cpu2/online
console:/ # echo 0 &gt; /sys/devices/system/cpu/cpu1/online
console:/ # nproc
5
console:/ # cat /sys/devices/system/cpu/offline
1-2
console:/ # echo 1 &gt; /sys/devices/system/cpu/cpu2/online
console:/ # echo 1 &gt; /sys/devices/system/cpu/cpu1/online
console:/ # nproc
7</t>
    <phoneticPr fontId="1" type="noConversion"/>
  </si>
  <si>
    <t xml:space="preserve">[PASS] 
Check nproc command result changed like below
1) In case of BA
</t>
    <phoneticPr fontId="1" type="noConversion"/>
  </si>
  <si>
    <t>[Test Sequence]
1) Type the command for force panic
$ echo c &gt; /proc/sysrq-trigger
2) When reboot succesfully and ""If you want to skip ramdump, please press Ctrl + c within 5 sec!!"" log is shown, Type ctrl + c to go to lk directly.
3) Type ""fast"" to enter fastboot mode.
4) Type  below command in Host PC
[Linux Host] $ ./eautodump.py (locate at  sources/tool/ramdump/dumptool)
[Windows Host] $ python eautodump.py
3) wait until all files are extracted</t>
    <phoneticPr fontId="1" type="noConversion"/>
  </si>
  <si>
    <t>"1) Type the command in Android shell
# su
# WATCHDOG_PID=`ps -ef | grep -w watchdogd | grep -v "\[watchdogd\]" | grep -v grep | awk '{print $2}'`
# kill -19 ${WATCHDOG_PID}
2) Wait 30 seconds
3) Kernel Panic Occurs"</t>
    <phoneticPr fontId="1" type="noConversion"/>
  </si>
  <si>
    <r>
      <t xml:space="preserve">1) Set the SW2-2 to ON (USB Boot Mode)
2) Power on the Target board
3) Tytpe the command in Host PC (Linux)
</t>
    </r>
    <r>
      <rPr>
        <b/>
        <sz val="10"/>
        <color theme="1"/>
        <rFont val="Segoe UI"/>
        <family val="2"/>
      </rPr>
      <t>[Host PC] cd images/euto-v920-sadk/linux/usbboot</t>
    </r>
    <r>
      <rPr>
        <sz val="10"/>
        <color theme="1"/>
        <rFont val="Segoe UI"/>
        <family val="2"/>
      </rPr>
      <t xml:space="preserve">
</t>
    </r>
    <r>
      <rPr>
        <b/>
        <sz val="10"/>
        <color theme="1"/>
        <rFont val="Segoe UI"/>
        <family val="2"/>
      </rPr>
      <t>[Host PC] ./eub_simple.exe</t>
    </r>
    <r>
      <rPr>
        <sz val="10"/>
        <color theme="1"/>
        <rFont val="Segoe UI"/>
        <family val="2"/>
      </rPr>
      <t xml:space="preserve">
4) Type the command in LK shell
</t>
    </r>
    <r>
      <rPr>
        <b/>
        <sz val="10"/>
        <color theme="1"/>
        <rFont val="Segoe UI"/>
        <family val="2"/>
      </rPr>
      <t xml:space="preserve">] scsi format all
] fast
</t>
    </r>
    <r>
      <rPr>
        <sz val="10"/>
        <color theme="1"/>
        <rFont val="Segoe UI"/>
        <family val="2"/>
      </rPr>
      <t xml:space="preserve">5) Type the command in Host PC (Linux) 
</t>
    </r>
    <r>
      <rPr>
        <b/>
        <sz val="10"/>
        <color theme="1"/>
        <rFont val="Segoe UI"/>
        <family val="2"/>
      </rPr>
      <t xml:space="preserve">[Host PC] cd images/euto-v920-sadk/linux 
[Host PC] ./ff_all.sh
</t>
    </r>
    <r>
      <rPr>
        <sz val="10"/>
        <color theme="1"/>
        <rFont val="Segoe UI"/>
        <family val="2"/>
      </rPr>
      <t>6) Set the SW2-2 to OFF (UFS Boot Mode) 
7) Reset the Target board</t>
    </r>
    <phoneticPr fontId="1" type="noConversion"/>
  </si>
  <si>
    <r>
      <t xml:space="preserve">[Pre-condition]
1) Set the SW5, SW6 to 1G mode
2) Plug-in the LAN cable to the board CH0(phy0).
3) Type the command in Host PC with Administrator
[Host PC] iperf3 -s
[Test Sequence]
1) Type the command in Linux shell
</t>
    </r>
    <r>
      <rPr>
        <b/>
        <sz val="10"/>
        <rFont val="Segoe UI"/>
        <family val="2"/>
      </rPr>
      <t>$ ifconfig eth0 192.168.0.2
$ ping 192.168.0.1</t>
    </r>
    <phoneticPr fontId="1" type="noConversion"/>
  </si>
  <si>
    <t>[Pre-condition]
1) Set the SW5, SW6 to 1G mode
2) Plug-in the LAN cable to the board CH1(phy1).
3) Type the command in Host PC with Administrator
[Host PC] iperf3 -s
[Test Sequence]
1) Type the command in Android shell
$ su
# ifconfig eth1 192.168.0.3
# ip rule flush
# ip rule add
# ping 192.168.0.1
Note!!
If you see the "ping: sendmsg: Network is unreachable" log, repeat step from "ip rule flush".</t>
    <phoneticPr fontId="1" type="noConversion"/>
  </si>
  <si>
    <t>[Pre-condition]
1) Set the SW5, SW6 to 1G mode
2) Plug-in the LAN cable to the board CH1(phy1).
3) Type the command in Host PC with Administrator
[Host PC] iperf3 -s
4) Type the command in Linux shell
$ ifconfig eth1 192.168.0.2
$ ethtool --set-eee eth1 eee off
[Test Sequence]
5) Type the command in Android shell
# su
# ifconfig eth1 192.168.0.3
# ip rule add
# ip rule flush
# ip rule add
# ping 192.168.0.1 
Note!!
If you see the "ping: sendmsg: Network is unreachable" log, repeat step from "ip rule flush".</t>
    <phoneticPr fontId="1" type="noConversion"/>
  </si>
  <si>
    <t>1) Type the command in Host PC
[Host PC] iperf3 -s
2) Type the command
$ ifconfig eth0 192.168.0.2
$ iperf3 -c 192.168.0.1 -t5 -O1</t>
    <phoneticPr fontId="1" type="noConversion"/>
  </si>
  <si>
    <t>[Pre-condition]
1) Connect ethernet cable to Host PC
2) Set Host's IP to 192.168.0.1
2) Type the command in Host PC with Administrator
[Host PC] iperf3 -s
[Test Sequence]
1) Type the command in Android shell
# su
# ifconfig eth0 192.168.0.3
# ip rule flush
# ip rule add
# TMPDIR=/data/local/tmp iperf3 -c 192.168.0.1 -t5 -O1 
Note!!
If you see the "ping: sendmsg: Network is unreachable" log, repeat step from "ip rule flush".</t>
    <phoneticPr fontId="1" type="noConversion"/>
  </si>
  <si>
    <t>1) Check the dts file before build
2) Set the SW5, SW6 to 1G mode
3) Plug-in the LAN cable to the board CH1(phy1).
4) Type the command in Host PC with Administrator
[Host PC] iperf3 -s
5) Type the command in Linux shell
$ ifconfig eth1 192.168.0.2
$ ethtool --set-eee eth1 eee off
6) Type the command in Android shell
# su
# ifconfig eth1 192.168.0.3
# ip rule flush
# ip rule add
# TMPDIR=/data/local/tmp iperf3 -c 192.168.0.1 -t5 -O1</t>
    <phoneticPr fontId="1" type="noConversion"/>
  </si>
  <si>
    <t>BSP</t>
    <phoneticPr fontId="1" type="noConversion"/>
  </si>
  <si>
    <t>Bearmetal Android</t>
    <phoneticPr fontId="1" type="noConversion"/>
  </si>
  <si>
    <t>Linux Android VM</t>
    <phoneticPr fontId="1" type="noConversion"/>
  </si>
  <si>
    <t>Bearmetal Linux</t>
    <phoneticPr fontId="1" type="noConversion"/>
  </si>
  <si>
    <t>BA</t>
    <phoneticPr fontId="1" type="noConversion"/>
  </si>
  <si>
    <t>LA</t>
    <phoneticPr fontId="1" type="noConversion"/>
  </si>
  <si>
    <t>BL</t>
    <phoneticPr fontId="1" type="noConversion"/>
  </si>
  <si>
    <t>-</t>
    <phoneticPr fontId="1" type="noConversion"/>
  </si>
  <si>
    <t>원문</t>
  </si>
  <si>
    <t>약어</t>
  </si>
  <si>
    <t>Automatic</t>
    <phoneticPr fontId="1" type="noConversion"/>
  </si>
  <si>
    <t>Semi-Auto</t>
    <phoneticPr fontId="1" type="noConversion"/>
  </si>
  <si>
    <t>Manual</t>
    <phoneticPr fontId="1" type="noConversion"/>
  </si>
  <si>
    <t>자동화 판단 여부</t>
    <phoneticPr fontId="1" type="noConversion"/>
  </si>
  <si>
    <t>TC ID 생성 규칙(~rev0.3)</t>
    <phoneticPr fontId="1" type="noConversion"/>
  </si>
  <si>
    <t>HPT</t>
    <phoneticPr fontId="1" type="noConversion"/>
  </si>
  <si>
    <t>TC ID</t>
    <phoneticPr fontId="1" type="noConversion"/>
  </si>
  <si>
    <t>Common</t>
    <phoneticPr fontId="1" type="noConversion"/>
  </si>
  <si>
    <t>BL, BA, LA</t>
    <phoneticPr fontId="1" type="noConversion"/>
  </si>
  <si>
    <t>Sub Features</t>
  </si>
  <si>
    <t>[PASS] 
Target bootup successfully</t>
  </si>
  <si>
    <t>[PASS] 
"/dev/ttySAC0" device is shown.
ex)
crw------- 1 root tty 204, 64 Jan  1 12:07 /dev/ttySAC0</t>
  </si>
  <si>
    <t>[PASS] 
No command error</t>
  </si>
  <si>
    <t>※ Please do not care about the sentence in the result "Error setting RS-232 mode: Inappropriate ioctl for device"
[PASS] 
rx / tx  count is same
ex)
/dev/ttySAC9: TIOCGICOUNT: ret=0, rx=8063, tx=8063, frame = 0, overrun = 0, parity = 0, brk = 0, buf_overrun = 0</t>
  </si>
  <si>
    <t>[PASS] 
Check the status of DAT. It has changed to "1" (High)</t>
  </si>
  <si>
    <t>[PASS] 
Mouse Detecting. you can find your device name when type 'lsusb'
You can check the input by typing 'cat /dev/input/event#' and moving the mouse. or, if screen was already connected, you can find curser.</t>
  </si>
  <si>
    <t xml:space="preserve">[PASS] 
 adb push / adb pull command work well.
</t>
  </si>
  <si>
    <t>[PASS] 
&lt;mounted partition device node path&gt; on &lt;mounted folder path&gt;
ex)
dev/sda56 on /mount_test type ext4 (rw,relatime,stripe=128)</t>
  </si>
  <si>
    <t>[PASS] 
Below response is shown.
400+0 records in
400+0 records out
26214400 bytes (26 MB, 25 MiB) copied, xxxxx s, xx GB/s</t>
  </si>
  <si>
    <t>[PASS] 
iozone test complete.</t>
  </si>
  <si>
    <t>[PASS] 
[BL]
DP0 / DP1 port of screen show with weston(sys) screen.
[LA]
DP0 / DP1 port of screen show with Android screen</t>
  </si>
  <si>
    <t>Video regression</t>
  </si>
  <si>
    <t xml:space="preserve">[PASS] 
5 Decoders, 3 10bit Decoders, 2 Encoders &amp; 1 10bit 
[FAIL]
0 Decoders, 0 10bit Decoders, 0 Encoders &amp; 0 10bit </t>
  </si>
  <si>
    <t>[PASS] 
If you can see below sound card, Audio resources are registered without problem
0 [exynosauto9sndc]: exynosauto9-snd - exynosauto9-sndcard
exynosauto9-sndcard
root@euto-v920-sadk:~# cat /proc/asound/pcm
00-00: PCM0 Playback (*) : : playback 1
00-01: PCM1 Playback (*) : : playback 1
00-02: PCM2 Playback (*) : : playback 1
00-03: PCM3 Playback (*) : : playback 1
00-04: PCM4 Playback (*) : : playback 1
00-05: PCM5 Playback (*) : : playback 1
00-06: PCM6 Playback (*) : : playback 1
00-07: PCM7 Playback (*) : : playback 1
00-08: PCM8 Playback (*) : : playback 1
00-09: PCM9 Playback (*) : : playback 1
00-10: PCM10 Playback (*) : : playback 1
00-11: PCM11 Playback (*) : : playback 1
00-12: PCM12 Playback (*) : : playback 1
00-13: PCM13 Playback (*) : : playback 1
00-14: PCM14 Playback (*) : : playback 1
00-15: PCM15 Playback (*) : : playback 1
00-16: PCM0 Capture (*) : : capture 1
00-17: PCM1 Capture (*) : : capture 1
00-18: PCM2 Capture (*) : : capture 1
00-19: PCM3 Capture (*) : : capture 1
00-20: PCM4 Capture (*) : : capture 1
00-21: PCM5 Capture (*) : : capture 1
00-22: PCM6 Capture (*) : : capture 1
00-23: PCM7 Capture (*) : : capture 1
00-24: PCM8 Capture (*) : : capture 1
00-25: PCM9 Capture (*) : : capture 1
00-26: PCM10 Capture (*) : : capture 1
00-27: PCM11 Capture (*) : : capture 1
00-28: PCM12 Capture (*) : : capture 1
00-29: PCM13 Capture (*) : : capture 1
00-30: PCM14 Capture (*) : : capture 1
00-31: PCM15 Capture (*) : : capture 1</t>
  </si>
  <si>
    <t xml:space="preserve">[PASS] 
Wav is output well from the speaker connected to UAIF. 
Note.
After "Playback done!" msg, 
"read error: Input/output error" msg could be ignored.
</t>
  </si>
  <si>
    <t>[PASS] 
Each stream is displayed on the screen.
1. Preview image</t>
  </si>
  <si>
    <t xml:space="preserve"> TEE Solution</t>
  </si>
  <si>
    <t xml:space="preserve">Check whether MobiCore module initialization log (version printing) done well.
[PASS] check the log
[ 3.169262] Trustonic TEE: mobicore_init: MobiCore mcDrvModuleApi version is 9.0
</t>
  </si>
  <si>
    <t>* For this test, RPMB key needs to be programmed. If RPMB key is NOT programmed, test fails
[PASS] 
check the log. At the end of message, FAILED shall be 0, and the number of PASSED may vary depending on the version of test application
[RPMB][PASSED] 574 tests
[RPMB][FAILED] 0 tests</t>
  </si>
  <si>
    <t>* Entering LK shell by SW reset (to keep the previous bootlog)
1) Type the command in LK shell
] rpmb test</t>
  </si>
  <si>
    <t xml:space="preserve">[PASS] </t>
  </si>
  <si>
    <t>* Need to check the test sequence
1) Type the command
## Todo</t>
  </si>
  <si>
    <t>[PASS] 
 status value should be "0"
Host
- secure boot status: 0
- antirbk status: 0
- antirbk cnt group1 (sec): 0
- antirbk cnt group2 (nsec): 0
- secure jtag status: 0
- chip id: 920
SFI
- sfi secure boot status: 0
- sfi antirbk status: 0
- sfi antirbk cnt: 0
- sfi intmem ecc status: 0
- sfi voltage monitor value: 0
- sfi split mode status: 0
SoC Specifics
- host secure boot key revert: 0x0
- host split mode status: 0
- sfi secure boot key revert: 0x0</t>
  </si>
  <si>
    <t>[PASS] 
SFI bootup is successful, and sfcli help command works.
ex)
sficli: test returns 0
root@euto-v9-discovery:~# dmesg | grep sfi
[sfi_ipc] sfi_ipc_probe
exynos-sfi-ipc 1c250000.sfi_ipc: sfi_ipc probe
[sfi_ipc] sfi_ipc_reset still probe intsr1:0
[sfi_ipc] sfi_ipc_probe finished
[sfi_ipc_c1] sfi_ipc_c1_probe
exynos-sfi-cr52c1 1c260000.sfi_cr52c1: sfi_ipc core1 probe
[sfi_ipc_c1] sfi_ipc_c1_reset still probe intsr1:0
[sfi_ipc_c1] sfi_ipc_c1_probe finished
exynos-pm 11850000.exynos-pm: no sfi-cpu0-offset. Skip checking sfi cpu status
[sfi_cli] sfi_cli_init
[sfi_cli] cli_ipc_init : dram virtual addr covert success..
[sfi_cli] cli_ipc_init : size of dram : 786476
[sfi_cli] cli_open : ipc ch opened ch No. 1
[sfi_cli] cli_send_dram_addr : dram addr is 0xf6600000
[sfi_cli] cli_send_dram_addr : ipc channel connected
[sfi_dump] sfi_dump_init
sfi_dump sfi_dump: sfi_dump_probe start
sfi_dump sfi_dump: sfi_dump_probe panic-request-mode
[sfi_dump] dump_ch_open : ipc ch opened ch No. 2
[sfi_cli] sfi_cli_ioctl
[sfi_cli] cmd: help
[sfi_cli] cmd length: 5
[sfi_cli] cli_send_dram_addr : dram addr is 0xf6600000
[sfi_cli] cli_send_dram_addr : ipc channel connected
[sfi_cli] cli_cmd_transfer : read tail: 0 write tail 5
[CR-52]  sfilib: SfiLib test command
[sfi_cli] test result : 0</t>
  </si>
  <si>
    <t>[PASS] 
[CR-52] warnsound test lite
[CR-52] END POST
[CR-52]
[CR-52] PASS TEST 1ch 16bit O</t>
  </si>
  <si>
    <t>1) Type the command
$ sficli warnsound test lite
$ dmesg | grep CR-52</t>
  </si>
  <si>
    <t>[PASS] 
[CR-52] bic
[CR-52] Check Bic transaction Error Count
[CR-52] BIC error cnt total: 0</t>
  </si>
  <si>
    <t>1) Type the command
$ sficli bic
$ dmesg | grep CR-52</t>
  </si>
  <si>
    <t>[PASS] 
[CR-52] clkmon test
[CR-52] CLKMON0 Mon Init success
[CR-52] CLKMON0 test result == 1 1
[CR-52] CLKMON1 Mon Init success
[CR-52] CLKMON1 test result == 1 1
[CR-52] CLKMON2 Mon Init success
[CR-52] CLKMON2 test result == 1 1
[CR-52] PASS</t>
  </si>
  <si>
    <t>1) Type the command
$ sficli clkmon
$ dmesg | grep CR-52</t>
  </si>
  <si>
    <t>[PASS] 
[CR-52] ExtWdg Status
[CR-52] ExtWdg Tik Width: &lt;config value&gt;
[CR-52] ExtWdg Tok Width: &lt;config value&gt;
[CR-52] ExtWdg Tik Fault Count: &lt;config value&gt;
[CR-52] ExtWdg Tok Fault Count: &lt;config value&gt;
[CR-52] ExtWdg DIG1 Debug: 0x00000000
[CR-52] ExtWdg mode: 3
[CR-52] ExtWdg SET1 mode: &lt;config value&gt;
[CR-52] PASS</t>
  </si>
  <si>
    <t>1) Type the command
$ sficli extwdg status
$ dmesg | grep CR-52</t>
  </si>
  <si>
    <t xml:space="preserve">[PASS] 
FMU ARQ Group[11] Status value includes 0x20
ex)
[CR-52] fmutest flt_ecc 0
[CR-52] [TX] FAULT[357]: 0x1
[CR-52] fmutest arq 11
[CR-52] FMU ARQ Group[11] Status: 0x20
</t>
  </si>
  <si>
    <t>1) Type the command
$ sficli fmutest flt_ecc 0
$ sficli fmutest arq 11
$ dmesg | grep CR-52</t>
  </si>
  <si>
    <t>[PASS] 
[CR-52] sfilib dram state [CR-52] SFILIB|: DRAM State : Valid</t>
  </si>
  <si>
    <t>[PASS] 
[CR-52] sfilib baaw 0 info
[CR-52] SFILIB|: BAAW Window for DRAM Region 0 : Enabled
[CR-52] SFILIB|: - SFI Address : 0x80000000 - 0x84ffffff
[CR-52] SFILIB|: - System Address : 0xf6600000 - 0xfb3fffff</t>
  </si>
  <si>
    <t>1) Type the command
$ sficli sfilib baaw 0 info
$ dmesg | grep CR-52</t>
  </si>
  <si>
    <t>[PASS] 
[CR-52] sfrmon start all
[CR-52] SfrMon Monitor Start All
[CR-52] sfrmon run
[CR-52] SfrMon Monitor Run
[CR-52] sfrmon status
[CR-52] SfrMon Monitor Status (cnt:0)</t>
  </si>
  <si>
    <t>[PASS] 
[CR-52] sftst post
[CR-52] POST ONE STATUS : TEST PASS
[CR-52] POST ONE TEST RESULT : 0x0
[CR-52] WDT POST : PASSED
[CR-52] DCLS POST : PASSED
[CR-52] VOLMON POST : PASSED
[CR-52] FMU POST : PASSED
[CR-52] INTMEM POST : PASSED
[CR-52] XSPI POST : PASSED
[CR-52] TMU POST : PASSED
[CR-52] WDT_CRC POST : PASSED
[CR-52] SCI POST : DISABLED
[CR-52] CAN ECC POST : PASSED</t>
  </si>
  <si>
    <t>[Pre-condition]
OTP Fusing is required. (Caution!! Once OTP fusing  is done, it cann't be un-fuse again)
OTP Fusing : 
(lk-boot)
] sfi enable_ecc
sfi intmem ecc status: 1
]
[Test Sequence]
1) Type the command
$ sficli sftst post
$ dmesg | grep CR-52</t>
  </si>
  <si>
    <t>Safe-Test Driver
(SFTST phase 3 test operation)</t>
  </si>
  <si>
    <t>[PASS] 
[CR-52] sftst olt
[CR-52] DRAM ST STATUS: TEST PASS
[CR-52] SFMPU ST STATUS: TEST PASS</t>
  </si>
  <si>
    <t>[PASS] 
[CR-52] stlm status
[CR-52] STATUS: DONE 
…
[CR-52] FAILURE MODE: Not Valid</t>
  </si>
  <si>
    <t>1) Type the command
$ sficli stlm status
$ dmesg | grep CR-52</t>
  </si>
  <si>
    <t>[PASS] 
"[CR-52] Probe0 fault injected : Y" log is shown
ex)
[CR-52] tmu
[CR-52] TMU init confirmed
[CR-52] TMU Emulation mode to fault injection
[CR-52] TMU Probe 0 Interrupt Enable 1 :
[CR-52] TMU Probe 0 Interrupt Pending 1 :
[CR-52] Probe0 fault injected : Y
[CR-52] TMU Probe 1 Interrupt Enable 0 :
[CR-52] TMU Probe 2 Interrupt Enable 0 :
[CR-52] TMU Probe 3 Interrupt Enable 0 :
[CR-52] TMU Probe 4 Interrupt Enable 0 :
[CR-52] TMU Probe 5 Interrupt Enable 0 :
[CR-52] TMU Probe 6 Interrupt Enable 0 :
[CR-52] TMU Probe 7 Interrupt Enable 0 :</t>
  </si>
  <si>
    <t>1) Type the command
$ sficli tmu
$ dmesg | grep CR-52</t>
  </si>
  <si>
    <t>[PASS] 
"test pass" is shown
[CR-52] usi uart
[CR-52] 729 bytes sent, 729 bytes received
[CR-52] test pass</t>
  </si>
  <si>
    <t>1) Type the command
$ sficli usi uart
$ dmesg | grep CR-52</t>
  </si>
  <si>
    <t>[PASS] 
"test pass" is shown
[CR-52] usi spi
[CR-52] 468 bytes sent, 468 bytes received
[CR-52] test pass</t>
  </si>
  <si>
    <t>1) Type the command
$ sficli usi spi
$ dmesg | grep CR-52</t>
  </si>
  <si>
    <t>[PASS] 
[CR-52] volmon
[CR-52] VOLMON init confirmed
[CR-52] ADD0 CTRL register: xxxx
[CR-52] ADD0 test success
[CR-52] ADD1 CTRL register:
[CR-52] ADD1 test success
[CR-52] ADD2 CTRL register: xxxx
[CR-52] ADD2 test success
[CR-52] ADD3 CTRL register: xxxx
[CR-52] ADD3 test success
[CR-52] ADD4 CTRL register: xxxx
[CR-52] ADD4 test success
[CR-52] ADD5 CTRL register: xxxx
[CR-52] ADD5 test success
[CR-52] ADD0 CTRL register: xxxx
[CR-52] ADD0 test success
[CR-52] ADD1 CTRL register: xxxx
[CR-52] ADD1 test success
[CR-52] Block mon error cnt sum 0
[CR-52] Reference for OtpValue hw(0:misc ,1:sfi)
[CR-52] -OtpValue 0 index:0 xxxx
[CR-52] -OtpValue 0 index:1 xxxx
[CR-52] -OtpValue 0 index:2 xxxx
[CR-52] -OtpValue 1 index:0 xxxx</t>
  </si>
  <si>
    <t>* Need to check the test sequence</t>
  </si>
  <si>
    <t>[PASS] 
Below logs are shown,  RX PDU Data's 1st values are count for "sfcli cantest tx xx" command, so, it can be changed.
cantest lp_i
cantest ctrl_start
CAN Status is changed at Controller[0]
Current CAN Status is STARTED
CAN Status is changed at Controller[1]
Current CAN Status is STARTED
cantest tx 14
TX PDU ID: 0xe
CanIf_RxIndication
CAN ID: 0x7ff
Controller ID: 0x0
HOH: 4
RX PDU Data Length: 8
RX PDU Data:
0xXX 0x23 0x45 0x67 0x89 0xab 0xcd 0xef</t>
  </si>
  <si>
    <t>[PASS] 
cantest tx 10
TX PDU ID: 0xa
cantest tx 11
TX PDU ID: 0xb
cantest tx 12
TX PDU ID: 0xc
TX Hardware Oject Address: 0xfc0c3cb8
TX PDU ID: 0xc
cantest tx 13
TX PDU ID: 0xd
TX Hardware Oject Address: 0xfc0c4018
TX PDU ID: 0xd
cantest tx 14
TX PDU ID: 0xe</t>
  </si>
  <si>
    <t>CAN Driver
(CANoe Trace - Transmission Test (periodic))</t>
  </si>
  <si>
    <t>[PASS] 
cantest period_tx 1
cantest period_tx 1
TX PDU ID: 0xc
TX Hardware Oject Address: 0xfc0c3cb8
TX PDU ID: 0xd
TX Hardware Oject Address: 0xfc0c4018
TX PDU ID: 0xa
TX PDU ID: 0xb
TX PDU ID: 0xc
TX PDU ID: 0xd
TX PDU ID: 0xe
TX PDU ID: 0xf
TX PDU ID: 0x10
TX PDU ID: 0x11
TX PDU ID: 0x12
TX PDU ID: 0x13
TX PDU ID: 0xc
TX Hardware Oject Address: 0xfc0c3cb8
TX PDU ID: 0xd
TX Hardware Oject Address: 0xfc0c4018
TX PDU ID: 0xa
TX PDU ID: 0xb
TX PDU ID: 0xc
TX PDU ID: 0xd
TX PDU ID: 0xe
TX PDU ID: 0xf
TX PDU ID: 0x10
TX PDU ID: 0x11
TX PDU ID: 0x12
TX PDU ID: 0x13
TX PDU ID: 0xc</t>
  </si>
  <si>
    <t>CAN Driver
(CANoe Trace - Reception Test)</t>
  </si>
  <si>
    <t>[PASS] 
CanIf_RxIndication
CAN ID: 0x15a
Controller ID: 0x0
HOH: 0
RX PDU Data Length: 8
RX PDU Data:
0x1 0x2 0x3 0x4 0x5 0x6 0x7 0x8</t>
  </si>
  <si>
    <t>CAN Driver
(CANoe IG - Change Baudrate (1M-&gt;500kbps))</t>
  </si>
  <si>
    <t>[PASS] 
[CR-52] cantest ctrl_start
[CR-52] CAN Status is changed at Controller[0]
[CR-52] Current CAN Status is STARTED
[CR-52] CAN Status is changed at Controller[1]
[CR-52] Current CAN Status is STARTED
[CR-52] cantest br 1
[CR-52] CAN Status is changed at Controller[0]
[CR-52] Current CAN Status is STOPPED
[CR-52] CAN Status is changed at Controller[0]
[CR-52] Current CAN Status is STARTED</t>
  </si>
  <si>
    <t>[PASS] 
[CR-52] diotest channel
[CR-52] Dio Read/Write Channel test
[CR-52] diotest channel Done PASS</t>
  </si>
  <si>
    <t>[PASS] 
[CR-52] diotest flip
[CR-52] Dio_FlipChannel test
[CR-52] PASS</t>
  </si>
  <si>
    <t>[PASS] 
[CR-52] diotest onegroup
[CR-52] Dio Channel group write/read Test
[CR-52] PASS</t>
  </si>
  <si>
    <t>[PASS] 
[CR-52] diotest port
[CR-52] Dio Read/Write Port test
[CR-52] PASS</t>
  </si>
  <si>
    <t>[PASS] 
root@euto-v9-discovery:~# dmesg | grep CR-52
[CR-52] flstst pit
[CR-52] PASS
[CR-52] flstst erase
[CR-52] Fls Erase Start
[CR-52] Fls Erase Done
[CR-52] flstst blankcheck
[CR-52] Fls BlankCheck Start
[CR-52] Fls BlankCheck Done
[CR-52] flstst write
[CR-52] Fls Write Start
[CR-52] Fls Write Done
[CR-52] flstst read
[CR-52] Fls Read Start
[CR-52] Fls Read Done
[CR-52] flstst compare
[CR-52] Fls Compare Start
[CR-52] Fls Compare Done</t>
  </si>
  <si>
    <t>[PASS] 
[CR-52] gpt oneshot
[CR-52] gpt ch3 time tick elapsed.. 3
[CR-52] gpt ch3 time tick elapsed.. 4
[CR-52] gpt ch3 time tick elapsed.. 5
[CR-52] gpt ch3 time tick elapsed.. 6
[CR-52] gpt ch3 time tick elapsed.. 7
[CR-52] gpt ch3 time tick elapsed.. 8
[CR-52] gpt ch3 time tick elapsed.. 9
[CR-52] gpt ch3 time tick elapsed.. 10
[CR-52] test passed : PASS.
[CR-52] test passed : PASS.</t>
  </si>
  <si>
    <t>Type the command
$ sficli gpt oneshot
$ dmesg | grep CR-52</t>
  </si>
  <si>
    <t>From S.LSI 12/15
아래 2 밑줄 라인은 무시함. 
[CR-52] start one-shot mode ch start and check it fire once..
[CR-52] check elapsed time after ch start..gpt ch3 time tick elapsed.. 3
----------------------
'아래는 test 결과에 대한 log로, 아래와 같은 이유로 FAIL
[CR-52] gpt oneshot
[CR-52] start one-shot mode ch start and check it fire once.. // 출력되지 않음
[CR-52] check elapsed time after ch start..gpt ch3 time tick elapsed.. 3
[CR-52] gpt ch3 time tick elapsed.. 4
[CR-52] gpt ch3 time tick elapsed.. 5
[CR-52] gpt ch3 time tick elapsed.. 6
[CR-52] gpt ch3 time tick elapsed.. 7
[CR-52] gpt ch3 time tick elapsed.. 8
[CR-52] gpt ch3 time tick elapsed.. 9
[CR-52] gpt ch3 time tick elapsed.. 10
[CR-52] test passed : PASS.
[CR-52] test passed : PASS</t>
  </si>
  <si>
    <t>[PASS] 
[CR-52] gpt 1us
[CR-52] CurTime: xxs xxx ms xxx us
ex)
[CR-52] CurTime: 23s 729ms 145us
[CR-52] CurTime: 23s 729ms 160us
[CR-52] CurTime: 23s 729ms 175us
[CR-52] CurTime: 23s 729ms 185us
[CR-52] CurTime: 23s 729ms 200us
[CR-52] CurTime: 23s 729ms 210us
[CR-52] CurTime: 23s 729ms 225us
[CR-52] CurTime: 23s 729ms 235us
[CR-52] CurTime: 23s 729ms 250us</t>
  </si>
  <si>
    <t>Type the command
$ sficli gpt 1us
$ dmesg | grep CR-52</t>
  </si>
  <si>
    <t>[PASS] 
[CR-52] mcutest reason
[CR-52] Mcu Get Reset Information Start
[CR-52] Reset Value : 80000000
[CR-52] Reset Reason : 0</t>
  </si>
  <si>
    <t>[PASS] 
[CR-52] mcutest dram
[CR-52] Mcu Get Dram Status Start
[CR-52] Dram Status : 1</t>
  </si>
  <si>
    <t>Type the command
$ sficli mcutest dram
$ dmesg | grep CR-52</t>
  </si>
  <si>
    <t>[PASS] 
[CR-52] mcutest sector
[CR-52] Mcu Set RamSector Start
[CR-52] RamSector Pass</t>
  </si>
  <si>
    <t>Type the command
$ sficli mcutest sector
$ dmesg | grep CR-52</t>
  </si>
  <si>
    <t>[PASS] 
[CR-52] mcutest clock
[CR-52] Mcu Get Clock Information Start
[CR-52] PLL : 0
[CR-52] OSC : 0
[CR-52] Failure Status : 2</t>
  </si>
  <si>
    <t>Type the command
$ sficli mcutest clock
$ dmesg | grep CR-52</t>
  </si>
  <si>
    <t>[PASS] 
[CR-52] porttest mode
[CR-52] SetPinMode test
[CR-52] PASS</t>
  </si>
  <si>
    <t>Type the command
$ sficli porttest mode
$ dmesg | grep CR-52</t>
  </si>
  <si>
    <t>[PASS] 
[CR-52] porttest pud
[CR-52] Pull-up/down test
[CR-52] PASS</t>
  </si>
  <si>
    <t>Type the command
$ sficli porttest pud
$ dmesg | grep CR-52</t>
  </si>
  <si>
    <t>[PASS] 
[CR-52] ramtsttest full
[CR-52] RamTst Test Start
[CR-52] PASS
[CR-52] RamTst Test Done</t>
  </si>
  <si>
    <t>Type the command
$ sficli ramtsttest full
$ dmesg | grep CR-52</t>
  </si>
  <si>
    <t>[PASS] 
Final "test result : PASS." is shown.
'wdg test fast mode overflow'  can be shown several times.
[CR-52] wdg fired
[CR-52] Wdg_Init Calls.
[CR-52] Wdg Off Mode.
[CR-52] slow_mode Calls.
[CR-52] wdg test slow mode overflow..
[CR-52] [TX] FAULT[383]: 0x1
[CR-52] wdg test slow mode overflow..
[CR-52] [TX] FAULT[383]: 0x1
[CR-52] Wdg is fired..
[CR-52] test result : PASS.</t>
  </si>
  <si>
    <t>SFI dump
(Checking SFI dump  lite data)</t>
  </si>
  <si>
    <t>[PASS]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 00000000</t>
  </si>
  <si>
    <t>[PASS] 
[CR-52] dump init
[CR-52] sfi_dump ipc channel is opened.</t>
  </si>
  <si>
    <t>Type the command
$ sficli dump init
$ sficli dump dump
$ dmesg | grep CR-52</t>
  </si>
  <si>
    <t>[PASS] 
[CR-52] dump init
[CR-52] sfi_dump ipc channel is opened.
/* kernel panic will occur after ‘sficli dump dump’ command *
개발 편의를 위해, sfi_dump 시, kernel panic일어나지 않도록 유지 중입니다.
PASS 입니다.</t>
  </si>
  <si>
    <t>[PASS] 
"/dev/ttySAC0" device is shown.
ex)
crw------- 1 root root 204,  64 1970-01-01 00:00 /dev/ttySAC0</t>
  </si>
  <si>
    <t>[PASS] 
spidev_test -D /dev/spidev8.0 -l
spi mode: 0x20
bits per word: 8
max speed: 500000 Hz (500 KHz)</t>
  </si>
  <si>
    <t xml:space="preserve">
'Baremetal Android에는 /sys/class/gpio/driver가 없어 Baremetal Linux와 같이 하기 커맨드를 통한 GPIO Control 컨트롤 테스트 진행할 수 없고 pinctrl-samsung-pinctrl 정보를 cat으로 읽는 테스트만 있음
5) check gpio pin via debugfs
$ cat /sys/kernel/debug/gpio
6) Control gpio pin via sysfs(Example of gpa0-0)
7) To test wakeup key as assigned to gpio_key, you should unbind gpio_key driver
$ echo -n 'gpiokey-wakeup' &gt; /sys/bus/platform/drivers/gpio-keys/unbind
8) Check the previous value before controlling the pin and Set directrion to output and the value to 1
$ cat /sys/kernel/debug/pinctrl/11850000.pinctrl-samsung-pinctrl/pins | grep gpa0-0
$ echo -n 0 &gt; /sys/class/gpio/export
$ echo -n out &gt; /sys/class/gpio/gpio0/direction
$ cat /sys/kernel/debug/pinctrl/11850000.pinctrl-samsung-pinctrl/pins | grep gpa0-0
$ echo -n 1 &gt; /sys/class/gpio/gpio0/value
9) Check the status of DAT. It has changed to 1 (High)
$ cat /sys/kernel/debug/pinctrl/11850000.pinctrl-samsung-pinctrl/pins | grep gpa0-0</t>
  </si>
  <si>
    <t>[PASS] 
&lt;mounted partition device node path&gt; on &lt;mounted folder path&gt;</t>
  </si>
  <si>
    <t>[PASS] 
Following cubes are shown.</t>
  </si>
  <si>
    <t>[PASS] 
5 Decoders &amp; 2 Encoders 
[FAIL]
0 Decoders &amp; 0 Encoders FAILED</t>
  </si>
  <si>
    <t>[PASS] 
If you can see below sound card, Audio resources are registered without problem
0 [exynosauto9sndc]: exynosauto9-snd - exynosauto9-sndcard
exynosauto9-sndcard
root@euto-v920-sadk:~# cat /proc/asound/pcm
00-00: PCM0 Playback (*) : : playback 1
00-01: PCM1 Playback (*) : : playback 1
00-02: PCM2 Playback (*) : : playback 1
00-03: PCM3 Playback (*) : : playback 1
00-04: PCM4 Playback (*) : : playback 1
00-05: PCM5 Playback (*) : : playback 1
00-06: PCM6 Playback (*) : : playback 1
00-07: PCM7 Playback (*) : : playback 1
00-08: PCM8 Playback (*) : : playback 1
00-09: PCM9 Playback (*) : : playback 1
00-10: PCM10 Playback (*) : : playback 1
00-11: PCM11 Playback (*) : : playback 1
00-12: PCM12 Playback (*) : : playback 1
00-13: PCM13 Playback (*) : : playback 1
00-14: PCM14 Playback (*) : : playback 1
00-15: PCM15 Playback (*) : : playback 1
00-16: PCM0 Capture (*) : : capture 1
00-17: PCM1 Capture (*) : : capture 1
00-18: PCM2 Capture (*) : : capture 1
00-19: PCM3 Capture (*) : : capture 1
00-20: PCM4 Capture (*) : : capture 1
00-21: PCM5 Capture (*) : : capture 1
00-22: PCM6 Capture (*) : : capture 1
00-23: PCM7 Capture (*) : : capture 1
00-24: PCM8 Capture (*) : : capture 1
00-25: PCM9 Capture (*) : : capture 1
00-26: PCM10 Capture (*) : : capture 1
00-27: PCM11 Capture (*) : : capture 1
00-28: PCM12 Capture (*) : : capture 1
00-29: PCM13 Capture (*) : : capture 1
00-30: PCM14 Capture (*) : : capture 1
00-31: PCM15 Capture (*) : : capture 1</t>
  </si>
  <si>
    <t>[PASS] 
Capturing through the MIC works well, and the recorded wav is output well from the speaker connected to UAIF</t>
  </si>
  <si>
    <t>* Need to check the test sequence
1) Type the command in Android shell
## Todo</t>
  </si>
  <si>
    <t>[PASS] 
check the log</t>
  </si>
  <si>
    <t>[PASS] check the log</t>
  </si>
  <si>
    <t>* Build with userdebug.
Check the lk boot log
* Entering LK shell by SW reset (Entering by 's' key during coldboot)
1) Type the command in LK shell
] boot --loglevel=0000005
2) Check 'AVB' in lk-boot log</t>
  </si>
  <si>
    <t>[PASS] 
[ro.boot.veritymode]: [enforcing]</t>
  </si>
  <si>
    <t>[PASS] 
If Type the vshutdown command in SYS domain, AND domain reboot normally.
ex)
debug-snapshot dss: core register saved(CPU:1)
debug-snapshot dss: ECC error check erridr_el1.NUM = [0x2]
.... snip
debug-snapshot dss: context saved(CPU:6)
debug-snapshot dss: normal reboot starting
debug-snapshot dss: normal reboot done</t>
  </si>
  <si>
    <t>[PASS] 
 Result is like below ( Values can be different )
console:/ # cat /proc/nk/id
3console:/ # cat /proc/nk/pcpustats
Counting frequency: 38400000 Hz
CPU         Idle          VM1          VM2          VM3          EL3
  0  10378506615     19976840    432369829            0      8253977
  1  10539428200     13694783            0    277432213            0
  2  10622837182      3809455            0    203860079        99820
  3  10595438125      3834765            0    239806451            0
  4  10456910928      1982846    372385983            0      7799500
  5  10604909155      4132403            0    221551912         9147
  6  10641763994      4109844            0    184728875            0
  7  10634300144      3740717            0    201038676            0
  8  10439413725      1605137    386149731            0      3521456
  9  10664915782      4458955            0    161315739            0
In msecs:
  0       270273          520        11259            0          214
  1       274464          356            0         7224            0
  2       276636           99            0         5308            2
  3       275922           99            0         6244            0
  4       272315           51         9697            0          203
  5       276169          107            0         5769            0
  6       277129          107            0         4810            0
  7       276934           97            0         5235            0
  8       271859           41        10055            0           91
  9       277732          116            0         4200            0
console:/ #</t>
  </si>
  <si>
    <t>[PASS] 
Following logs are shown.</t>
  </si>
  <si>
    <t>[PASS] 
"2" will come out on the console.
ex)
root@euto-v9-discovery:~# cat /proc/nk/id
2root@euto-v9-discovery:~#</t>
  </si>
  <si>
    <t>[PASS] 
"3" will come out on the console.
ex)
console:/ # cat /proc/nk/id
3console:/</t>
  </si>
  <si>
    <t>[PASS] 
CR-52] sftst post\x0a
CR-52] POST ONE STATUS : TEST PASS
CR-52] POST ONE TEST RESULT : 0x0
CR-52] WDT POST     : PASSED
CR-52] DCLS POST    : PASSED
CR-52] VOLMON POST  : PASSED
CR-52] FMU POST     : PASSED
CR-52] INTMEM POST  : PASSED
CR-52] XSPI POST    : PASSED
CR-52] TMU POST     : PASSED
CR-52] WDT_CRC POST : PASSED
CR-52] SCI POST     : PASSED
CR-52] SFI ECC POST : PASSED
CR-52] HOST ECC POST : PASSED</t>
  </si>
  <si>
    <t>[PASS] 
[CR-52] stlm status
[CR-52] STATUS: DONE …
[CR-52] FAILURE MODE: Not Valid</t>
  </si>
  <si>
    <t>TC-BA-BOOT-LK-0001</t>
    <phoneticPr fontId="1" type="noConversion"/>
  </si>
  <si>
    <t>TC-BA-BOOT-LIN-0001</t>
    <phoneticPr fontId="1" type="noConversion"/>
  </si>
  <si>
    <t>TC-BA-INSYS-LIN-0001</t>
    <phoneticPr fontId="1" type="noConversion"/>
  </si>
  <si>
    <t>TC-BA-INSYS-LIN-0002</t>
  </si>
  <si>
    <t>TC-BA-INSYS-LIN-0003</t>
  </si>
  <si>
    <t>TC-BA-INSYS-LIN-0004</t>
  </si>
  <si>
    <t>TC-BA-INSYS-LIN-0005</t>
  </si>
  <si>
    <t>TC-BA-INSYS-LIN-0006</t>
  </si>
  <si>
    <t>TC-BA-INSYS-LIN-0007</t>
  </si>
  <si>
    <t>TC-BA-INSYS-LIN-0008</t>
  </si>
  <si>
    <t>TC-BA-INSYS-LIN-0009</t>
  </si>
  <si>
    <t>TC-BA-INSYS-LIN-0010</t>
  </si>
  <si>
    <t>TC-BA-INSYS-LIN-0011</t>
  </si>
  <si>
    <t>TC-BA-INSYS-LIN-0012</t>
  </si>
  <si>
    <t>TC-BA-EXIN-LIN-0012</t>
  </si>
  <si>
    <t>TC-BA-EXIN-LIN-0013</t>
  </si>
  <si>
    <t>TC-BA-EXIN-LIN-0001</t>
    <phoneticPr fontId="1" type="noConversion"/>
  </si>
  <si>
    <t>TC-BA-EXIN-LIN-0002</t>
  </si>
  <si>
    <t>TC-BA-EXIN-LIN-0003</t>
  </si>
  <si>
    <t>TC-BA-EXIN-LIN-0004</t>
  </si>
  <si>
    <t>TC-BA-EXIN-LIN-0005</t>
  </si>
  <si>
    <t>TC-BA-EXIN-LIN-0006</t>
  </si>
  <si>
    <t>TC-BA-EXIN-LIN-0007</t>
  </si>
  <si>
    <t>TC-BA-EXIN-LIN-0008</t>
  </si>
  <si>
    <t>TC-BA-EXIN-LIN-0009</t>
  </si>
  <si>
    <t>TC-BA-EXIN-LIN-0010</t>
  </si>
  <si>
    <t>TC-BA-EXIN-LIN-0011</t>
  </si>
  <si>
    <t>TC-BA-MM-LIN-0001</t>
    <phoneticPr fontId="1" type="noConversion"/>
  </si>
  <si>
    <t>TC-BA-MM-LIN-0002</t>
  </si>
  <si>
    <t>TC-BA-MM-LIN-0003</t>
  </si>
  <si>
    <t>TC-BA-MM-LIN-0004</t>
  </si>
  <si>
    <t>TC-BA-MM-LIN-0005</t>
  </si>
  <si>
    <t>TC-BA-MM-LIN-0006</t>
  </si>
  <si>
    <t>TC-BA-MM-LIN-0007</t>
  </si>
  <si>
    <t>TC-BA-MM-LIN-0008</t>
  </si>
  <si>
    <t>TC-BA-MM-LIN-0009</t>
  </si>
  <si>
    <t>TC-BA-MM-LIN-0010</t>
  </si>
  <si>
    <t>TC-BA-MM-LIN-0011</t>
  </si>
  <si>
    <t>TC-BA-MM-LIN-0012</t>
  </si>
  <si>
    <t>TC-BA-MM-LIN-0013</t>
  </si>
  <si>
    <t>TC-BA-MM-LIN-0014</t>
  </si>
  <si>
    <t>TC-BA-CAM-LIN-0001</t>
    <phoneticPr fontId="1" type="noConversion"/>
  </si>
  <si>
    <t>TC-BA-SEC-LIN-0001</t>
    <phoneticPr fontId="1" type="noConversion"/>
  </si>
  <si>
    <t>TC-BA-SEC-LIN-0002</t>
  </si>
  <si>
    <t>TC-BA-SEC-LIN-0003</t>
  </si>
  <si>
    <t>TC-BA-SEC-LIN-0004</t>
  </si>
  <si>
    <t>TC-BA-SEC-LIN-0005</t>
  </si>
  <si>
    <t>TC-BA-SEC-LIN-0006</t>
  </si>
  <si>
    <t>TC-BA-SEC-LIN-0007</t>
  </si>
  <si>
    <t>TC-BA-SEC-LIN-0008</t>
  </si>
  <si>
    <t>TC-BA-SEC-LIN-0009</t>
  </si>
  <si>
    <t>TC-BA-SEC-LIN-0010</t>
  </si>
  <si>
    <t>TC-BA-SEC-LIN-0011</t>
  </si>
  <si>
    <t>TC-BA-SEC-LIN-0012</t>
  </si>
  <si>
    <t>TC-BA-SEC-LIN-0013</t>
  </si>
  <si>
    <t>GRA</t>
    <phoneticPr fontId="1" type="noConversion"/>
  </si>
  <si>
    <t>VID</t>
    <phoneticPr fontId="1" type="noConversion"/>
  </si>
  <si>
    <t>AUD</t>
    <phoneticPr fontId="1" type="noConversion"/>
  </si>
  <si>
    <t>TC-BA-SFI-LIN-0001</t>
    <phoneticPr fontId="1" type="noConversion"/>
  </si>
  <si>
    <t>TC-BA-SFI-LIN-0002</t>
  </si>
  <si>
    <t>TC-BA-SFI-LIN-0003</t>
  </si>
  <si>
    <t>TC-BA-SFI-LIN-0004</t>
  </si>
  <si>
    <t>TC-BA-SFI-LIN-0005</t>
  </si>
  <si>
    <t>TC-BA-SFI-LIN-0006</t>
  </si>
  <si>
    <t>TC-BA-SFI-LIN-0007</t>
  </si>
  <si>
    <t>TC-BA-SFI-LIN-0008</t>
  </si>
  <si>
    <t>TC-BA-SFI-LIN-0009</t>
  </si>
  <si>
    <t>TC-BA-SFI-LIN-0010</t>
  </si>
  <si>
    <t>TC-BA-SFI-LIN-0011</t>
  </si>
  <si>
    <t>TC-BA-SFI-LIN-0012</t>
  </si>
  <si>
    <t>TC-BA-SFI-LIN-0013</t>
  </si>
  <si>
    <t>TC-BA-SFI-LIN-0014</t>
  </si>
  <si>
    <t>TC-BA-SFI-LIN-0015</t>
  </si>
  <si>
    <t>TC-BA-SFI-LIN-0016</t>
  </si>
  <si>
    <t>TC-BA-SFI-LIN-0017</t>
  </si>
  <si>
    <t>TC-BA-SFI-LIN-0018</t>
  </si>
  <si>
    <t>TC-BA-SFI-LIN-0019</t>
  </si>
  <si>
    <t>TC-BA-SFI-LIN-0020</t>
  </si>
  <si>
    <t>TC-BA-SFI-LIN-0021</t>
  </si>
  <si>
    <t>TC-BA-SFI-LIN-0022</t>
  </si>
  <si>
    <t>TC-BA-SFI-LIN-0023</t>
  </si>
  <si>
    <t>TC-BA-SFI-LIN-0024</t>
  </si>
  <si>
    <t>TC-BA-SFI-LIN-0025</t>
  </si>
  <si>
    <t>TC-BA-SFI-LIN-0026</t>
  </si>
  <si>
    <t>TC-BA-SFI-LIN-0027</t>
  </si>
  <si>
    <t>TC-BA-SFI-LIN-0028</t>
  </si>
  <si>
    <t>TC-BA-SFI-LIN-0029</t>
  </si>
  <si>
    <t>TC-BA-SFI-LIN-0030</t>
  </si>
  <si>
    <t>TC-BA-SFI-LIN-0031</t>
  </si>
  <si>
    <t>TC-BA-SFI-LIN-0032</t>
  </si>
  <si>
    <t>TC-BA-SFI-LIN-0033</t>
  </si>
  <si>
    <t>TC-BA-SFI-LIN-0034</t>
  </si>
  <si>
    <t>TC-BA-SFI-LIN-0035</t>
  </si>
  <si>
    <t>TC-BA-SFI-LIN-0036</t>
  </si>
  <si>
    <t>TC-BA-SFI-LIN-0037</t>
  </si>
  <si>
    <t>TC-BA-SFI-LIN-0038</t>
  </si>
  <si>
    <t>TC-BA-SFI-LIN-0039</t>
  </si>
  <si>
    <t>TC-BA-SFI-LIN-0040</t>
  </si>
  <si>
    <t>TC-BA-SFI-LIN-0041</t>
  </si>
  <si>
    <t>TC-BA-SFI-LIN-0042</t>
  </si>
  <si>
    <t>1. BSP Sheet 분리 및 BSP별 TC ID 재 정의</t>
    <phoneticPr fontId="1" type="noConversion"/>
  </si>
  <si>
    <t>1) Push the ""WRESET_N"" button
2) Type the command in Linux shell ""Ctrl + c"" and LK-shell
3) Wait 5~10 seconds</t>
  </si>
  <si>
    <t>* Entering LK shell by SW reset (to keep the previous bootlog)
1) Type the command in Linux shell in LK shell
] rpmb test</t>
  </si>
  <si>
    <t>* Need to check the test sequence
1) Type the command in Linux shell
## Todo</t>
  </si>
  <si>
    <t>* Entering LK shell by SW reset (Entering by 's' key during coldboot)
1) Type the command in Linux shell in LK shell
] otp test</t>
  </si>
  <si>
    <t>* Entering LK shell by SW reset (Entering by 's' key during coldboot)
1) Type the command in Linux shell in LK shell
] otp</t>
  </si>
  <si>
    <t>1) Set the SW2-2 to ON (USB Boot Mode)
2) Power on the Target board
3) Tytpe the command in Host PC (Windows)
[Host PC] cd images/euto-v920-sadk/linux/usbboot
[Host PC] ./eub_simple.exe
4) Type the command in Linux shell
] scsi format all
] fast
5) Run Script 
[Host PC] cd images/euto-v920-sadk/linux 
[Linux] ./ff_all.sh
[Windows] ./ff_all.bat
6) Set the SW2-2 to OFF (UFS Boot Mode) 
7) Reset the Target board</t>
    <phoneticPr fontId="1" type="noConversion"/>
  </si>
  <si>
    <t>1) Type the command in Linux shell
# ls -l /dev/ttySAC0</t>
  </si>
  <si>
    <t>1) Type the command in Linux shell
# cat /proc/interrupts | grep -i arch_timer</t>
  </si>
  <si>
    <t>1) Type the command in Linux shell
# nproc
# echo 0 &gt; /sys/devices/system/cpu/cpu2/online
# echo 0 &gt; /sys/devices/system/cpu/cpu1/online
# nproc
# cat /sys/devices/system/cpu/offline
# echo 1 &gt; /sys/devices/system/cpu/cpu1/online
# echo 1 &gt; /sys/devices/system/cpu/cpu2/online
# nproc</t>
  </si>
  <si>
    <t>1) Reboot the system to avoid affection from other test case
2) Type the command in Linux shell
## Shutdown SFI
# sficli pwr shutdown
## After setting the wake-up alarm to ring after 20 seconds then,
## put the system to be suspended.
## (It takes at least 10 seconds to suspend in Linux VM.
## It is dependent on Linux framework)
# echo -n +20 &gt; /sys/class/rtc/rtc0/wakealarm; echo -n mem &gt; /sys/power/state
## After 20 seconds, check if console is working and
## check if success count is increased by 1.
# cat /sys/kernel/debug/suspend_stats
3) Repeat twice step 2).</t>
  </si>
  <si>
    <t>1) Type the command in Linux shell
# kill -3 1
2) Wait 30 seconds
3) Kernel Panic Occurs</t>
  </si>
  <si>
    <t>[Pre-condition]
1) Set the SW5, SW6 to 1G mode
2) Plug-in the LAN cable to the board CH0(phy0).
3) Type the command in Linux shell in Host PC with Administrator
[Host PC] iperf3 -s
[Test Sequence]
1) Type the command in Linux shell
# ifconfig eth0 192.168.0.2
# ping 192.168.0.1</t>
  </si>
  <si>
    <t>1) Type the command in Linux shell in Host PC
[Host PC] iperf3 -s
2) Type the command in Linux shell
# ifconfig eth0 192.168.0.2
# iperf3 -c 192.168.0.1 -t5 -O1</t>
  </si>
  <si>
    <t>Pre-condition
1) Type below command and check the list
# cat /dev/input/event
event0  event1
Test sequence
1) Use USB30DRD0(USB TYPE-C#1) as an ADB USB device in VM2 Domain
2) Type the command in Linux shell
# ./host.sh
3) Plug in a USB mouse
4) Type below command and check new event #
# cat /dev/input/event#
5) Move mouse</t>
  </si>
  <si>
    <t>1) Use USB20DRD0 as an ADB USB device in VM2 Domain
2) Connect the USB port(USB TYPE-C#2) to Host PC using TYPE-C cable.
3) Type the command in Linux shell
# ./adb.sh 16700000
4) Type the command in Linux shell in Hos PC
5) Run adb push &lt;a file&gt; &lt;target folder&gt;
6) Run adb pull &lt;target folder&gt;
# adb push path.JPG /data/
# adb pull /data/path.JPG .</t>
  </si>
  <si>
    <t xml:space="preserve">Type the command in Linux shell
1) block R/W
# iozone -a -i 0 -g 16384 -I </t>
  </si>
  <si>
    <t>0-1. Set the SW on Base Board
1)     Set the all of SW31, SW28, SW29, SW30, SW32 to OFF
0-2. Set the SW on Audio Expansion Board
1)     Set the all of SW1 to ON (White Dot)
2)     Set the all of SW2, SW3 to OFF
Playback via TAS6424#0
1) Kcontrol
[not use script]
# amixer sset 'ABOX PCM0p RDMA' 'RDMA0'
# amixer sset 'ABOX RDMA0 Expand' 'ASRC Route'
# amixer sset 'ABOX RDMA0 ASRC' 'SIFS'
# amixer sset 'ABOX UAIF2 SPK' 'SIFS0_SET'
[use script]
# cd ~/abox-test
# ./enable_ucm.sh v920
2) playback
[not use asim]
# aplay --device plughw:0,0 01_song1__48kHz_16b_2ch_18s.wav
[use asim]
# cd ~/abox-test
# ./enable_ucm.sh v920
# ./asim playback_config.json 01_song1__48kHz_16b_2ch_18s.wav</t>
  </si>
  <si>
    <t>0-1. Set the SW on Base Board
1)     Set the all of SW31, SW28, SW29, SW30, SW32 to OFF
0-2. Set the SW on Audio Expansion Board
1)     Set the all of SW1 to ON (White Dot)
2)     Set the all of SW2, SW3 to OFF
Playback via TAS6424#1
1) Kcontrol
[not use script]
# amixer sset 'ABOX PCM1p RDMA' 'RDMA1'
# amixer sset 'ABOX RDMA1 Expand' 'ASRC Route'
# amixer sset 'ABOX RDMA1 ASRC' 'SIFS'
# amixer sset 'ABOX UAIF3 SPK' 'SIFS1_SET'
[use script]
# cd ~/abox-test
# ./enable_ucm.sh v920
2) playback
[not use asim]
# aplay --device plughw:0,1 01_song1__48kHz_16b_2ch_18s.wav
[use asim]
# cd ~/abox-test
# ./enable_ucm.sh v920
# ./asim multiple_2p_config.json 01_song1__48kHz_16b_2ch_18s.wav 11_song2__48kHz_16b_2ch_02m.wav</t>
  </si>
  <si>
    <t>0-1. Set the SW on Base Board
1)     Set the all of SW31, SW28, SW29, SW30, SW32 to OFF
0-2. Set the SW on Audio Expansion Board
1)     Set the all of SW1 to ON (White Dot)
2)     Set the all of SW2, SW3 to OFF
Playback via TAS6424#2
1) Kcontrol
[not use script]
# amixer sset 'ABOX PCM2p RDMA' 'RDMA2'
# amixer sset 'ABOX RDMA2 Expand' 'ASRC Route'
# amixer sset 'ABOX RDMA2 ASRC' 'SIFS'
# amixer sset 'ABOX UAIF8 SPK' 'SIFS2_SET'
[use script]
# cd ~/abox-test
# ./enable_ucm.sh v920
2) playback
[not use asim]
# aplay --device plughw:0,2 01_song1__48kHz_16b_2ch_18s.wav
[use asim]
# cd ~/abox-test
# ./enable_ucm.sh v920
# ./asim multiple_2p_config.json 01_song1__48kHz_16b_2ch_18s.wav 11_song2__48kHz_16b_2ch_02m.wav</t>
  </si>
  <si>
    <t>0-1. Set the SW on Base Board
1)     Set the all of SW31, SW28, SW29, SW30, SW32 to OFF
0-2. Set the SW on Audio Expansion Board
1)     Set the all of SW1 to ON (White Dot)
2)     Set the all of SW2, SW3 to OFF
Playback via TAS6424#3
1) Kcontrol
[not use script]
# amixer sset 'ABOX PCM3p RDMA' 'RDMA3'
# amixer sset 'ABOX RDMA3 Expand' 'ASRC Route'
# amixer sset 'ABOX RDMA3 ASRC' 'SIFS'
# amixer sset 'ABOX UAIF9 SPK' 'SIFS3_SET'
[use script]
# cd ~/abox-test
# ./enable_ucm.sh v920
2) playback
[not use asim]
# aplay --device plughw:0,3 01_song1__48kHz_16b_2ch_18s.wav
[use asim]
# cd ~/abox-test
# ./enable_ucm.sh v920
# ./asim multiple_2p_config.json 01_song1__48kHz_16b_2ch_18s.wav 11_song2__48kHz_16b_2ch_02m.wav</t>
  </si>
  <si>
    <t>in case of Barematal Linux
[Pre-condition] 
Set the all of SW31 to ON
1) set Kcontrol
[not use script]
# amixer sset 'ABOX NSRC0' 'UAIF5 MAIN MIC'
# amixer sset 'ABOX WDMA0 Reduce',0 'WDMA'
# amixer sset 'ABOX SIFM0' 'Reduce Route'
# amixer sset 'ABOX PCM0c WDMA' 'WDMA0'
[use script]
# cd ~/abox-test
# ./enable_ucm.sh v920
2) capture
[not use asim] 
// record sound to "recoreded_sound.wav" via MIC, 
# arecord --device plughw:0,16 -r 48000 -f S16_LE -c 2 recorded_sound.wav
// playback recorded wav
# aplay --device plughw:0,0 recorded_sound.wav
[use asim]
// record pre-installed "01_song1__48kHz_16b_2ch_18s.wav" to "recorded_sound.wav"
# ./asim capture_bare_config.json 01_song1__48kHz_16b_2ch_18s.wav recorded_sound.wav
// playback recorded wav
# aplay --device plughw:0,0 recorded_sound.wav</t>
  </si>
  <si>
    <t>1) set Kcontrol
[not use script]
# amixer sset 'ABOX PCM1p RDMA' 'RDMA1'
# amixer sset 'ABOX UAIF3 SPK' 'SIFS1_SET'
# amixer sset 'ABOX RDMA1 Expand' 'ASRC Route'
# amixer sset 'ABOX RDMA1 ASRC' 'ASRC0'
# amixer sset 'ABOX RDMA1 ASRC PARAM' '16','48000','2'
2) playback
# aplay --device plughw:0,1 12_song1__16kHz_16b_2ch_18s.wav</t>
  </si>
  <si>
    <t xml:space="preserve">[Pre-condition]
Delete below files which are located at " ~/abot-test/"
Test01_recorded_sound1_4tx_4rx.wav
Test01_recorded_sound2_4tx_4rx.wav
Test01_recorded_sound3_4tx_4rx.wav
Test01_recorded_sound4_4tx_4rx.wav
1) Set the SW on Base Board
Set the all of SW31 to ON
2) set Kcontrol
[not use asim]"
# amixer sset 'ABOX PCM4p RDMA' 'RDMA4'
# amixer sset 'ABOX PCM5p RDMA' 'RDMA5'
# amixer sset 'ABOX PCM6p RDMA' 'RDMA6'
# amixer sset 'ABOX PCM7p RDMA' 'RDMA7'
# amixer sset 'ABOX PCM1c WDMA' 'WDMA1'
# amixer sset 'ABOX PCM2c WDMA' 'WDMA2'
# amixer sset 'ABOX PCM3c WDMA' 'WDMA3'
# amixer sset 'ABOX PCM4c WDMA' 'WDMA4'
# amixer sset 'ABOX UAIF0 SPK' 'SIFS4_SET'
# amixer sset 'ABOX UAIF0 2TX SPK' 'SIFS5_SET'
# amixer sset 'ABOX UAIF0 3TX SPK' 'SIFS6_SET'
# amixer sset 'ABOX UAIF0 4TX SPK' 'SIFS7_SET'
# amixer sset 'ABOX NSRC1' 'UAIF1 MAIN MIC'
# amixer sset 'ABOX NSRC2' 'UAIF1 SEC MIC'
# amixer sset 'ABOX NSRC3' 'UAIF1 THIRD MIC'
# amixer sset 'ABOX NSRC4' 'UAIF1 FOURTH MIC'
# amixer sset 'ABOX RDMA4 Expand' 'ASRC Route'
# amixer sset 'ABOX RDMA4 ASRC' 'SIFS'
# amixer sset 'ABOX RDMA5 Expand' 'ASRC Route'
# amixer sset 'ABOX RDMA5 ASRC' 'SIFS'
# amixer sset 'ABOX RDMA6 Expand' 'ASRC Route'
# amixer sset 'ABOX RDMA6 ASRC' 'SIFS'
# amixer sset 'ABOX RDMA7 Expand' 'ASRC Route'
# amixer sset 'ABOX RDMA7 ASRC' 'SIFS'
# amixer sset 'ABOX SIFM1',0 'Reduce Route'
# amixer sset 'ABOX WDMA1 Reduce',0 'WDMA'
# amixer sset 'ABOX SIFM2',0 'Reduce Route'
# amixer sset 'ABOX WDMA2 Reduce',0 'WDMA'
# amixer sset 'ABOX SIFM3',0 'Reduce Route'
# amixer sset 'ABOX WDMA3 Reduce',0 'WDMA'
# amixer sset 'ABOX SIFM4',0 'Reduce Route'
# amixer sset 'ABOX WDMA4 Reduce',0 'WDMA'
[use asim]
# cd ~/abox-test
# ./enable_ucm.sh v920
3) playback/capture
[not use asim]
# aplay --device plughw:0,4 01_song1__48kHz_16b_2ch_18s.wav | aplay --device plughw:0,5 01_song1__48kHz_16b_2ch_18s.wav | aplay --device plughw:0,6 01_song1__48kHz_16b_2ch_18s.wav | aplay --device plughw:0,7 01_song1__48kHz_16b_2ch_18s.wav | arecord --device plughw:0,17 -r 48000 -f S16_LE -c 2 Test01_recorded_sound1_4tx_4rx.wav | arecord --device plughw:0,18 -r 48000 -f S16_LE -c 2 Test01_recorded_sound2_4tx_4rx.wav | arecord --device plughw:0,19 -r 48000 -f S16_LE -c 2 Test01_recorded_sound3_4tx_4rx.wav | arecord --device plughw:0,20 -r 48000 -f S16_LE -c 2 Test01_recorded_sound4_4tx_4rx.wav
[use asim]
# ./asim multiple_4lane_loopback_i2s_config.json 01_song1__48kHz_16b_2ch_18s.wav 01_song1__48kHz_16b_2ch_18s.wav 01_song1__48kHz_16b_2ch_18s.wav 01_song1__48kHz_16b_2ch_18s.wav Test01_recorded_sound1_4tx_4rx.wav Test01_recorded_sound2_4tx_4rx.wav Test01_recorded_sound3_4tx_4rx.wav Test01_recorded_sound4_4tx_4rx.wav
4) playback
# aplay Test01_recorded_sound1_4tx_4rx.wav
# aplay Test01_recorded_sound2_4tx_4rx.wav
# aplay Test01_recorded_sound3_4tx_4rx.wav
# aplay Test01_recorded_sound4_4tx_4rx.wav </t>
  </si>
  <si>
    <t>[Pre condition]
 - set all SW31 to OFF
1) set Kcontrol
[use asim]
# cd ~/abox-test
# ./enable_ucm.sh v920
Example)
# echo pcmC0D0p_fw &gt; /sys/devices/platform/1a500000.abox/toggle_pcm_debug
# echo pcmC0D0p_kernel &gt; /sys/devices/platform/1a500000.abox/toggle_pcm_debug
# dmesg | grep abox
→ samsung-abox-debug 1a500000.abox:abox_debug@debug: PCM_DUMP READY in FW [pcmC0D0p]
...
# aplay 01_song1__48kHz_16b_2ch_18s.wav
# aplay --device hw:0,0 01_song1__48kHz_16b_2ch_18s.wav
# cd /tmp
# ls -al
-rw-rw-rw- 1 root root xxxxxxx Jan 1 12:00 abox_dump_[pcmC0D0p-fw].raw
-rw-rw-rw- 1 root root xxxxxxx Jan 1 12:02 abox_dump_[pcmC0D0p-kernel].raw</t>
  </si>
  <si>
    <t>in case of Barematal Linux
1) set Kcontrol for Loopback0
[Manual setting]
# amixer sset 'ABOX PCM8p RDMA' 'RDMA20'
# amixer sset 'ABOX RDMA20 Expand' 'ASRC Route'
# amixer sset 'ABOX RDMA20 ASRC' 'SIFS'
# amixer sset 'ABOX PCM5c WDMA' 'WDMA20'
# amixer sset 'ABOX WDMA20 Reduce',0 'WDMA'
# amixer sset 'ABOX SIFM20' 'Reduce Route'
2) playback
# cd ~/abox-test
# aplay --device plughw:0,8 01_song1__48kHz_16b_2ch_18s.wav |
arecord --device plughw:0,21 -r 48000 -f S16_LE -c 2
recorded_sound_lp0.wav
# aplay recorded_sound_lp0.wav
3) set Kcontrol for Loopback1
[Manual setting]
# amixer sset 'ABOX PCM9p RDMA' 'RDMA21'
# amixer sset 'ABOX RDMA21 Expand' 'ASRC Route'
# amixer sset 'ABOX RDMA21 ASRC' 'SIFS'
# amixer sset 'ABOX PCM6c WDMA' 'WDMA21'
# amixer sset 'ABOX WDMA21 Reduce',0 'WDMA'
# amixer sset 'ABOX SIFM21' 'Reduce Route'
4) playback
# cd ~/abox-test
# aplay --device plughw:0,9 01_song1__48kHz_16b_2ch_18s.wav | arecord --device plughw:0,22 -r 48000 -f S16_LE -c 2 recorded_sound_lp1.wav
# aplay recorded_sound_lp1.wav</t>
  </si>
  <si>
    <t>1) set Kcontrol
[Manual setting]
# amixer sset 'ABOX PCM0p PP' 'Direct'
# amixer sset 'ABOX PCM0p RDMA' 'RDMA0'
# amixer sset 'ABOX RDMA0 Expand' 'Expand'
# amixer sset 'ABOX RDMA0 ASRC' 'SIFS'
# amixer sset 'ABOX UAIF2 SPK' 'SIFS0_SET'
2) playback (CN2)
# aplay 02_song1__48kHz_16b_1ch_18s.wav</t>
  </si>
  <si>
    <t>1) prepare KITT2 SADK Board and camera/display sub board
2) prepare IMX390 2 sensor
3) IMX390 2 sensor connect to dedicated port of camera sub board
4) hdmi are connected to display sub board
5) Type the command in Linux shell
# mkdir -p /run/user/root
# export XDG_RUNTIME_DIR=/run/user/root
6) Run concurrently
# cd camera-test/
# ./secCamera -t ""/usr/share/libcam/new-test-kitt_920_imx390.j"" -S 1 -s 0-0 -w 1936 -h 1112 -d 2 &amp;
# ./secCamera -t ""/usr/share/libcam/new-test-kitt_920_imx390.j"" -S 1 -s 0-1 -w 1936 -h 1112 -d 2 &amp;
7) Terminate
# kill -2 fg %1
# kill -2 fg %2</t>
  </si>
  <si>
    <t>(Entering LK by 's' key during coldboot)
1) Type the command in Linux shell in LK shell
] boot --loglevel=0000003
] bootlog
or
# cat /sys/kernel/debug/dram_bootlog/bootlog | grep RPMB</t>
  </si>
  <si>
    <t>[Pre-condition]
OTP Fusing is required. (Caution!! Once OTP fusing  is done, it cann't be un-fuse again)
OTP Fusing : 
(lk-boot)
] sfi enable_ecc
sfi intmem ecc status: 1
]
[Test Sequence]
1) Type the command in Linux shell
# sficli sftst post
# dmesg | grep CR-52</t>
  </si>
  <si>
    <t>[Test Sequence]
1) Type the command in Linux shell for force panic
# su
# echo c &gt; /proc/sysrq-trigger
2) When reboot succesfully and "If you want to skip ramdump, please press Ctrl + c within 5 sec!!" log is shown, Type ctrl + c to go to lk directly.
4) Type  below command in Host PC
[Linux Host] ./eautodump.py (locate at  sources/tool/ramdump/dumptool)
[Windows Host] python eautodump.py
3) wait until all files are extracted</t>
    <phoneticPr fontId="1" type="noConversion"/>
  </si>
  <si>
    <t>1) Type the command in Android shell
$ ls -l /dev/ttySAC0</t>
  </si>
  <si>
    <t>1) Type the command in Android shell
$ su
$ cat /sys/devices/system/cpu/online</t>
  </si>
  <si>
    <t>1) Type the command in Android shell
$ su
$ nproc
$ echo 0 &gt; /sys/devices/system/cpu/cpu2/online
$ echo 0 &gt; /sys/devices/system/cpu/cpu1/online
$ nproc
$ cat /sys/devices/system/cpu/offline
$ echo 1 &gt; /sys/devices/system/cpu/cpu2/online
$ echo 1 &gt; /sys/devices/system/cpu/cpu1/online
$ nproc</t>
  </si>
  <si>
    <t>1) Type the command in Android shell
$ su
$ logcat | grep clock</t>
  </si>
  <si>
    <t>1) Type the command in Android shell
$ su
$ modprobe -d /vendor/lib/modules dmatest.ko
$ echo 1 &gt; /sys/module/dmatest/parameters/iterations
$ echo 1 &gt; /sys/module/dmatest/parameters/run
$ echo 2000 &gt; /sys/module/dmatest/parameters/timeout
$ echo dma0chan0 &gt; /sys/module/dmatest/parameters/channel
$ dmesg | grep dma</t>
  </si>
  <si>
    <t>* Read current temperature : 16000 ~ 125000 for all thermal_zones
1) Type the command in Android shell
$ su
$ cat /sys/class/thermal/thermal_zone0/temp
$ cat /sys/class/thermal/thermal_zone1/temp
$ cat /sys/class/thermal/thermal_zone2/temp
$ cat /sys/class/thermal/thermal_zone3/temp
$ cat /sys/class/thermal/thermal_zone4/temp</t>
  </si>
  <si>
    <t>1) Type the command in Android shell several times
$ su
$ cat /proc/interrupts | grep arch_timer</t>
  </si>
  <si>
    <t>"1) Type the command in Android shell
$ su
$ WATCHDOG_PID=`ps -ef | grep -w watchdogd | grep -v "\[watchdogd\]" | grep -v grep | awk '{print $2}'`
$ kill -19 ${WATCHDOG_PID}
2) Wait 30 seconds
3) Kernel Panic Occurs"</t>
  </si>
  <si>
    <t>1) Type the command in Android shell
$ su
$ i2cdetect -l
ex) 
i2c-30  i2c             exynosauto-i2c                          I2C Adapter
i2c-1   i2c             exynosauto-i2c                          I2C Adapter
i2c-29  i2c             exynosauto-i2c                          I2C Adapter
i2c-12  i2c             exynosauto-i2c                          I2C Adapter
i2c-36  i2c             VI2C adapter                            I2C Adapter
In the above list, i2c-xx --&gt; xx is "CHIP ADDRESS"
2) By using "i2cdetect -r -y [I2CBUS]" command, find I2CBUS which have valid CHIP-ADDRESS
The slave address on the I2C line may change depending on the EVT Version or VM configuration, so check the available I2C Line.
If there is no value, then the line is un-available.
$ i2cdetect -r -y 12
ex)
$ i2cdetect -r -y 12
     0  1  2  3  4  5  6  7  8  9  a  b  c  d  e  f
00:          -- -- -- -- -- -- -- -- -- -- -- -- --
10: -- -- -- -- -- -- -- -- -- -- -- -- -- -- -- --
20: -- -- -- -- -- -- -- -- -- -- -- -- -- -- -- --
30: -- -- -- -- -- -- -- -- -- -- -- -- -- -- -- --
40: 40 -- -- -- -- -- -- -- -- -- -- -- -- -- -- --
50: -- -- -- -- -- -- -- -- -- -- -- -- -- -- -- --
60: -- -- -- -- -- -- -- -- -- -- -- -- -- -- -- --
70: -- -- -- -- -- -- -- --
 In this case, slave address : 0x40+0=0x40
3) Get value (i2cget -f -y [I2CBUS] [slave address] [value])
ex)
$ i2cget -f -y 12 0x40 0x00
0x71
4) Set value (i2cset -f -y [I2CBUS] [slave address] [value] w)
ex)
$ i2cset -f -y 12 0x40 0x00 0x60 w
5) Check value again
ex)
$ i2cget -f -y 12 0x40 0x00
0x60</t>
  </si>
  <si>
    <t>1) Type the command in Android shell
$ spidev_test -D /dev/spidev8.0 -l
* UART Loopback test (1sec)</t>
  </si>
  <si>
    <t>1) Type the command in Android shell
$ su
$ find /dev/ttySAC*
The UART device may change depending on the EVT Version or VM configuration, so check the available UART device.
2) Type the command in Android shell (linux-serial-test -p /dev/[tty_dev] -k -o 1 -i 1)
$ linux-serial-test -p /dev/ttySAC9 -k -o 1 -i 1
Please do not care about the sentence in the result "Error setting RS-232 mode: Inappropriate ioctl for device"</t>
  </si>
  <si>
    <t>1) Type the command in Android shell
$ su
$ cat /sys/kernel/debug/pinctrl/10830000.pinctrl-samsung-pinctrl/pins
$ cat /sys/kernel/debug/pinctrl/10830000.pinctrl-samsung-pinctrl/pinmux-pins</t>
  </si>
  <si>
    <t xml:space="preserve">Precondition:
1. Connect m.2 daughter board for E key to SADK's SSD/BRIDGE board connector.
1) Type the command in Android shell
$ su
$ echo 1 &gt; /sys/devices/platform/163c0000.pcie/pcie_sysfs
$ dmesg | grep pcie
2) Type the command in Andorid shell
$ echo 2 &gt; /sys/devices/platform/163c0000.pcie/pcie_sysfs
$ dmesg | grep pcie
</t>
  </si>
  <si>
    <t>[Pre-condition]
1) Set the SW5, SW6 to 1G mode
2) Plug-in the LAN cable to the board CH1(phy1).
3) Type the command in Host PC with Administrator
[Host PC] iperf3 -s
[Test Sequence]
1) Type the command in Android shell
$ su
$ ifconfig eth1 192.168.0.3
$ ip rule flush
$ ip rule add
$ ping 192.168.0.1
Note!!
If you see the "ping: sendmsg: Network is unreachable" log, repeat step from "ip rule flush".</t>
  </si>
  <si>
    <t>[Pre-condition]
1) Connect ethernet cable to Host PC
2) Set Host's IP to 192.168.0.1
2) Type the command in Host PC with Administrator
[Host PC] iperf3 -s
[Test Sequence]
1) Type the command in Android shell
$ su
$ ifconfig eth0 192.168.0.3
$ ip rule flush
$ ip rule add
$ TMPDIR=/data/local/tmp iperf3 -c 192.168.0.1 -t5 -O1 
Note!!
If you see the "ping: sendmsg: Network is unreachable" log, repeat step from "ip rule flush".</t>
  </si>
  <si>
    <t>To use USB20DRD1 as a USB Host, please write 0 to b_sess and id on sysfs node.
1) Set the DIP SW21 to OFF for Host
2) Connect the mouse to USB 2.0 Jack$1 port
3) Type the command in Android shell
$ echo 0 &gt; /sys/devices/platform/16600000.usb/b_sess
$ echo 0 &gt; /sys/devices/platform/16600000.usb/id
$ dmesg | grep Product 
To use USB20DRD2 as a USB Host, please write 0 to b_sess and id on sysfs node.
4) Set the DIP SW24 to OFF for Host
5) Connect the mouse to USB 2.0 Jack$2 port
6) Type the command in Android shell
$ echo 0 &gt; /sys/devices/platform/16700000.usb/b_sess
$ echo 0 &gt; /sys/devices/platform/16700000.usb/id</t>
  </si>
  <si>
    <t>1) Use USB20DRD0 as an ADB USB device in VM3 Domain
2) Connect the USB port(USB TYPE-C$2) to Host PC using TYPE-C cable.
3) Type the command in Hos PC command window
 - adb root
 - adb push &lt;a file&gt; &lt;target folder&gt;
 - adb pull &lt;target folder&gt;
ex)
 adb root
 adb push path.JPG /data/
 adb pull /data/path.JPG .</t>
  </si>
  <si>
    <t>1) Type the command in Android shell
$ su
$ mkfs.ext4 /dev/block/by-name/persist
$ cd /data
$ mkdir mount_test
$ mount /dev/block/by-name/persist mount_test/
$ mount | grep mount_test</t>
  </si>
  <si>
    <t>Type the command in Android shell
1) raw R/W
$ su
$ dd if=/dev/block/sda of=/dev/null bs=64k count=400</t>
  </si>
  <si>
    <t>Type the command in Android shell
1) block R/W
Push iozone_and file to ""/data"" directory via ADB.
$ su
$ cd /data
$ chmod 777 ./iozone_and
$ ./iozone_and -a -i 0 -g 16384 -I</t>
  </si>
  <si>
    <t>1) Type the command in Android shell
$ am start -a android.intent.action.MAIN -n com.google.android.car.kitchensink/com.google.android.car.kitchensink.KitchenSinkActivity
2) Do following on application launched by 1)
click menu
select cubes test</t>
  </si>
  <si>
    <t>1) Type the command in Android shell
$ su
$ sh /vendor/etc/video/video-regression_c2utc.sh</t>
  </si>
  <si>
    <t>1) Type the command in Android shell
$ su
$ cat /proc/asound/cards
$ cat /proc/asound/pcm</t>
  </si>
  <si>
    <t>[In Android Baremetal]
1.Playback via TAS6424$0
1) Kcontrol
[use script]
$ su
$ sh /vendor/enable_tinymix.sh v920
[Manual setting]
$ su
$ tinymix 'ABOX PCM0p RDMA Route' 'RDMA0'
$ tinymix 'ABOX UAIF2 SPK' 'SIFS0_SET'
2) playback
$ tinyplay /vendor/sample_music.wav -d 0
2.Playback via TAS6424$1
1) Kcontrol
[use script]
$ su
$ sh /vendor/enable_tinymix.sh v920
[Manual setting]
$ su
$ tinymix 'ABOX PCM1p RDMA Route' 'RDMA1'
$ tinymix 'ABOX UAIF3 SPK' 'SIFS1_SET'
2) playback
$ tinyplay /vendor/sample_music.wav -d 1
3.Playback via TAS6424$2
1) Kcontrol
[use script]
$ su
$ sh /vendor/enable_tinymix.sh v920
[Manual setting]
$ su
$ tinymix 'ABOX PCM2p RDMA Route' 'RDMA2'
$ tinymix 'ABOX UAIF8 SPK' 'SIFS2_SET'
2) playback
$ tinyplay /vendor/sample_music.wav -d 2
4.Playback via TAS6424$3
1) Kcontrol
[use script]
$ su
$ sh /vendor/enable_tinymix.sh v920
[Manual setting]
$ su
$ tinymix 'ABOX PCM3p RDMA Route' 'RDMA3'
$ tinymix 'ABOX UAIF9 SPK' 'SIFS3_SET'
2) playback
$ tinyplay /vendor/sample_music.wav -d 3
1) Set the SW on Base Board
1.     Set the all of SW31 to OFF
2.     Set the all of SW28 to OFF
3.     Set the all of SW29 to OFF
4.     Set the all of SW30 to OFF
5.     Set the all of SW32 to OFF
2) Set the SW on Audio Expansion Board
1.     Set the all of SW1 to ON (White Dot)
2.     Set the all of SW2 to OFF
3.     Set the all of SW3 to OFF
[Linux Android VM]
1.Tas6264_2 (CN10)
 - Kcontrol
[use script]
$ su
$ sh /vendor/enable_tinymix.sh v920
[Manual setting]
$ tinymix 'ABOX PCM16p RDMA Route' 'RDMA10'
$ tinymix 'ABOX RDMA10 Expand Route' 'ASRC Route'
$ tinymix 'ABOX RDMA10 ASRC Route' 'SIFS'
$ tinymix 'ABOX UAIF8 SPK' 'SIFS10_SET'
- playback
$ tinyplay /vendor/sample_music.wav -d 0
2.Tas6264_3 (CN14)
- Kcontrol
[use script]
$ su
$ sh /vendor/enable_tinymix.sh v920
[Manual setting]
$ tinymix 'ABOX PCM17p RDMA Route' 'RDMA11'
$ tinymix 'ABOX RDMA11 Expand Route' 'ASRC Route'
$ tinymix 'ABOX RDMA11 ASRC Route' 'SIFS'
$ tinymix 'ABOX UAIF9 SPK' 'SIFS11_SET'
 - playback
$ tinyplay /vendor/sample_music.wav -d 1</t>
  </si>
  <si>
    <t xml:space="preserve">0-1. Set the SW on Base Board
1)     Set the all of SW31, SW28, SW29, SW30, SW32 to OFF
0-2. Set the SW on Audio Expansion Board
1)     Set the all of SW1 to ON (White Dot)
2)     Set the all of SW2, SW3 to OFF
Playback via TAS6424$0
1) Kcontrol
[use script]
$ su
$ sh /vendor/enable_tinymix.sh v920
[Manual setting]
$ su
$ tinymix 'ABOX PCM0p RDMA Route' 'RDMA0'
$ tinymix 'ABOX UAIF2 SPK' 'SIFS0_SET'
2) playback
$ tinyplay /vendor/sample_music.wav -d 0
</t>
  </si>
  <si>
    <t>0-1. Set the SW on Base Board
1)     Set the all of SW31, SW28, SW29, SW30, SW32 to OFF
0-2. Set the SW on Audio Expansion Board
1)     Set the all of SW1 to ON (White Dot)
2)     Set the all of SW2, SW3 to OFF
Playback via TAS6424$1
1) Kcontrol
[use script]
$ su
$ sh /vendor/enable_tinymix.sh v920
[Manual setting]
$ su
$ tinymix 'ABOX PCM1p RDMA Route' 'RDMA1'
$ tinymix 'ABOX UAIF3 SPK' 'SIFS1_SET'
2) playback
$ tinyplay /vendor/sample_music.wav -d 1</t>
  </si>
  <si>
    <t>0-1. Set the SW on Base Board
1)     Set the all of SW31, SW28, SW29, SW30, SW32 to OFF
0-2. Set the SW on Audio Expansion Board
1)     Set the all of SW1 to ON (White Dot)
2)     Set the all of SW2, SW3 to OFF
Playback via TAS6424$2
1) Kcontrol
[use script]
$ su
$ sh /vendor/enable_tinymix.sh v920
[Manual setting]
$ su
$ tinymix 'ABOX PCM2p RDMA Route' 'RDMA2'
$ tinymix 'ABOX UAIF8 SPK' 'SIFS2_SET'
2) playback
$ tinyplay /vendor/sample_music.wav -d 2</t>
  </si>
  <si>
    <t>0-1. Set the SW on Base Board
1)     Set the all of SW31, SW28, SW29, SW30, SW32 to OFF
0-2. Set the SW on Audio Expansion Board
1)     Set the all of SW1 to ON (White Dot)
2)     Set the all of SW2, SW3 to OFF
Playback via TAS6424$3
1) Kcontrol
[use script]
$ su
$ sh /vendor/enable_tinymix.sh v920
[Manual setting]
$ su
$ tinymix 'ABOX PCM3p RDMA Route' 'RDMA3'
$ tinymix 'ABOX UAIF9 SPK' 'SIFS3_SET'
2) playback
$ tinyplay /vendor/sample_music.wav -d 3</t>
  </si>
  <si>
    <t>1) set Kcontrol
[use script]
$ su
$ sh /vendor/enable_tinymix.sh v920
[Manual setting]
$ tinymix 'ABOX PCM17p RDMA Route' 'RDMA11'
$ tinymix 'ABOX UAIF9 SPK' 'SIFS11_SET'
$ tinymix 'ABOX RDMA11 Expand Route' 'ASRC Route'
$ tinymix 'ABOX RDMA11 ASRC Route' 'ASRC8'
$ tinymix 'ABOX RDMA11 ASRC PARAM' '16' '48000' '2'
2) playback
$ tinyplay /vendor/sample_music_16KHz.wav -d 1</t>
  </si>
  <si>
    <t>[Pre-Condition]
1) Set the SW on Base Board
Set the all of SW31 to ON
[In Android Baremetal]
1) set Kcontrol
[use script]
$ su
$ sh /vendor/enable_tinymix.sh v920
[Manual setting]
$ tinymix 'ABOX PCM0p RDMA Route' 'RDMA0' |
tinymix 'ABOX UAIF2 SPK' 'SIFS0_SET' |
tinymix 'ABOX PCM4p RDMA Route' 'RDMA4' |
tinymix 'ABOX PCM5p RDMA Route' 'RDMA5' |
tinymix 'ABOX PCM6p RDMA Route' 'RDMA6' |
tinymix 'ABOX PCM7p RDMA Route' 'RDMA7' |
tinymix 'ABOX PCM1c WDMA Route' 'WDMA1' |
tinymix 'ABOX PCM2c WDMA Route' 'WDMA2' |
tinymix 'ABOX PCM3c WDMA Route' 'WDMA3' |
tinymix 'ABOX PCM4c WDMA Route' 'WDMA4' |
tinymix 'ABOX UAIF0 SPK' 'SIFS4_SET' |
tinymix 'ABOX UAIF0 2TX SPK' 'SIFS5_SET' |
tinymix 'ABOX UAIF0 3TX SPK' 'SIFS6_SET' |
tinymix 'ABOX UAIF0 4TX SPK' 'SIFS7_SET' |
tinymix 'ABOX NSRC1' 'UAIF1 MAIN MIC' |
tinymix 'ABOX NSRC2' 'UAIF1 SEC MIC' |
tinymix 'ABOX NSRC3' 'UAIF1 THIRD MIC' |
tinymix 'ABOX NSRC4' 'UAIF1 FOURTH MIC'
2) playback/capture
$ tinyplay /vendor/sample_music.wav -d 4 | 
tinyplay /vendor/sample_music.wav -d 5 | 
tinyplay /vendor/sample_music.wav -d 6 |
tinyplay /vendor/sample_music.wav -d 7 | 
tinycap /mnt/media_rw/Test01_recorded_sound1_4tx_4rx.wav -d 17 -c 2 -r 48000 -b 16 | 
tinycap /mnt/media_rw/Test01_recorded_sound2_4tx_4rx.wav -d 18 -c 2 -r 48000 -b 16 | 
tinycap /mnt/media_rw/Test01_recorded_sound3_4tx_4rx.wav -d 19 -c 2 -r 48000 -b 16 | 
tinycap /mnt/media_rw/Test01_recorded_sound4_4tx_4rx.wav -d 20 -c 2 -r 48000 -b 16
3) playback
$ tinyplay /mnt/media_rw/Test01_recorded_sound1_4tx_4rx.wav -d 0
$ tinyplay /mnt/media_rw/Test01_recorded_sound2_4tx_4rx.wav -d 0
$ tinyplay /mnt/media_rw/Test01_recorded_sound3_4tx_4rx.wav -d 0
$ tinyplay /mnt/media_rw/Test01_recorded_sound4_4tx_4rx.wav -d 0</t>
  </si>
  <si>
    <t>* It must be first boot after fusing.
1) Type the command in Android shell
Step1. Go to android domain
Step2. $ getprop | grep crypto.state
Step3. $ getprop | grep crypto.type
* Coldboot and repeat step1,2,3</t>
  </si>
  <si>
    <t>1) Type the command in Android shell
$ getprop | grep crypto.metadata</t>
  </si>
  <si>
    <t>* Build with userdebug.
1) Type the command in Android shell
$ su
$ getprop | grep ro.boot.veritymode</t>
  </si>
  <si>
    <t>1) Type the command in Android shell
$ su
$ sficli help
$ dmesg | grep sfi</t>
  </si>
  <si>
    <t>1) Type the command 
$ sficli sfilib dram state
$ dmesg | grep CR-52</t>
  </si>
  <si>
    <t>1) Type the command
$ su
$ sficli sfrmon start all
$ sficli sfrmon run
$ sficli sfrmon status
$ dmesg | grep CR-52</t>
  </si>
  <si>
    <t>1) Type the command
$ su
$ sficli sftst olt
$ dmesg | grep CR-52</t>
  </si>
  <si>
    <t>1) Type the command
$ su
$ sficli volmon
$ dmesg | grep CR-52</t>
  </si>
  <si>
    <t xml:space="preserve"> Type the command in Android shell
$ su
$ sficli cantest lp_i
$ sficli cantest ctrl_start
$ sficli cantest tx 14
$ dmesg | grep CR-52</t>
  </si>
  <si>
    <t>·         You need to have CANoe machine
Type the command 
$ su
$ sficli cantest ctrl_start
$ sficli cantest period_tx 1
$ sficli cantest period_tx 0
$ dmesg | grep CR-52</t>
  </si>
  <si>
    <t>·         You need to have CANoe machine
Type the command 
$ su
$ sficli cantest ctrl_start
$ dmesg | grep CR-52</t>
  </si>
  <si>
    <t>·         You need to have CANoe machine
Type the command 
$ su
$ sficli cantest ctrl_start
$ sficli cantest br 1
$ dmesg | grep CR-52</t>
  </si>
  <si>
    <t>Type the command 
$ su
$ sficli diotest channel
$ dmesg | grep CR-52</t>
  </si>
  <si>
    <t>Type the command 
$ su
$ sficli diotest flip
$ dmesg | grep CR-52</t>
  </si>
  <si>
    <t>Type the command 
$ su
$ sficli diotest onegroup
$ dmesg | grep CR-52</t>
  </si>
  <si>
    <t>Type the command 
$ su
$ sficli diotest port
$ dmesg | grep CR-52</t>
  </si>
  <si>
    <t>$ modprobe sfi_ipc_test ; sficli mailbox drv
$ dmesg | grep CR-52</t>
  </si>
  <si>
    <t>Type the command
$ sficli mailbox sfiopen
$ sficli -n mailbox sfiopen
$ sficli mailbox sfisend
$ sficli -n mailbox sfirecv
$ sficli -n mailbox sfisend
$ sficli mailbox sfirecv
$ dmesg | grep CR-52</t>
  </si>
  <si>
    <t>1) Reboot the system to avoid affection from other test case
2) Type the command
## Shutdown SFI
$ sficli pwr shutdown
## Put the system to be suspended.
$ su
$ s2r suspend
3) Confirm if system is suspended by checking if the display device is off and the console is not working (it takes about 10 seconds or more)
4) Push the XEINT_0_WAKEUP button to wake up the system
5) Type the command in Android shell
## Check if success count is increased by 1
$ cat /sys/kernel/debug/suspend_stats
$ s2r resume
6) Repeat twice step 2) ~ 5).</t>
  </si>
  <si>
    <t>1) Reboot the system to avoid affection from other test case
2) Type the command in Android shell
## Shutdown SFI
$ sficli pwr shutdown
## After setting the wake-up alarm to ring after 20 seconds then, put the system to be suspended.
## (It takes at least 10 seconds to suspend in Android framework service.)
$ su
$ echo -n ""+20"" &gt; /sys/class/rtc/rtc0/wakealarm; s2r suspend
## After 20 seconds, check if console is working and check if success
## count is increased by 1.
console:/ $ cat /sys/kernel/debug/suspend_stats
$ s2r resume
3) Repeat twice step 2)</t>
  </si>
  <si>
    <t>1) Type the command in Linux shell
# journalctl | grep Clock
# journalctl | grep CAL</t>
    <phoneticPr fontId="1" type="noConversion"/>
  </si>
  <si>
    <t>2. Shell 구분에 따른 Command 특수 문자 통일
   [Host PC], Android shell : $, Linux shell : #, LK shell : ], 설명 : ##</t>
    <phoneticPr fontId="1" type="noConversion"/>
  </si>
  <si>
    <t>1) Set the SW2-2 to ON (USB Boot Mode)
2) Power on the Target board
3) Tytpe the command in Host PC (Windows)
[Host PC] cd images/euto-v920-sadk/linux/usbboot
[Host PC] ./eub_simple.exe
4) Type the command in Linux shell
] scsi format all
] fast
5) Run Script 
[Host PC] cd images/euto-v920-sadk/Android
[Linux] ./ff_all.sh
[Windows] ./ff_all.bat
6) Set the SW2-2 to OFF (UFS Boot Mode) 
7) Reset the Target board</t>
    <phoneticPr fontId="1" type="noConversion"/>
  </si>
  <si>
    <t>1) Set the SW2-2 to ON (USB Boot Mode)
2) Power on the Target board
3) Tytpe the command in Host PC (Windows)
[Host PC] cd images/euto-v920-sadk/linux/usbboot
[Host PC] ./eub_simple.exe
4) Type the command in Linux shell
] scsi format all
] fast
5) Run Script 
[Host PC] cd images/euto-v920-sadk/Linux_Android
[Linux] ./ff_all.sh
[Windows] ./ff_all.bat
6) Set the SW2-2 to OFF (UFS Boot Mode) 
7) Reset the Target board</t>
    <phoneticPr fontId="1" type="noConversion"/>
  </si>
  <si>
    <t>Type the command
$ sficli mcutest reason
$ dmesg | grep CR-52</t>
    <phoneticPr fontId="1" type="noConversion"/>
  </si>
  <si>
    <t>TC ID 생성 규칙(rev0.4~)</t>
  </si>
  <si>
    <t>BL-BOOT-LK-0001</t>
  </si>
  <si>
    <t>BL-BOOT-LIN-0001</t>
  </si>
  <si>
    <t>BL-INSYS-LIN-0001</t>
  </si>
  <si>
    <t>BL-INSYS-LIN-0002</t>
  </si>
  <si>
    <t>BL-INSYS-LIN-0003</t>
  </si>
  <si>
    <t>BL-INSYS-LIN-0004</t>
  </si>
  <si>
    <t>BL-INSYS-LIN-0005</t>
  </si>
  <si>
    <t>BL-INSYS-LIN-0006</t>
  </si>
  <si>
    <t>BL-INSYS-LIN-0007</t>
  </si>
  <si>
    <t>BL-INSYS-LIN-0008</t>
  </si>
  <si>
    <t>BL-INSYS-LIN-0009</t>
  </si>
  <si>
    <t>BL-INSYS-LIN-0010</t>
  </si>
  <si>
    <t>BL-INSYS-LIN-0011</t>
  </si>
  <si>
    <t>BL-INSYS-LIN-0012</t>
  </si>
  <si>
    <t>BL-EXIN-LIN-0001</t>
  </si>
  <si>
    <t>BL-EXIN-LIN-0002</t>
  </si>
  <si>
    <t>BL-EXIN-LIN-0003</t>
  </si>
  <si>
    <t>BL-EXIN-LIN-0004</t>
  </si>
  <si>
    <t>BL-EXIN-LIN-0005</t>
  </si>
  <si>
    <t>BL-EXIN-LIN-0006</t>
  </si>
  <si>
    <t>BL-EXIN-LIN-0007</t>
  </si>
  <si>
    <t>BL-EXIN-LIN-0008</t>
  </si>
  <si>
    <t>BL-EXIN-LIN-0009</t>
  </si>
  <si>
    <t>BL-EXIN-LIN-0010</t>
  </si>
  <si>
    <t>BL-EXIN-LIN-0011</t>
  </si>
  <si>
    <t>BL-EXIN-LIN-0012</t>
  </si>
  <si>
    <t>BL-EXIN-LIN-0013</t>
  </si>
  <si>
    <t>BL-GRA-LIN-0001</t>
  </si>
  <si>
    <t>BL-VID-LIN-0001</t>
  </si>
  <si>
    <t>BL-VID-LIN-0002</t>
  </si>
  <si>
    <t>BL-AUD-LIN-0001</t>
  </si>
  <si>
    <t>BL-AUD-LIN-0002</t>
  </si>
  <si>
    <t>BL-AUD-LIN-0003</t>
  </si>
  <si>
    <t>BL-AUD-LIN-0004</t>
  </si>
  <si>
    <t>BL-AUD-LIN-0005</t>
  </si>
  <si>
    <t>BL-AUD-LIN-0006</t>
  </si>
  <si>
    <t>BL-AUD-LIN-0007</t>
  </si>
  <si>
    <t>BL-AUD-LIN-0008</t>
  </si>
  <si>
    <t>BL-AUD-LIN-0009</t>
  </si>
  <si>
    <t>BL-AUD-LIN-0010</t>
  </si>
  <si>
    <t>BL-AUD-LIN-0011</t>
  </si>
  <si>
    <t>BL-CAM-LIN-0001</t>
  </si>
  <si>
    <t>BL-SEC-LIN-0001</t>
  </si>
  <si>
    <t>BL-SEC-LIN-0002</t>
  </si>
  <si>
    <t>BL-SEC-LK-0003</t>
  </si>
  <si>
    <t>BL-SEC-LK-0004</t>
  </si>
  <si>
    <t>BL-SEC-LIN-0005</t>
  </si>
  <si>
    <t>BL-SEC-LIN-0006</t>
  </si>
  <si>
    <t>BL-SEC-LIN-0007</t>
  </si>
  <si>
    <t>BL-SEC-LIN-0008</t>
  </si>
  <si>
    <t>BL-SEC-LIN-0009</t>
  </si>
  <si>
    <t>BL-SEC-LIN-0010</t>
  </si>
  <si>
    <t>BL-SEC-LK-0011</t>
  </si>
  <si>
    <t>BL-SEC-LK-0012</t>
  </si>
  <si>
    <t>BL-SEC-LIN-0013</t>
  </si>
  <si>
    <t>BL-SFI-LIN-0001</t>
  </si>
  <si>
    <t>BL-SFI-LIN-0002</t>
  </si>
  <si>
    <t>BL-SFI-LIN-0003</t>
  </si>
  <si>
    <t>BL-SFI-LIN-0004</t>
  </si>
  <si>
    <t>BL-SFI-LIN-0005</t>
  </si>
  <si>
    <t>BL-SFI-LIN-0006</t>
  </si>
  <si>
    <t>BL-SFI-LIN-0007</t>
  </si>
  <si>
    <t>BL-SFI-LIN-0008</t>
  </si>
  <si>
    <t>BL-SFI-LIN-0009</t>
  </si>
  <si>
    <t>BL-SFI-LIN-0010</t>
  </si>
  <si>
    <t>BL-SFI-LIN-0011</t>
  </si>
  <si>
    <t>BL-SFI-LIN-0012</t>
  </si>
  <si>
    <t>BL-SFI-LIN-0013</t>
  </si>
  <si>
    <t>BL-SFI-LIN-0014</t>
  </si>
  <si>
    <t>BL-SFI-LIN-0015</t>
  </si>
  <si>
    <t>BL-SFI-LIN-0016</t>
  </si>
  <si>
    <t>BL-SFI-LIN-0017</t>
  </si>
  <si>
    <t>BL-SFI-LIN-0018</t>
  </si>
  <si>
    <t>BL-SFI-LIN-0019</t>
  </si>
  <si>
    <t>BL-SFI-LIN-0020</t>
  </si>
  <si>
    <t>BL-SFI-LIN-0021</t>
  </si>
  <si>
    <t>BL-SFI-LIN-0022</t>
  </si>
  <si>
    <t>BL-SFI-LIN-0023</t>
  </si>
  <si>
    <t>BL-SFI-LIN-0024</t>
  </si>
  <si>
    <t>BL-SFI-LIN-0025</t>
  </si>
  <si>
    <t>BL-SFI-LIN-0026</t>
  </si>
  <si>
    <t>BL-SFI-LIN-0027</t>
  </si>
  <si>
    <t>BL-SFI-LIN-0028</t>
  </si>
  <si>
    <t>BL-SFI-LIN-0029</t>
  </si>
  <si>
    <t>BL-SFI-LIN-0030</t>
  </si>
  <si>
    <t>BL-SFI-LIN-0031</t>
  </si>
  <si>
    <t>BL-SFI-LIN-0032</t>
  </si>
  <si>
    <t>BL-SFI-LIN-0033</t>
  </si>
  <si>
    <t>BL-SFI-LIN-0034</t>
  </si>
  <si>
    <t>BL-SFI-LIN-0035</t>
  </si>
  <si>
    <t>BL-SFI-LIN-0036</t>
  </si>
  <si>
    <t>BL-SFI-LIN-0037</t>
  </si>
  <si>
    <t>BL-SFI-LIN-0038</t>
  </si>
  <si>
    <t>BL-SFI-LIN-0039</t>
  </si>
  <si>
    <t>BL-SFI-LIN-0040</t>
  </si>
  <si>
    <t>BL-SFI-LIN-0041</t>
  </si>
  <si>
    <t>BL-SFI-LIN-0042</t>
  </si>
  <si>
    <t>BA-BOOT-LK-0001</t>
  </si>
  <si>
    <t>BA-BOOT-AND-0002</t>
  </si>
  <si>
    <t>BA-INSYS-AND-0001</t>
  </si>
  <si>
    <t>BA-INSYS-AND-0002</t>
  </si>
  <si>
    <t>BA-INSYS-AND-0003</t>
  </si>
  <si>
    <t>BA-INSYS-AND-0004</t>
  </si>
  <si>
    <t>BA-INSYS-AND-0005</t>
  </si>
  <si>
    <t>BA-INSYS-AND-0006</t>
  </si>
  <si>
    <t>BA-INSYS-AND-0007</t>
  </si>
  <si>
    <t>BA-INSYS-AND-0008</t>
  </si>
  <si>
    <t>BA-INSYS-AND-0009</t>
  </si>
  <si>
    <t>BA-INSYS-AND-0010</t>
  </si>
  <si>
    <t>BA-INSYS-AND-0011</t>
  </si>
  <si>
    <t>BA-EXIN-AND-0001</t>
  </si>
  <si>
    <t>BA-EXIN-AND-0002</t>
  </si>
  <si>
    <t>BA-EXIN-AND-0003</t>
  </si>
  <si>
    <t>BA-EXIN-AND-0004</t>
  </si>
  <si>
    <t>BA-EXIN-AND-0005</t>
  </si>
  <si>
    <t>BA-EXIN-AND-0006</t>
  </si>
  <si>
    <t>BA-EXIN-AND-0007</t>
  </si>
  <si>
    <t>BA-EXIN-AND-0008</t>
  </si>
  <si>
    <t>BA-EXIN-AND-0009</t>
  </si>
  <si>
    <t>BA-EXIN-AND-0010</t>
  </si>
  <si>
    <t>BA-EXIN-AND-0011</t>
  </si>
  <si>
    <t>BA-EXIN-AND-0012</t>
  </si>
  <si>
    <t>BA-EXIN-AND-0013</t>
  </si>
  <si>
    <t>BA-EXIN-AND-0014</t>
  </si>
  <si>
    <t>BA-GRA-AND-0001</t>
  </si>
  <si>
    <t>BA-VID-AND-0001</t>
  </si>
  <si>
    <t>BA-VID-AND-0002</t>
  </si>
  <si>
    <t>BA-AUD-AND-0001</t>
  </si>
  <si>
    <t>BA-AUD-AND-0002</t>
  </si>
  <si>
    <t>BA-AUD-AND-0003</t>
  </si>
  <si>
    <t>BA-AUD-AND-0004</t>
  </si>
  <si>
    <t>BA-AUD-AND-0005</t>
  </si>
  <si>
    <t>BA-AUD-AND-0006</t>
  </si>
  <si>
    <t>BA-AUD-AND-0007</t>
  </si>
  <si>
    <t>BA-AUD-AND-0008</t>
  </si>
  <si>
    <t>BA-AUD-AND-0009</t>
  </si>
  <si>
    <t>BA-CAM-AND-0001</t>
  </si>
  <si>
    <t>BA-NPU-AND-0001</t>
  </si>
  <si>
    <t>BA-SEC-AND-0001</t>
  </si>
  <si>
    <t>BA-SEC-AND-0002</t>
  </si>
  <si>
    <t>BA-SEC-AND-0003</t>
  </si>
  <si>
    <t>BA-SEC-LK-0004</t>
  </si>
  <si>
    <t>BA-SEC-LK-0005</t>
  </si>
  <si>
    <t>BA-SEC-AND-0006</t>
  </si>
  <si>
    <t>BA-SEC-AND-0007</t>
  </si>
  <si>
    <t>BA-SEC-AND-0008</t>
  </si>
  <si>
    <t>BA-SEC-AND-0009</t>
  </si>
  <si>
    <t>BA-SEC-AND-0010</t>
  </si>
  <si>
    <t>BA-SEC-AND-0011</t>
  </si>
  <si>
    <t>BA-SEC-AND-0012</t>
  </si>
  <si>
    <t>BA-SEC-AND-0013</t>
  </si>
  <si>
    <t>BA-SEC-AND-0014</t>
  </si>
  <si>
    <t>BA-SEC-LK-0015</t>
  </si>
  <si>
    <t>BA-SEC-LK-0016</t>
  </si>
  <si>
    <t>BA-SEC-AND-0017</t>
  </si>
  <si>
    <t>BA-SFI-AND-0017</t>
  </si>
  <si>
    <t>BA-SFI-AND-0018</t>
  </si>
  <si>
    <t>BA-SFI-AND-0019</t>
  </si>
  <si>
    <t>BA-SFI-AND-0020</t>
  </si>
  <si>
    <t>BA-SFI-AND-0021</t>
  </si>
  <si>
    <t>BA-SFI-AND-0022</t>
  </si>
  <si>
    <t>BA-SFI-AND-0023</t>
  </si>
  <si>
    <t>BA-SFI-AND-0024</t>
  </si>
  <si>
    <t>BA-SFI-AND-0025</t>
  </si>
  <si>
    <t>BA-SFI-AND-0026</t>
  </si>
  <si>
    <t>BA-SFI-AND-0027</t>
  </si>
  <si>
    <t>BA-SFI-AND-0028</t>
  </si>
  <si>
    <t>BA-SFI-AND-0029</t>
  </si>
  <si>
    <t>BA-SFI-AND-0030</t>
  </si>
  <si>
    <t>BA-SFI-AND-0031</t>
  </si>
  <si>
    <t>BA-SFI-AND-0032</t>
  </si>
  <si>
    <t>BA-SFI-AND-0033</t>
  </si>
  <si>
    <t>BA-SFI-AND-0034</t>
  </si>
  <si>
    <t>BA-SFI-AND-0035</t>
  </si>
  <si>
    <t>BA-SFI-AND-0036</t>
  </si>
  <si>
    <t>BA-SFI-AND-0037</t>
  </si>
  <si>
    <t>BA-SFI-AND-0038</t>
  </si>
  <si>
    <t>BA-SFI-AND-0039</t>
  </si>
  <si>
    <t>BA-SFI-AND-0040</t>
  </si>
  <si>
    <t>BA-SFI-AND-0041</t>
  </si>
  <si>
    <t>BA-SFI-AND-0042</t>
  </si>
  <si>
    <t>BA-SFI-AND-0043</t>
  </si>
  <si>
    <t>BA-SFI-AND-0044</t>
  </si>
  <si>
    <t>BA-SFI-AND-0045</t>
  </si>
  <si>
    <t>BA-SFI-AND-0046</t>
  </si>
  <si>
    <t>BA-SFI-AND-0047</t>
  </si>
  <si>
    <t>BA-SFI-AND-0048</t>
  </si>
  <si>
    <t>BA-SFI-AND-0049</t>
  </si>
  <si>
    <t>BA-SFI-AND-0050</t>
  </si>
  <si>
    <t>BA-SFI-AND-0051</t>
  </si>
  <si>
    <t>BA-SFI-AND-0052</t>
  </si>
  <si>
    <t>BA-SFI-AND-0053</t>
  </si>
  <si>
    <t>BA-SFI-AND-0054</t>
  </si>
  <si>
    <t>LA-BOOT-LK-0001</t>
  </si>
  <si>
    <t>LA-BOOT-LIN-0002</t>
  </si>
  <si>
    <t>LA-BOOT-AND-0003</t>
  </si>
  <si>
    <t>LA-BOOT-LIN-0004</t>
  </si>
  <si>
    <t>LA-BOOT-AND-0005</t>
  </si>
  <si>
    <t>LA-BOOT-LIN-0006</t>
  </si>
  <si>
    <t>LA-INSYS-LIN-0001</t>
  </si>
  <si>
    <t>LA-INSYS-AND-0002</t>
  </si>
  <si>
    <t>LA-INSYS-LIN-0003</t>
  </si>
  <si>
    <t>LA-INSYS-LIN-0004</t>
  </si>
  <si>
    <t>LA-INSYS-AND-0005</t>
  </si>
  <si>
    <t>LA-INSYS-LIN-0006</t>
  </si>
  <si>
    <t>LA-INSYS-AND-0007</t>
  </si>
  <si>
    <t>LA-INSYS-LIN-0008</t>
  </si>
  <si>
    <t>LA-INSYS-AND-0009</t>
  </si>
  <si>
    <t>LA-INSYS-LIN-0010</t>
  </si>
  <si>
    <t>LA-INSYS-AND-0011</t>
  </si>
  <si>
    <t>LA-INSYS-LIN-0012</t>
  </si>
  <si>
    <t>LA-INSYS-AND-0013</t>
  </si>
  <si>
    <t>LA-INSYS-LIN-0014</t>
  </si>
  <si>
    <t>LA-INSYS-AND-0015</t>
  </si>
  <si>
    <t>LA-INSYS-LIN-0016</t>
  </si>
  <si>
    <t>LA-INSYS-AND-0017</t>
  </si>
  <si>
    <t>LA-INSYS-LIN-0018</t>
  </si>
  <si>
    <t>LA-INSYS-AND-0019</t>
  </si>
  <si>
    <t>LA-INSYS-LIN-0020</t>
  </si>
  <si>
    <t>LA-INSYS-LIN-0021</t>
  </si>
  <si>
    <t>LA-INSYS-AND-0022</t>
  </si>
  <si>
    <t>LA-INSYS-AND-0023</t>
  </si>
  <si>
    <t>LA-EXIN-LIN-0001</t>
  </si>
  <si>
    <t>LA-EXIN-AND-0002</t>
  </si>
  <si>
    <t>LA-EXIN-LIN-0003</t>
  </si>
  <si>
    <t>LA-EXIN-AND-0004</t>
  </si>
  <si>
    <t>LA-EXIN-LIN-0005</t>
  </si>
  <si>
    <t>LA-EXIN-AND-0006</t>
  </si>
  <si>
    <t>LA-EXIN-LIN-0007</t>
  </si>
  <si>
    <t>LA-EXIN-AND-0008</t>
  </si>
  <si>
    <t>LA-EXIN-LIN-0009</t>
  </si>
  <si>
    <t>LA-EXIN-AND-0010</t>
  </si>
  <si>
    <t>LA-EXIN-LIN-0011</t>
  </si>
  <si>
    <t>LA-EXIN-AND-0012</t>
  </si>
  <si>
    <t>LA-EXIN-LIN-0013</t>
  </si>
  <si>
    <t>LA-EXIN-LIN-0014</t>
  </si>
  <si>
    <t>LA-EXIN-AND-0015</t>
  </si>
  <si>
    <t>LA-EXIN-AND-0016</t>
  </si>
  <si>
    <t>LA-EXIN-LIN-0017</t>
  </si>
  <si>
    <t>LA-EXIN-AND-0018</t>
  </si>
  <si>
    <t>LA-EXIN-LIN-0019</t>
  </si>
  <si>
    <t>LA-EXIN-AND-0020</t>
  </si>
  <si>
    <t>LA-EXIN-LIN-0021</t>
  </si>
  <si>
    <t>LA-EXIN-AND-0022</t>
  </si>
  <si>
    <t>LA-EXIN-LA-0023</t>
  </si>
  <si>
    <t>LA-EXIN-AND-0024</t>
  </si>
  <si>
    <t>LA-EXIN-LIN-0025</t>
  </si>
  <si>
    <t>LA-EXIN-AND-0026</t>
  </si>
  <si>
    <t>LA-EXIN-LIN-0027</t>
  </si>
  <si>
    <t>LA-EXIN-AND-0028</t>
  </si>
  <si>
    <t>LA-GRA-LIN-0001</t>
  </si>
  <si>
    <t>LA-GRA-AND-0002</t>
  </si>
  <si>
    <t>LA-VID-LIN-0001</t>
  </si>
  <si>
    <t>LA-VID-AND-0002</t>
  </si>
  <si>
    <t>LA-VID-LIN-0003</t>
  </si>
  <si>
    <t>LA-VID-AND-0004</t>
  </si>
  <si>
    <t>LA-AUD-LIN-0001</t>
  </si>
  <si>
    <t>LA-AUD-AND-0002</t>
  </si>
  <si>
    <t>LA-AUD-LIN-0003</t>
  </si>
  <si>
    <t>LA-AUD-LIN-0004</t>
  </si>
  <si>
    <t>LA-AUD-AND-0005</t>
  </si>
  <si>
    <t>LA-AUD-AND-0006</t>
  </si>
  <si>
    <t>LA-AUD-AND-0007</t>
  </si>
  <si>
    <t>LA-AUD-AND-0008</t>
  </si>
  <si>
    <t>LA-AUD-LIN-0009</t>
  </si>
  <si>
    <t>LA-AUD-AND-0010</t>
  </si>
  <si>
    <t>LA-AUD-LIN-0011</t>
  </si>
  <si>
    <t>LA-AUD-LIN-0012</t>
  </si>
  <si>
    <t>LA-HYP-LIN-0001</t>
  </si>
  <si>
    <t>LA-HYP-AND-0002</t>
  </si>
  <si>
    <t>LA-HYP-AND-0003</t>
  </si>
  <si>
    <t>LA-HYP-LIN-0004</t>
  </si>
  <si>
    <t>LA-HYP-AND-0005</t>
  </si>
  <si>
    <t>LA-HYP-LIN-0006</t>
  </si>
  <si>
    <t>LA-HYP-AND-0007</t>
  </si>
  <si>
    <t>LA-HYP-LIN-0008</t>
  </si>
  <si>
    <t>LA-HYP-AND-0009</t>
  </si>
  <si>
    <t>LA-CAM-LIN-0001</t>
  </si>
  <si>
    <t>LA-CAM-AND-0002</t>
  </si>
  <si>
    <t>LA-NPU-AND-0001</t>
  </si>
  <si>
    <t>LA-SEC-LIN-0001</t>
  </si>
  <si>
    <t>LA-SEC-AND-0002</t>
  </si>
  <si>
    <t>LA-SEC-AND-0003</t>
  </si>
  <si>
    <t>LA-SEC-AND-0004</t>
  </si>
  <si>
    <t>LA-SEC-AND-0005</t>
  </si>
  <si>
    <t>LA-SEC-LIN-0006</t>
  </si>
  <si>
    <t>LA-SEC-LK-0007</t>
  </si>
  <si>
    <t>LA-SEC-LK-0008</t>
  </si>
  <si>
    <t>LA-SEC-LIN-0009</t>
  </si>
  <si>
    <t>LA-SEC-AND-0010</t>
  </si>
  <si>
    <t>LA-SEC-AND-0011</t>
  </si>
  <si>
    <t>LA-SEC-LIN-0012</t>
  </si>
  <si>
    <t>LA-SEC-AND-0013</t>
  </si>
  <si>
    <t>LA-SEC-LIN-0014</t>
  </si>
  <si>
    <t>LA-SEC-AND-0015</t>
  </si>
  <si>
    <t>LA-SEC-AND-0016</t>
  </si>
  <si>
    <t>LA-SEC-LIN-0017</t>
  </si>
  <si>
    <t>LA-SEC-AND-0018</t>
  </si>
  <si>
    <t>LA-SEC-AND-0019</t>
  </si>
  <si>
    <t>LA-SEC-AND-0020</t>
  </si>
  <si>
    <t>LA-SEC-LIN-0021</t>
  </si>
  <si>
    <t>LA-SEC-AND-0022</t>
  </si>
  <si>
    <t>LA-SEC-LIN-0023</t>
  </si>
  <si>
    <t>LA-SEC-LK-0024</t>
  </si>
  <si>
    <t>LA-SEC-LK-0025</t>
  </si>
  <si>
    <t>LA-SEC-LIN-0026</t>
  </si>
  <si>
    <t>LA-SEC-AND-0027</t>
  </si>
  <si>
    <t>LA-SFI-LIN-0001</t>
  </si>
  <si>
    <t>LA-SFI-LIN-0002</t>
  </si>
  <si>
    <t>LA-SFI-LIN-0003</t>
  </si>
  <si>
    <t>LA-SFI-LIN-0004</t>
  </si>
  <si>
    <t>LA-SFI-LIN-0005</t>
  </si>
  <si>
    <t>LA-SFI-LIN-0006</t>
  </si>
  <si>
    <t>LA-SFI-LIN-0007</t>
  </si>
  <si>
    <t>LA-SFI-LIN-0008</t>
  </si>
  <si>
    <t>LA-SFI-LIN-0009</t>
  </si>
  <si>
    <t>LA-SFI-AND-0010</t>
  </si>
  <si>
    <t>LA-SFI-LIN-0011</t>
  </si>
  <si>
    <t>LA-SFI-AND-0012</t>
  </si>
  <si>
    <t>LA-SFI-LIN-0013</t>
  </si>
  <si>
    <t>LA-SFI-LIN-0014</t>
  </si>
  <si>
    <t>LA-SFI-AND-0015</t>
  </si>
  <si>
    <t>LA-SFI-LIN-0016</t>
  </si>
  <si>
    <t>LA-SFI-AND-0017</t>
  </si>
  <si>
    <t>LA-SFI-LIN-0018</t>
  </si>
  <si>
    <t>LA-SFI-AND-0019</t>
  </si>
  <si>
    <t>LA-SFI-LIN-0020</t>
  </si>
  <si>
    <t>LA-SFI-AND-0021</t>
  </si>
  <si>
    <t>LA-SFI-LIN-0022</t>
  </si>
  <si>
    <t>LA-SFI-LIN-0023</t>
  </si>
  <si>
    <t>LA-SFI-AND-0024</t>
  </si>
  <si>
    <t>LA-SFI-LIN-0025</t>
  </si>
  <si>
    <t>LA-SFI-LIN-0026</t>
  </si>
  <si>
    <t>LA-SFI-AND-0027</t>
  </si>
  <si>
    <t>LA-SFI-LIN-0028</t>
  </si>
  <si>
    <t>LA-SFI-LIN-0029</t>
  </si>
  <si>
    <t>LA-SFI-LIN-0030</t>
  </si>
  <si>
    <t>LA-SFI-LIN-0031</t>
  </si>
  <si>
    <t>LA-SFI-AND-0032</t>
  </si>
  <si>
    <t>LA-SFI-LIN-0033</t>
  </si>
  <si>
    <t>LA-SFI-AND-0034</t>
  </si>
  <si>
    <t>LA-SFI-LIN-0035</t>
  </si>
  <si>
    <t>LA-SFI-AND-0036</t>
  </si>
  <si>
    <t>LA-SFI-LIN-0037</t>
  </si>
  <si>
    <t>LA-SFI-AND-0038</t>
  </si>
  <si>
    <t>LA-SFI-LIN-0039</t>
  </si>
  <si>
    <t>LA-SFI-AND-0040</t>
  </si>
  <si>
    <t>LA-SFI-LIN-0041</t>
  </si>
  <si>
    <t>LA-SFI-AND-0042</t>
  </si>
  <si>
    <t>LA-SFI-LIN-0043</t>
  </si>
  <si>
    <t>LA-SFI-AND-0044</t>
  </si>
  <si>
    <t>LA-SFI-LIN-0045</t>
  </si>
  <si>
    <t>LA-SFI-AND-0046</t>
  </si>
  <si>
    <t>LA-SFI-LIN-0047</t>
  </si>
  <si>
    <t>LA-SFI-AND-0048</t>
  </si>
  <si>
    <t>LA-SFI-LIN-0049</t>
  </si>
  <si>
    <t>LA-SFI-AND-0050</t>
  </si>
  <si>
    <t>LA-SFI-LIN-0051</t>
  </si>
  <si>
    <t>LA-SFI-AND-0052</t>
  </si>
  <si>
    <t>LA-SFI-LIN-0053</t>
  </si>
  <si>
    <t>LA-SFI-AND-0054</t>
  </si>
  <si>
    <t>LA-SFI-LIN-0055</t>
  </si>
  <si>
    <t>LA-SFI-LIN-0056</t>
  </si>
  <si>
    <t>LA-SFI-LIN-0057</t>
  </si>
  <si>
    <t>LA-SFI-LIN-0058</t>
  </si>
  <si>
    <t>LA-SFI-LIN-0059</t>
  </si>
  <si>
    <t>LA-SFI-LIN-0060</t>
  </si>
  <si>
    <t>LA-SFI-LIN-0061</t>
  </si>
  <si>
    <t>LA-SFI-LIN-0062</t>
  </si>
  <si>
    <t>LA-SFI-LIN-0063</t>
  </si>
  <si>
    <t>3. 자동화 Test 여부 Colume 추가
   - Automatic : Tool에서 P/F 판단 가능한 경우
   - Semi-Auto : 사용자 개입으로 인해 Tool에서 P/F 판단 가능한 경우</t>
    <phoneticPr fontId="1" type="noConversion"/>
  </si>
  <si>
    <t xml:space="preserve">[PASS] 
Wav is output well from the speaker connected to UAIF. 
Note.
After "Playback done!" msg, 
"read error: Input/output error" msg could be ignored.
</t>
    <phoneticPr fontId="1" type="noConversion"/>
  </si>
  <si>
    <t>[PASS] 
1. All of screens show with weston(sys) screen
2. All of screens show with Android screen</t>
    <phoneticPr fontId="1" type="noConversion"/>
  </si>
  <si>
    <t>[PASS] 
Check the status of DAT. It has changed to "1" (High)</t>
    <phoneticPr fontId="1" type="noConversion"/>
  </si>
  <si>
    <t>[PASS] 
Check that the temperature value is read and is between 16oC(16000) degrees and 125oC(1250-00)degrees.</t>
    <phoneticPr fontId="1" type="noConversion"/>
  </si>
  <si>
    <t>[PASS] 
Check system to be suspended and wakeup. Confirm if console is not working. Check that there are no problems during repeat.</t>
    <phoneticPr fontId="1" type="noConversion"/>
  </si>
  <si>
    <t>X</t>
    <phoneticPr fontId="1" type="noConversion"/>
  </si>
  <si>
    <t>·         You need to have CANoe machine
Type the command in Linux shell 
# sficli cantest ctrl_start
# sficli cantest tx 10
# sficli cantest tx 11
# sficli cantest tx 12
# sficli cantest tx 13
# sficli cantest tx 14
# dmesg | grep CR-52</t>
    <phoneticPr fontId="1" type="noConversion"/>
  </si>
  <si>
    <r>
      <t>Test</t>
    </r>
    <r>
      <rPr>
        <sz val="10"/>
        <color theme="1"/>
        <rFont val="맑은 고딕"/>
        <family val="3"/>
        <charset val="129"/>
      </rPr>
      <t>에</t>
    </r>
    <r>
      <rPr>
        <sz val="10"/>
        <color theme="1"/>
        <rFont val="Segoe UI"/>
        <family val="2"/>
      </rPr>
      <t xml:space="preserve"> </t>
    </r>
    <r>
      <rPr>
        <sz val="10"/>
        <color theme="1"/>
        <rFont val="맑은 고딕"/>
        <family val="3"/>
        <charset val="129"/>
      </rPr>
      <t>필요한</t>
    </r>
    <r>
      <rPr>
        <sz val="10"/>
        <color theme="1"/>
        <rFont val="Segoe UI"/>
        <family val="2"/>
      </rPr>
      <t xml:space="preserve"> vts_kernel_encryption_test </t>
    </r>
    <r>
      <rPr>
        <sz val="10"/>
        <color theme="1"/>
        <rFont val="맑은 고딕"/>
        <family val="3"/>
        <charset val="129"/>
      </rPr>
      <t>파일</t>
    </r>
    <r>
      <rPr>
        <sz val="10"/>
        <color theme="1"/>
        <rFont val="Segoe UI"/>
        <family val="2"/>
      </rPr>
      <t xml:space="preserve"> </t>
    </r>
    <r>
      <rPr>
        <sz val="10"/>
        <color theme="1"/>
        <rFont val="맑은 고딕"/>
        <family val="3"/>
        <charset val="129"/>
      </rPr>
      <t>필요</t>
    </r>
    <phoneticPr fontId="1" type="noConversion"/>
  </si>
  <si>
    <r>
      <t xml:space="preserve">[PASS] 
[CR-52] dump init
[CR-52] sfi_dump ipc channel is opened.
/* kernel panic will occur after ‘sficli dump dump’ command *
</t>
    </r>
    <r>
      <rPr>
        <sz val="10"/>
        <color theme="1"/>
        <rFont val="맑은 고딕"/>
        <family val="3"/>
        <charset val="129"/>
      </rPr>
      <t>개발</t>
    </r>
    <r>
      <rPr>
        <sz val="10"/>
        <color theme="1"/>
        <rFont val="Segoe UI"/>
        <family val="2"/>
      </rPr>
      <t xml:space="preserve"> </t>
    </r>
    <r>
      <rPr>
        <sz val="10"/>
        <color theme="1"/>
        <rFont val="맑은 고딕"/>
        <family val="3"/>
        <charset val="129"/>
      </rPr>
      <t>편의를</t>
    </r>
    <r>
      <rPr>
        <sz val="10"/>
        <color theme="1"/>
        <rFont val="Segoe UI"/>
        <family val="2"/>
      </rPr>
      <t xml:space="preserve"> </t>
    </r>
    <r>
      <rPr>
        <sz val="10"/>
        <color theme="1"/>
        <rFont val="맑은 고딕"/>
        <family val="3"/>
        <charset val="129"/>
      </rPr>
      <t>위해</t>
    </r>
    <r>
      <rPr>
        <sz val="10"/>
        <color theme="1"/>
        <rFont val="Segoe UI"/>
        <family val="2"/>
      </rPr>
      <t xml:space="preserve">, sfi_dump </t>
    </r>
    <r>
      <rPr>
        <sz val="10"/>
        <color theme="1"/>
        <rFont val="맑은 고딕"/>
        <family val="3"/>
        <charset val="129"/>
      </rPr>
      <t>시</t>
    </r>
    <r>
      <rPr>
        <sz val="10"/>
        <color theme="1"/>
        <rFont val="Segoe UI"/>
        <family val="2"/>
      </rPr>
      <t>, kernel panic</t>
    </r>
    <r>
      <rPr>
        <sz val="10"/>
        <color theme="1"/>
        <rFont val="맑은 고딕"/>
        <family val="3"/>
        <charset val="129"/>
      </rPr>
      <t>일어나지</t>
    </r>
    <r>
      <rPr>
        <sz val="10"/>
        <color theme="1"/>
        <rFont val="Segoe UI"/>
        <family val="2"/>
      </rPr>
      <t xml:space="preserve"> </t>
    </r>
    <r>
      <rPr>
        <sz val="10"/>
        <color theme="1"/>
        <rFont val="맑은 고딕"/>
        <family val="3"/>
        <charset val="129"/>
      </rPr>
      <t>않도록</t>
    </r>
    <r>
      <rPr>
        <sz val="10"/>
        <color theme="1"/>
        <rFont val="Segoe UI"/>
        <family val="2"/>
      </rPr>
      <t xml:space="preserve"> </t>
    </r>
    <r>
      <rPr>
        <sz val="10"/>
        <color theme="1"/>
        <rFont val="맑은 고딕"/>
        <family val="3"/>
        <charset val="129"/>
      </rPr>
      <t>유지</t>
    </r>
    <r>
      <rPr>
        <sz val="10"/>
        <color theme="1"/>
        <rFont val="Segoe UI"/>
        <family val="2"/>
      </rPr>
      <t xml:space="preserve"> </t>
    </r>
    <r>
      <rPr>
        <sz val="10"/>
        <color theme="1"/>
        <rFont val="맑은 고딕"/>
        <family val="3"/>
        <charset val="129"/>
      </rPr>
      <t>중입니다</t>
    </r>
    <r>
      <rPr>
        <sz val="10"/>
        <color theme="1"/>
        <rFont val="Segoe UI"/>
        <family val="2"/>
      </rPr>
      <t xml:space="preserve">.
PASS </t>
    </r>
    <r>
      <rPr>
        <sz val="10"/>
        <color theme="1"/>
        <rFont val="맑은 고딕"/>
        <family val="3"/>
        <charset val="129"/>
      </rPr>
      <t>입니다</t>
    </r>
    <r>
      <rPr>
        <sz val="10"/>
        <color theme="1"/>
        <rFont val="Segoe UI"/>
        <family val="2"/>
      </rPr>
      <t>.</t>
    </r>
    <phoneticPr fontId="1" type="noConversion"/>
  </si>
  <si>
    <r>
      <t xml:space="preserve">From S.LSI 12/15
</t>
    </r>
    <r>
      <rPr>
        <sz val="10"/>
        <color theme="1"/>
        <rFont val="맑은 고딕"/>
        <family val="3"/>
        <charset val="129"/>
      </rPr>
      <t>아래</t>
    </r>
    <r>
      <rPr>
        <sz val="10"/>
        <color theme="1"/>
        <rFont val="Segoe UI"/>
        <family val="2"/>
      </rPr>
      <t xml:space="preserve"> 2 </t>
    </r>
    <r>
      <rPr>
        <sz val="10"/>
        <color theme="1"/>
        <rFont val="맑은 고딕"/>
        <family val="3"/>
        <charset val="129"/>
      </rPr>
      <t>밑줄</t>
    </r>
    <r>
      <rPr>
        <sz val="10"/>
        <color theme="1"/>
        <rFont val="Segoe UI"/>
        <family val="2"/>
      </rPr>
      <t xml:space="preserve"> </t>
    </r>
    <r>
      <rPr>
        <sz val="10"/>
        <color theme="1"/>
        <rFont val="맑은 고딕"/>
        <family val="3"/>
        <charset val="129"/>
      </rPr>
      <t>라인은</t>
    </r>
    <r>
      <rPr>
        <sz val="10"/>
        <color theme="1"/>
        <rFont val="Segoe UI"/>
        <family val="2"/>
      </rPr>
      <t xml:space="preserve"> </t>
    </r>
    <r>
      <rPr>
        <sz val="10"/>
        <color theme="1"/>
        <rFont val="맑은 고딕"/>
        <family val="3"/>
        <charset val="129"/>
      </rPr>
      <t>무시함</t>
    </r>
    <r>
      <rPr>
        <sz val="10"/>
        <color theme="1"/>
        <rFont val="Segoe UI"/>
        <family val="2"/>
      </rPr>
      <t>. 
[CR-52] start one-shot mode ch start and check it fire once..
[CR-52] check elapsed time after ch start..gpt ch3 time tick elapsed.. 3
----------------------
'</t>
    </r>
    <r>
      <rPr>
        <sz val="10"/>
        <color theme="1"/>
        <rFont val="맑은 고딕"/>
        <family val="3"/>
        <charset val="129"/>
      </rPr>
      <t>아래는</t>
    </r>
    <r>
      <rPr>
        <sz val="10"/>
        <color theme="1"/>
        <rFont val="Segoe UI"/>
        <family val="2"/>
      </rPr>
      <t xml:space="preserve"> test </t>
    </r>
    <r>
      <rPr>
        <sz val="10"/>
        <color theme="1"/>
        <rFont val="맑은 고딕"/>
        <family val="3"/>
        <charset val="129"/>
      </rPr>
      <t>결과에</t>
    </r>
    <r>
      <rPr>
        <sz val="10"/>
        <color theme="1"/>
        <rFont val="Segoe UI"/>
        <family val="2"/>
      </rPr>
      <t xml:space="preserve"> </t>
    </r>
    <r>
      <rPr>
        <sz val="10"/>
        <color theme="1"/>
        <rFont val="맑은 고딕"/>
        <family val="3"/>
        <charset val="129"/>
      </rPr>
      <t>대한</t>
    </r>
    <r>
      <rPr>
        <sz val="10"/>
        <color theme="1"/>
        <rFont val="Segoe UI"/>
        <family val="2"/>
      </rPr>
      <t xml:space="preserve"> log</t>
    </r>
    <r>
      <rPr>
        <sz val="10"/>
        <color theme="1"/>
        <rFont val="맑은 고딕"/>
        <family val="3"/>
        <charset val="129"/>
      </rPr>
      <t>로</t>
    </r>
    <r>
      <rPr>
        <sz val="10"/>
        <color theme="1"/>
        <rFont val="Segoe UI"/>
        <family val="2"/>
      </rPr>
      <t xml:space="preserve">, </t>
    </r>
    <r>
      <rPr>
        <sz val="10"/>
        <color theme="1"/>
        <rFont val="맑은 고딕"/>
        <family val="3"/>
        <charset val="129"/>
      </rPr>
      <t>아래와</t>
    </r>
    <r>
      <rPr>
        <sz val="10"/>
        <color theme="1"/>
        <rFont val="Segoe UI"/>
        <family val="2"/>
      </rPr>
      <t xml:space="preserve"> </t>
    </r>
    <r>
      <rPr>
        <sz val="10"/>
        <color theme="1"/>
        <rFont val="맑은 고딕"/>
        <family val="3"/>
        <charset val="129"/>
      </rPr>
      <t>같은</t>
    </r>
    <r>
      <rPr>
        <sz val="10"/>
        <color theme="1"/>
        <rFont val="Segoe UI"/>
        <family val="2"/>
      </rPr>
      <t xml:space="preserve"> </t>
    </r>
    <r>
      <rPr>
        <sz val="10"/>
        <color theme="1"/>
        <rFont val="맑은 고딕"/>
        <family val="3"/>
        <charset val="129"/>
      </rPr>
      <t>이유로</t>
    </r>
    <r>
      <rPr>
        <sz val="10"/>
        <color theme="1"/>
        <rFont val="Segoe UI"/>
        <family val="2"/>
      </rPr>
      <t xml:space="preserve"> FAIL
[CR-52] gpt oneshot
[CR-52] start one-shot mode ch start and check it fire once.. // </t>
    </r>
    <r>
      <rPr>
        <sz val="10"/>
        <color theme="1"/>
        <rFont val="맑은 고딕"/>
        <family val="3"/>
        <charset val="129"/>
      </rPr>
      <t>출력되지</t>
    </r>
    <r>
      <rPr>
        <sz val="10"/>
        <color theme="1"/>
        <rFont val="Segoe UI"/>
        <family val="2"/>
      </rPr>
      <t xml:space="preserve"> </t>
    </r>
    <r>
      <rPr>
        <sz val="10"/>
        <color theme="1"/>
        <rFont val="맑은 고딕"/>
        <family val="3"/>
        <charset val="129"/>
      </rPr>
      <t xml:space="preserve">않음
</t>
    </r>
    <r>
      <rPr>
        <sz val="10"/>
        <color theme="1"/>
        <rFont val="Segoe UI"/>
        <family val="2"/>
      </rPr>
      <t>[CR-52] check elapsed time after ch start..gpt ch3 time tick elapsed.. 3
[CR-52] gpt ch3 time tick elapsed.. 4
[CR-52] gpt ch3 time tick elapsed.. 5
[CR-52] gpt ch3 time tick elapsed.. 6
[CR-52] gpt ch3 time tick elapsed.. 7
[CR-52] gpt ch3 time tick elapsed.. 8
[CR-52] gpt ch3 time tick elapsed.. 9
[CR-52] gpt ch3 time tick elapsed.. 10
[CR-52] test passed : PASS.
[CR-52] test passed : PASS</t>
    </r>
    <phoneticPr fontId="1" type="noConversion"/>
  </si>
  <si>
    <r>
      <rPr>
        <b/>
        <sz val="10"/>
        <color rgb="FFFF0000"/>
        <rFont val="Arial Unicode MS"/>
        <family val="2"/>
        <charset val="129"/>
      </rPr>
      <t>확인+U76</t>
    </r>
    <r>
      <rPr>
        <sz val="10"/>
        <color theme="1"/>
        <rFont val="Segoe UI"/>
        <family val="2"/>
      </rPr>
      <t xml:space="preserve">e 6 Interrupt Enable 0 :
[CR-52] TMU Probe 7 Interrupt Enable 0 :
</t>
    </r>
    <r>
      <rPr>
        <b/>
        <sz val="10"/>
        <color theme="1"/>
        <rFont val="Segoe UI"/>
        <family val="2"/>
      </rPr>
      <t>[CR-52] TMU Probe 8 Interrupt Enable 0 :  //</t>
    </r>
    <r>
      <rPr>
        <b/>
        <sz val="10"/>
        <color theme="1"/>
        <rFont val="맑은 고딕"/>
        <family val="3"/>
        <charset val="129"/>
      </rPr>
      <t xml:space="preserve">추가됨
</t>
    </r>
    <r>
      <rPr>
        <b/>
        <sz val="10"/>
        <color theme="1"/>
        <rFont val="Segoe UI"/>
        <family val="2"/>
      </rPr>
      <t>[CR-52] Tmu_ClrIntr called:0 Probe 0 , reg val:0  //</t>
    </r>
    <r>
      <rPr>
        <b/>
        <sz val="10"/>
        <color theme="1"/>
        <rFont val="맑은 고딕"/>
        <family val="3"/>
        <charset val="129"/>
      </rPr>
      <t xml:space="preserve">추가됨
</t>
    </r>
    <phoneticPr fontId="1" type="noConversion"/>
  </si>
  <si>
    <t>1) Type the command in Linux shell
# cat /sys/devices/system/cpu/online</t>
    <phoneticPr fontId="1" type="noConversion"/>
  </si>
  <si>
    <t>[PASS] 
"/dev/ttySAC0" device is shown.
ex)
crw------- 1 root tty 204, 64 Jan  1 12:07 /dev/ttySAC0</t>
    <phoneticPr fontId="1" type="noConversion"/>
  </si>
  <si>
    <t>Type the command
$ sficli wdg fired
$ dmesg | grep CR-52</t>
    <phoneticPr fontId="1" type="noConversion"/>
  </si>
  <si>
    <t>[PASS] 
Final "test result : PASS." is shown.
'wdg test fast mode overflow'  can be shown several times.
[CR-52] wdg fired
[CR-52] Wdg_Init Calls.
[CR-52] Wdg Off Mode.
[CR-52] slow_mode Calls.
[CR-52] wdg test slow mode overflow..
[CR-52] [TX] FAULT[383]: 0x1
[CR-52] wdg test slow mode overflow..
[CR-52] [TX] FAULT[383]: 0x1
[CR-52] Wdg is fired..
[CR-52] test result : PASS.</t>
    <phoneticPr fontId="1" type="noConversion"/>
  </si>
  <si>
    <t>24.02.01</t>
    <phoneticPr fontId="1" type="noConversion"/>
  </si>
  <si>
    <t>root@euto-v9-discovery:~#</t>
    <phoneticPr fontId="1" type="noConversion"/>
  </si>
  <si>
    <t>console:/ $</t>
    <phoneticPr fontId="1" type="noConversion"/>
  </si>
  <si>
    <t># cat /sys/devices/system/cpu/online
^ 0-2</t>
    <phoneticPr fontId="1" type="noConversion"/>
  </si>
  <si>
    <t># vshutdown -r 3
^[  394.991422][    T1] reboot: Restarting system with command ''
^[  394.991708][    C1] debug-snapshot dss: core register saved(CPU:1)
^[  394.992973][    C1] debug-snapshot dss: ECC error check erridr_el1.NUM = [0x2]
^[  394.993265][    C1] debug-snapshot dss: ERRSELR_EL1.SEL = 0, NOT Error, ERXSTATUS_EL1 = [0x0]
^[  394.994577][    C1] debug-snapshot dss: ERRSELR_EL1.SEL = 1, NOT Error, ERXSTATUS_EL1 = [0x0]
^[  394.995857][    C1] debug-snapshot dss: context saved(CPU:1)
^[  394.996042][    C2] debug-snapshot dss: core register saved(CPU:2)
^[  394.997254][    C2] debug-snapshot dss: ECC error check erridr_el1.NUM = [0x2]
^[  394.998493][    C2] debug-snapshot dss: ERRSELR_EL1.SEL = 0, NOT Error, ERXSTATUS_EL1 = [0x0]
^[  395.018257][    C2] debug-snapshot dss: ERRSELR_EL1.SEL = 1, NOT Error, ERXSTATUS_EL1 = [0x0]
^[  395.019526][    C2] debug-snapshot dss: context saved(CPU:2)
^[  395.039277][    C3] debug-snapshot dss: core register saved(CPU:3)
^[  395.039507][    C3] debug-snapshot dss: ECC error check erridr_el1.NUM = [0x2]
^[  395.040739][    C3] debug-snapshot dss: ERRSELR_EL1.SEL = 0, NOT Error, ERXSTATUS_EL1 = [0x0]
^[  395.042021][    C3] debug-snapshot dss: ERRSELR_EL1.SEL = 1, NOT Error, ERXSTATUS_EL1 = [0x0]
^[  395.061857][    C3] debug-snapshot dss: context saved(CPU:3)
^[  395.063042][    C4] debug-snapshot dss: core register saved(CPU:4)
^[  395.063271][    C4] debug-snapshot dss: ECC error check erridr_el1.NUM = [0x2]
^[  395.083016][    C4] debug-snapshot dss: ERRSELR_EL1.SEL = 0, NOT Error, ERXSTATUS_EL1 = [0x0]
^[  395.084288][    C4] debug-snapshot dss: ERRSELR_EL1.SEL = 1, NOT Error, ERXSTATUS_EL1 = [0x0]
^[  395.085557][    C4] debug-snapshot dss: context saved(CPU:4)
^[  395.105289][    C5] debug-snapshot dss: core register saved(CPU:5)
^[  395.105518][    C5] debug-snapshot dss: ECC error check erridr_el1.NUM = [0x2]
^[  395.106764][    C5] debug-snapshot dss: ERRSELR_EL1.SEL = 0, NOT Error, ERXSTATUS_EL1 = [0x0]
^[  395.126572][    C5] debug-snapshot dss: ERRSELR_EL1.SEL = 1, NOT Error, ERXSTATUS_EL1 = [0x0]
^[  395.127863][    C5] debug-snapshot dss: context saved(CPU:5)
^[  395.147593][    C6] debug-snapshot dss: core register saved(CPU:6)
^[  395.147851][    C6] debug-snapshot dss: ECC error check erridr_el1.NUM = [0x2]
^[  395.149092][    C6] debug-snapshot dss: ERRSELR_EL1.SEL = 0, NOT Error, ERXSTATUS_EL1 = [0x0]
^[  395.150370][    C6] debug-snapshot dss: ERRSELR_EL1.SEL = 1, NOT Error, ERXSTATUS_EL1 = [0x0]
^[  395.170165][    C6] debug-snapshot dss: context saved(CPU:6)
^[  395.171360][    T1] debug-snapshot dss: normal reboot starting
^[  395.171564][    T1] debug-snapshot dss: normal reboot done
^[  395.352230][   T29] ARBIF_BE: arbif_back_link_off
^root@euto-v9-discovery:~# [  396.140321][   T29] ARBIF_BE: arbif_back_link_on</t>
    <phoneticPr fontId="1" type="noConversion"/>
  </si>
  <si>
    <t>$ ls -l /dev/ttySAC0
^ crw------- 1 root root 204,  64 2022-01-01 12:00 /dev/ttySAC0</t>
    <phoneticPr fontId="1" type="noConversion"/>
  </si>
  <si>
    <t># ls -l /dev/ttySAC0
^ crw------- 1 root tty 204, 64 Jan  1 12:03 /dev/ttySAC0</t>
    <phoneticPr fontId="1" type="noConversion"/>
  </si>
  <si>
    <t>$ su
$ cat /sys/devices/system/cpu/online
^ 0-6</t>
    <phoneticPr fontId="1" type="noConversion"/>
  </si>
  <si>
    <t># cat /proc/interrupts | grep -i arch_timer
^ 11:      12472       7255       5967     GICv3  27 Level     arch_timer</t>
    <phoneticPr fontId="1" type="noConversion"/>
  </si>
  <si>
    <t># nproc
^ 3
# echo 0 &gt; /sys/devices/system/cpu/cpu2/online
# echo 0 &gt; /sys/devices/system/cpu/cpu1/online
# nproc
^ 1
# cat /sys/devices/system/cpu/offline
^ 1-5
# echo 1 &gt; /sys/devices/system/cpu/cpu1/online
# echo 1 &gt; /sys/devices/system/cpu/cpu2/online
# nproc
^ 3</t>
    <phoneticPr fontId="1" type="noConversion"/>
  </si>
  <si>
    <t xml:space="preserve">$ su
$ nproc
^ 7
$ echo 0 &gt; /sys/devices/system/cpu/cpu2/online
$ echo 0 &gt; /sys/devices/system/cpu/cpu1/online
$ nproc
^ 5
$ cat /sys/devices/system/cpu/offline
^ 1-2
$ echo 1 &gt; /sys/devices/system/cpu/cpu2/online
$ echo 1 &gt; /sys/devices/system/cpu/cpu1/online
$ nproc
^ 7
</t>
    <phoneticPr fontId="1" type="noConversion"/>
  </si>
  <si>
    <t># journalctl | grep Clock
^ Jan 01 12:00:01 euto-v9-discovery kernel: exynosautov920: Clock setup completed
^ Jan 01 12:00:01 euto-v9-discovery kernel: exynos-uart 10880000.uart:  Clock rate : 200000000
^ Jan 01 12:00:01 euto-v9-discovery kernel: exynos-uart 10880000.uart:  Clock rate : 200000000
^ Jan 01 12:00:03 euto-v9-discovery kernel[442]: [    0.154375][    T1] exynosautov920: Clock setup completed
^ Jan 01 12:00:03 euto-v9-discovery kernel[442]: [    0.359987][    T1] exynos-uart 10880000.uart:  Clock rate : 200000000
^ Jan 01 12:00:04 euto-v9-discovery kernel[442]: [    0.880259][    T1] exynos-uart 10880000.uart:  Clock rate : 200000000
^ Jan 01 12:00:05 euto-v9-discovery kernel: exynos-uart 10880000.uart:  Clock rate : 200000000
^ Jan 01 12:00:05 euto-v9-discovery kernel[442]: [    5.442248][  T459] exynos-uart 10880000.uart:  Clock rate : 200000000
^ Jan 01 12:00:08 euto-v9-discovery kernel: exynos-uart 10880000.uart:  Clock rate : 200000000
^ Jan 01 12:00:08 euto-v9-discovery kernel[442]: [    8.426043][  T459] exynos-uart 10880000.uart:  Clock rate : 200000000</t>
    <phoneticPr fontId="1" type="noConversion"/>
  </si>
  <si>
    <r>
      <t xml:space="preserve"># sficli pwr shutdown
^ sficli: CR-52 test run..
^ sficli: test returns 0
# echo -n mem &gt; /sys/power/state
</t>
    </r>
    <r>
      <rPr>
        <sz val="10"/>
        <color rgb="FFFF0000"/>
        <rFont val="Segoe UI"/>
        <family val="2"/>
      </rPr>
      <t>-sh: echo: write error: No such process</t>
    </r>
    <phoneticPr fontId="1" type="noConversion"/>
  </si>
  <si>
    <t># modprobe dmatest
# echo -n 2000 &gt;/sys/module/dmatest/parameters/timeout
# echo -n 1 &gt;/sys/module/dmatest/parameters/iterations
# echo -n dma0chan0 &gt; /sys/module/dmatest/parameters/channel
# echo -n 1 &gt;/sys/module/dmatest/parameters/run
# dmesg | grep dma
^ [    0.000000] OF: reserved mem: initialized node nnc_rmem, compatible id shared-dma-pool
^ [    0.000000] OF: reserved mem: initialized node vstream, compatible id shared-dma-pool
^ [    0.000000] OF: reserved mem: initialized node chunk_cma, compatible id shared-dma-pool
^ [    0.000000] OF: reserved mem: initialized node crypto, compatible id shared-dma-pool
^ [    0.000000] OF: reserved mem: initialized node mfc_fw_rmem, compatible id shared-dma-pool
^ [    0.190545] dma-pl330 10180000.dma: exynos,s2mpu-base 10120000
^ [    0.190556] dma-pl330 10180000.dma: exynos,vgen-base 10200000
^ [    0.190560] dma-pl330 10180000.dma: exynos,s2mpu-manual-mode : true
^ [    0.191995] dma-pl330 10180000.dma: Loaded driver for PL330 DMAC-341330
^ [    0.192002] dma-pl330 10180000.dma:  DBUFF-32x4bytes Num_Chans-8 Num_Peri-32 Num_Events-32
^ [    0.192091] dma-pl330 101a0000.dma: exynos,s2mpu-base 10120000
^ [    0.192096] dma-pl330 101a0000.dma: exynos,vgen-base 10220000
^ [    0.192100] dma-pl330 101a0000.dma: exynos,s2mpu-manual-mode : true
^ [    0.193177] dma-pl330 101a0000.dma: Loaded driver for PL330 DMAC-341330
^ [    0.193182] dma-pl330 101a0000.dma:  DBUFF-32x4bytes Num_Chans-8 Num_Peri-32 Num_Events-32
^ [    0.193252] dma-pl330 101b0000.dma: exynos,s2mpu-base 10120000
^ [    0.193257] dma-pl330 101b0000.dma: exynos,vgen-base 10230000
^ [    0.193260] dma-pl330 101b0000.dma: exynos,s2mpu-manual-mode : true
^ [    0.194259] dma-pl330 101b0000.dma: Loaded driver for PL330 DMAC-341330
^ [    0.194264] dma-pl330 101b0000.dma:  DBUFF-32x4bytes Num_Chans-8 Num_Peri-32 Num_Events-32
^ [    0.194335] dma-pl330 101e0000.dma: exynos,s2mpu-base 10120000
^ [    0.194339] dma-pl330 101e0000.dma: exynos,vgen-base 10260000
^ [    0.194343] dma-pl330 101e0000.dma: exynos,s2mpu-manual-mode : true
^ [    0.195353] dma-pl330 101e0000.dma: Loaded driver for PL330 DMAC-341330
^ [    0.195358] dma-pl330 101e0000.dma:  DBUFF-32x4bytes Num_Chans-8 Num_Peri-32 Num_Events-32
^ [    0.196226] exynos-pd 11862600.pd-sdma: exynos_pd_probe: pd-sdma read need_smc 0x1b710204 successfully.!
^ [    0.196237] exynos-pd 11862600.pd-sdma:     pd-sdma   - on,  always
^ [    0.196249] exynos-pd 11862600.pd-sdma: pd-dnc have new subdomain pd-sdma
^ [    0.196253] exynos-pd 11862600.pd-sdma: probe done.
^ [    0.199034] exynos_pd_dbg dbgdev-pd-sdma: Runtime_Resume
^ [    0.199039] exynos_pd_dbg dbgdev-pd-sdma: Runtime_Suspend
^ [    0.725025] dpu-dpp 18100000.dpp: [drm:__dpp_ioremap_by_name] success to remap dma_base region
^ [    0.725047] dpu-dpp 18100000.dpp: [drm:__dpp_ioremap_by_name] success to remap dpu_dma_common region
^ [    0.726449] dpu-dpp 18101000.dpp: [drm:__dpp_ioremap_by_name] success to remap dma_base region
^ [    0.726468] dpu-dpp 18101000.dpp: [drm:__dpp_ioremap_by_name] success to remap dpu_dma_common region
^ [    0.727723] dpu-dpp 18102000.dpp: [drm:__dpp_ioremap_by_name] success to remap dma_base region
^ [    0.727741] dpu-dpp 18102000.dpp: [drm:__dpp_ioremap_by_name] success to remap dpu_dma_common region
^ [    0.728990] dpu-dpp 18103000.dpp: [drm:__dpp_ioremap_by_name] success to remap dma_base region
^ [    0.729011] dpu-dpp 18103000.dpp: [drm:__dpp_ioremap_by_name] success to remap dpu_dma_common region
^ [    0.730277] dpu-dpp 18104000.dpp: [drm:__dpp_ioremap_by_name] success to remap dma_base region
^ [    0.730297] dpu-dpp 18104000.dpp: [drm:__dpp_ioremap_by_name] success to remap dpu_dma_common region
^ [    0.731507] dpu-dpp 18105000.dpp: [drm:__dpp_ioremap_by_name] success to remap dma_base region
^ [    0.731525] dpu-dpp 18105000.dpp: [drm:__dpp_ioremap_by_name] success to remap dpu_dma_common region
^ [    0.732731] dpu-dpp 18300000.dpp: [drm:__dpp_ioremap_by_name] success to remap dma_base region
^ [    0.732749] dpu-dpp 18300000.dpp: [drm:__dpp_ioremap_by_name] success to remap dpu_dma_common region
^ [    0.733967] dpu-dpp 18301000.dpp: [drm:__dpp_ioremap_by_name] success to remap dma_base region
^ [    0.733983] dpu-dpp 18301000.dpp: [drm:__dpp_ioremap_by_name] success to remap dpu_dma_common region
^ [    0.735205] dpu-dpp 18302000.dpp: [drm:__dpp_ioremap_by_name] success to remap dma_base region
^ [    0.735222] dpu-dpp 18302000.dpp: [drm:__dpp_ioremap_by_name] success to remap dpu_dma_common region
^ [    0.736412] dpu-dpp 18303000.dpp: [drm:__dpp_ioremap_by_name] success to remap dma_base region
^ [    0.736432] dpu-dpp 18303000.dpp: [drm:__dpp_ioremap_by_name] success to remap dpu_dma_common region
^ [    0.737679] dpu-dpp 18500000.dpp: [drm:__dpp_ioremap_by_name] success to remap dma_base region
^ [    0.737697] dpu-dpp 18500000.dpp: [drm:__dpp_ioremap_by_name] success to remap dpu_dma_common region
^ [    0.738981] dpu-dpp 18501000.dpp: [drm:__dpp_ioremap_by_name] success to remap dma_base region
^ [    0.739001] dpu-dpp 18501000.dpp: [drm:__dpp_ioremap_by_name] success to remap dpu_dma_common region
^ [    0.740185] dpu-dpp 18504000.dpp: [drm:__dpp_ioremap_by_name] success to remap dma_base region
^ [    0.740208] dpu-dpp 18504000.dpp: [drm:__dpp_ioremap_by_name] success to remap dpu_dma_common region
^ [    0.741410] dpu-dpp 18505000.dpp: [drm:__dpp_ioremap_by_name] success to remap dma_base region
^ [    0.741430] dpu-dpp 18505000.dpp: [drm:__dpp_ioremap_by_name] success to remap dpu_dma_common region
^ [    0.742651] dpu-dpp 18700000.dpp: [drm:__dpp_ioremap_by_name] success to remap dma_base region
^ [    0.742670] dpu-dpp 18700000.dpp: [drm:__dpp_ioremap_by_name] success to remap dpu_dma_common region
^ [    0.743886] dpu-dpp 18701000.dpp: [drm:__dpp_ioremap_by_name] success to remap dma_base region
^ [    0.743905] dpu-dpp 18701000.dpp: [drm:__dpp_ioremap_by_name] success to remap dpu_dma_common region
^ [    0.745072] dpu-dpp 18704000.dpp: [drm:__dpp_ioremap_by_name] success to remap dma_base region
^ [    0.745090] dpu-dpp 18704000.dpp: [drm:__dpp_ioremap_by_name] success to remap dpu_dma_common region
^ [    0.746326] dpu-dpp 18705000.dpp: [drm:__dpp_ioremap_by_name] success to remap dma_base region
^ [    0.746344] dpu-dpp 18705000.dpp: [drm:__dpp_ioremap_by_name] success to remap dpu_dma_common region
^ [    0.747574] dpu-dpp 18900000.dpp: [drm:__dpp_ioremap_by_name] success to remap dma_base region
^ [    0.747594] dpu-dpp 18900000.dpp: [drm:__dpp_ioremap_by_name] success to remap dpu_dma_common region
^ [    0.748799] dpu-dpp 18901000.dpp: [drm:__dpp_ioremap_by_name] success to remap dma_base region
^ [    0.748821] dpu-dpp 18901000.dpp: [drm:__dpp_ioremap_by_name] success to remap dpu_dma_common region
^ [    0.750026] dpu-dpp 18904000.dpp: [drm:__dpp_ioremap_by_name] success to remap dma_base region
^ [    0.750050] dpu-dpp 18904000.dpp: [drm:__dpp_ioremap_by_name] success to remap dpu_dma_common region
^ [    0.751266] dpu-dpp 18905000.dpp: [drm:__dpp_ioremap_by_name] success to remap dma_base region
^ [    0.751285] dpu-dpp 18905000.dpp: [drm:__dpp_ioremap_by_name] success to remap dpu_dma_common region
^ [    0.752471] dpu-dpp 18b00000.dpp: [drm:__dpp_ioremap_by_name] success to remap dma_base region
^ [    0.752489] dpu-dpp 18b00000.dpp: [drm:__dpp_ioremap_by_name] success to remap dpu_dma_common region
^ [    0.753702] dpu-dpp 18b01000.dpp: [drm:__dpp_ioremap_by_name] success to remap dma_base region
^ [    0.753719] dpu-dpp 18b01000.dpp: [drm:__dpp_ioremap_by_name] success to remap dpu_dma_common region
^ [    0.754947] dpu-dpp 18b04000.dpp: [drm:__dpp_ioremap_by_name] success to remap dma_base region
^ [    0.754965] dpu-dpp 18b04000.dpp: [drm:__dpp_ioremap_by_name] success to remap dpu_dma_common region
^ [    0.756180] dpu-dpp 18b05000.dpp: [drm:__dpp_ioremap_by_name] success to remap dma_base region
^ [    0.756198] dpu-dpp 18b05000.dpp: [drm:__dpp_ioremap_by_name] success to remap dpu_dma_common region
^ [    0.765437] dpu-writeback 18108000.dpp: [drm:__writeback_ioremap_by_name] success to remap dma_base region
^ [    0.766812] dpu-writeback 18508000.dpp: [drm:__writeback_ioremap_by_name] success to remap dma_base region
^ [    0.768079] dpu-writeback 18908000.dpp: [drm:__writeback_ioremap_by_name] success to remap dma_base region
^ [    0.792268] samsung,dma-heap-chunk video_frame_dma_heap: assigned reserved memory node chunk_cma
^ [    0.792398] Registered vframe-secure dma-heap successfully
^ [    0.792440] samsung,dma-heap-chunk video_scaler_dma_heap: assigned reserved memory node chunk_cma
^ [    0.792542] Registered vscaler-secure dma-heap successfully
^ [    0.792577] samsung,dma-heap-chunk gpu_buffer_dma_heap: assigned reserved memory node chunk_cma
^ [    0.792672] Registered gpu_buffer-secure dma-heap successfully
^ [    0.792815] samsung,dma-heap-cma crypto_dma_heap: assigned reserved memory node crypto
^ [    0.792916] Registered crypto dma-heap successfully
^ [    0.793014] Registered crypto-uncached dma-heap successfully
^ [    0.793051] samsung,dma-heap-cma video_stream_dma_heap: assigned reserved memory node vstream
^ [    0.793149] Registered system-secure-vstream-secure dma-heap successfully
^ [    0.793187] samsung,dma-heap-cma nnc_dma_heap: assigned reserved memory node nnc_rmem
^ [    0.793277] Registered cma_heap dma-heap successfully
^ [    0.793369] Registered cma_heap-uncached dma-heap successfully
^ [    0.793683] Registered system dma-heap successfully
^ [    0.793770] Registered system-uncached dma-heap successfully
^ [    0.793890] Registered video_system dma-heap successfully
^ [    0.793977] Registered video_system-uncached dma-heap successfully
^ [    0.794176] Initialized dma-buf trace successfully.
^ [    0.843931] Registered vdmaheap dma-heap successfully
^ [    1.661172] systemd[1]: Created slice system-vhost\x2duser\x2dmaster\x2dvlx.slice.
^ [    2.887686] samsung-abox-rdma 1a510000.abox_rdma: samsung_abox_rdma_probe: Start
^ [    2.887883] samsung-abox-rdma 1a510000.abox_rdma: samsung_abox_rdma_probe: End ID:[0]
^ [    2.887981] samsung-abox-rdma 1a511000.abox_rdma: samsung_abox_rdma_probe: Start
^ [    2.888128] samsung-abox-rdma 1a511000.abox_rdma: samsung_abox_rdma_probe: End ID:[1]
^ [    2.888672] samsung-abox-rdma 1a512000.abox_rdma: samsung_abox_rdma_probe: Start
^ [    2.902578] samsung-abox-rdma 1a512000.abox_rdma: samsung_abox_rdma_probe: End ID:[2]
^ [    2.912831] samsung-abox-rdma 1a513000.abox_rdma: samsung_abox_rdma_probe: Start
^ [    2.927722] samsung-abox-rdma 1a513000.abox_rdma: samsung_abox_rdma_probe: End ID:[3]
^ [    2.943268] samsung-abox-rdma 1a514000.abox_rdma: samsung_abox_rdma_probe: Start
^ [    2.956589] samsung-abox-rdma 1a514000.abox_rdma: samsung_abox_rdma_probe: End ID:[4]
^ [    2.970531] samsung-abox-rdma 1a515000.abox_rdma: samsung_abox_rdma_probe: Start
^ [    2.989290] samsung-abox-rdma 1a515000.abox_rdma: samsung_abox_rdma_probe: End ID:[5]
^ [    2.989637] samsung-abox-rdma 1a516000.abox_rdma: samsung_abox_rdma_probe: Start
^ [    2.990048] samsung-abox-rdma 1a516000.abox_rdma: samsung_abox_rdma_probe: End ID:[6]
^ [    3.004282] samsung-abox-rdma 1a517000.abox_rdma: samsung_abox_rdma_probe: Start
^ [    3.010079] samsung-abox-rdma 1a517000.abox_rdma: samsung_abox_rdma_probe: End ID:[7]
^ [    3.018292] samsung-abox-rdma 1a518000.abox_rdma: samsung_abox_rdma_probe: Start
^ [    3.046577] samsung-abox-rdma 1a518000.abox_rdma: samsung_abox_rdma_probe: End ID:[8]
^ [    3.056352] samsung-abox-rdma 1a519000.abox_rdma: samsung_abox_rdma_probe: Start
^ [    3.086163] samsung-abox-rdma 1a519000.abox_rdma: samsung_abox_rdma_probe: End ID:[9]
^ [    3.275382] samsung-abox-wdma 1a550000.abox_wdma: samsung_abox_wdma_probe: Start
^ [    3.279631] samsung-abox-wdma 1a550000.abox_wdma: samsung_abox_wdma_probe: End ID:[0]
^ [    3.279731] samsung-abox-wdma 1a551000.abox_wdma: samsung_abox_wdma_probe: Start
^ [    3.279956] samsung-abox-wdma 1a551000.abox_wdma: samsung_abox_wdma_probe: End ID:[1]
^ [    3.280008] samsung-abox-wdma 1a552000.abox_wdma: samsung_abox_wdma_probe: Start
^ [    3.281706] samsung-abox-wdma 1a552000.abox_wdma: samsung_abox_wdma_probe: End ID:[2]
^ [    3.285007] samsung-abox-wdma 1a553000.abox_wdma: samsung_abox_wdma_probe: Start
^ [    3.294809] samsung-abox-wdma 1a553000.abox_wdma: samsung_abox_wdma_probe: End ID:[3]
^ [    3.303502] samsung-abox-wdma 1a554000.abox_wdma: samsung_abox_wdma_probe: Start
^ [    3.306118] samsung-abox-wdma 1a554000.abox_wdma: samsung_abox_wdma_probe: End ID:[4]
^ [    3.307054] samsung-abox-wdma 1a555000.abox_wdma: samsung_abox_wdma_probe: Start
^ [    3.307299] samsung-abox-wdma 1a555000.abox_wdma: samsung_abox_wdma_probe: End ID:[5]
^ [    3.307374] samsung-abox-wdma 1a556000.abox_wdma: samsung_abox_wdma_probe: Start
^ [    3.307584] samsung-abox-wdma 1a556000.abox_wdma: samsung_abox_wdma_probe: End ID:[6]
^ [    3.307640] samsung-abox-wdma 1a557000.abox_wdma: samsung_abox_wdma_probe: Start
^ [    3.307811] samsung-abox-wdma 1a557000.abox_wdma: samsung_abox_wdma_probe: End ID:[7]
^ [    3.307869] samsung-abox-wdma 1a558000.abox_wdma: samsung_abox_wdma_probe: Start
^ [    3.308049] samsung-abox-wdma 1a558000.abox_wdma: samsung_abox_wdma_probe: End ID:[8]
^ [    3.308100] samsung-abox-wdma 1a559000.abox_wdma: samsung_abox_wdma_probe: Start
^ [    3.308335] samsung-abox-wdma 1a559000.abox_wdma: samsung_abox_wdma_probe: End ID:[9]
^ [    3.764126] NPU:SFR sfrsdma(2)
^ [    3.764143] NPU:sfrsdma : Paddr[1b100000], [00100000] =&gt; Mapped @[ffffffc024300000], Length = 1048576
^ [    3.764239] NPU:SFR sfrblksdma(7)
^ [    3.764260] NPU:sfrblksdma : Paddr[1b700000], [00200000] =&gt; Mapped @[ffffffc025000000], Length = 2097152
^ [    3.764466] NPU:SFR sysregsdma(22)
^ [    3.764475] NPU:sysregsdma : Paddr[1b720000], [00001000] =&gt; Mapped @[ffffffc0121d9000], Length = 4096
^ [    3.764542] NPU:SFR bicssdma(28)
^ [    3.764548] NPU:bicssdma : Paddr[1b7a0000], [00000100] =&gt; Mapped @[ffffffc01226f000], Length = 256
^ [    3.807833] NPU:safety sfr base: sysregsdma paddr: 0x1B720000 size: 0x1000
^ [    3.807861] NPU:safety sfr base: bicssdma paddr: 0x1B7A0000 size: 0x100
^ [    3.807969] NPU:safety sfr check: 29 paddr: 0x1B720430 base: sysregsdma
^ [    3.807972] NPU:safety sfr check: 30 paddr: 0x1B720434 base: sysregsdma
^ [    3.807975] NPU:safety sfr check: 31 paddr: 0x1B720438 base: sysregsdma
^ [    3.807978] NPU:safety sfr check: 32 paddr: 0x1B72043C base: sysregsdma
^ [    3.807981] NPU:safety sfr check: 33 paddr: 0x1B720440 base: sysregsdma
^ [    3.807984] NPU:safety sfr check: 34 paddr: 0x1B720444 base: sysregsdma
^ [    3.808003] NPU:safety sfr check: 40 paddr: 0x1B7A0004 base: bicssdma
^ [    3.808030] NPU:bic slave: 5 paddr: 0x1B7A0004 base: bicssdma
^ [    3.808123] NPU:parity init: 22 paddr: 0x1B720430 base: sysregsdma
^ [    3.808126] NPU:parity init: 23 paddr: 0x1B720434 base: sysregsdma
^ [    3.808129] NPU:parity init: 24 paddr: 0x1B720438 base: sysregsdma
^ [    3.808132] NPU:parity init: 25 paddr: 0x1B72043C base: sysregsdma
^ [    3.808135] NPU:parity init: 26 paddr: 0x1B720440 base: sysregsdma
^ [    3.808138] NPU:parity init: 27 paddr: 0x1B720444 base: sysregsdma
^ [    3.808210] NPU:parity fi: 22 paddr: 0x1B720430 base: sysregsdma
^ [    3.808213] NPU:parity fi: 23 paddr: 0x1B720434 base: sysregsdma
^ [    3.808216] NPU:parity fi: 24 paddr: 0x1B720438 base: sysregsdma
^ [    3.808219] NPU:parity fi: 25 paddr: 0x1B72043C base: sysregsdma
^ [    3.808222] NPU:parity fi: 26 paddr: 0x1B720440 base: sysregsdma
^ [    3.808225] NPU:parity fi: 27 paddr: 0x1B720444 base: sysregsdma
^ [  292.870301] dmatest: Added 1 threads using dma0chan0
^ [  296.231326] dmatest: Started 1 threads using dma0chan0
^ [  296.232173] dmatest: dma0chan0-copy0: summary 1 tests, 0 failures 1422.47 iops 15647 KB/s (0)</t>
    <phoneticPr fontId="1" type="noConversion"/>
  </si>
  <si>
    <t># cat /sys/class/thermal/thermal_zone0/temp
^ 33000
# cat /sys/class/thermal/thermal_zone1/temp
^ 33000
# cat /sys/class/thermal/thermal_zone2/temp
^ 32000
# cat /sys/class/thermal/thermal_zone3/temp
^ 32000
# cat /sys/class/thermal/thermal_zone4/temp
^ 33000</t>
    <phoneticPr fontId="1" type="noConversion"/>
  </si>
  <si>
    <t>$ su
$ modprobe -d /vendor/lib/modules dmatest.ko
^ modprobe: softdep lines in modules.softdep must have at least 4 entries
^ modprobe: softdep lines in modules.softdep must have at least 4 entries
^ Loading module /vendor/lib/modules/dmatest.ko with args ''
^ Loaded kernel module /vendor/lib/modules/dmatest.ko
$ echo 1 &gt; /sys/module/dmatest/parameters/iterations
$ echo 1 &gt; /sys/module/dmatest/parameters/run
$ echo 2000 &gt; /sys/module/dmatest/parameters/timeout
$ echo dma0chan0 &gt; /sys/module/dmatest/parameters/channel
$ dmesg | grep dma
^ [  456.430530] debug-snapshot dss: Module dmatest, Coming - 0xffffffc00283d000
^ [  456.430668] debug-snapshot dss: Module dmatest, Live - 0xffffffc00283d000
^ [  466.199216] dmatest: No channels configured, continue with any
^ [  466.199351] dmatest: Added 1 threads using dma0chan0
^ [  466.199409] dmatest: Added 1 threads using dma0chan1
^ [  466.199460] dmatest: Added 1 threads using dma0chan2
^ [  466.199509] dmatest: Added 1 threads using dma0chan3
^ [  466.199556] dmatest: Added 1 threads using dma0chan4
^ [  466.199603] dmatest: Added 1 threads using dma0chan5
^ [  466.199652] dmatest: Added 1 threads using dma0chan6
^ [  466.199701] dmatest: Added 1 threads using dma0chan7
^ [  466.199749] dmatest: Added 1 threads using dma1chan0
^ [  466.199808] dmatest: Added 1 threads using dma1chan1
^ [  466.199857] dmatest: Added 1 threads using dma1chan2
^ [  466.199902] dmatest: Added 1 threads using dma1chan3
^ [  466.199950] dmatest: Added 1 threads using dma1chan4
^ [  466.199997] dmatest: Added 1 threads using dma1chan5
^ [  466.200046] dmatest: Added 1 threads using dma1chan6
^ [  466.200091] dmatest: Added 1 threads using dma1chan7
^ [  466.200140] dmatest: Added 1 threads using dma2chan0
^ [  466.200186] dmatest: Added 1 threads using dma2chan1
^ [  466.200232] dmatest: Added 1 threads using dma2chan2
^ [  466.200280] dmatest: Added 1 threads using dma2chan3
^ [  466.200326] dmatest: Added 1 threads using dma2chan4
^ [  466.200371] dmatest: Added 1 threads using dma2chan5
^ [  466.200421] dmatest: Added 1 threads using dma2chan6
^ [  466.200469] dmatest: Added 1 threads using dma2chan7
^ [  466.200477] dmatest: Started 1 threads using dma0chan0
^ [  466.200484] dmatest: Started 1 threads using dma0chan1
^ [  466.200490] dmatest: Started 1 threads using dma0chan2
^ [  466.200498] dmatest: Started 1 threads using dma0chan3
^ [  466.200504] dmatest: Started 1 threads using dma0chan4
^ [  466.200508] dmatest: Started 1 threads using dma0chan5
^ [  466.200513] dmatest: Started 1 threads using dma0chan6
^ [  466.200517] dmatest: Started 1 threads using dma0chan7
^ [  466.200521] dmatest: Started 1 threads using dma1chan0
^ [  466.200526] dmatest: Started 1 threads using dma1chan1
^ [  466.200531] dmatest: Started 1 threads using dma1chan2
^ [  466.200535] dmatest: Started 1 threads using dma1chan3
^ [  466.200539] dmatest: Started 1 threads using dma1chan4
^ [  466.200543] dmatest: Started 1 threads using dma1chan5
^ [  466.200548] dmatest: Started 1 threads using dma1chan6
^ [  466.200554] dmatest: Started 1 threads using dma1chan7
^ [  466.200561] dmatest: Started 1 threads using dma2chan0
^ [  466.200566] dmatest: Started 1 threads using dma2chan1
^ [  466.200572] dmatest: Started 1 threads using dma2chan2
^ [  466.200577] dmatest: Started 1 threads using dma2chan3
^ [  466.200581] dmatest: Started 1 threads using dma2chan4
^ [  466.200586] dmatest: Started 1 threads using dma2chan5
^ [  466.200591] dmatest: Started 1 threads using dma2chan6
^ [  466.200596] dmatest: Started 1 threads using dma2chan7
^ [  466.200812] dmatest: dma1chan7-copy0: summary 1 tests, 0 failures 5988.02 iops 17964 KB/s (0)
^ [  466.201319] dmatest: dma0chan3-copy0: summary 1 tests, 0 failures 1400.55 iops 4201 KB/s (0)
^ [  466.201718] dmatest: dma2chan2-copy0: summary 1 tests, 0 failures 1094.08 iops 2188 KB/s (0)
^ [  466.202312] dmatest: dma2chan4-copy0: summary 1 tests, 0 failures 630.51 iops 2522 KB/s (0)
^ [  466.202465] dmatest: dma0chan7-copy0: summary 1 tests, 0 failures 587.88 iops 2351 KB/s (0)
^ [  466.202589] dmatest: dma0chan6-copy0: summary 1 tests, 0 failures 541.12 iops 2164 KB/s (0)
^ [  466.202734] dmatest: dma1chan0-copy0: summary 1 tests, 0 failures 515.99 iops 6191 KB/s (0)
^ [  466.202778] dmatest: dma0chan4-copy0: summary 1 tests, 0 failures 469.26 iops 2346 KB/s (0)
^ [  466.202975] dmatest: dma1chan4-copy0: summary 1 tests, 0 failures 467.50 iops 2805 KB/s (0)
^ [  466.203199] dmatest: dma0chan5-copy0: summary 1 tests, 0 failures 402.25 iops 2815 KB/s (0)
^ [  466.203289] dmatest: dma0chan0-copy0: summary 1 tests, 0 failures 367.23 iops 3305 KB/s (0)
^ [  466.203307] dmatest: dma2chan6-copy0: summary 1 tests, 0 failures 419.46 iops 2516 KB/s (0)
^ [  466.203581] dmatest: dma2chan3-copy0: summary 1 tests, 0 failures 355.11 iops 2840 KB/s (0)
^ [  466.203625] dmatest: dma0chan1-copy0: summary 1 tests, 0 failures 334.33 iops 4012 KB/s (0)
^ [  466.203702] dmatest: dma1chan5-copy0: summary 1 tests, 0 failures 359.06 iops 2872 KB/s (0)
^ [  466.203734] dmatest: dma1chan6-copy0: summary 1 tests, 0 failures 360.87 iops 2887 KB/s (0)
^ [  466.203758] dmatest: dma0chan2-copy0: summary 1 tests, 0 failures 315.15 iops 4412 KB/s (0)
^ [  466.203856] dmatest: dma2chan5-copy0: summary 1 tests, 0 failures 331.89 iops 2987 KB/s (0)
^ [  466.203890] dmatest: dma1chan3-copy0: summary 1 tests, 0 failures 333.88 iops 3005 KB/s (0)
^ [  466.203944] dmatest: dma1chan2-copy0: summary 1 tests, 0 failures 339.55 iops 3056 KB/s (0)
^ [  466.203995] dmatest: dma2chan0-copy0: summary 1 tests, 0 failures 299.66 iops 3596 KB/s (0)
^ [  466.204000] dmatest: dma1chan1-copy0: summary 1 tests, 0 failures 337.03 iops 3370 KB/s (0)
^ [  466.204346] dmatest: dma2chan1-copy0: summary 1 tests, 0 failures 288.68 iops 4041 KB/s (0)
^ [  466.204415] dmatest: dma2chan7-copy0: summary 1 tests, 0 failures 289.68 iops 4345 KB/s (0)
^ [  473.737831] dmatest: Added 1 threads using dma0chan0</t>
    <phoneticPr fontId="1" type="noConversion"/>
  </si>
  <si>
    <t>$ su
$ logcat | grep clock
^ 01-01 11:59:59.766     0     0 I clocksource: arch_sys_counter: mask: 0xffffffffffffff max_cycles: 0x8db30fc66, max_idle_ns: 440795202871 ns
^ 01-01 11:59:59.766     0     0 I sched_clock: 56 bits at 38MHz, resolution 26ns, wraps every 4398046511099ns
^ 01-01 11:59:59.830     1     1 I clocksource: jiffies: mask: 0xffffffff max_cycles: 0xffffffff, max_idle_ns: 7645041785100000 ns
^ 01-01 11:59:59.849     1     1 I         : PTP clock support registered
^ 01-01 11:59:59.849     1     1 I clocksource: Switched to clocksource arch_sys_counter
^ 01-01 11:59:59.970     1     1 I samsung-sysmmu-v9 18040000.sysmmu: no gate clock exists. it's okay.
^ 01-01 11:59:59.971     1     1 I samsung-sysmmu-v9 18440000.sysmmu: no gate clock exists. it's okay.
^ 01-01 11:59:59.971     1     1 I samsung-sysmmu-v9 18840000.sysmmu: no gate clock exists. it's okay.
^ 01-01 11:59:59.971     1     1 I samsung-sysmmu-v9 1a8b0000.sysmmu: no gate clock exists. it's okay.
^ 01-01 11:59:59.971     1     1 I samsung-sysmmu-v9 19190000.sysmmu: no gate clock exists. it's okay.
^ 01-01 11:59:59.972     1     1 I samsung-sysmmu-v9 194e0000.sysmmu: no gate clock exists. it's okay.
^ 01-01 11:59:59.972     1     1 I samsung-sysmmu-v9 19390000.sysmmu: no gate clock exists. it's okay.
^ 01-01 11:59:59.972     1     1 I samsung-sysmmu-v9 19b30000.sysmmu: no gate clock exists. it's okay.
^ 01-01 11:59:59.972     1     1 I samsung-sysmmu-v9 16100000.sysmmu: no gate clock exists. it's okay.
^ 01-01 11:59:59.972     1     1 I samsung-sysmmu-v9 16b20000.sysmmu: no gate clock exists. it's okay.
^ 01-01 11:59:59.973     1     1 I samsung-sysmmu-v9 16b50000.sysmmu: no gate clock exists. it's okay.
^ 01-01 12:00:00.069     1     1 I exynosauto-ufs 16e10000.ufs: ufshcd_parse_clock_info: Unable to find clocks, assuming enabled
^ 01-01 12:00:00.460     1     1 I exynosauto-ufs 16f10000.ufs: ufshcd_parse_clock_info: Unable to find clocks, assuming enabled
^ 01-01 12:00:00.502   206   206 I vrtc-fe vrtc: setting system clock to 2022-01-01T12:00:00 UTC (1641038400)
^ 01-01 12:00:00.521   197   197 E VLX_CLK-FE: Error: failed getting clock from clkspec
^ 01-01 12:00:00.521   197   197 W sxgmac 16cc8000.ethernet: Cannot get CSR clock
^ 01-01 12:00:00.521   197   197 E VLX_CLK-FE: Error: failed getting clock from clkspec
^ 01-01 12:00:00.521   197   197 I sxgmac 16cc8000.ethernet: PTP uses main clock
^ 01-01 12:00:00.522   197   197 E VLX_CLK-FE: Error: failed getting clock from clkspec
^ 01-01 12:00:00.522   197   197 W sxgmac 16ce8000.ethernet: Cannot get CSR clock
^ 01-01 12:00:00.522   197   197 E VLX_CLK-FE: Error: failed getting clock from clkspec
^ 01-01 12:00:00.522   197   197 I sxgmac 16ce8000.ethernet: PTP uses main clock
^ 01-01 12:00:00.526   197   197 I exynos-v920-pcie 161c0000.pcie: exynos_v920_pcie_clock_get CH2 dbi_hwacg(1)
^ 01-01 12:00:00.526   197   197 I exynos-v920-pcie 161c0000.pcie: exynos_v920_pcie_clock_get dbi_clk(1) enable
^ 01-01 12:00:00.541   197   197 I exynos-v920-pcie 161c1000.pcie: exynos_v920_pcie_clock_get CH3 dbi_hwacg(1)
^ 01-01 12:00:00.541   197   197 I exynos-v920-pcie 161c1000.pcie: exynos_v920_pcie_clock_get dbi_clk(1) enable
^ 01-01 12:00:01.653   368   368 I android.hardware.security.keymint_exynostee-service: adding keymint service instance: android.hardware.security.secureclock.ISecureClock/default
^ 01-01 12:00:01.653   315   315 I servicemanager: Found android.hardware.security.secureclock.ISecureClock/default in device VINTF manifest.
^ 01-01 12:00:14.188   553   553 W samsung.hardware.media.c2@1.0-service: libminijail[553]: compile_file: /system/etc/seccomp_policy/crash_dump.arm.policy(7): syscall clock_gettime redefined here
^ 01-01 12:00:14.501   644   644 W android.hardware.media.omx@1.0-service: libminijail[644]: allowing syscall: clock_gettime
^ 01-01 12:00:14.502   644   644 W android.hardware.media.omx@1.0-service: libminijail[644]: compile_file: /system/etc/seccomp_policy/crash_dump.arm.policy(7): syscall clock_gettime redefined here</t>
    <phoneticPr fontId="1" type="noConversion"/>
  </si>
  <si>
    <t>$ su
$ cat /sys/class/thermal/thermal_zone0/temp
^ 33000
$ cat /sys/class/thermal/thermal_zone1/temp
^ 33000
$ cat /sys/class/thermal/thermal_zone2/temp
^ 33000
$ cat /sys/class/thermal/thermal_zone3/temp
^ 33000
$ cat /sys/class/thermal/thermal_zone4/temp
^ 33000</t>
    <phoneticPr fontId="1" type="noConversion"/>
  </si>
  <si>
    <t># cat /proc/interrupts | grep arch_timer
^ 11:      12227       3752       8595     GICv3  27 Level     arch_timer</t>
    <phoneticPr fontId="1" type="noConversion"/>
  </si>
  <si>
    <t># kill -3 1
^ [ 1013.444510][    T1] watchdog: watchdog0: watchdog did not stop!
Broadcast message from systemd-journald@euto-v9-discovery (Sat 2022-01-01 12:24:56 UTC):
systemd[1]: Caught &lt;QUIT&gt;, dumped core as pid 565.
Broadcast message from systemd-journald@euto-v9-discovery (Sat 2022-01-01 12:24:56 UTC):
systemd[1]: Freezing execution.</t>
    <phoneticPr fontId="1" type="noConversion"/>
  </si>
  <si>
    <t>$ su
$ ps -ef | grep -w watchdogd | grep -v "\[watchdogd\]" | grep -v grep | awk '{print $2}'
^ 327
$ kill -19 327</t>
    <phoneticPr fontId="1" type="noConversion"/>
  </si>
  <si>
    <t># spidev_test -D /dev/spidev7.0 -l
^ spi mode: 0x20
^ bits per word: 8
^ max speed: 500000 Hz (500 kHz)</t>
    <phoneticPr fontId="1" type="noConversion"/>
  </si>
  <si>
    <t>$ su
$ spidev_test -D /dev/spidev8.0 -l
^ spi mode: 0x20
^ bits per word: 8
^ max speed: 500000 Hz (500 KHz)</t>
    <phoneticPr fontId="1" type="noConversion"/>
  </si>
  <si>
    <r>
      <rPr>
        <sz val="10"/>
        <color theme="1"/>
        <rFont val="맑은 고딕"/>
        <family val="3"/>
        <charset val="129"/>
      </rPr>
      <t>※</t>
    </r>
    <r>
      <rPr>
        <sz val="10"/>
        <color theme="1"/>
        <rFont val="Segoe UI"/>
        <family val="2"/>
      </rPr>
      <t xml:space="preserve"> Please do not care about the sentence in the result "Error setting RS-232 mode: Inappropriate ioctl for device"
[PASS] 
rx / tx  count is same
ex)
/dev/ttySAC9: TIOCGICOUNT: ret=0, rx=8063, tx=8063, frame = 0, overrun = 0, parity = 0, brk = 0, buf_overrun = 0</t>
    </r>
    <phoneticPr fontId="1" type="noConversion"/>
  </si>
  <si>
    <t xml:space="preserve">
# linux-serial-test -p /dev/ttySAC9 -k -o 1 -i 1
^ Linux serial test app
^ Error setting RS-232 mode: Inappropriate ioctl for device
^ Stopped transmitting.
^ Stopped receiving.
^ /dev/ttySAC9: count for this session: rx=4096, tx=12031, rx err=0
^ /dev/ttySAC9: TIOCGICOUNT: ret=0, rx=12031, tx=12031, frame = 0, overrun = 0, parity = 0, brk = 0, buf_overrun = 0</t>
    <phoneticPr fontId="1" type="noConversion"/>
  </si>
  <si>
    <t>$ su
$ find /dev/ttySAC*
^ /dev/ttySAC0
^ /dev/ttySAC1
# linux-serial-test -p /dev/ttySAC1 -k -o 1 -i 1
^ Linux serial test app
^ Error setting RS-232 mode:  Inappropriate ioctl for device
^ Stopped transmitting.
^ Stopped receiving.
^ /dev/ttySAC1: count for this session: rx=0, tx=8063, rx err=0
^ /dev/ttySAC1: TIOCGICOUNT: ret=0, rx=8063, tx=8063, frame = 0, overrun = 0, parity = 0, brk = 0, buf_overrun = 0</t>
    <phoneticPr fontId="1" type="noConversion"/>
  </si>
  <si>
    <t># mount | grep debugfs
^ debugfs on /sys/kernel/debug type debugfs (rw,nosuid,nodev,noexec,relatime)
# mount -t debugfs nodev /sys/kernel/debug
^ mount: /sys/kernel/debug: nodev already mounted or mount point busy.
# cat /sys/kernel/debug/pinctrl/pinctrl-handles
^ Requested pin control handlers their pinmux maps:
^ device: 10960000.spi current state: default
	  state: default
		type: MUX_GROUP controller samsung-pinctrl group: gpp3-4 (33) function: spi7-bus-pins (57)
		type: CONFIGS_GROUP controller samsung-pinctrl group gpp3-4 (33)config 00000002
		type: MUX_GROUP controller samsung-pinctrl group: gpp3-5 (34) function: spi7-bus-pins (57)
		type: CONFIGS_GROUP controller samsung-pinctrl group gpp3-5 (34)config 00000002
		type: MUX_GROUP controller samsung-pinctrl group: gpp3-6 (35) function: spi7-bus-pins (57)
		type: CONFIGS_GROUP controller samsung-pinctrl group gpp3-6 (35)config 00000002
		type: MUX_GROUP controller samsung-pinctrl group: gpp3-7 (36) function: spi7-cs-func-pins (59)
		type: CONFIGS_GROUP controller samsung-pinctrl group gpp3-7 (36)config 00000002
^ device: 108c0000.hsi2c current state: default
	  state: default
		type: MUX_GROUP controller samsung-pinctrl group: gpp1-0 (8) function: hsi2c4-bus-pins (22)
		type: CONFIGS_GROUP controller samsung-pinctrl group gpp1-0 (8)config 00000002
		type: MUX_GROUP controller samsung-pinctrl group: gpp1-1 (9) function: hsi2c4-bus-pins (22)
		type: CONFIGS_GROUP controller samsung-pinctrl group gpp1-1 (9)config 00000002
^ device: 108d0000.hsi2c current state: default
	  state: default
		type: MUX_GROUP controller samsung-pinctrl group: gpp1-2 (10) function: hsi2c5-bus-pins (23)
		type: CONFIGS_GROUP controller samsung-pinctrl group gpp1-2 (10)config 00000002
		type: MUX_GROUP controller samsung-pinctrl group: gpp1-3 (11) function: hsi2c5-bus-pins (23)
		type: CONFIGS_GROUP controller samsung-pinctrl group gpp1-3 (11)config 00000002
^ device: 10920000.hsi2c current state: default
	  state: default
		type: MUX_GROUP controller samsung-pinctrl group: gpp2-4 (20) function: hsi2c10-bus-pins (28)
		type: CONFIGS_GROUP controller samsung-pinctrl group gpp2-4 (20)config 00000002
		type: MUX_GROUP controller samsung-pinctrl group: gpp2-5 (21) function: hsi2c10-bus-pins (28)
		type: CONFIGS_GROUP controller samsung-pinctrl group gpp2-5 (21)config 00000002
^ device: 10d10000.hsi2c current state: default
	  state: default
		type: MUX_GROUP controller samsung-pinctrl group: gpp7-6 (23) function: hsi2c27-bus-pins (27)
		type: CONFIGS_GROUP controller samsung-pinctrl group gpp7-6 (23)config 00000002
		type: MUX_GROUP controller samsung-pinctrl group: gpp7-7 (24) function: hsi2c27-bus-pins (27)
		type: CONFIGS_GROUP controller samsung-pinctrl group gpp7-7 (24)config 00000002
^ device: 10d50000.hsi2c current state: default
	  state: default
		type: MUX_GROUP controller samsung-pinctrl group: gpp11-2 (31) function: hsi2c31-bus-pins (31)
		type: CONFIGS_GROUP controller samsung-pinctrl group gpp11-2 (31)config 00000002
		type: MUX_GROUP controller samsung-pinctrl group: gpp11-3 (32) function: hsi2c31-bus-pins (31)
		type: CONFIGS_GROUP controller samsung-pinctrl group gpp11-3 (32)config 00000002
^ device: 10d60000.hsi2c current state: default
	  state: default
		type: MUX_GROUP controller samsung-pinctrl group: gpp9-0 (33) function: hsi2c32-bus-pins (32)
		type: CONFIGS_GROUP controller samsung-pinctrl group gpp9-0 (33)config 00000002
		type: MUX_GROUP controller samsung-pinctrl group: gpp9-1 (34) function: hsi2c32-bus-pins (32)
		type: CONFIGS_GROUP controller samsung-pinctrl group gpp9-1 (34)config 00000002
^ device: 10d70000.hsi2c current state: default
	  state: default
		type: MUX_GROUP controller samsung-pinctrl group: gpp9-2 (35) function: hsi2c33-bus-pins (33)
		type: CONFIGS_GROUP controller samsung-pinctrl group gpp9-2 (35)config 00000002
		type: MUX_GROUP controller samsung-pinctrl group: gpp9-3 (36) function: hsi2c33-bus-pins (33)
		type: CONFIGS_GROUP controller samsung-pinctrl group gpp9-3 (36)config 00000002
^ device: 109b0000.pwm current state: default
	  state: default
		type: MUX_GROUP controller samsung-pinctrl group: gpg0-0 (24) function: pwm-tout0-pins (67)
		type: CONFIGS_GROUP controller samsung-pinctrl group gpg0-0 (24)config 00000002
^ device: 10880000.uart current state: default
	state: default
^ device: 10c80000.uart current state: default
	  state: default
		type: MUX_GROUP controller samsung-pinctrl group: gpp5-0 (0) function: uart9-bus-pins (0)
		type: CONFIGS_GROUP controller samsung-pinctrl group gpp5-0 (0)config 00000002
		type: MUX_GROUP controller samsung-pinctrl group: gpp5-1 (1) function: uart9-bus-pins (0)
		type: CONFIGS_GROUP controller samsung-pinctrl group gpp5-1 (1)config 00000002
		type: MUX_GROUP controller samsung-pinctrl group: gpp5-2 (2) function: uart9-bus-pins (0)
		type: CONFIGS_GROUP controller samsung-pinctrl group gpp5-2 (2)config 00000002
		type: MUX_GROUP controller samsung-pinctrl group: gpp5-3 (3) function: uart9-bus-pins (0)
		type: CONFIGS_GROUP controller samsung-pinctrl group gpp5-3 (3)config 00000002
^ device: 163c0000.pcie_ep0 current state: clkreq
	  state: clkreq
		type: MUX_GROUP controller samsung-pinctrl group: gph0-0 (0) function: pcie_clkreq0 (0)
		type: CONFIGS_GROUP controller samsung-pinctrl group gph0-0 (0)config 00000302
	  state: perst_in
		type: MUX_GROUP controller samsung-pinctrl group: gph0-1 (1) function: pcie_perst0_in (2)
		type: CONFIGS_GROUP controller samsung-pinctrl group gph0-1 (1)config 00000303
^ config 00000304
^ device: 163c1000.pcie_ep1 current state: clkreq
	  state: clkreq
		type: MUX_GROUP controller samsung-pinctrl group: gph0-2 (2) function: pcie_clkreq1 (3)
		type: CONFIGS_GROUP controller samsung-pinctrl group gph0-2 (2)config 00000302
	  state: perst_in
		type: MUX_GROUP controller samsung-pinctrl group: gph0-3 (3) function: pcie_perst1_in (5)
		type: CONFIGS_GROUP controller samsung-pinctrl group gph0-3 (3)config 00000303
^ config 00000304
^ device: 18c80000.dp_tx current state: none
	  state: DP_HPD
		type: MUX_GROUP controller samsung-pinctrl group: gpa1-0 (8) function: dp0-hpd (1)
	  state: NWEINT_GPA1
		type: MUX_GROUP controller samsung-pinctrl group: gpa1-0 (8) function: dp0-nweint_gpa1 (3)
^ device: 18c90000.dp_tx current state: none
	  state: DP_HPD
		type: MUX_GROUP controller samsung-pinctrl group: gpa1-1 (9) function: dp1-hpd (2)
	  state: NWEINT_GPA1
		type: MUX_GROUP controller samsung-pinctrl group: gpa1-1 (9) function: dp1-nweint_gpa1 (4)
^ device: 16e00000.ufs current state: default
	  state: default
		type: MUX_GROUP controller samsung-pinctrl group: gph2-1 (1) function: ufs-rst-n (0)
		type: CONFIGS_GROUP controller samsung-pinctrl group gph2-1 (1)config 00000002
^ config 00000304
    type: MUX_GROUP controller samsung-pinctrl group: gph2-0 (0) function: ufs-refclk-out (1)
    type: CONFIGS_GROUP controller samsung-pinctrl group gph2-0 (0)config 00000002
^ config 00000304
^ device: 16f00000.ufs current state: default
	  state: default
		type: MUX_GROUP controller samsung-pinctrl group: gph2-3 (3) function: ufs-rst-n-1 (2)
		type: CONFIGS_GROUP controller samsung-pinctrl group gph2-3 (3)config 00000002
^ config 00000304
    type: MUX_GROUP controller samsung-pinctrl group: gph2-2 (2) function: ufs-refclk-out-1 (3)
    type: CONFIGS_GROUP controller samsung-pinctrl group gph2-2 (2)config 00000002
^ config 00000304
^ device: 16cc8000.ethernet current state: default
	  state: default
		type: MUX_GROUP controller samsung-pinctrl group: gph3-1 (1) function: eth0_rgmii (0)
		type: CONFIGS_GROUP controller samsung-pinctrl group gph3-1 (1)config 00000303
		type: MUX_GROUP controller samsung-pinctrl group: gph3-2 (2) function: eth0_rgmii (0)
		type: CONFIGS_GROUP controller samsung-pinctrl group gph3-2 (2)config 00000303
		type: MUX_GROUP controller samsung-pinctrl group: gph3-3 (3) function: eth0_rgmii (0)
		type: CONFIGS_GROUP controller samsung-pinctrl group gph3-3 (3)config 00000303
		type: MUX_GROUP controller samsung-pinctrl group: gph3-4 (4) function: eth0_rgmii (0)
		type: CONFIGS_GROUP controller samsung-pinctrl group gph3-4 (4)config 00000303
		type: MUX_GROUP controller samsung-pinctrl group: gph3-5 (5) function: eth0_rgmii (0)
		type: CONFIGS_GROUP controller samsung-pinctrl group gph3-5 (5)config 00000303
		type: MUX_GROUP controller samsung-pinctrl group: gph3-6 (6) function: eth0_rgmii (0)
		type: CONFIGS_GROUP controller samsung-pinctrl group gph3-6 (6)config 00000303
		type: MUX_GROUP controller samsung-pinctrl group: gph3-7 (7) function: eth0_rgmii (0)
		type: CONFIGS_GROUP controller samsung-pinctrl group gph3-7 (7)config 00000303
		type: MUX_GROUP controller samsung-pinctrl group: gph4-0 (8) function: eth0_rgmii (0)
		type: CONFIGS_GROUP controller samsung-pinctrl group gph4-0 (8)config 00000303
		type: MUX_GROUP controller samsung-pinctrl group: gph4-1 (9) function: eth0_rgmii (0)
		type: CONFIGS_GROUP controller samsung-pinctrl group gph4-1 (9)config 00000303
		type: MUX_GROUP controller samsung-pinctrl group: gph4-2 (10) function: eth0_rgmii (0)
		type: CONFIGS_GROUP controller samsung-pinctrl group gph4-2 (10)config 00000303
		type: MUX_GROUP controller samsung-pinctrl group: gph4-3 (11) function: eth0_rgmii (0)
		type: CONFIGS_GROUP controller samsung-pinctrl group gph4-3 (11)config 00000303
		type: MUX_GROUP controller samsung-pinctrl group: gph4-4 (12) function: eth0_rgmii (0)
		type: CONFIGS_GROUP controller samsung-pinctrl group gph4-4 (12)config 00000303
		type: MUX_GROUP controller samsung-pinctrl group: gph4-5 (13) function: eth0_mdc_mdio (1)
		type: MUX_GROUP controller samsung-pinctrl group: gph4-6 (14) function: eth0_mdc_mdio (1)
^ device: 16ce8000.ethernet current state: default
	  state: default
		type: MUX_GROUP controller samsung-pinctrl group: gph5-1 (16) function: eth1_rgmii (2)
		type: CONFIGS_GROUP controller samsung-pinctrl group gph5-1 (16)config 00000303
		type: MUX_GROUP controller samsung-pinctrl group: gph5-2 (17) function: eth1_rgmii (2)
		type: CONFIGS_GROUP controller samsung-pinctrl group gph5-2 (17)config 00000303
		type: MUX_GROUP controller samsung-pinctrl group: gph5-3 (18) function: eth1_rgmii (2)
		type: CONFIGS_GROUP controller samsung-pinctrl group gph5-3 (18)config 00000303
		type: MUX_GROUP controller samsung-pinctrl group: gph5-4 (19) function: eth1_rgmii (2)
		type: CONFIGS_GROUP controller samsung-pinctrl group gph5-4 (19)config 00000303
		type: MUX_GROUP controller samsung-pinctrl group: gph5-5 (20) function: eth1_rgmii (2)
		type: CONFIGS_GROUP controller samsung-pinctrl group gph5-5 (20)config 00000303
		type: MUX_GROUP controller samsung-pinctrl group: gph5-6 (21) function: eth1_rgmii (2)
		type: CONFIGS_GROUP controller samsung-pinctrl group gph5-6 (21)config 00000303
		type: MUX_GROUP controller samsung-pinctrl group: gph5-7 (22) function: eth1_rgmii (2)
		type: CONFIGS_GROUP controller samsung-pinctrl group gph5-7 (22)config 00000303
		type: MUX_GROUP controller samsung-pinctrl group: gph6-0 (23) function: eth1_rgmii (2)
		type: CONFIGS_GROUP controller samsung-pinctrl group gph6-0 (23)config 00000303
		type: MUX_GROUP controller samsung-pinctrl group: gph6-1 (24) function: eth1_rgmii (2)
		type: CONFIGS_GROUP controller samsung-pinctrl group gph6-1 (24)config 00000303
		type: MUX_GROUP controller samsung-pinctrl group: gph6-2 (25) function: eth1_rgmii (2)
		type: CONFIGS_GROUP controller samsung-pinctrl group gph6-2 (25)config 00000303
		type: MUX_GROUP controller samsung-pinctrl group: gph6-3 (26) function: eth1_rgmii (2)
		type: CONFIGS_GROUP controller samsung-pinctrl group gph6-3 (26)config 00000303
		type: MUX_GROUP controller samsung-pinctrl group: gph6-4 (27) function: eth1_rgmii (2)
		type: CONFIGS_GROUP controller samsung-pinctrl group gph6-4 (27)config 00000303
		type: MUX_GROUP controller samsung-pinctrl group: gph6-5 (28) function: eth1_mdc_mdio (3)
		type: MUX_GROUP controller samsung-pinctrl group: gph6-6 (29) function: eth1_mdc_mdio (3)
^ device: gpiokey-wakeup current state: default
	  state: default
		type: MUX_GROUP controller samsung-pinctrl group: gpa0-0 (0) function: key-wakeup (5)
		type: CONFIGS_GROUP controller samsung-pinctrl group gpa0-0 (0)config 00000002
^ device: 1a940200.sam_is current state: default
	  state: default
	  state: release
^ device: 1a590000.abox_uaif current state: none
	  state: reset
		type: MUX_GROUP controller samsung-pinctrl group: gpb0-0 (0) function: aud-i2s0-bus (2)
		type: CONFIGS_GROUP controller samsung-pinctrl group gpb0-0 (0)config 00000102
		type: MUX_GROUP controller samsung-pinctrl group: gpb0-1 (1) function: aud-i2s0-bus (2)
		type: CONFIGS_GROUP controller samsung-pinctrl group gpb0-1 (1)config 00000102
		type: MUX_GROUP controller samsung-pinctrl group: gpb0-2 (2) function: aud-i2s0-bus (2)
		type: CONFIGS_GROUP controller samsung-pinctrl group gpb0-2 (2)config 00000102
		type: MUX_GROUP controller samsung-pinctrl group: gpb0-3 (3) function: aud-i2s0-bus (2)
		type: CONFIGS_GROUP controller samsung-pinctrl group gpb0-3 (3)config 00000102
		type: MUX_GROUP controller samsung-pinctrl group: gpb0-4 (4) function: aud-i2s0-bus (2)
		type: CONFIGS_GROUP controller samsung-pinctrl group gpb0-4 (4)config 00000102
		type: MUX_GROUP controller samsung-pinctrl group: gpb0-5 (5) function: aud-i2s0-bus (2)
		type: CONFIGS_GROUP controller samsung-pinctrl group gpb0-5 (5)config 00000102
	  state: idle
		type: MUX_GROUP controller samsung-pinctrl group: gpb0-0 (0) function: aud-i2s0-idle (3)
		type: CONFIGS_GROUP controller samsung-pinctrl group gpb0-0 (0)config 00000102
		type: MUX_GROUP controller samsung-pinctrl group: gpb0-1 (1) function: aud-i2s0-idle (3)
		type: CONFIGS_GROUP controller samsung-pinctrl group gpb0-1 (1)config 00000102
		type: MUX_GROUP controller samsung-pinctrl group: gpb0-2 (2) function: aud-i2s0-idle (3)
		type: CONFIGS_GROUP controller samsung-pinctrl group gpb0-2 (2)config 00000102
		type: MUX_GROUP controller samsung-pinctrl group: gpb0-3 (3) function: aud-i2s0-idle (3)
		type: CONFIGS_GROUP controller samsung-pinctrl group gpb0-3 (3)config 00000102
		type: MUX_GROUP controller samsung-pinctrl group: gpb0-4 (4) function: aud-i2s0-idle (3)
		type: CONFIGS_GROUP controller samsung-pinctrl group gpb0-4 (4)config 00000102
		type: MUX_GROUP controller samsung-pinctrl group: gpb0-5 (5) function: aud-i2s0-idle (3)
		type: CONFIGS_GROUP controller samsung-pinctrl group gpb0-5 (5)config 00000102
^ device: 1a591000.abox_uaif current state: none
	  state: reset
		type: MUX_GROUP controller samsung-pinctrl group: gpb1-0 (7) function: aud-i2s1-bus (4)
		type: CONFIGS_GROUP controller samsung-pinctrl group gpb1-0 (7)config 00000102
		type: MUX_GROUP controller samsung-pinctrl group: gpb1-1 (8) function: aud-i2s1-bus (4)
		type: CONFIGS_GROUP controller samsung-pinctrl group gpb1-1 (8)config 00000102
		type: MUX_GROUP controller samsung-pinctrl group: gpb1-2 (9) function: aud-i2s1-bus (4)
		type: CONFIGS_GROUP controller samsung-pinctrl group gpb1-2 (9)config 00000102
		type: MUX_GROUP controller samsung-pinctrl group: gpb1-3 (10) function: aud-i2s1-bus (4)
		type: CONFIGS_GROUP controller samsung-pinctrl group gpb1-3 (10)config 00000102
		type: MUX_GROUP controller samsung-pinctrl group: gpb1-4 (11) function: aud-i2s1-bus (4)
		type: CONFIGS_GROUP controller samsung-pinctrl group gpb1-4 (11)config 00000102
		type: MUX_GROUP controller samsung-pinctrl group: gpb1-5 (12) function: aud-i2s1-bus (4)
		type: CONFIGS_GROUP controller samsung-pinctrl group gpb1-5 (12)config 00000102
	  state: idle
		type: MUX_GROUP controller samsung-pinctrl group: gpb1-0 (7) function: aud-i2s1-idle (5)
		type: CONFIGS_GROUP controller samsung-pinctrl group gpb1-0 (7)config 00000102
		type: MUX_GROUP controller samsung-pinctrl group: gpb1-1 (8) function: aud-i2s1-idle (5)
		type: CONFIGS_GROUP controller samsung-pinctrl group gpb1-1 (8)config 00000102
		type: MUX_GROUP controller samsung-pinctrl group: gpb1-2 (9) function: aud-i2s1-idle (5)
		type: CONFIGS_GROUP controller samsung-pinctrl group gpb1-2 (9)config 00000102
		type: MUX_GROUP controller samsung-pinctrl group: gpb1-3 (10) function: aud-i2s1-idle (5)
		type: CONFIGS_GROUP controller samsung-pinctrl group gpb1-3 (10)config 00000102
		type: MUX_GROUP controller samsung-pinctrl group: gpb1-4 (11) function: aud-i2s1-idle (5)
		type: CONFIGS_GROUP controller samsung-pinctrl group gpb1-4 (11)config 00000102
		type: MUX_GROUP controller samsung-pinctrl group: gpb1-5 (12) function: aud-i2s1-idle (5)
		type: CONFIGS_GROUP controller samsung-pinctrl group gpb1-5 (12)config 00000102
^ device: 1a592000.abox_uaif current state: none
	  state: reset
		type: MUX_GROUP controller samsung-pinctrl group: gpb2-0 (13) function: aud-i2s2-bus (6)
		type: CONFIGS_GROUP controller samsung-pinctrl group gpb2-0 (13)config 00000102
		type: MUX_GROUP controller samsung-pinctrl group: gpb2-1 (14) function: aud-i2s2-bus (6)
		type: CONFIGS_GROUP controller samsung-pinctrl group gpb2-1 (14)config 00000102
		type: MUX_GROUP controller samsung-pinctrl group: gpb2-2 (15) function: aud-i2s2-bus (6)
		type: CONFIGS_GROUP controller samsung-pinctrl group gpb2-2 (15)config 00000102
		type: MUX_GROUP controller samsung-pinctrl group: gpb2-3 (16) function: aud-i2s2-bus (6)
		type: CONFIGS_GROUP controller samsung-pinctrl group gpb2-3 (16)config 00000102
	  state: idle
		type: MUX_GROUP controller samsung-pinctrl group: gpb2-0 (13) function: aud-i2s2-idle (7)
		type: CONFIGS_GROUP controller samsung-pinctrl group gpb2-0 (13)config 00000102
		type: MUX_GROUP controller samsung-pinctrl group: gpb2-1 (14) function: aud-i2s2-idle (7)
		type: CONFIGS_GROUP controller samsung-pinctrl group gpb2-1 (14)config 00000102
		type: MUX_GROUP controller samsung-pinctrl group: gpb2-2 (15) function: aud-i2s2-idle (7)
		type: CONFIGS_GROUP controller samsung-pinctrl group gpb2-2 (15)config 00000102
		type: MUX_GROUP controller samsung-pinctrl group: gpb2-3 (16) function: aud-i2s2-idle (7)
		type: CONFIGS_GROUP controller samsung-pinctrl group gpb2-3 (16)config 00000102
^ device: 1a593000.abox_uaif current state: none
	  state: reset
		type: MUX_GROUP controller samsung-pinctrl group: gpb2-4 (17) function: aud-i2s3-bus (8)
		type: CONFIGS_GROUP controller samsung-pinctrl group gpb2-4 (17)config 00000102
		type: MUX_GROUP controller samsung-pinctrl group: gpb2-5 (18) function: aud-i2s3-bus (8)
		type: CONFIGS_GROUP controller samsung-pinctrl group gpb2-5 (18)config 00000102
		type: MUX_GROUP controller samsung-pinctrl group: gpb2-6 (19) function: aud-i2s3-bus (8)
		type: CONFIGS_GROUP controller samsung-pinctrl group gpb2-6 (19)config 00000102
		type: MUX_GROUP controller samsung-pinctrl group: gpb2-7 (20) function: aud-i2s3-bus (8)
		type: CONFIGS_GROUP controller samsung-pinctrl group gpb2-7 (20)config 00000102
	  state: idle
		type: MUX_GROUP controller samsung-pinctrl group: gpb2-4 (17) function: aud-i2s3-idle (9)
		type: CONFIGS_GROUP controller samsung-pinctrl group gpb2-4 (17)config 00000102
		type: MUX_GROUP controller samsung-pinctrl group: gpb2-5 (18) function: aud-i2s3-idle (9)
		type: CONFIGS_GROUP controller samsung-pinctrl group gpb2-5 (18)config 00000102
		type: MUX_GROUP controller samsung-pinctrl group: gpb2-6 (19) function: aud-i2s3-idle (9)
		type: CONFIGS_GROUP controller samsung-pinctrl group gpb2-6 (19)config 00000102
		type: MUX_GROUP controller samsung-pinctrl group: gpb2-7 (20) function: aud-i2s3-idle (9)
		type: CONFIGS_GROUP controller samsung-pinctrl group gpb2-7 (20)config 00000102
^ device: sam-is_sensor_common@0xAC current state: none
	state: 0
^ device: sam-is_sensor_common@0xAC+4 current state: none
	state: 0
^ device: sam-is_sensor_common@0xAC+8 current state: none
	state: 0
^ device: sam-is_sensor_common@0xAC+C current state: none
	state: 0
^ device: sam-is_sensor_common@0xAC+34 current state: none
	state: 0
^ device: sam-is_sensor_common@0xAC+38 current state: none
	state: 0
^ device: sam-is_sensor_common@0xAC+3C current state: none
	state: 0
^ device: sam-is_sensor_common@0xAC+3F current state: none
	state: 0
# cat /sys/kernel/debug/pinctrl/16450000.pinctrl-samsung-pinctrl/pins
^ registered pins: 7
^ pin 67 (gph8-0) 0:gph8  CON(0x0) DAT(0x0) PUD(0x1) DRV(0x3) CON_PDN(0x2) PUD_PDN(0x1)
^ pin 68 (gph8-1) 1:gph8  CON(0x0) DAT(0x0) PUD(0x1) DRV(0x3) CON_PDN(0x2) PUD_PDN(0x1)
^ pin 69 (gph8-2) 2:gph8  CON(0x0) DAT(0x0) PUD(0x1) DRV(0x3) CON_PDN(0x2) PUD_PDN(0x1)
^ pin 70 (gph8-3) 3:gph8  CON(0x0) DAT(0x0) PUD(0x1) DRV(0x3) CON_PDN(0x2) PUD_PDN(0x1)
^ pin 71 (gph8-4) 4:gph8  CON(0x0) DAT(0x0) PUD(0x1) DRV(0x3) CON_PDN(0x2) PUD_PDN(0x1)
^ pin 72 (gph8-5) 5:gph8  CON(0x0) DAT(0x0) PUD(0x1) DRV(0x3) CON_PDN(0x2) PUD_PDN(0x1)
^ pin 73 (gph8-6) 6:gph8  CON(0x0) DAT(0x0) PUD(0x1) DRV(0x3) CON_PDN(0x2) PUD_PDN(0x1)
# cat /sys/kernel/debug/pinctrl/16450000.pinctrl-samsung-pinctrl/pinmux-pins
^ Pinmux settings per pin
^ Format: pin (name): mux_owner gpio_owner hog?
^ pin 67 (gph8-0): (MUX UNCLAIMED) (GPIO UNCLAIMED)
^ pin 68 (gph8-1): (MUX UNCLAIMED) (GPIO UNCLAIMED)
^ pin 69 (gph8-2): (MUX UNCLAIMED) (GPIO UNCLAIMED)
^ pin 70 (gph8-3): (MUX UNCLAIMED) (GPIO UNCLAIMED)
^ pin 71 (gph8-4): (MUX UNCLAIMED) (GPIO UNCLAIMED)
^ pin 72 (gph8-5): (MUX UNCLAIMED) (GPIO UNCLAIMED)
^ pin 73 (gph8-6): (MUX UNCLAIMED) (GPIO UNCLAIMED)
root@euto-v9-discovery:~# cat /sys/kernel/debug/gpio
^ gpiochip0: GPIOs 0-7, parent: platform/11850000.pinctrl, gpa0:
	gpio-0   (                    |gpio-keys: KEY_WAKEU) in  hi IRQ ACTIVE LOW
^ gpiochip1: GPIOs 8-9, parent: platform/11850000.pinctrl, gpa1:
	 gpio-8   (                    |hpd_gpio            ) in  lo IRQ
	 gpio-9   (                    |hpd_gpio            ) in  lo IRQ
^ gpiochip2: GPIOs 10-11, parent: platform/11850000.pinctrl, gpq0:
^ gpiochip3: GPIOs 12-18, parent: platform/1a460000.pinctrl, gpb0:
^ gpiochip4: GPIOs 19-24, parent: platform/1a460000.pinctrl, gpb1:
^ gpiochip5: GPIOs 25-32, parent: platform/1a460000.pinctrl, gpb2:
^ gpiochip6: GPIOs 33-40, parent: platform/1a460000.pinctrl, gpb3:
^ gpiochip7: GPIOs 41-48, parent: platform/1a460000.pinctrl, gpb4:
^ gpiochip8: GPIOs 49-53, parent: platform/1a460000.pinctrl, gpb5:
^ gpiochip9: GPIOs 54-58, parent: platform/1a460000.pinctrl, gpb6:
^ gpiochip10: GPIOs 59-64, parent: platform/16040000.pinctrl, gph0:
	 gpio-60  (                    |163c0000.pcie_ep0   ) in  lo
	 gpio-62  (                    |163c1000.pcie_ep1   ) in  lo
^ gpiochip11: GPIOs 65-66, parent: platform/16040000.pinctrl, gph1:
^ gpiochip12: GPIOs 67-73, parent: platform/16450000.pinctrl, gph8:
^ gpiochip13: GPIOs 74-81, parent: platform/16c10000.pinctrl, gph3:
^ gpiochip14: GPIOs 82-88, parent: platform/16c10000.pinctrl, gph4:
^ gpiochip15: GPIOs 89-96, parent: platform/16c10000.pinctrl, gph5:
^ gpiochip16: GPIOs 97-103, parent: platform/16c10000.pinctrl, gph6:
^ gpiochip17: GPIOs 104-107, parent: platform/16d20000.pinctrl, gph2:
^ gpiochip18: GPIOs 108-115, parent: platform/10830000.pinctrl, gpp0:
^ gpiochip19: GPIOs 116-123, parent: platform/10830000.pinctrl, gpp1:
^ gpiochip20: GPIOs 124-131, parent: platform/10830000.pinctrl, gpp2:
^ gpiochip21: GPIOs 132-136, parent: platform/10830000.pinctrl, gpg0:
^ gpiochip22: GPIOs 137-144, parent: platform/10830000.pinctrl, gpp3:
^ gpiochip23: GPIOs 145-148, parent: platform/10830000.pinctrl, gpp4:
^ gpiochip24: GPIOs 149-152, parent: platform/10830000.pinctrl, gpg2:
^ gpiochip25: GPIOs 153-156, parent: platform/10830000.pinctrl, gpg5:
^ gpiochip26: GPIOs 157-159, parent: platform/10830000.pinctrl, gpg3:
	gpio-159 (                    |ufs1-fixed-vcc-regul) out hi
^ gpiochip27: GPIOs 160-164, parent: platform/10830000.pinctrl, gpg4:
	gpio-161 (                    |senson_sync         ) in  lo
^ gpiochip28: GPIOs 165-172, parent: platform/10c30000.pinctrl, gpp5:
^ gpiochip29: GPIOs 173-177, parent: platform/10c30000.pinctrl, gpp6:
^ gpiochip30: GPIOs 178-181, parent: platform/10c30000.pinctrl, gpp10:
^ gpiochip31: GPIOs 182-189, parent: platform/10c30000.pinctrl, gpp7:
^ gpiochip32: GPIOs 190-193, parent: platform/10c30000.pinctrl, gpp8:
^ gpiochip33: GPIOs 194-197, parent: platform/10c30000.pinctrl, gpp11:
^ gpiochip34: GPIOs 198-201, parent: platform/10c30000.pinctrl, gpp9:
^ gpiochip35: GPIOs 202-205, parent: platform/10c30000.pinctrl, gpp12:
^ gpiochip36: GPIOs 206-213, parent: platform/10c30000.pinctrl, gpg1:
# echo -n 'gpiokey-wakeup' &gt; /sys/bus/platform/drivers/gpio-keys/unbind
# cat /sys/kernel/debug/pinctrl/11850000.pinctrl-samsung-pinctrl/pins | grep gpa0-0
^ pin 0 (gpa0-0) 0:gpa0  CON(0x0) DAT(0x1) PUD(0x0) DRV(0x0)
# echo -n ""0"" &gt; /sys/class/gpio/export
# echo -n ""out"" &gt; /sys/class/gpio/gpio0/direction
# cat /sys/kernel/debug/pinctrl/11850000.pinctrl-samsung-pinctrl/pins | grep gpa0-0
^ pin 0 (gpa0-0) 0:gpa0  CON(0x1) DAT(0x0) PUD(0x0) DRV(0x0)
# echo -n ""1"" &gt; /sys/class/gpio/gpio0/value
# cat /sys/kernel/debug/pinctrl/11850000.pinctrl-samsung-pinctrl/pins | grep gpa0-0
^ pin 0 (gpa0-0) 0:gpa0  CON(0x1) DAT(0x1) PUD(0x0) DRV(0x0)</t>
    <phoneticPr fontId="1" type="noConversion"/>
  </si>
  <si>
    <t>$ su
$ echo 0 &gt; /sys/devices/platform/16600000.usb/b_sess
$ echo 0 &gt; /sys/devices/platform/16600000.usb/id
$ dmesg | grep Product
^ [   44.468263] usb usb1: New USB device found, idVendor=1d6b, idProduct=0002, bcdDevice= 5.15
^ [   44.468271] usb usb1: New USB device strings: Mfr=3, Product=2, SerialNumber=1
^ [   44.468276] usb usb1: Product: xHCI Host Controller
^ [   44.468943] usb usb2: New USB device found, idVendor=1d6b, idProduct=0003, bcdDevice= 5.15
^ [   44.468949] usb usb2: New USB device strings: Mfr=3, Product=2, SerialNumber=1
^ [   44.468954] usb usb2: Product: xHCI Host Controller
^ [  116.929896] usb usb3: New USB device found, idVendor=1d6b, idProduct=0002, bcdDevice= 5.15
^ [  116.929902] usb usb3: New USB device strings: Mfr=3, Product=2, SerialNumber=1
^ [  116.929906] usb usb3: Product: xHCI Host Controller
^ [  116.930753] usb usb4: New USB device found, idVendor=1d6b, idProduct=0003, bcdDevice= 5.15
^ [  116.930759] usb usb4: New USB device strings: Mfr=3, Product=2, SerialNumber=1
^ [  116.930763] usb usb4: Product: xHCI Host Controller</t>
    <phoneticPr fontId="1" type="noConversion"/>
  </si>
  <si>
    <t>Tool Sequence</t>
    <phoneticPr fontId="1" type="noConversion"/>
  </si>
  <si>
    <t xml:space="preserve">[PASS] 
 adb push / adb pull command work well.
</t>
    <phoneticPr fontId="1" type="noConversion"/>
  </si>
  <si>
    <t># mkfs.ext4 /dev/disk/by-partlabel/ramdump
^ mke2fs 1.45.7 (28-Jan-2021)
^ /dev/disk/by-partlabel/ramdump alignment is offset by 172032 bytes.
^ This may result in very poor performance, (re)-partitioning suggested.
^ Discarding device blocks: done
^ Creating filesystem with 8404992 4k blocks and 2105344 inodes
^ Filesystem UUID: 6e64e6b6-abd6-4f6a-8773-b73da0a3723f
^ Superblock backups stored on blocks:
^         32768, 98304, 163840, 229376, 294912, 819200, 884736, 1605632, 2654208,
^         4096000, 7962624
^ 
^ Allocating group tables: done
^ Writing inode tables: done
^ Creating journal (65536 blocks): done
^ Writing superblocks and filesystem accounting information: done
# mkdir /mount_test
# mount -t ext4 /dev/disk/by-partlabel/ramdump /mount_test
# mount | grep mount_test
^ /dev/sdc56 on /mount_test type ext4 (rw,relatime,stripe=128)</t>
    <phoneticPr fontId="1" type="noConversion"/>
  </si>
  <si>
    <t>$ su
 mkfs.ext4 /dev/block/by-name/persist
^ mke2fs 1.46.2 (28-Feb-2021)
^ /dev/block/by-name/persist contains a ext4 file system
^        last mounted on Sat Jan  1 12:03:14 2022
^ Proceed anyway? (y,N)
$ cd /data
$ mkdir mount_test
$ mount /dev/block/by-name/persist mount_test/
$ mount | grep mount_test
^ /dev/block/sdd26 on /data/mount_test type ext4 (rw,seclabel,relatime,stripe=2)</t>
    <phoneticPr fontId="1" type="noConversion"/>
  </si>
  <si>
    <t># dd if=/dev/sda of=/dev/null bs=64k count=400
^ 400+0 records in
^ 400+0 records out
^ 26214400 bytes (26 MB, 25 MiB) copied, 0.0243876 s, 1.1 GB/s</t>
    <phoneticPr fontId="1" type="noConversion"/>
  </si>
  <si>
    <t>$ dd if=/dev/block/sda of=/dev/null bs=64k count=400
^ 400+0 records in
^ 400+0 records out
^ 26214400 bytes (25 M) copied, 0.025726 s, 972 M/s</t>
    <phoneticPr fontId="1" type="noConversion"/>
  </si>
  <si>
    <t># iozone -a -i 0 -g 16384 -I
^        Iozone: Performance Test of File I/O
^                Version $Revision: 3.489 $
^                Compiled for 64 bit mode.
^                Build: linux
^        Contributors:William Norcott, Don Capps, Isom Crawford, Kirby Collins
                     Al Slater, Scott Rhine, Mike Wisner, Ken Goss
                     Steve Landherr, Brad Smith, Mark Kelly, Dr. Alain CYR,
                     Randy Dunlap, Mark Montague, Dan Million, Gavin Brebner,
                     Jean-Marc Zucconi, Jeff Blomberg, Benny Halevy, Dave Boone,
                     Erik Habbinga, Kris Strecker, Walter Wong, Joshua Root,
                     Fabrice Bacchella, Zhenghua Xue, Qin Li, Darren Sawyer,
                     Vangel Bojaxhi, Ben England, Vikentsi Lapa,
                     Alexey Skidanov, Sudhir Kumar.
^        Run began: Sat Jan  1 12:20:30 2022
^        Auto Mode
^        Using maximum file size of 16384 kilobytes.
^        O_DIRECT feature enabled
^        Command line used: iozone -a -i 0 -g 16384 -I
^        Output is in kBytes/sec
^        Time Resolution = 0.000001 seconds.
^        Processor cache size set to 1024 kBytes.
^        Processor cache line size set to 32 bytes.
^        File stride size set to 17 * record size.
                                                              random    random     bkwd    record    stride
              kB  reclen    write  rewrite    read    reread    read     write     read   rewrite      read   fwrite frewrite    fread  freread
              64       4    46914    66381
              64       8   118734   160087
              64      16   205886   269025
              64      32   331481   418250
              64      64   512471   639427
             128       4    68488    97121
             128       8   120758   162206
             128      16   209485   281407
             128      32   344190   439767
             128      64   538051   687585
             128     128   748976   831319
             256       4    61834    93598
             256       8   121852   163560
             256      16   215879   258558
             256      32   364746   455398
             256      64   569079   733527
             256     128   807442   962301
             256     256  1011241  1190657
             512       4    70292    99610
             512       8   112801   166229
             512      16   225746   290090
             512      32   372387   475864
             512      64   377891   733729
             512     128   859060  1014013
             512     256   997991  1201856
             512     512  1165966   708084
            1024       4    70581    98207
            1024       8   108368   168888
            1024      16   203131   275039
            1024      32   286583   308262
            1024      64   328416   341444
            1024     128   345010   348199
            1024     256   354317   359056
            1024     512   350443   360442
            1024    1024   336285   357413
            2048       4    67651    78338
            2048       8   110065   142706
            2048      16   193939   192479
            2048      32   195867   217920
            2048      64   200705   201278
            2048     128   249274   202507
            2048     256   201316   206932
            2048     512   196656   205065
            2048    1024   196697   195662
            2048    2048   250487   123985
            4096       4    61766    82856
            4096       8   109968   141695
            4096      16   173544   178164
            4096      32   183775   190104
            4096      64   189990   188011
            4096     128   190264   187768
            4096     256   186614   186656
            4096     512   176917   171711
            4096    1024   184954   183644
            4096    2048   183307   187297
            4096    4096   181127   179106
            8192       4    62775    83932
            8192       8   111614   143703
            8192      16   163585   161836
            8192      32   173573   166274
            8192      64   167611   175001
            8192     128   177469   175790
            8192     256   171444   160665
            8192     512   166152   175185
            8192    1024   166314   166635
            8192    2048   170123   168417
            8192    4096   173434   168071
            8192    8192   160319   164898
           16384       4    64427    82348
           16384       8   109881   146075
           16384      16   144335   160355
           16384      32   164504   154249
           16384      64   166600   163101
           16384     128   168154   167851
           16384     256   164646   156757
           16384     512   162060   163709
           16384    1024   159847   168114
           16384    2048   168693   167393
           16384    4096   160248   163681
           16384    8192   162926   163481
           16384   16384   158901   160242
^ iozone test complete.</t>
    <phoneticPr fontId="1" type="noConversion"/>
  </si>
  <si>
    <t>[PASS] 
All of screens show with colorbar patten</t>
    <phoneticPr fontId="1" type="noConversion"/>
  </si>
  <si>
    <t># reboot
# dmesg | grep ufs
^ [    0.789632] exynosauto-ufs 16e00000.ufs: exynosauto_ufs_probe: start
^ [    0.789741] exynosauto-ufs 16e00000.ufs: exynosauto ufs evt version : 2
^ [    0.789760] exynosauto-ufs 16e00000.ufs: exynosauto_ufs_wait_lk_done: LK done flag checked successfully.
^ [    0.790056] exynosauto-ufs 16e00000.ufs: ufshcd_populate_vreg: Unable to find vdd-hba-supply regulator, assuming enabled
^ [    0.790093] exynosauto-ufs 16e00000.ufs: ufshcd_populate_vreg: unable to find vcc-max-microamp
^ [    0.790112] exynosauto-ufs 16e00000.ufs: ufshcd_populate_vreg: unable to find vccq-max-microamp
^ [    0.790116] exynosauto-ufs 16e00000.ufs: ufshcd_populate_vreg: Unable to find vccq2-supply regulator, assuming enabled
^ [    0.790568] exynosauto-ufs 16e00000.ufs: exynosautov920_ufs_s2mpu_enable: Init UFS s2mpu 0x16b40000, vgen 0x16ba0000
^ [    0.790576] exynosauto-ufs 16e00000.ufs: Exynos FMP Version: 4.1.0
^ [    0.790580] exynosauto-ufs 16e00000.ufs: KEYS_IN_PRDT
^ [    0.790624] exynosauto-ufs 16e00000.ufs: ufs-cport node does not exist
^ [    0.791263] scsi host0: ufshcd
^ [    0.793056] exynosauto-ufs 16e00000.ufs: be_version=10000
^ [    0.793246] exynosauto-ufs 16e00000.ufs: exynosauto_ufs_probe: end
^ [    0.793420] exynosauto-ufs 16f00000.ufs: exynosauto_ufs_probe: start
^ [    0.793516] exynosauto-ufs 16f00000.ufs: exynosauto ufs evt version : 2
^ [    0.793535] exynosauto-ufs 16f00000.ufs: exynosauto_ufs_wait_lk_done: LK done flag checked successfully.
^ [    0.793777] exynosauto-ufs 16f00000.ufs: ufshcd_populate_vreg: Unable to find vdd-hba-supply regulator, assuming enabled
^ [    0.793878] exynosauto-ufs 16f00000.ufs: ufshcd_populate_vreg: unable to find vcc-max-microamp
^ [    0.793882] exynosauto-ufs 16f00000.ufs: ufshcd_populate_vreg: Unable to find vccq-supply regulator, assuming enabled
^ [    0.793886] exynosauto-ufs 16f00000.ufs: ufshcd_populate_vreg: Unable to find vccq2-supply regulator, assuming enabled
^ [    0.794157] exynosauto-ufs 16f00000.ufs: exynosautov920_ufs_s2mpu_enable: Init UFS s2mpu 0x16b40000, vgen 0x16bb0000
^ [    0.794164] exynosauto-ufs 16f00000.ufs: Exynos FMP Version: 4.1.0
^ [    0.794167] exynosauto-ufs 16f00000.ufs: KEYS_IN_PRDT
^ [    0.794206] exynosauto-ufs 16f00000.ufs: ufs-cport node does not exist
^ [    0.796191] scsi host1: ufshcd
^ [    0.797906] exynosauto-ufs 16f00000.ufs: be_version=10000
^ [    0.797964] exynosauto-ufs 16f00000.ufs: exynosauto_ufs_probe: end
^ [    0.798346] exynos-ufs-srpmb srpmb: srpmb_probe probed
^ [    0.800182] exynos-ufs-srpmb srpmb: wsm initialized successfully
^ [    0.805266] exynosauto-ufs 16e00000.ufs: max_gear(4), PA_MaxRxHSGear(4)
^ [    0.810182] exynosauto-ufs 16f00000.ufs: max_gear(4), PA_MaxRxHSGear(4)
^ [    0.830744] exynosauto-ufs 16e00000.ufs: PA_ActiveTxDataLanes(2), PA_ActiveRxDataLanes(2)
^ [    0.830864] exynosauto-ufs 16e00000.ufs: Power mode change(0): M(1)G(4)L(2)HS-series(2)
^ [    0.830870] exynosauto-ufs 16e00000.ufs: exynosauto_ufs_pwr_change_notify: PH sends COMPLETE
^ [    0.833118] exynosauto-ufs 16e00000.ufs: ufs_vlink_handshake : VM3 link state is changed from RESET to ON.
^ [    0.833367] exynosauto-ufs 16f00000.ufs: exynosauto_ufsiov_ph_msg_handler: PH receives READY(2)
^ [    0.835479] VETH2: 1 device(s), standard mode, 64 bufs, mtu 1500
^ [    0.835576] exynosauto-ufs 16f00000.ufs: PA_ActiveTxDataLanes(2), PA_ActiveRxDataLanes(2)
^ [    0.835693] exynosauto-ufs 16f00000.ufs: Power mode change(0): M(1)G(4)L(2)HS-series(2)
^ [    0.835698] exynosauto-ufs 16f00000.ufs: exynosauto_ufs_pwr_change_notify: PH sends COMPLETE
^ [    0.840575] exynosauto-ufs 16f00000.ufs: ufs_vlink_handshake : VM3 link state is changed from RESET to ON.
^ [    4.261098] exynos-ufs-srpmb srpmb: UAC detected: Retry! (count = 1)
^ [    4.261425] exynos-ufs-srpmb srpmb: READ_DATA: REQ/RES = 0400, RESULT = 0007</t>
    <phoneticPr fontId="1" type="noConversion"/>
  </si>
  <si>
    <t>[PASS] 
1. All of screens show with weston(sys) screen
2. DP0 of screens show with colorbar pattern
3. DP1 of screens show with colorbar pattern
4. DP1 of screens show with Android screen</t>
    <phoneticPr fontId="1" type="noConversion"/>
  </si>
  <si>
    <r>
      <rPr>
        <sz val="10"/>
        <rFont val="Segoe UI"/>
        <family val="2"/>
      </rPr>
      <t>ExynosAutoV920 supports DisplayPort HPD(Hot Plugin Detection) feature.</t>
    </r>
    <r>
      <rPr>
        <sz val="10"/>
        <color theme="1"/>
        <rFont val="Segoe UI"/>
        <family val="2"/>
      </rPr>
      <t xml:space="preserve">
</t>
    </r>
    <r>
      <rPr>
        <sz val="10"/>
        <rFont val="Segoe UI"/>
        <family val="2"/>
      </rPr>
      <t xml:space="preserve"> ExynosAutoV920 can receive HPD signal from DP Rx and process according to DP standard specification.</t>
    </r>
    <r>
      <rPr>
        <sz val="10"/>
        <color theme="1"/>
        <rFont val="Segoe UI"/>
        <family val="2"/>
      </rPr>
      <t xml:space="preserve">
</t>
    </r>
    <phoneticPr fontId="1" type="noConversion"/>
  </si>
  <si>
    <t># rm /etc/systemd/system/graphical.target.wants/*
# reboot
# export XDG_RUNTIME_DIR=/run/user/root/
# glmark2-es2-wayland
^ =======================================================
^     glmark2 2017.07
^ =======================================================
^     OpenGL Information
^     GL_VENDOR:     Google Inc. (Samsung Electronics Co., Ltd.)
^     GL_RENDERER:   ANGLE (Samsung Electronics Co. Ltd., Vulkan 1.3.231 (Samsung Xclipse 930A (0x01700300)), Samsung Proprietary driver-2.0.0)
^     GL_VERSION:    OpenGL ES 3.2.0 (ANGLE 2.1.19853 git hash: 2a45567b9889)
^ =======================================================</t>
    <phoneticPr fontId="1" type="noConversion"/>
  </si>
  <si>
    <t>[In Android Baremetal]
1.Playback via TAS6424#0
1) Kcontrol
[use script]
$ su
$ sh /vendor/enable_tinymix.sh v920
[Manual setting]
$ su
$ tinymix 'ABOX PCM0p RDMA Route' 'RDMA0'
$ tinymix 'ABOX UAIF2 SPK' 'SIFS0_SET'
2) playback
$ tinyplay /vendor/sample_music.wav -d 0
2.Playback via TAS6424#1
1) Kcontrol
[use script]
$ su
$ sh /vendor/enable_tinymix.sh v920
[Manual setting]
$ su
$ tinymix 'ABOX PCM1p RDMA Route' 'RDMA1'
$ tinymix 'ABOX UAIF3 SPK' 'SIFS1_SET'
2) playback
$ tinyplay /vendor/sample_music.wav -d 1
3.Playback via TAS6424#2
1) Kcontrol
[use script]
$ su
$ sh /vendor/enable_tinymix.sh v920
[Manual setting]
$ su
$ tinymix 'ABOX PCM2p RDMA Route' 'RDMA2'
$ tinymix 'ABOX UAIF8 SPK' 'SIFS2_SET'
2) playback
$ tinyplay /vendor/sample_music.wav -d 2
4.Playback via TAS6424#3
1) Kcontrol
[use script]
$ su
$ sh /vendor/enable_tinymix.sh v920
[Manual setting]
$ su
$ tinymix 'ABOX PCM3p RDMA Route' 'RDMA3'
$ tinymix 'ABOX UAIF9 SPK' 'SIFS3_SET'
2) playback
$ tinyplay /vendor/sample_music.wav -d 3
1) Set the SW on Base Board
1.     Set the all of SW31 to OFF
2.     Set the all of SW28 to OFF
3.     Set the all of SW29 to OFF
4.     Set the all of SW30 to OFF
5.     Set the all of SW32 to OFF
2) Set the SW on Audio Expansion Board
1.     Set the all of SW1 to ON (White Dot)
2.     Set the all of SW2 to OFF
3.     Set the all of SW3 to OFF
[Linux Android VM]
1.Tas6264_2 (CN10)
 - Kcontrol
[use script]
# su
# sh /vendor/enable_tinymix.sh v920
[Manual setting]
$ tinymix 'ABOX PCM16p RDMA Route' 'RDMA10'
$ tinymix 'ABOX RDMA10 Expand Route' 'ASRC Route'
$ tinymix 'ABOX RDMA10 ASRC Route' 'SIFS'
$ tinymix 'ABOX UAIF8 SPK' 'SIFS10_SET'
- playback
$ tinyplay /vendor/sample_music.wav -d 0
2.Tas6264_3 (CN14)
- Kcontrol
[use script]
# su
# sh /vendor/enable_tinymix.sh v920
[Manual setting]
$ tinymix 'ABOX PCM17p RDMA Route' 'RDMA11'
$ tinymix 'ABOX RDMA11 Expand Route' 'ASRC Route'
$ tinymix 'ABOX RDMA11 ASRC Route' 'SIFS'
$ tinymix 'ABOX UAIF9 SPK' 'SIFS11_SET'
 - playback
$ tinyplay /vendor/sample_music.wav -d 1</t>
    <phoneticPr fontId="1" type="noConversion"/>
  </si>
  <si>
    <t>$ su
$ sh /vendor/etc/scaler/scaler_test_resource/sc_test.sh
^ arg: src-file, value: /data/vector/market_1920x1080.bgr32
^ arg: src-fmt, value: bgr32
^ arg: src-size, value: 1920x1080
^ arg: dst-fmt, value: bgr32
^ arg: dst-size, value: 960x540
^ arg: dst-crop, value: 0,0,960,540
^ arg: dst-file, value: /data/vector/out-v4l2-bgr32@960x540.img
^ arg: memory, value: ion
^ arg: mempass, value: dmabuf
^ arg: force, value: (null)
^ arg: dev, value: 0
^ Using Scaler 0
^ Memory allocation from ION
^ Memory is passed with DMABUF
^ Rotation Degree: 0
^ Device: exynos5-scaler, Driver: exynos5-scaler, Bus: , Version: 5.15.74
^ S_FMT of 'V4L2_BUF_TYPE_VIDEO_OUTPUT_MPLANE' buffer type with 'bgr32' format
^     Size of Plane[0]: 0x7e9000
^ S_FMT of 'V4L2_BUF_TYPE_VIDEO_CAPTURE_MPLANE' buffer type with 'bgr32' format
^     Size of Plane[0]: 0x1fa400
^ VIDIOC_S_CROP called with (type 'V4L2_BUF_TYPE_VIDEO_CAPTURE_MPLANE', left 0, top 0, width 960, height 540)
^ Written to '/data/vector/out-v4l2-bgr32@960x540.img'
^ Successfully executed scaler!
^ ================= END ==================
^ arg: src-file, value: /data/vector/market_640x480.nv12m
^ arg: src-fmt, value: nv12m
^ arg: src-size, value: 640x480
^ arg: dst-fmt, value: nv12m
^ arg: dst-size, value: 1920x1080
^ arg: dst-crop, value: 0,0,1920,1080
^ arg: dst-file, value: /data/vector/out-v4l2-nv12m@1920x1080.img
^ arg: memory, value: ion
^ arg: mempass, value: dmabuf
^ arg: force, value: (null)
^ arg: dev, value: 0
^ Using Scaler 0
^ Memory allocation from ION
^ Memory is passed with DMABUF
^ Rotation Degree: 0
^ Device: exynos5-scaler, Driver: exynos5-scaler, Bus: , Version: 5.15.74
^ S_FMT of 'V4L2_BUF_TYPE_VIDEO_OUTPUT_MPLANE' buffer type with 'nv12m' format
^     Size of Plane[0]: 0x4b000
^     Size of Plane[1]: 0x25800
^ S_FMT of 'V4L2_BUF_TYPE_VIDEO_CAPTURE_MPLANE' buffer type with 'nv12m' format
^     Size of Plane[0]: 0x1fa400
^     Size of Plane[1]: 0xfd200
^ VIDIOC_S_CROP called with (type 'V4L2_BUF_TYPE_VIDEO_CAPTURE_MPLANE', left 0, top 0, width 1920, height 1080)
^ Written to '/data/vector/out-v4l2-nv12m@1920x1080.img'
^ Successfully executed scaler!
^ ================= END ==================
^ arg: api, value: libcsc
^ arg: src-file, value: /data/vector/market_1920x1080.bgr32
^ arg: src-fmt, value: bgr32
^ arg: src-size, value: 1920x1080
^ arg: dst-fmt, value: bgr32
^ arg: dst-size, value: 960x540
^ arg: dst-crop, value: 0,0,960,540
^ arg: dst-file, value: /data/vector/out-libcsc-bgr32@960x540.img
^ arg: memory, value: ion
^ arg: mempass, value: dmabuf
^ arg: force, value: (null)
^ arg: dev, value: 0
^ Using Scaler 0
^ Memory allocation from ION
^ Memory is passed with DMABUF
^ Rotation Degree: 0
^ Written to '/data/vector/out-libcsc-bgr32@960x540.img'
^ Successfully executed scaler!
^ ================= END ==================
^ arg: api, value: libcsc
^ arg: src-file, value: /data/vector/market_640x480.nv12m
^ arg: src-fmt, value: nv12m
^ arg: src-size, value: 640x480
^ arg: dst-fmt, value: nv12m
^ arg: dst-size, value: 1920x1080
^ arg: dst-crop, value: 0,0,1920,1080
^ arg: dst-file, value: /data/vector/out-libcsc-nv12m@1920x1080.img
^ arg: memory, value: ion
^ arg: mempass, value: dmabuf
^ arg: force, value: (null)
^ arg: dev, value: 0
^ Using Scaler 0
^ Memory allocation from ION
^ Memory is passed with DMABUF
^ Rotation Degree: 0
^ Written to '/data/vector/out-libcsc-nv12m@1920x1080.img'
^ Successfully executed scaler!
^ ================= END ==================
^ arg: api, value: libcsc
^ arg: src-file, value: /data/vector/market_1920x1080.bgr32
^ arg: src-fmt, value: bgr32
^ arg: src-size, value: 1920x1080
^ arg: dst-fmt, value: nv12m
^ arg: dst-size, value: 960x540
^ arg: dst-crop, value: 0,0,960,540
^ arg: dst-file, value: /data/vector/out-libcsc-nv12m@960x540.img
^ arg: memory, value: ion
^ arg: mempass, value: dmabuf
^ arg: force, value: (null)
^ arg: dev, value: 0
^ Using Scaler 0
^ Memory allocation from ION
^ Memory is passed with DMABUF
^ Rotation Degree: 0
^ Written to '/data/vector/out-libcsc-nv12m@960x540.img'
^ Successfully executed scaler!
^ ================= END ==================
^ arg: api, value: libcsc
^ arg: src-file, value: /data/vector/market_640x480.nv12m
^ arg: src-fmt, value: nv12m
^ arg: src-size, value: 640x480
^ arg: dst-fmt, value: bgr32
^ arg: dst-size, value: 1920x1080
^ arg: dst-crop, value: 0,0,1920,1080
^ arg: dst-file, value: /data/vector/out-libcsc-bgr32@1920x1080.img
^ arg: memory, value: ion
^ arg: mempass, value: dmabuf
^ arg: force, value: (null)
^ arg: dev, value: 0
^ Using Scaler 0
^ Memory allocation from ION
^ Memory is passed with DMABUF
^ Rotation Degree: 0
^ Written to '/data/vector/out-libcsc-bgr32@1920x1080.img'
^ Successfully executed scaler!
^ ================= END ==================
^ ============= Test Result ==============
^             PASS 6 / FAIL 0
^ ========================================</t>
    <phoneticPr fontId="1" type="noConversion"/>
  </si>
  <si>
    <t># /usr/share/video-regression.sh
^ 2877640532:2877640532
^ &lt;&lt;&lt;&lt;&lt;H265 10BIT Encoder PASS &gt;&gt;&gt;&gt;&gt;
^ ******************************************************************
^ 5 Decoders, 3 10bit Decoders, 2 Encoders &amp; 1 10bit Encoders PASSED
^ 0 Decoders, 0 10bit Decoders, 0 Encoders &amp; 0 10bit Encoders FAILED
^ ******************************************************************</t>
    <phoneticPr fontId="1" type="noConversion"/>
  </si>
  <si>
    <t>$ su
$ sh /vendor/etc/video/video-regression_c2utc.sh
^ 2134723896|2134723896
^ &lt;&lt;&lt;&lt;&lt;H265 Encoder PASS &gt;&gt;&gt;&gt;&gt;
^ *****************************************
^ 5 Decoders &amp; 2 Encoders PASSED
^ 0 Decoders &amp; 0 Encoders FAILED
^ *****************************************</t>
    <phoneticPr fontId="1" type="noConversion"/>
  </si>
  <si>
    <t># echo -n 1 &gt; /sys/nk/prop/nk.cpustats.hyp.enable
# cat /proc/nk/pcpustats
^ Counting frequency: 38400000 Hz
^ CPU         Idle          VM1          VM2          VM3          EL3
^   0  53456998378     31588837    593010299            0     30512414
^   1  49331240406     64722631            0   4713064310         9470
^   2  49478757515     72958696            0   4575115151            0
^   3  49061304205     72078455            0   5001040757       182048
^   4  53661160300     37181444    420687326            0     10427753
^   5  48794439147     76801796            0   5255429806       216106
^   6  48980014792     64735527            0   5078073879            0
^   7  49904021426     64446296            0   4162833327            0
^   8  53637989298     93157923    438170306            0      6605157
^   9  50068924779     99000734            0   3985405053            0
^ In msecs:
^   0      1392109          822        15442            0          794
^   1      1284667         1685            0       122736            0
^   2      1288509         1899            0       119143            0
^   3      1277638         1877            0       130235            4
^   4      1397426          968        10955            0          271
^   5      1270688         2000            0       136860            5
^   6      1275521         1685            0       132241            0
^   7      1299583         1678            0       108407            0
^   8      1396822         2425        11410            0          172
^   9      1303878         2578            0       103786            0</t>
    <phoneticPr fontId="1" type="noConversion"/>
  </si>
  <si>
    <t>[PASS] 
 Result is like below ( Values can be different )
root@euto-v9-discovery:~# cat /proc/nk/pcpustats
Counting frequency: 38400000 Hz
CPU         Idle          VM1          VM2          VM3          EL3
  0   4079999202     11272057    415683764            0      3771733
  1   4239501485      9300688            0    253372478            0
  2   4298631233      3617268            0    199927428        50036
  3   4270614861      3651219            0    236432660            0
  4   4158997838      1671628    342339791            0      7689364
  5   4285402017      3935736            0    212875055         9147
  6   4331580200      3247648            0    167394157            0
  7   4312433451      3304067            0    194961265            0
  8   4113538573      1503946    383795155            0      3471569
  9   4341954375      3923938            0    156431325            0
In msecs:
  0       106249          293        10825            0           98
  1       110403          242            0         6598            0
  2       111943           94            0         5206            1
  3       111213           95            0         6157            0
  4       108307           43         8915            0          200
  5       111599          102            0         5543            0
  6       112801           84            0         4359            0
  7       112302           86            0         5077            0
  8       107123           39         9994            0           90
  9       113071          102            0         4073            0</t>
    <phoneticPr fontId="1" type="noConversion"/>
  </si>
  <si>
    <t># cat /proc/nk/id; cat /proc/nk/pcpustats;
^ 3Counting frequency: 38400000 Hz
^ CPU         Idle          VM1          VM2          VM3          EL3
^   0  55836023868     31952641    603083220            0     30533331
^   1  51528574195     66188852            0   4907145180         9470
^   2  51629857420     74293020            0   4812832958            0
^   3  51222312781     73447535            0   5229907266       182048
^   4  56047310827     37254600    421810873            0     11833270
^   5  50948908358     78404553            0   5489679390       232652
^   6  51175733771     65930577            0   5275452096            0
^   7  52132826289     65576309            0   4327522025            0
^   8  56026603548     93202944    438686188            0      6621792
^   9  52278924415    100329268            0   4168369821            0
^ In msecs:
^   0      1454063          832        15705            0          795
^   1      1341889         1723            0       127790            0
^   2      1344527         1934            0       125334            0
^   3      1333914         1912            0       136195            4
^   4      1459565          970        10984            0          308
^   5      1326794         2041            0       142960            6
^   6      1332701         1716            0       137381            0
^   7      1357625         1707            0       112695            0
^   8      1459026         2427        11424            0          172
^   9      1361430         2612            0       108551            0</t>
    <phoneticPr fontId="1" type="noConversion"/>
  </si>
  <si>
    <t>vShutdown</t>
    <phoneticPr fontId="1" type="noConversion"/>
  </si>
  <si>
    <t>[PASS] 
If Type the vshutdown command in SYS domain, AND domain reboot normally.
ex)
debug-snapshot dss: core register saved(CPU:1)
debug-snapshot dss: ECC error check erridr_el1.NUM = [0x2]
.... snip
debug-snapshot dss: context saved(CPU:6)
debug-snapshot dss: normal reboot starting
debug-snapshot dss: normal reboot done</t>
    <phoneticPr fontId="1" type="noConversion"/>
  </si>
  <si>
    <t>[PASS] 
System is reboot and go to ramdump mode.
ex)
... snip
ramdump mode is entire-dram !!!
LK trying to start dump DRAM !!!
If you want to skip ramdump, please press Ctrl + c within 5 sec!!!</t>
    <phoneticPr fontId="1" type="noConversion"/>
  </si>
  <si>
    <t># echo -n 1 &gt; /sys/nk/prop/nk.panic-trigger
^ Skip cache flush.
^ ---------------------------------------------------------
^ Watchdog PMU setting complete
^ Watchdog cluster 0 stop done, WTCON = 18020
^ ---------------------------------------------------------
^ ramdump mode is entire-dram !!!
^ LK trying to start dump DRAM !!!
^ If you want to skip ramdump, please press Ctrl + c within 5 sec!!!</t>
    <phoneticPr fontId="1" type="noConversion"/>
  </si>
  <si>
    <t>$ su
$ echo -n 1 &gt; /sys/nk/prop/nk.panic-trigger
^ Skip cache flush.
^ ---------------------------------------------------------
^ Watchdog PMU setting complete
^ Watchdog cluster 0 stop done, WTCON = 18020
^ ---------------------------------------------------------
^ ramdump mode is entire-dram !!!
^ LK trying to start dump DRAM !!!
^ If you want to skip ramdump, please press Ctrl + c within 5 sec!!!</t>
    <phoneticPr fontId="1" type="noConversion"/>
  </si>
  <si>
    <t># ifconfig vnet23_0 up
# ifconfig
^ vnet23_0  Link encap:Ethernet  HWaddr 00:00:00:00:00:02
^           inet addr:10.23.0.2  Bcast:10.23.0.255  Mask:255.255.255.0
^           inet6 addr: fe80::200:ff:fe00:2/64 Scope:Link
^           UP BROADCAST RUNNING MULTICAST  MTU:1500  Metric:1
^           RX packets:0 errors:0 dropped:0 overruns:0 frame:0
^           TX packets:28 errors:0 dropped:0 overruns:0 carrier:0
^           collisions:0 txqueuelen:1000
^           RX bytes:0 (0.0 B)  TX bytes:3608 (3.5 KiB)</t>
    <phoneticPr fontId="1" type="noConversion"/>
  </si>
  <si>
    <t>$ su
$ inconfig vnet32_0 up
$ ifconfig
^ vnet32_0  Link encap:Ethernet  HWaddr 00:00:00:00:00:03
^           inet6 addr: fe80::200:ff:fe00:3/64 Scope: Link
^           UP BROADCAST RUNNING MULTICAST  MTU:1500  Metric:1
^           RX packets:31 errors:0 dropped:31 overruns:0 frame:0
^           TX packets:6 errors:0 dropped:0 overruns:0 carrier:0
^           collisions:0 txqueuelen:1000
^           RX bytes:3384 TX bytes:516</t>
    <phoneticPr fontId="1" type="noConversion"/>
  </si>
  <si>
    <t># cat /proc/nk/id
^ 2root@euto-v9-discovery:~#</t>
    <phoneticPr fontId="1" type="noConversion"/>
  </si>
  <si>
    <t>$ cat /proc/nk/id
^ 3console:/ #</t>
    <phoneticPr fontId="1" type="noConversion"/>
  </si>
  <si>
    <t xml:space="preserve">Check whether MobiCore module initialization log (version printing) done well.
[PASS] check the log
[ 3.169262] Trustonic TEE: mobicore_init: MobiCore mcDrvModuleApi version is 9.0
</t>
    <phoneticPr fontId="1" type="noConversion"/>
  </si>
  <si>
    <t>* For this test, RPMB key needs to be programmed. If RPMB key is NOT programmed, test fails
[PASS] 
check the log. At the end of message, FAILED shall be 0, and the number of PASSED may vary depending on the version of test application
[RPMB][PASSED] 574 tests
[RPMB][FAILED] 0 tests</t>
    <phoneticPr fontId="1" type="noConversion"/>
  </si>
  <si>
    <t>$ getprop | grep crypto.state
^ [ro.crypto.state]: [encrypted]
$  getprop | grep crypto.type
^ [ro.crypto.type]: [file]</t>
    <phoneticPr fontId="1" type="noConversion"/>
  </si>
  <si>
    <t>$ getprop | grep crypto.metadata
^ [ro.crypto.metadata.enabled]: [true]</t>
    <phoneticPr fontId="1" type="noConversion"/>
  </si>
  <si>
    <t>* Build with userdebug.
Check the lk boot log
* Entering LK shell by SW reset (Entering by 's' key during coldboot)
1) Type the command in LK shell
] boot --loglevel=0000005
2) Check 'AVB' in lk-boot log</t>
    <phoneticPr fontId="1" type="noConversion"/>
  </si>
  <si>
    <t># dmesg | grep FMP
^ [    0.794531] exynosauto-ufs 16e00000.ufs: Exynos FMP Version: 4.1.0
^ [    0.794575] [SECLOG C4] [000002.735650] FMP LDFW Handler Command : 0x1810
^ [    0.800658] exynosauto-ufs 16f00000.ufs: Exynos FMP Version: 4.1.0
^ [    0.800702] [SECLOG C0] [000002.744696] FMP LDFW Handler Command : 0x1810</t>
    <phoneticPr fontId="1" type="noConversion"/>
  </si>
  <si>
    <t>$ su
$ dmesg | grep FMP
^ [    0.693221] exynosauto-ufs 16e10000.ufs: Exynos FMP Version: 4.1.0
^ [    0.694765] exynosauto-ufs 16f10000.ufs: Exynos FMP Version: 4.1.0</t>
    <phoneticPr fontId="1" type="noConversion"/>
  </si>
  <si>
    <t>$ getprop | grep ro.boot.veritymode
^ [ro.boot.veritymode]: [enforcing]</t>
    <phoneticPr fontId="1" type="noConversion"/>
  </si>
  <si>
    <t>$ cat /sys/kernel/debug/dram_bootlog/bootlog | grep secure
^ [RTC:     0.340332][ARCH:     0.169736][ 0] secure_os_get_type indicates exynostee.
^ [RTC:     0.340332][ARCH:     0.169751][ 0] secure_os_get_type indicates exynostee.
^ [RTC:     0.342285][ARCH:     0.171709][ 9] slot info: host0 lu0 partition(a_secure_fw)
^ [RTC:     0.359375][ARCH:     0.188461][ 9] (a_secure_fw) Secure boot success
^ [RTC:     0.366699][ARCH:     0.195924][ 9] slot info: host0 lu0 partition(a_secure_os)
^ [RTC:     0.549804][ARCH:     0.378882][ 9] (a_secure_os) Secure boot success
^ [RTC:     0.618652][ARCH:     0.447681][ 9] Setting (a_audio0_v04_fw) F/W secure boot information Success
^ [RTC:     0.619628][ARCH:     0.448915][ 9] Setting (a_audio1_v04_fw) F/W secure boot information Success
^ [RTC:     0.621093][ARCH:     0.450244][ 9] Setting (a_audio2_v04_fw) F/W secure boot information Success</t>
    <phoneticPr fontId="1" type="noConversion"/>
  </si>
  <si>
    <t>[PASS] 
SFI bootup is successful, and sfcli help command works.
ex)
sficli: test returns 0
root@euto-v9-discovery:~# dmesg | grep sfi
[sfi_ipc] sfi_ipc_probe
exynos-sfi-ipc 1c250000.sfi_ipc: sfi_ipc probe
[sfi_ipc] sfi_ipc_reset still probe intsr1:0
[sfi_ipc] sfi_ipc_probe finished
[sfi_ipc_c1] sfi_ipc_c1_probe
exynos-sfi-cr52c1 1c260000.sfi_cr52c1: sfi_ipc core1 probe
[sfi_ipc_c1] sfi_ipc_c1_reset still probe intsr1:0
[sfi_ipc_c1] sfi_ipc_c1_probe finished
exynos-pm 11850000.exynos-pm: no sfi-cpu0-offset. Skip checking sfi cpu status
[sfi_cli] sfi_cli_init
[sfi_cli] cli_ipc_init : dram virtual addr covert success..
[sfi_cli] cli_ipc_init : size of dram : 786476
[sfi_cli] cli_open : ipc ch opened ch No. 1
[sfi_cli] cli_send_dram_addr : dram addr is 0xf6600000
[sfi_cli] cli_send_dram_addr : ipc channel connected
[sfi_dump] sfi_dump_init
sfi_dump sfi_dump: sfi_dump_probe start
sfi_dump sfi_dump: sfi_dump_probe panic-request-mode
[sfi_dump] dump_ch_open : ipc ch opened ch No. 2
[sfi_cli] sfi_cli_ioctl
[sfi_cli] cmd: help
[sfi_cli] cmd length: 5
[sfi_cli] cli_send_dram_addr : dram addr is 0xf6600000
[sfi_cli] cli_send_dram_addr : ipc channel connected
[sfi_cli] cli_cmd_transfer : read tail: 0 write tail 5
[CR-52]  sfilib: SfiLib test command
[sfi_cli] test result : 0</t>
    <phoneticPr fontId="1" type="noConversion"/>
  </si>
  <si>
    <t># sficli help
^ sficli: CR-52 test run..
^ sficli: test returns 0
# dmesg | grep sfi
^ [    0.104988] [sfi_ipc] sfi_ipc_probe
^ [    0.104997] exynos-sfi-ipc 1c250000.sfi_ipc: sfi_ipc probe
^ [    0.105049] [sfi_ipc] sfi_ipc_reset still probe intsr1:0
^ [    0.105110] [sfi_ipc] sfi_ipc_probe finished
^ [    0.105235] [sfi_ipc_c1] sfi_ipc_c1_probe
^ [    0.105239] exynos-sfi-cr52c1 1c260000.sfi_cr52c1: sfi_ipc core1 probe
^ [    0.105275] [sfi_ipc_c1] sfi_ipc_c1_reset still probe intsr1:0
^ [    0.105318] [sfi_ipc_c1] sfi_ipc_c1_probe finished
^ [    0.309438] [sfi_cli_c1] sfi_cli_c1_init
^ [    0.309641] [sfi_cli_c1] cli_ipc_init : dram virtual addr covert success..
^ [    0.309700] [sfi_cli_c1] cli_ipc_init : size of dram : 786476
^ [    0.330138] [sfi_cli_c1] cli_open : ipc ch opened ch No. 1
^ [    0.330149] [sfi_cli_c1] cli_send_dram_addr : dram addr is 0xf6f00000
^ [    0.350196] [sfi_ipc_c1] sfi_ipc_c1_send send_assign failed : -5
^ [    0.350208] [sfi_cli_c1] cli_send_dram_addr : ipc channel created but not connected ret : 5
^ [    0.878046] exynos-pm 11850000.exynos-pm: no sfi-cpu0-offset. Skip checking sfi cpu status
^ [    0.878290] [sfi_cli] sfi_cli_init
^ [    0.878541] [sfi_cli] cli_ipc_init : dram virtual addr covert success..
^ [    0.878603] [sfi_cli] cli_ipc_init : size of dram : 786476
^ [    0.878866] [sfi_cli] cli_open : ipc ch opened ch No. 1
^ [    0.878871] [sfi_cli] cli_send_dram_addr : dram addr is 0xf6600000
^ [    0.878881] [sfi_cli] cli_send_dram_addr : ipc channel connected
^ [    0.879018] [sfi_dump] sfi_dump_init
^ [    0.879077] sfi_dump sfi_dump: sfi_dump_probe start
^ [    0.879137] sfi_dump sfi_dump: sfi_dump_probe panic-request-mode
^ [    0.879152] [sfi_dump] dump_ch_open : ipc ch opened ch No. 2
^ [   32.869684] [sfi_cli] sfi_cli_ioctl
^ [   32.869701] [sfi_cli] cmd: help
^ [   32.869705] [sfi_cli] cmd length: 5
^ [   32.869711] [sfi_cli] cli_send_dram_addr : dram addr is 0xf6600000
^ [   32.869724] [sfi_cli] cli_send_dram_addr : ipc channel connected
^ [   32.869728] [sfi_cli] cli_cmd_transfer : read tail: 0 write tail 5
^ [   32.877158] [CR-52]  sfilib: SfiLib test command
^ [   32.887481] [sfi_cli] test result : 0</t>
    <phoneticPr fontId="1" type="noConversion"/>
  </si>
  <si>
    <t>[PASS] 
[CR-52] sfilib dram state 
[CR-52] SFILIB|: DRAM State : Valid</t>
    <phoneticPr fontId="1" type="noConversion"/>
  </si>
  <si>
    <t># sficli sfilib baaw 0 info
^sficli: CR-52 test run..
^sficli: test returns 0
# dmesg | grep CR-52
^ [  704.687103] [CR-52] sfilib baaw 0 info
^ [  704.692889] [CR-52] SFILIB|: BAAW Window for DRAM Region 0 : Enabled
^ [  704.692915] [CR-52] SFILIB|:  - SFI Address    : 0x80000000 - 0x84dfffff
^ [  704.692937] [CR-52] SFILIB|:  - System Address : 0xf6600000 - 0xfb3fffff</t>
    <phoneticPr fontId="1" type="noConversion"/>
  </si>
  <si>
    <t># sficli sfrmon start all
^ sficli: CR-52 test run..
^ sficli: test returns 0
# sficli sfrmon run
^ sficli: CR-52 test run..
^ sficli: test returns 0
# sficli sfrmon status
^ sficli: CR-52 test run..
^ sficli: test returns 0
# dmesg | grep CR-52
^ [  893.873075] [CR-52] sfrmon start all
^ [  893.877423] [CR-52] SfrMon Monitor Start All
^ [  897.202902] [CR-52] sfrmon run
^ [  897.207504] [CR-52] SfrMon Monitor Run
^ [  900.268725] [CR-52] sfrmon status
^ [  900.277605] [CR-52] SfrMon Monitor Status (cnt:0)</t>
    <phoneticPr fontId="1" type="noConversion"/>
  </si>
  <si>
    <t># sficli sfilib dram state
^ sficli: CR-52 test run..
^ sficli: test returns 0
# dmesg | grep CR-52
^ [  546.659867] [CR-52] sfilib dram state
^ [  546.669040] [CR-52] SFILIB|: DRAM State : Valid</t>
    <phoneticPr fontId="1" type="noConversion"/>
  </si>
  <si>
    <t xml:space="preserve">[PASS] 
FMU ARQ Group[11] Status value includes 0x20
ex)
[CR-52] fmutest flt_ecc 0
[CR-52] [TX] FAULT[357]: 0x1
[CR-52] fmutest arq 11
[CR-52] FMU ARQ Group[11] Status: 0x20
</t>
    <phoneticPr fontId="1" type="noConversion"/>
  </si>
  <si>
    <t># sficli fmutest flt_ecc 0
^sficli: CR-52 test run..
^sficli: test returns 0
# sficli fmutest arq 11
^ sficli: CR-52 test run..
^ sficli: test returns 0
# dmesg | grep CR-52
^ [  400.027188] [CR-52] fmutest flt_ecc 0
^ [  403.715271] [CR-52] fmutest arq 11
^ [  403.715592] [CR-52] FMU ARQ Group[11] Status: 0x8000</t>
    <phoneticPr fontId="1" type="noConversion"/>
  </si>
  <si>
    <t>[PASS] 
[CR-52] ExtWdg Status
[CR-52] ExtWdg Tik Width: &lt;config value&gt;
[CR-52] ExtWdg Tok Width: &lt;config value&gt;
[CR-52] ExtWdg Tik Fault Count: &lt;config value&gt;
[CR-52] ExtWdg Tok Fault Count: &lt;config value&gt;
[CR-52] ExtWdg DIG1 Debug: 0x00000000
[CR-52] ExtWdg mode: 3
[CR-52] ExtWdg SET1 mode: &lt;config value&gt;
[CR-52] PASS</t>
    <phoneticPr fontId="1" type="noConversion"/>
  </si>
  <si>
    <t># sficli extwdg status
^ sficli: CR-52 test run..
^ sficli: test returns 0
# dmesg | grep CR-52
^ [  304.795101] [CR-52] extwdg status
^ [  304.803303] [CR-52] ExtWdg Status
^ [  304.803370] [CR-52] ExtWdg Tik Width: 0x00000028
^ [  304.803421] [CR-52] ExtWdg Tok Width: 0x00000028
^ [  304.803557] [CR-52] ExtWdg Tik Fault Count: 0x00000014
^ [  304.803624] [CR-52] ExtWdg Tok Fault Count: 0x00000014
^ [  304.803635] [CR-52] ExtWdg DIG1 Debug: 0x00000000
^ [  304.803643] [CR-52] ExtWdg mode: 3
^ [  304.803655] [CR-52] ExtWdg SET1 mode: 0x00000001
^ [  304.803660] [CR-52] PASS</t>
    <phoneticPr fontId="1" type="noConversion"/>
  </si>
  <si>
    <t>[PASS] 
[CR-52] clkmon test
[CR-52] CLKMON0 Mon Init success
[CR-52] CLKMON0 test result == 1 1
[CR-52] CLKMON1 Mon Init success
[CR-52] CLKMON1 test result == 1 1
[CR-52] CLKMON2 Mon Init success
[CR-52] CLKMON2 test result == 1 1
[CR-52] PASS</t>
    <phoneticPr fontId="1" type="noConversion"/>
  </si>
  <si>
    <t># sficli clkmon
^ sficli: CR-52 test run..
^ sficli: test returns 0
# dmesg | grep CR-52
^ [  232.281534] [CR-52] clkmon
^ [  232.291482] [CR-52] CLKMON0 Mon Init success
^ [  232.291594] [CR-52] CLKMON0 test result == 1 1
^ [  232.291606] [CR-52] CLKMON1 Mon Init success
^ [  232.291811] [CR-52] CLKMON1 test result == 1 1
^ [  232.291833] [CR-52] CLKMON2 Mon Init success
^ [  232.291845] [CR-52] CLKMON2 test result == 1 1
^ [  232.291850] [CR-52] PASS</t>
    <phoneticPr fontId="1" type="noConversion"/>
  </si>
  <si>
    <t>[PASS] 
[CR-52] bic
[CR-52] Check Bic transaction Error Count
[CR-52] BIC error cnt total: 0</t>
    <phoneticPr fontId="1" type="noConversion"/>
  </si>
  <si>
    <t># sficli bic
^ sficli: CR-52 test run..
^ sficli: test returns 0
# dmesg | grep CR-52
^ [  155.938710] [CR-52] bic
^ [  155.939700] [CR-52] Check Bic transaction Error Count
^ [  155.939717] [CR-52] BIC error cnt total: 0</t>
    <phoneticPr fontId="1" type="noConversion"/>
  </si>
  <si>
    <t>[PASS] 
[CR-52] warnsound test lite
[CR-52] END POST
[CR-52]
[CR-52] PASS TEST 1ch 16bit O</t>
    <phoneticPr fontId="1" type="noConversion"/>
  </si>
  <si>
    <t># sficli warnsound test lite
^ sficli: CR-52 test run..
^ sficli: test returns 0
# dmesg | grep CR-52
^ [   86.681002] [CR-52] warnsound test lite
^ [   86.688216] [CR-52] END POST
^ [   87.142521] [CR-52]
^ [   87.142535] [CR-52] PASS TEST 1ch 16bit O</t>
    <phoneticPr fontId="1" type="noConversion"/>
  </si>
  <si>
    <t># sficli sftst olt
^ sficli: CR-52 test run..
^ sficli: test returns 0
# dmesg | grep CR-52
^ [  554.143722] [CR-52] sftst olt
^ [  554.149175] [CR-52] DRAM ST STATUS: TEST PASS
^ [  554.149203] [CR-52] SFMPU ST STATUS: TEST PASS
^ [  554.149217] [CR-52] SFASC ST STATUS: TEST PASS
^ [  554.149229] [CR-52] PMIC ST STATUS: TEST PASS</t>
    <phoneticPr fontId="1" type="noConversion"/>
  </si>
  <si>
    <t>[PASS] 
[CR-52] stlm status
[CR-52] STATUS: DONE 
…
[CR-52] FAILURE MODE: Not Valid</t>
    <phoneticPr fontId="1" type="noConversion"/>
  </si>
  <si>
    <t># sficli stlm status
^ sficli: CR-52 test run..
^ sficli: test returns 0
# dmesg | grep CR-52
^ [  777.666949] [CR-52] stlm status
^ [  777.674703] [CR-52] STATUS: DONE
^ [  777.674730] [CR-52] MID: 0, SID: 0, ITER: 200
^ [  777.674743] [CR-52] FAILURE MODE: Not Valid</t>
    <phoneticPr fontId="1" type="noConversion"/>
  </si>
  <si>
    <t>[PASS] 
"[CR-52] Probe0 fault injected : Y" log is shown
ex)
[CR-52] tmu
[CR-52] TMU init confirmed
[CR-52] TMU Emulation mode to fault injection
[CR-52] TMU Probe 0 Interrupt Enable 1 :
[CR-52] TMU Probe 0 Interrupt Pending 1 :
[CR-52] Probe0 fault injected : Y
[CR-52] TMU Probe 1 Interrupt Enable 0 :
[CR-52] TMU Probe 2 Interrupt Enable 0 :
[CR-52] TMU Probe 3 Interrupt Enable 0 :
[CR-52] TMU Probe 4 Interrupt Enable 0 :
[CR-52] TMU Probe 5 Interrupt Enable 0 :
[CR-52] TMU Probe 6 Interrupt Enable 0 :
[CR-52] TMU Probe 7 Interrupt Enable 0 :</t>
    <phoneticPr fontId="1" type="noConversion"/>
  </si>
  <si>
    <t># sficli tmu
^ sficli: CR-52 test run..
^ sficli: test returns 0
# dmesg | grep CR-52
^ [  970.512123] [CR-52] tmu
^ [  970.519462] [CR-52] TMU init confirmed
^ [  970.519486] [CR-52] TMU Emulation mode to fault injection
^ [  970.523049] [CR-52] TMU Probe 0 Interrupt Enable 1 :
^ [  970.523095] [CR-52] TMU Probe 0 Interrupt Pending 1 :
^ [  970.523113] [CR-52] Probe0 fault injected : Y
^ [  970.523127] [CR-52] Tmu_ReadIntr called:0, Probe 0 , val:1
^ [  970.523139] [CR-52] TMU Probe 1 Interrupt Enable 0 :
^ [  970.523154] [CR-52] TMU Probe 2 Interrupt Enable 0 :
^ [  970.523166] [CR-52] TMU Probe 3 Interrupt Enable 0 :
^ [  970.523178] [CR-52] TMU Probe 4 Interrupt Enable 0 :
^ [  970.523190] [CR-52] TMU Probe 5 Interrupt Enable 0 :
^ [  970.523202] [CR-52] TMU Probe 6 Interrupt Enable 0 :
^ [  970.523214] [CR-52] TMU Probe 7 Interrupt Enable 0 :
^ [  970.523226] [CR-52] TMU Probe 8 Interrupt Enable 0 :
^ [  970.523241] [CR-52] Tmu_ClrIntr called:0 Probe 0 , reg val:0</t>
    <phoneticPr fontId="1" type="noConversion"/>
  </si>
  <si>
    <t>[PASS] 
"test pass" is shown
[CR-52] usi uart
[CR-52] 729 bytes sent, 729 bytes received
[CR-52] test pass</t>
    <phoneticPr fontId="1" type="noConversion"/>
  </si>
  <si>
    <t># sficli usi uart
^ sficli: CR-52 test run..
^ sficli: test returns 0
# dmesg | grep CR-52
^ [ 1063.012817] [CR-52] usi uart
^ [ 1063.022664] [CR-52] 729 bytes sent, 729 bytes received
^ [ 1063.022681] [CR-52] test pass</t>
    <phoneticPr fontId="1" type="noConversion"/>
  </si>
  <si>
    <t>[PASS] 
"test pass" is shown
[CR-52] usi spi
[CR-52] 468 bytes sent, 468 bytes received
[CR-52] test pass</t>
    <phoneticPr fontId="1" type="noConversion"/>
  </si>
  <si>
    <t># sficli usi spi
^ sficli: CR-52 test run..
^ sficli: test returns 0
# dmesg | grep CR-52
^ [ 1156.345120] [CR-52] usi spi
^ [ 1156.354500] [CR-52] 468 bytes sent, 468 bytes received
^ [ 1156.354514] [CR-52] test pass</t>
    <phoneticPr fontId="1" type="noConversion"/>
  </si>
  <si>
    <t>[PASS] 
[CR-52] volmon
[CR-52] VOLMON init confirmed
[CR-52] ADD0 CTRL register: xxxx
[CR-52] ADD0 test success
[CR-52] ADD1 CTRL register:
[CR-52] ADD1 test success
[CR-52] ADD2 CTRL register: xxxx
[CR-52] ADD2 test success
[CR-52] ADD3 CTRL register: xxxx
[CR-52] ADD3 test success
[CR-52] ADD4 CTRL register: xxxx
[CR-52] ADD4 test success
[CR-52] ADD5 CTRL register: xxxx
[CR-52] ADD5 test success
[CR-52] ADD0 CTRL register: xxxx
[CR-52] ADD0 test success
[CR-52] ADD1 CTRL register: xxxx
[CR-52] ADD1 test success
[CR-52] Block mon error cnt sum 0
[CR-52] Reference for OtpValue hw(0:misc ,1:sfi)
[CR-52] -OtpValue 0 index:0 xxxx
[CR-52] -OtpValue 0 index:1 xxxx
[CR-52] -OtpValue 0 index:2 xxxx
[CR-52] -OtpValue 1 index:0 xxxx</t>
    <phoneticPr fontId="1" type="noConversion"/>
  </si>
  <si>
    <t># sficli volmon
^ sficli: CR-52 test run..
^ sficli: test returns 0
# dmesg | grep CR-52
^ [ 1224.368944] [CR-52] volmon
^ [ 1224.375612] [CR-52] VOLMON init confirmed
^ [ 1224.375657] [CR-52] ADD0 CTRL register: 3e
^ [ 1224.375714] [CR-52] Volmon_ReadIntr called:0, HwIdx:0, reg val: 4
^ [ 1224.375744] [CR-52] ADD0 test success
^ [ 1224.375794] [CR-52] Volmon_ClrIntr called:0, HwIdx:0, reg val: 0
^ [ 1224.375828] [CR-52] ADD1 CTRL register: 100060
^ [ 1224.375883] [CR-52] Volmon_ReadIntr called:0, HwIdx:0, reg val: 40
^ [ 1224.375906] [CR-52] ADD1 test success
^ [ 1224.375996] [CR-52] Volmon_ClrIntr called:0, HwIdx:0, reg val: 0
^ [ 1224.376020] [CR-52] ADD2 CTRL register: 35
^ [ 1224.376037] [CR-52] Volmon_ReadIntr called:0, HwIdx:0, reg val: 400
^ [ 1224.376046] [CR-52] ADD2 test success
^ [ 1224.376061] [CR-52] Volmon_ClrIntr called:0, HwIdx:0, reg val: 0
^ [ 1224.376072] [CR-52] ADD3 CTRL register: 100048
^ [ 1224.376089] [CR-52] Volmon_ReadIntr called:0, HwIdx:0, reg val: 4000
^ [ 1224.376097] [CR-52] ADD3 test success
^ [ 1224.376112] [CR-52] Volmon_ClrIntr called:0, HwIdx:0, reg val: 0
^ [ 1224.376124] [CR-52] ADD4 CTRL register: 1000001a
^ [ 1224.376142] [CR-52] Volmon_ReadIntr called:0, HwIdx:0, reg val: 40000
^ [ 1224.376150] [CR-52] ADD4 test success
^ [ 1224.376166] [CR-52] Volmon_ClrIntr called:0, HwIdx:0, reg val: 0
^ [ 1224.376178] [CR-52] ADD5 CTRL register: 10100028
^ [ 1224.376196] [CR-52] Volmon_ReadIntr called:0, HwIdx:0, reg val: 400000
^ [ 1224.376205] [CR-52] ADD5 test success
^ [ 1224.376221] [CR-52] Volmon_ClrIntr called:0, HwIdx:0, reg val: 0
^ [ 1224.376231] [CR-52] ADD0 CTRL register: 33
^ [ 1224.376247] [CR-52] Volmon_ReadIntr called:0, HwIdx:1, reg val: 4
^ [ 1224.376256] [CR-52] ADD0 test success
^ [ 1224.376272] [CR-52] Volmon_ClrIntr called:0, HwIdx:1, reg val: 0
^ [ 1224.376283] [CR-52] ADD1 CTRL register: 100045
^ [ 1224.376299] [CR-52] Volmon_ReadIntr called:0, HwIdx:1, reg val: 40
^ [ 1224.376307] [CR-52] ADD1 test success
^ [ 1224.376323] [CR-52] Volmon_ClrIntr called:0, HwIdx:1, reg val: 0
^ [ 1224.376337] [CR-52] Reference for OtpValue hw(0:misc ,1:sfi)
^ [ 1224.376347] [CR-52] -OtpValue 0 index:0 27cf
^ [ 1224.376358] [CR-52] -OtpValue 0 index:1 1f3e
^ [ 1224.376368] [CR-52] -OtpValue 0 index:2 10a1
^ [ 1224.376378] [CR-52] -OtpValue 1 index:0 1e3c</t>
    <phoneticPr fontId="1" type="noConversion"/>
  </si>
  <si>
    <t>[PASS] 
Below logs are shown,  RX PDU Data's 1st values are count for "sfcli cantest tx xx" command, so, it can be changed.
cantest lp_i
cantest ctrl_start
CAN Status is changed at Controller[0]
Current CAN Status is STARTED
CAN Status is changed at Controller[1]
Current CAN Status is STARTED
cantest tx 14
TX PDU ID: 0xe
CanIf_RxIndication
CAN ID: 0x7ff
Controller ID: 0x0
HOH: 4
RX PDU Data Length: 8
RX PDU Data:
0xXX 0x23 0x45 0x67 0x89 0xab 0xcd 0xef</t>
    <phoneticPr fontId="1" type="noConversion"/>
  </si>
  <si>
    <t># sficli cantest lp_i
^ sficli: CR-52 test run..
^ sficli: test returns 0
# sficli cantest ctrl_start
^ sficli: CR-52 test run..
^ sficli: test returns 0
# sficli cantest tx 14
^ sficli: CR-52 test run..
^ sficli: test returns 0
# dmesg | grep CR-52
^ [ 1336.378446] [CR-52] cantest lp_i
^ [ 1354.698845] [CR-52] cantest ctrl_start
^ [ 1354.708781] [CR-52] CAN Status is changed at Controller[0]
^ [ 1354.708800] [CR-52] Current CAN Status is STARTED
^ [ 1354.708815] [CR-52] CAN Status is changed at Controller[1]
^ [ 1354.708830] [CR-52] Current CAN Status is STARTED
^ [ 1360.258230] [CR-52] cantest tx 14
^ [ 1360.259889] [CR-52] CanIf_RxIndication
^ [ 1360.261797] [CR-52] CAN ID:              0x7ff
^ [ 1360.261815] [CR-52] Controller ID:       0x0
^ [ 1360.261825] [CR-52] HOH:                 4
^ [ 1360.261834] [CR-52] RX PDU Data Length:  8
^ [ 1360.261840] [CR-52] RX PDU Data:
^ [ 1360.261891] [CR-52] 0x0  0x23  0x45  0x67  0x89  0xab  0xcd  0xef
^ [ 1360.261899] [CR-52] TX PDU ID: 0xe</t>
    <phoneticPr fontId="1" type="noConversion"/>
  </si>
  <si>
    <t>[PASS] 
cantest tx 10
TX PDU ID: 0xa
cantest tx 11
TX PDU ID: 0xb
cantest tx 12
TX PDU ID: 0xc
TX Hardware Oject Address: 0xfc0c3cb8
TX PDU ID: 0xc
cantest tx 13
TX PDU ID: 0xd
TX Hardware Oject Address: 0xfc0c4018
TX PDU ID: 0xd
cantest tx 14
TX PDU ID: 0xe</t>
    <phoneticPr fontId="1" type="noConversion"/>
  </si>
  <si>
    <t># sficli cantest ctrl_start
^ sficli: CR-52 test run..
^ sficli: test returns 0
# sficli cantest tx 10
^ sficli: CR-52 test run..
^ sficli: test returns 0
# sficli cantest tx 11
^ sficli: CR-52 test run..
^ sficli: test returns 0
# sficli cantest tx 12
^ sficli: CR-52 test run..
^ sficli: test returns 0
# sficli cantest tx 13
^ sficli: CR-52 test run..
^ sficli: test returns 0
# sficli cantest tx 14
^ sficli: CR-52 test run..
^ sficli: test returns 0
# dmesg | grep CR-52
^ [ 1608.718286] [CR-52] cantest ctrl_start
^ [ 1608.726165] [CR-52] CAN Error Report - ModuleId: 0x80 / InstanceId: 0x0 / ApiId: 0x3 / ErrorId: 0x6
^ [ 1608.726201] [CR-52] CAN Error Report - ModuleId: 0x80 / InstanceId: 0x0 / ApiId: 0x3 / ErrorId: 0x6
^ [ 1612.088187] [CR-52] cantest tx 10
^ [ 1612.097148] [CR-52] TX PDU ID: 0xa
^ [ 1615.550789] [CR-52] cantest tx 11
^ [ 1615.557254] [CR-52] TX PDU ID: 0xb
^ [ 1618.382176] [CR-52] cantest tx 12
^ [ 1618.386416] [CR-52] TX PDU ID: 0xc
^ [ 1618.386438] [CR-52] TX Hardware Oject Address: 0xfc0c3cb8
^ [ 1618.387329] [CR-52] TX PDU ID: 0xc
^ [ 1624.638878] [CR-52] cantest tx 13
^ [ 1624.646599] [CR-52] TX PDU ID: 0xd
^ [ 1624.646621] [CR-52] TX Hardware Oject Address: 0xfc0c4018
^ [ 1624.647510] [CR-52] TX PDU ID: 0xd
^ [ 1627.862458] [CR-52] cantest tx 14
^ [ 1627.867656] [CR-52] CanIf_RxIndication
^ [ 1627.867691] [CR-52] CAN ID:              0x7ff
^ [ 1627.867702] [CR-52] Controller ID:       0x0
^ [ 1627.867712] [CR-52] HOH:                 4
^ [ 1627.867721] [CR-52] RX PDU Data Length:  8
^ [ 1627.867728] [CR-52] RX PDU Data:
^ [ 1627.867747] [CR-52] 0x1  0x23  0x45  0x67  0x89  0xab  0xcd  0xef
^ [ 1627.867754] [CR-52] TX PDU ID: 0xe</t>
    <phoneticPr fontId="1" type="noConversion"/>
  </si>
  <si>
    <t>[PASS] 
[CR-52] diotest channel
[CR-52] Dio Read/Write Channel test
[CR-52] diotest channel Done PASS</t>
    <phoneticPr fontId="1" type="noConversion"/>
  </si>
  <si>
    <t># sficli diotest channel
^ sficli: CR-52 test run..
^ sficli: test returns 0
# dmesg | grep CR-52
^ [ 1803.313864] [CR-52] diotest channel
^ [ 1803.321780] [CR-52] Dio Read/Write Channel test
^ [ 1803.321820] [CR-52] diotest channel Done PASS</t>
    <phoneticPr fontId="1" type="noConversion"/>
  </si>
  <si>
    <t>[PASS] 
[CR-52] diotest flip
[CR-52] Dio_FlipChannel test
[CR-52] PASS</t>
    <phoneticPr fontId="1" type="noConversion"/>
  </si>
  <si>
    <t># sficli diotest flip
^ sficli: CR-52 test run..
^ sficli: test returns 0
# dmesg | grep CR-52
^ [ 2028.813151] [CR-52] diotest flip
^ [ 2028.818333] [CR-52] Dio_FlipChannel test
^ [ 2028.818373] [CR-52] PASS</t>
    <phoneticPr fontId="1" type="noConversion"/>
  </si>
  <si>
    <t># sficli diotest onegroup
^ sficli: CR-52 test run..
^ sficli: test returns 0
# dmesg | grep CR-52
^ [ 2121.709652] [CR-52] diotest onegroup
^ [ 2121.711054] [CR-52] Dio Channel group write/read Test
^ [ 2121.711072] [CR-52] PASS</t>
    <phoneticPr fontId="1" type="noConversion"/>
  </si>
  <si>
    <t># sficli diotest port
^ sficli: CR-52 test run..
^ sficli: test returns 0
# dmesg | grep CR-52
^ [ 2229.127793] [CR-52] diotest port
^ [ 2229.134165] [CR-52] Dio Read/Write Port test
^ [ 2229.134186] [CR-52] PASS</t>
    <phoneticPr fontId="1" type="noConversion"/>
  </si>
  <si>
    <t>[PASS] 
"test result : PASS" is shown.
ex)
[CR-52] eth start
[CR-52] infra init done
[CR-52] Eth Safety Callback is called ModuleId:88, InstanceId:0, ApiId:4, ErrorId:2
[CR-52] Eth_Init called
[CR-52] Eth_SetControllerMode MODE ACTIVE called
[CR-52] do init done
...
[CR-52] Eth_Receive called: rx status 0
[CR-52] Total 1 packet received .
[CR-52] test result : PASS.</t>
    <phoneticPr fontId="1" type="noConversion"/>
  </si>
  <si>
    <t># ifconfig eth0 192.168.1.166 netmask 255.255.255.0 up
# ethtool --set-eee eth0 eee off
# route add default gw 192.168.1.1
# echo "nameserver 203.248.252.2" &gt;&gt; /etc/resolv.conf
# sficli eth start
^ sficli: CR-52 test run..
^ sficli: test returns 0
# sficli eth rxcb
^ sficli: CR-52 test run..
^ sficli: test returns 0
# dmesg | grep CR-52
^ [ 2370.922027] [CR-52] eth start
^ [ 2370.928283] [CR-52] infra init done
^ [ 2370.928344] [CR-52] Eth Safety Callback is called ModuleId:88, InstanceId:0, ApiId:4, ErrorId:2
^ [ 2370.928354] [CR-52] Eth_Init called
^ [ 2370.928373] [CR-52] Eth_SetControllerMode MODE ACTIVE called
^ [ 2370.928382] [CR-52] do init done
^ [ 2370.928390] [CR-52] timer init done
^ [ 2374.388551] [CR-52] eth rxcb
^ [ 2374.398392] [CR-52] Controller is already active
^ [ 2374.398431] [CR-52] loopback enabled
^ [ 2374.398453] [CR-52] Eth_ProvideTxBuffer called ret:0
^ [ 2374.398468] [CR-52] Eth_Transmit called 2048 frame type
^ [ 2374.398497] [CR-52] Eth_Receive called: rx status 1
^ [ 2374.398524] [CR-52] Total 0 packet received .
^ [ 2374.398542] [CR-52] Eth_ProvideTxBuffer called: bufIdx:1, buf_length:100
^ [ 2374.398558] [CR-52] Eth_Transmit called 2048 frame type
^ [ 2374.398570] [CR-52] Eth_Receive called: rx status 1
^ [ 2374.398580] [CR-52] Total 0 packet received .
^ [ 2374.398588] [CR-52] test result : FAIL.</t>
    <phoneticPr fontId="1" type="noConversion"/>
  </si>
  <si>
    <t>[PASS] 
"Test PASS" is shown.
ex)
[CR-52] eth start
[CR-52] infra init done
[CR-52] Eth Safety Callback is called ModuleId:88, InstanceId:0, ApiId:4, ErrorId:2
[CR-52] Eth_Init called
[CR-52] Eth_SetControllerMode MODE ACTIVE called
[CR-52] do init done
[CR-52] timer init done
...
[CR-52] eth arp xxx.xxx.xxx.xxx
[CR-52] Eth_Transmit
[CR-52] received 1 frames
[CR-52] Test PASS: 1 frame received</t>
    <phoneticPr fontId="1" type="noConversion"/>
  </si>
  <si>
    <t># sficli flstst pit
^sficli: CR-52 test run..
^sficli: test returns 0
# sficli flstst erase
^ sficli: CR-52 test run..
^ sficli: test returns 0
# sficli flstst blankcheck
^ sficli: CR-52 test run..
^ sficli: test returns 0
# sficli flstst write
^ sficli: CR-52 test run..
^ sficli: test returns 0
# sficli flstst read
^ sficli: CR-52 test run..
^ sficli: test returns 0
# sficli flstst compare
^ sficli: CR-52 test run..
^ sficli: test returns 0
# dmesg | grep CR-52
^ [ 2848.014620] [CR-52] flstst pit
^ [ 2848.383602] [CR-52] PASS
^ [ 2851.751737] [CR-52] flstst erase
^ [ 2851.753490] [CR-52] Fls Erase Start
^ [ 2851.753505] [CR-52] Fls Erase Done
^ [ 2854.415460] [CR-52] flstst blankcheck
^ [ 2854.422557] [CR-52] Fls BlankCheck Start
^ [ 2854.422573] [CR-52] Fls BlankCheck Done
^ [ 2857.136466] [CR-52] flstst write
^ [ 2857.142632] [CR-52] Fls Write Start
^ [ 2857.142645] [CR-52] Fls Write Done
^ [ 2860.088101] [CR-52] flstst read
^ [ 2860.092712] [CR-52] Fls Read Start
^ [ 2860.092724] [CR-52] Fls Read Done
^ [ 2862.872234] [CR-52] flstst compare
^ [ 2862.872795] [CR-52] Fls Compare Start
^ [ 2862.872804] [CR-52] Fls Compare Done</t>
    <phoneticPr fontId="1" type="noConversion"/>
  </si>
  <si>
    <t>[PASS] 
[CR-52] gpt oneshot
[CR-52] gpt ch3 time tick elapsed.. 3
[CR-52] gpt ch3 time tick elapsed.. 4
[CR-52] gpt ch3 time tick elapsed.. 5
[CR-52] gpt ch3 time tick elapsed.. 6
[CR-52] gpt ch3 time tick elapsed.. 7
[CR-52] gpt ch3 time tick elapsed.. 8
[CR-52] gpt ch3 time tick elapsed.. 9
[CR-52] gpt ch3 time tick elapsed.. 10
[CR-52] test passed : PASS.
[CR-52] test passed : PASS.</t>
    <phoneticPr fontId="1" type="noConversion"/>
  </si>
  <si>
    <t># sficli gpt oneshot
^ sficli: CR-52 test run..
^ sficli: test returns 0
# dmesg | grep CR-52
^ [ 3421.200857] [CR-52] gpt oneshot
^ [ 3421.309519] [CR-52] gpt ch3 time tick elapsed.. 3
^ [ 3421.409504] [CR-52] gpt ch3 time tick elapsed.. 4
^ [ 3421.509530] [CR-52] gpt ch3 time tick elapsed.. 5
^ [ 3421.609527] [CR-52] gpt ch3 time tick elapsed.. 6
^ [ 3421.709518] [CR-52] gpt ch3 time tick elapsed.. 7
^ [ 3421.809501] [CR-52] gpt ch3 time tick elapsed.. 8
^ [ 3421.909506] [CR-52] gpt ch3 time tick elapsed.. 9
^ [ 3422.009515] [CR-52] gpt ch3 time tick elapsed.. 10
^ [ 3423.209635] [CR-52] test passed : PASS.
^ [ 3425.209839] [CR-52] test passed : PASS.</t>
    <phoneticPr fontId="1" type="noConversion"/>
  </si>
  <si>
    <t>[PASS] 
[CR-52] gpt 1us
[CR-52] CurTime: xxs xxx ms xxx us
ex)
[CR-52] CurTime: 23s 729ms 145us
[CR-52] CurTime: 23s 729ms 160us
[CR-52] CurTime: 23s 729ms 175us
[CR-52] CurTime: 23s 729ms 185us
[CR-52] CurTime: 23s 729ms 200us
[CR-52] CurTime: 23s 729ms 210us
[CR-52] CurTime: 23s 729ms 225us
[CR-52] CurTime: 23s 729ms 235us
[CR-52] CurTime: 23s 729ms 250us</t>
    <phoneticPr fontId="1" type="noConversion"/>
  </si>
  <si>
    <t># sficli gpt 1us
^ sficli: CR-52 test run..
^ sficli: test returns 0
# dmesg | grep CR-52
^ [ 3530.498880] [CR-52] gpt 1us
^ [ 3530.500814] [CR-52] CurTime: 3530s 922ms 340us
^ [ 3530.500853] [CR-52] CurTime: 3530s 922ms 360us
^ [ 3530.500867] [CR-52] CurTime: 3530s 922ms 370us
^ [ 3530.500880] [CR-52] CurTime: 3530s 922ms 380us
^ [ 3530.500893] [CR-52] CurTime: 3530s 922ms 390us
^ [ 3530.500904] [CR-52] CurTime: 3530s 922ms 400us
^ [ 3530.500915] [CR-52] CurTime: 3530s 922ms 410us
^ [ 3530.500925] [CR-52] CurTime: 3530s 922ms 420us
^ [ 3530.500935] [CR-52] CurTime: 3530s 922ms 430us
^ [ 3530.500946] [CR-52] CurTime: 3530s 922ms 445us</t>
    <phoneticPr fontId="1" type="noConversion"/>
  </si>
  <si>
    <t>[PASS] 
[CR-52] mcutest reason
[CR-52] Mcu Get Reset Information Start
[CR-52] Reset Value : 80000000
[CR-52] Reset Reason : 0</t>
    <phoneticPr fontId="1" type="noConversion"/>
  </si>
  <si>
    <t># sficli mcutest reason
^ sficli: CR-52 test run..
^ sficli: test returns 0
# dmesg | grep CR-52
^ [ 3600.548023] [CR-52] mcutest reason
^ [ 3600.552902] [CR-52] Mcu Get Reset Information Start
^ [ 3600.552926] [CR-52] Reset Value : 80000000
^ [ 3600.552935] [CR-52] Reset Reason : 0</t>
    <phoneticPr fontId="1" type="noConversion"/>
  </si>
  <si>
    <t>[PASS] 
[CR-52] mcutest dram
[CR-52] Mcu Get Dram Status Start
[CR-52] Dram Status : 1</t>
    <phoneticPr fontId="1" type="noConversion"/>
  </si>
  <si>
    <t># sficli mcutest dram
^ sficli: CR-52 test run..
^ sficli: test returns 0
# dmesg | grep CR-52
^ [ 3667.348632] [CR-52] mcutest dram
^ [ 3667.354930] [CR-52] Mcu Get Dram Status Start
^ [ 3667.354952] [CR-52] Dram Status : 1</t>
    <phoneticPr fontId="1" type="noConversion"/>
  </si>
  <si>
    <t>[PASS] 
[CR-52] mcutest sector
[CR-52] Mcu Set RamSector Start
[CR-52] RamSector Pass</t>
    <phoneticPr fontId="1" type="noConversion"/>
  </si>
  <si>
    <t># sficli mcutest sector
^ sficli: CR-52 test run..
^ sficli: test returns 0
# dmesg | grep CR-52
^ [ 3929.175016] [CR-52] mcutest sector
^ [ 3929.182781] [CR-52] Mcu Set RamSector Start
^ [ 3929.182798] [CR-52] RamSector Pass</t>
    <phoneticPr fontId="1" type="noConversion"/>
  </si>
  <si>
    <t>[PASS] 
[CR-52] mcutest clock
[CR-52] Mcu Get Clock Information Start
[CR-52] PLL : 0
[CR-52] OSC : 0
[CR-52] Failure Status : 2</t>
    <phoneticPr fontId="1" type="noConversion"/>
  </si>
  <si>
    <t># sficli mcutest clock
^ sficli: CR-52 test run..
^ sficli: test returns 0
# dmesg | grep CR-52
^ [ 4038.952499] [CR-52] mcutest clock
^ [ 4038.956150] [CR-52] Mcu Get Clock Information Start
^ [ 4038.956162] [CR-52] Pass</t>
    <phoneticPr fontId="1" type="noConversion"/>
  </si>
  <si>
    <t xml:space="preserve"># sficli mcutest clock
^ sficli: CR-52 test run..
^ sficli: test returns 0
# dmesg | grep CR-52
^ [ 4410.958072] [CR-52] mailbox drv
^ [ 4410.967278] [CR-52] [host_ipc_test] Mailbox_HostIpcTest stage : 1 pass
^ [ 4410.967878] [CR-52] [host_ipc_test] Mailbox_HostIpcTest stage : 2 pass
^ [ 4410.968767] [CR-52] [host_ipc_test] Mailbox_HostIpcTest stage : 3 pass
^ [ 4410.968787] [CR-52] [host_ipc_test] Mailbox_HostIpcTest stage : 4 pass
^ [ 4410.969881] [CR-52] [host_ipc_test] Mailbox_HostIpcTest stage : 5 pass
^ [ 4410.971687] [CR-52] [host_ipc_test] Mailbox_HostIpcTest stage : 6 pass
^ [ 4410.971836] [CR-52] [host_ipc_test] Mailbox_HostIpcTest stage : 7 pass
^ [ 4415.148764] [CR-52] [host_ipc_test] Mailbox_HostIpcTest stage : 8 pass
^ [ 4415.148835] [CR-52] [host_ipc_test] Mailbox_HostIpcTest stage : 9 pass
^ [ 4415.148954] [CR-52] [host_ipc_test] Mailbox_HostIpcTest stage : 10 pass
^ [ 4415.148975] [CR-52] [host_ipc_test] Mailbox_HostIpcTest stage : 11 finish
^ [ 4415.148979] [CR-52]
</t>
    <phoneticPr fontId="1" type="noConversion"/>
  </si>
  <si>
    <t># sficli mailbox sfiopen
^ sficli: CR-52 test run..
^ sficli: test returns 0
# sficli -n mailbox sfiopen
^ sficli_c2: CR-52 test run..
^ sficli_c2: test returns -1
# sficli mailbox sfisend
^ sficli: CR-52 test run..
^ sficli: test returns 0
# sficli -n mailbox sfirecv
^ sficli_c2: CR-52 test run..
^ sficli_c2: test returns -1
# sficli -n mailbox sfisend
^ sficli_c2: CR-52 test run..
^ sficli_c2: test returns -1
# sficli mailbox sfirecv
^ sficli: CR-52 test run..
^ sficli: test returns 0
# dmesg | grep CR-52
^ [ 4623.608999] [CR-52] mailbox sfiopen
^ [ 4629.792440] [CR-52 Core1] mailbox sfiopen
^ [ 4636.561303] [CR-52] mailbox sfisend
^ [ 4643.418968] [CR-52 Core1] mailbox sfirecv
^ [ 4648.188473] [CR-52 Core1] mailbox sfisend
^ [ 4652.833590] [CR-52] mailbox sfirecv
^ [ 4652.843029] [CR-52] RECV : 0,0,0,0,0,0,0,0,0,0,0,0,0,0,0,0,0,0,0,0,0,0,0,0,</t>
    <phoneticPr fontId="1" type="noConversion"/>
  </si>
  <si>
    <t># sficli porttest mode
^ sficli: CR-52 test run..
^ sficli: test returns 0
# dmesg | grep CR-52
^ [   54.212197] [CR-52] porttest mode
^ [   54.215903] [CR-52] SetPinMode test
^ [   54.215915] [CR-52] PASS</t>
    <phoneticPr fontId="1" type="noConversion"/>
  </si>
  <si>
    <t># sficli porttest pud
^ sficli: CR-52 test run..
^ sficli: test returns 0
# dmesg | grep CR-52
^ [  150.494355] [CR-52] porttest pud
^ [  150.498266] [CR-52] Pull-up/down test
^ [  150.498323] [CR-52] PASS</t>
    <phoneticPr fontId="1" type="noConversion"/>
  </si>
  <si>
    <t>[PASS] 
[CR-52] ramtsttest full
[CR-52] RamTst Test Start
[CR-52] PASS
[CR-52] RamTst Test Done</t>
    <phoneticPr fontId="1" type="noConversion"/>
  </si>
  <si>
    <t># sficli ramtsttest full
^ sficli: CR-52 test run..
^ sficli: test returns 0
# dmesg | grep CR-52
^ [  331.080371] [CR-52] ramtsttest full
^ [  331.082715] [CR-52] RamTst Test Start
^ [  331.082727] [CR-52] PASS
^ [  331.082735] [CR-52] RamTst Test Done</t>
    <phoneticPr fontId="1" type="noConversion"/>
  </si>
  <si>
    <t>[PASS] 
Final "test result : PASS." is shown.
'wdg test fast mode overflow'  can be shown several times.
[CR-52] wdg fired
[CR-52] Wdg_Init Calls.
[CR-52] Wdg Off Mode.
[CR-52] slow_mode Calls.
[CR-52] wdg test slow mode overflow..
[CR-52] [TX] FAULT[383]: 0x1
[CR-52] wdg test slow mode overflow..
[CR-52] [TX] FAULT[383]: 0x1
[CR-52] Wdg is fired..
[CR-52] test result : PASS.</t>
    <phoneticPr fontId="1" type="noConversion"/>
  </si>
  <si>
    <t># sficli wdg fired
^ sficli: CR-52 test run..
^ sficli: test returns 0
# dmesg | grep CR-52
^ [  459.537525] [CR-52] wdg fired
^ [  460.046036] [CR-52] wdg_test_slow_fired : PASS
^ [  460.194545] [CR-52] wdg test fast mode overflow..
^ [  460.294500] [CR-52] wdg test fast mode overflow..
^ [  460.394450] [CR-52] wdg test fast mode overflow..
^ [  460.494404] [CR-52] wdg test fast mode overflow..
^ [  460.594361] [CR-52] wdg test fast mode overflow..
^ [  460.694297] [CR-52] wdg test fast mode overflow..
^ [  460.794255] [CR-52] wdg test fast mode overflow..
^ [  460.894208] [CR-52] wdg test fast mode overflow..
^ [  460.994148] [CR-52] wdg test fast mode overflow..
^ [  461.094113] [CR-52] wdg test fast mode overflow..
^ [  461.194059] [CR-52] wdg test fast mode overflow..
^ [  461.293999] [CR-52] wdg test fast mode overflow..
^ [  461.393953] [CR-52] wdg test fast mode overflow..
^ [  461.493905] [CR-52] wdg test fast mode overflow..
^ [  461.593855] [CR-52] wdg test fast mode overflow..
^ [  461.693803] [CR-52] wdg test fast mode overflow..
^ [  461.793754] [CR-52] wdg test fast mode overflow..
^ [  461.893703] [CR-52] wdg test fast mode overflow..
^ [  461.993655] [CR-52] wdg test fast mode overflow..
^ [  462.046219] [CR-52] test result : PASS
^ [  462.046235] [CR-52] ============================</t>
    <phoneticPr fontId="1" type="noConversion"/>
  </si>
  <si>
    <t># cat /dev/sfi_dump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t>
    <phoneticPr fontId="1" type="noConversion"/>
  </si>
  <si>
    <t># sficli dump init
^ sficli: CR-52 test run..
^ sficli: test returns 0
# sficli dump dump
^ sficli: CR-52 test run..
^ sficli: test returns 0
# dmesg | grep CR-52
^ [  577.825687] [CR-52] dump init
^ [  577.830974] [CR-52] sfi_dump ipc channel is opened.
^ [  582.276202] [CR-52] dump dump
^ [  582.280487] [CR-52] sfi_dump dump is performed..</t>
    <phoneticPr fontId="1" type="noConversion"/>
  </si>
  <si>
    <t>Type the command
# sficli dump init
# sficli dump dump
# dmesg | grep CR-52</t>
    <phoneticPr fontId="1" type="noConversion"/>
  </si>
  <si>
    <t>Type the command
# su
# cat /dev/sfi_dump</t>
    <phoneticPr fontId="1" type="noConversion"/>
  </si>
  <si>
    <t>Type the command
# sficli wdg fired
# dmesg | grep CR-52</t>
    <phoneticPr fontId="1" type="noConversion"/>
  </si>
  <si>
    <t>Type the command
# sficli ramtsttest full
# dmesg | grep CR-52</t>
    <phoneticPr fontId="1" type="noConversion"/>
  </si>
  <si>
    <t>Type the command
# sficli porttest pud
# dmesg | grep CR-52</t>
    <phoneticPr fontId="1" type="noConversion"/>
  </si>
  <si>
    <t>Type the command
# sficli porttest mode
# dmesg | grep CR-52</t>
    <phoneticPr fontId="1" type="noConversion"/>
  </si>
  <si>
    <t>Type the command
# sficli mailbox sfiopen
# sficli -n mailbox sfiopen
# sficli mailbox sfisend
# sficli -n mailbox sfirecv
# sficli -n mailbox sfisend
# sficli mailbox sfirecv
# dmesg | grep CR-52</t>
    <phoneticPr fontId="1" type="noConversion"/>
  </si>
  <si>
    <t># modprobe sfi_ipc_test ; sficli mailbox drv
# dmesg | grep CR-52</t>
    <phoneticPr fontId="1" type="noConversion"/>
  </si>
  <si>
    <t>Type the command
# sficli gpt oneshot
# dmesg | grep CR-52</t>
    <phoneticPr fontId="1" type="noConversion"/>
  </si>
  <si>
    <t>Type the command
# sficli gpt 1us
# dmesg | grep CR-52</t>
    <phoneticPr fontId="1" type="noConversion"/>
  </si>
  <si>
    <t>Type the command
# sficli mcutest reason
# dmesg | grep CR-52</t>
    <phoneticPr fontId="1" type="noConversion"/>
  </si>
  <si>
    <t>Type the command
# sficli mcutest dram
# dmesg | grep CR-52</t>
    <phoneticPr fontId="1" type="noConversion"/>
  </si>
  <si>
    <t>Type the command
# sficli mcutest sector
# dmesg | grep CR-52</t>
    <phoneticPr fontId="1" type="noConversion"/>
  </si>
  <si>
    <t>Type the command
# sficli mcutest clock
# dmesg | grep CR-52</t>
    <phoneticPr fontId="1" type="noConversion"/>
  </si>
  <si>
    <r>
      <rPr>
        <b/>
        <sz val="10"/>
        <color theme="1"/>
        <rFont val="Segoe UI"/>
        <family val="2"/>
      </rPr>
      <t xml:space="preserve">[Pre-condition]
Flash B/D should be connected.
</t>
    </r>
    <r>
      <rPr>
        <sz val="10"/>
        <color theme="1"/>
        <rFont val="Segoe UI"/>
        <family val="2"/>
      </rPr>
      <t xml:space="preserve">
Type the command 
$ su
$ sficli flstst pit
$ sficli flstst erase
$ sficli flstst blankcheck
$ sficli flstst write
$ sficli flstst read
$ sficli flstst compare
$ dmesg | grep CR-52
 ** Flash </t>
    </r>
    <r>
      <rPr>
        <sz val="10"/>
        <color theme="1"/>
        <rFont val="Malgun Gothic"/>
        <family val="2"/>
        <charset val="129"/>
      </rPr>
      <t xml:space="preserve">메모리가 장착된 </t>
    </r>
    <r>
      <rPr>
        <sz val="10"/>
        <color theme="1"/>
        <rFont val="Segoe UI"/>
        <family val="2"/>
      </rPr>
      <t xml:space="preserve">Socket </t>
    </r>
    <r>
      <rPr>
        <sz val="10"/>
        <color theme="1"/>
        <rFont val="Malgun Gothic"/>
        <family val="2"/>
        <charset val="129"/>
      </rPr>
      <t>이 있어야 함.
   소켓이 없으면 무조건 PASS 처리하도록 구현되어 있으므로 NA 처리 해야 함.</t>
    </r>
    <phoneticPr fontId="1" type="noConversion"/>
  </si>
  <si>
    <r>
      <t xml:space="preserve">[Pre-condition]
Flash B/D should be connected.
Type the command
# sficli flstst pit
# sficli flstst erase
# sficli flstst blankcheck
# sficli flstst write
# sficli flstst read
# sficli flstst compare
# dmesg | grep CR-52
 ** Flash </t>
    </r>
    <r>
      <rPr>
        <sz val="10"/>
        <color theme="1"/>
        <rFont val="맑은 고딕"/>
        <family val="3"/>
        <charset val="129"/>
      </rPr>
      <t>메모리가</t>
    </r>
    <r>
      <rPr>
        <sz val="10"/>
        <color theme="1"/>
        <rFont val="Segoe UI"/>
        <family val="2"/>
      </rPr>
      <t xml:space="preserve"> </t>
    </r>
    <r>
      <rPr>
        <sz val="10"/>
        <color theme="1"/>
        <rFont val="맑은 고딕"/>
        <family val="3"/>
        <charset val="129"/>
      </rPr>
      <t>장착된</t>
    </r>
    <r>
      <rPr>
        <sz val="10"/>
        <color theme="1"/>
        <rFont val="Segoe UI"/>
        <family val="2"/>
      </rPr>
      <t xml:space="preserve"> Socket </t>
    </r>
    <r>
      <rPr>
        <sz val="10"/>
        <color theme="1"/>
        <rFont val="맑은 고딕"/>
        <family val="3"/>
        <charset val="129"/>
      </rPr>
      <t>이</t>
    </r>
    <r>
      <rPr>
        <sz val="10"/>
        <color theme="1"/>
        <rFont val="Segoe UI"/>
        <family val="2"/>
      </rPr>
      <t xml:space="preserve"> </t>
    </r>
    <r>
      <rPr>
        <sz val="10"/>
        <color theme="1"/>
        <rFont val="맑은 고딕"/>
        <family val="3"/>
        <charset val="129"/>
      </rPr>
      <t>있어야</t>
    </r>
    <r>
      <rPr>
        <sz val="10"/>
        <color theme="1"/>
        <rFont val="Segoe UI"/>
        <family val="2"/>
      </rPr>
      <t xml:space="preserve"> </t>
    </r>
    <r>
      <rPr>
        <sz val="10"/>
        <color theme="1"/>
        <rFont val="맑은 고딕"/>
        <family val="3"/>
        <charset val="129"/>
      </rPr>
      <t>함</t>
    </r>
    <r>
      <rPr>
        <sz val="10"/>
        <color theme="1"/>
        <rFont val="Segoe UI"/>
        <family val="2"/>
      </rPr>
      <t xml:space="preserve">.
   </t>
    </r>
    <r>
      <rPr>
        <sz val="10"/>
        <color theme="1"/>
        <rFont val="맑은 고딕"/>
        <family val="3"/>
        <charset val="129"/>
      </rPr>
      <t>소켓이</t>
    </r>
    <r>
      <rPr>
        <sz val="10"/>
        <color theme="1"/>
        <rFont val="Segoe UI"/>
        <family val="2"/>
      </rPr>
      <t xml:space="preserve"> </t>
    </r>
    <r>
      <rPr>
        <sz val="10"/>
        <color theme="1"/>
        <rFont val="맑은 고딕"/>
        <family val="3"/>
        <charset val="129"/>
      </rPr>
      <t>없으면</t>
    </r>
    <r>
      <rPr>
        <sz val="10"/>
        <color theme="1"/>
        <rFont val="Segoe UI"/>
        <family val="2"/>
      </rPr>
      <t xml:space="preserve"> </t>
    </r>
    <r>
      <rPr>
        <sz val="10"/>
        <color theme="1"/>
        <rFont val="맑은 고딕"/>
        <family val="3"/>
        <charset val="129"/>
      </rPr>
      <t>무조건</t>
    </r>
    <r>
      <rPr>
        <sz val="10"/>
        <color theme="1"/>
        <rFont val="Segoe UI"/>
        <family val="2"/>
      </rPr>
      <t xml:space="preserve"> PASS </t>
    </r>
    <r>
      <rPr>
        <sz val="10"/>
        <color theme="1"/>
        <rFont val="맑은 고딕"/>
        <family val="3"/>
        <charset val="129"/>
      </rPr>
      <t>처리하도록</t>
    </r>
    <r>
      <rPr>
        <sz val="10"/>
        <color theme="1"/>
        <rFont val="Segoe UI"/>
        <family val="2"/>
      </rPr>
      <t xml:space="preserve"> </t>
    </r>
    <r>
      <rPr>
        <sz val="10"/>
        <color theme="1"/>
        <rFont val="맑은 고딕"/>
        <family val="3"/>
        <charset val="129"/>
      </rPr>
      <t>구현되어</t>
    </r>
    <r>
      <rPr>
        <sz val="10"/>
        <color theme="1"/>
        <rFont val="Segoe UI"/>
        <family val="2"/>
      </rPr>
      <t xml:space="preserve"> </t>
    </r>
    <r>
      <rPr>
        <sz val="10"/>
        <color theme="1"/>
        <rFont val="맑은 고딕"/>
        <family val="3"/>
        <charset val="129"/>
      </rPr>
      <t>있으므로</t>
    </r>
    <r>
      <rPr>
        <sz val="10"/>
        <color theme="1"/>
        <rFont val="Segoe UI"/>
        <family val="2"/>
      </rPr>
      <t xml:space="preserve"> NA </t>
    </r>
    <r>
      <rPr>
        <sz val="10"/>
        <color theme="1"/>
        <rFont val="맑은 고딕"/>
        <family val="3"/>
        <charset val="129"/>
      </rPr>
      <t>처리</t>
    </r>
    <r>
      <rPr>
        <sz val="10"/>
        <color theme="1"/>
        <rFont val="Segoe UI"/>
        <family val="2"/>
      </rPr>
      <t xml:space="preserve"> </t>
    </r>
    <r>
      <rPr>
        <sz val="10"/>
        <color theme="1"/>
        <rFont val="맑은 고딕"/>
        <family val="3"/>
        <charset val="129"/>
      </rPr>
      <t>해야</t>
    </r>
    <r>
      <rPr>
        <sz val="10"/>
        <color theme="1"/>
        <rFont val="Segoe UI"/>
        <family val="2"/>
      </rPr>
      <t xml:space="preserve"> </t>
    </r>
    <r>
      <rPr>
        <sz val="10"/>
        <color theme="1"/>
        <rFont val="맑은 고딕"/>
        <family val="3"/>
        <charset val="129"/>
      </rPr>
      <t>함</t>
    </r>
    <r>
      <rPr>
        <sz val="10"/>
        <color theme="1"/>
        <rFont val="Segoe UI"/>
        <family val="2"/>
      </rPr>
      <t>.</t>
    </r>
    <phoneticPr fontId="1" type="noConversion"/>
  </si>
  <si>
    <t>Type the command
# ifconfig eth0 192.168.1.166 netmask 255.255.255.0 up
# ethtool --set-eee eth0 eee off
# route add default gw 192.168.1.1
# echo "nameserver 203.248.252.2" &gt;&gt; /etc/resolv.conf
# sficli eth start
# sficli eth rxcb
# dmesg | grep CR-52</t>
  </si>
  <si>
    <t>[pre-condition]
1) eth0 ethernet port is connected to Host PC.
2) Check Host PC's IP addr --&gt; [ipv4 addr]
ex) Host PC's ip : 192.168.1.2
Type the command
# ifconfig eth0 192.168.1.166 netmask 255.255.255.0 up
# ethtool --set-eee eth0 eee off
# route add default gw 192.168.1.1
# echo "nameserver 203.248.252.2" &gt;&gt; /etc/resolv.conf
# sficli eth start
# sficli eth arp [ipv4 addr]
ex) sfcli eth arp 192.168.1.2
# dmesg | grep CR-52</t>
  </si>
  <si>
    <t>Type the command 
# sficli diotest channel
# dmesg | grep CR-52</t>
  </si>
  <si>
    <t>Type the command 
# sficli diotest flip
# dmesg | grep CR-52</t>
  </si>
  <si>
    <t>Type the command 
# sficli diotest onegroup
# dmesg | grep CR-52</t>
  </si>
  <si>
    <t>Type the command 
# sficli diotest port
# dmesg | grep CR-52</t>
  </si>
  <si>
    <t>·         You need to have CANoe machine
Type the command 
# sficli cantest ctrl_start
# sficli cantest tx 10
# sficli cantest tx 11
# sficli cantest tx 12
# sficli cantest tx 13
# sficli cantest tx 14
# dmesg | grep CR-52</t>
  </si>
  <si>
    <t>1) Change the Android shell 
[Linux] "Ctrl+Shift+F3" and "Enter"
[Windows]"Shift+F3" and "Enter"
2) Type the command in Android shell
$ su
$ pwd</t>
  </si>
  <si>
    <t>1) Boot with DP1 device
$ su
$ setprop ctl.stop vendor.hwcomposer-2-4
* Check the screen, weston on DP1. 1 result.
2) Run with DP1
$ setprop ctl.start vendor.hwcomposer-2-4
$ stop
$ start
* Check the screen, android on DP1. 2 result</t>
  </si>
  <si>
    <t>0-1. Set the SW on Base Board
1)     Set the all of SW31, SW28, SW29, SW30, SW32 to OFF
0-2. Set the SW on Audio Expansion Board
1)     Set the all of SW1 to ON (White Dot)
2)     Set the all of SW2, SW3 to OFF
Tas6264_2 (CN10)
 - Kcontrol
[use script]
$ su
$ sh /vendor/enable_tinymix.sh v920
[Manual setting]
$ tinymix 'ABOX PCM16p RDMA Route' 'RDMA10'
$ tinymix 'ABOX RDMA10 Expand Route' 'ASRC Route'
$ tinymix 'ABOX RDMA10 ASRC Route' 'SIFS'
$ tinymix 'ABOX UAIF8 SPK' 'SIFS10_SET'
- playback
$ tinyplay /vendor/sample_music.wav -d 0</t>
  </si>
  <si>
    <t>0-1. Set the SW on Base Board
1)     Set the all of SW31, SW28, SW29, SW30, SW32 to OFF
0-2. Set the SW on Audio Expansion Board
1)     Set the all of SW1 to ON (White Dot)
2)     Set the all of SW2, SW3 to OFF
Tas6264_3 (CN14)
- Kcontrol
[use script]
$ su
$ sh /vendor/enable_tinymix.sh v920
[Manual setting]
$ tinymix 'ABOX PCM17p RDMA Route' 'RDMA11'
$ tinymix 'ABOX RDMA11 Expand Route' 'ASRC Route'
$ tinymix 'ABOX RDMA11 ASRC Route' 'SIFS'
$ tinymix 'ABOX UAIF9 SPK' 'SIFS11_SET'
 - playback
$ tinyplay /vendor/sample_music.wav -d 1</t>
  </si>
  <si>
    <t>1) set Kcontrol
[use script]
$ su
$ sh /vendor/enable_tinymix.sh v920
[Manual setting]
$ tinymix 'ABOX NSRC10' 'UAIF5 MAIN MIC'
$ tinymix 'ABOX SIFM10' 'Reduce Route'
$ tinymix 'ABOX WDMA10 Reduce Route' 'WDMA'
$ tinymix 'ABOX PCM16c WDMA Route' 'WDMA10'
2) capture
$ tinycap /mnt/media_rw/recorded_sound.wav -d 16 -c 2 -r 48000 -b 16
3) playback via TAS6424$2(CN9)
$ tinyplay /mnt/media_rw/recorded_sound.wav -d 0</t>
  </si>
  <si>
    <t>1) Type the command in Android shell
$ cat /proc/nk/id; cat /proc/nk/pcpustats;</t>
  </si>
  <si>
    <t>1) Type the command
$ vshutdown -r 3</t>
  </si>
  <si>
    <t>1) Type the command in Android shell
$ su
$ echo -n 1 &gt; /sys/nk/prop/nk.panic-trigger</t>
  </si>
  <si>
    <t>1) Type the command in Android shell
$ su
$ ifconfig vnet32_0 up
$ ifconfig</t>
  </si>
  <si>
    <t>1) Type the command in Android shell
$ su
$ cat /proc/nk/id</t>
  </si>
  <si>
    <t>[Pre-condition]
OTP Fusing is required. (Caution!! Once OTP fusing  is done, it cann't be un-fuse again)
OTP Fusing : 
(lk-boot)
] sfi enable_ecc
sfi intmem ecc status: 1
]
[Test Sequence]
1) Type the command
$ su
$ sficli sftst post
$ dmesg | grep CR-52</t>
  </si>
  <si>
    <t>1) Type the command
$ su
$ sficli stlm status
$ dmesg | grep CR-52</t>
  </si>
  <si>
    <t>·         You need to have CANoe machine
Type the command
$ su
$ sficli cantest ctrl_start
$ sficli cantest tx 10
$ sficli cantest tx 11
$ sficli cantest tx 12
$ sficli cantest tx 13
$ sficli cantest tx 14
$ dmesg | grep CR-52</t>
  </si>
  <si>
    <t>1) Type the command
# sficli usi spi
# dmesg | grep CR-52</t>
  </si>
  <si>
    <t>1) Type the command
# sficli usi uart
# dmesg | grep CR-52</t>
  </si>
  <si>
    <t>1) Type the command
# sficli volmon
# dmesg | grep CR-52</t>
  </si>
  <si>
    <t>1) Type the command
# sficli cantest lp_i
# sficli cantest ctrl_start
# sficli cantest tx 14
# dmesg | grep CR-52</t>
  </si>
  <si>
    <t>1) Type the command
# sficli tmu
# dmesg | grep CR-52</t>
  </si>
  <si>
    <t>1) Type the command
# sficli stlm status
# dmesg | grep CR-52</t>
  </si>
  <si>
    <t>1) Type the command
# sficli sftst olt
# dmesg | grep CR-52</t>
  </si>
  <si>
    <t>1) Type the command
# sficli sfrmon start all
# sficli sfrmon run
# sficli sfrmon status
# dmesg | grep CR-52</t>
  </si>
  <si>
    <t>1) Type the command
# sficli sfilib baaw 0 info
# dmesg | grep CR-52</t>
  </si>
  <si>
    <t>1) Type the command
# sficli sfilib dram state
# dmesg | grep CR-52</t>
  </si>
  <si>
    <t>1) Type the command
# sficli fmutest flt_ecc 0
# sficli fmutest arq 11
# dmesg | grep CR-52</t>
  </si>
  <si>
    <t>1) Type the command
# sficli extwdg status
# dmesg | grep CR-52</t>
  </si>
  <si>
    <t>1) Type the command
# sficli clkmon
# dmesg | grep CR-52</t>
  </si>
  <si>
    <t>1) Type the command
# sficli bic
# dmesg | grep CR-52</t>
  </si>
  <si>
    <t>1) Type the command
# sficli warnsound test lite
# dmesg | grep CR-52</t>
  </si>
  <si>
    <t>1) Type the command
# sficli help
# dmesg | grep sfi</t>
  </si>
  <si>
    <t>1) Type the command
# cat /sys/kernel/debug/dram_bootlog/bootlog | grep secure</t>
  </si>
  <si>
    <t>1) Type the command
# dmesg | grep FMP</t>
  </si>
  <si>
    <t>1) prepare KITT2 SADK Board and camera/display sub board
2) prepare IMX390 2 sensor
3) IMX390 2 sensor connect to dedicated port of camera sub board
4) hdmi are connected to display sub board
5) Type the command
# mkdir -p /run/user/root
# export XDG_RUNTIME_DIR=/run/user/root
6) Run concurrently
# cd camera-test/
# ./secCamera -t ""/usr/share/libcam/new-test-kitt_920_imx390.j"" -S 1 -s 0-0 -w 1936 -h 1112 -d 2 &amp;
# ./secCamera -t ""/usr/share/libcam/new-test-kitt_920_imx390.j"" -S 1 -s 0-1 -w 1936 -h 1112 -d 2 &amp;
7) Terminate
# kill -2 fg %1
# kill -2 fg %2</t>
  </si>
  <si>
    <t>1) Type the command
# cat /proc/nk/id</t>
  </si>
  <si>
    <t>1) Type the command
# ifconfig vnet23_0 up
# ifconfig</t>
  </si>
  <si>
    <t>1) Type the command
# echo -n 1 &gt; /sys/nk/prop/nk.panic-trigger</t>
  </si>
  <si>
    <t>1) Type the command
# echo -n 1 &gt; /sys/nk/prop/nk.cpustats.hyp.enable
# cat /proc/nk/pcpustats</t>
  </si>
  <si>
    <t>0-1. Set the SW on Base Board
1)     Set the all of SW31, SW28, SW29, SW30, SW32 to OFF
0-2. Set the SW on Audio Expansion Board
1)     Set the all of SW1 to ON (White Dot)
2)     Set the all of SW2, SW3 to OFF
Playback via TAS6424#1
1) Kcontrol
[not use script]
# amixer sset 'ABOX PCM1p RDMA' 'RDMA1'
# amixer sset 'ABOX RDMA1 Expand' 'ASRC Route'
# amixer sset 'ABOX RDMA1 ASRC' 'SIFS'
# amixer sset 'ABOX UAIF3 SPK' 'SIFS1_SET'
[use script]
# cd ~/abox-test
# ./enable_ucm.sh v920
2) Playback
[not use asim]
# aplay --device plughw:0,1 01_song1__48kHz_16b_2ch_18s.wav
[use asim]
# cd ~/abox-test
# ./enable_ucm.sh v920
# ./asim multiple_2p_config.json 01_song1__48kHz_16b_2ch_18s.wav 11_song2__48kHz_16b_2ch_02m.wav</t>
  </si>
  <si>
    <t>1) Type the command
# /usr/share/video-regression.sh</t>
  </si>
  <si>
    <t>1) Type the command
# /usr/share/sc_test.sh</t>
  </si>
  <si>
    <t>1) check the Virtual(wod)1~2 connector id
# modetest -D dpu@1 -c | grep 0x0 -B1 (in sys)
# modetest -D dpu@2 -c | grep 0x0 -B1 (in sys)
2) Run modetest with DP0 and DP1
# modetest -v -s {Virtual-1 connector id}:1920x1080 (in sys)
e.g) modetest -v -s 37:1920x1080 -D dpu@1
# modetest -v -s {Virtual-2 connector id}:1920x1080 (in sys)
e.g) modetest -v -s 37:1920x1080 -D dpu@2
명령어 parm 및 동작 확인 필요</t>
  </si>
  <si>
    <t>1) Reboot Android domain.
# reboot
2) Type the command
# dmesg | grep ufs</t>
  </si>
  <si>
    <t xml:space="preserve">Type the command
1) block R/W
# iozone -a -i 0 -g 16384 -I </t>
  </si>
  <si>
    <t xml:space="preserve">Type the command
1) raw R/W
# dd if=/dev/sda of=/dev/null bs=64k count=400 </t>
  </si>
  <si>
    <t>1) Type the command
# mkfs.ext4 /dev/disk/by-partlabel/ramdump
# mkdir /mount_test
# mount -t ext4 /dev/disk/by-partlabel/ramdump /mount_test
# mount | grep mount_test</t>
  </si>
  <si>
    <t>1) Type the command in Linux shell
# ifconfig vnet23_0 10.23.0.2 up
2) Type the command in Android shell
# su
# ifconfig vnet32_0 10.23.0.3 up
# ip rule flush
# ip rule add
# ping -c 10 10.23.0.2
3) Type the command in Linux shell
# ping -c 10 10.23.0.3</t>
  </si>
  <si>
    <t>1) Type the command in Host PC
[Host PC] iperf3 -s
2) Type the command
# ifconfig eth0 192.168.0.2
# iperf3 -c 192.168.0.1 -t5 -O1</t>
  </si>
  <si>
    <t>[Pre-condition]
1) Set the SW5, SW6 to 1G mode
2) Plug-in the LAN cable to the board CH0(phy0).
3) Type the command in Host PC with Administrator
[Host PC] iperf3 -s
[Test Sequence]
1) Type the command in Linux shell
# ifconfig eth0 192.168.0.2
# ping 192.168.0.1</t>
  </si>
  <si>
    <t>1) Type the command
2) Check whether debugfs is mounted or not
# mount | grep debugfs
3) If you can't find any mount for debugfs, you can mount it like below
# mount -t debugfs nodev /sys/kernel/debug
# cat /sys/kernel/debug/pinctrl/pinctrl-handles
4) read "pins" knob from each pinctrl groups
# cat /sys/kernel/debug/pinctrl/16450000.pinctrl-samsung-pinctrl/pins
# cat /sys/kernel/debug/pinctrl/16450000.pinctrl-samsung-pinctrl/pinmux-pins
5) check gpio pin via debugfs
# cat /sys/kernel/debug/gpio
6) Control gpio pin via sysfs(Example of gpa0-0)
7) To test wakeup key as assigned to gpio_key, you should unbind gpio_key driver
# echo -n 'gpiokey-wakeup' &gt; /sys/bus/platform/drivers/gpio-keys/unbind
8) Check the previous value before controlling the pin and Set directrion to "output" and the value to "1"
# cat /sys/kernel/debug/pinctrl/11850000.pinctrl-samsung-pinctrl/pins | grep gpa0-0
# echo -n ""0"" &gt; /sys/class/gpio/export
# echo -n ""out"" &gt; /sys/class/gpio/gpio0/direction
# cat /sys/kernel/debug/pinctrl/11850000.pinctrl-samsung-pinctrl/pins | grep gpa0-0
# echo -n ""1"" &gt; /sys/class/gpio/gpio0/value
9) Check the status of DAT. It has changed to "1" (High)
# cat /sys/kernel/debug/pinctrl/11850000.pinctrl-samsung-pinctrl/pins | grep gpa0-0</t>
  </si>
  <si>
    <t>1) Type the command
# linux-serial-test -p /dev/ttySAC9 -k -o 1 -i 1
do not care about the sentence
Please do not care about the sentence in the result ""Error setting RS-232 mode: Inappropriate ioctl for device""</t>
  </si>
  <si>
    <t>1) Type the command
# spidev_test -D /dev/spidev7.0 -l
* UART Loopback test (1sec)</t>
  </si>
  <si>
    <t>[Test Sequence]
1) Type the command for force panic
# su
# echo c &gt; /proc/sysrq-trigger
2) When reboot succesfully and "If you want to skip ramdump, please press Ctrl + c within 5 sec!!" log is shown, Type ctrl + c to go to lk directly.
4) Type  below command in Host PC
[Linux Host] # ./eautodump.py (locate at  sources/tool/ramdump/dumptool)
[Windows Host] # python eautodump.py
3) wait until all files are extracted</t>
  </si>
  <si>
    <t>1) Type the command several times
# cat /proc/interrupts | grep arch_timer</t>
  </si>
  <si>
    <t>* Read current temperature : 16000 ~ 125000 for all thermal_zones
1) Type the command
# cat /sys/class/thermal/thermal_zone0/temp
# cat /sys/class/thermal/thermal_zone1/temp
# cat /sys/class/thermal/thermal_zone2/temp
# cat /sys/class/thermal/thermal_zone3/temp
# cat /sys/class/thermal/thermal_zone4/temp</t>
  </si>
  <si>
    <t>1) Type the command
# modprobe dmatest
# echo -n 2000 &gt;/sys/module/dmatest/parameters/timeout
# echo -n 1 &gt;/sys/module/dmatest/parameters/iterations
# echo -n dma0chan0 &gt; /sys/module/dmatest/parameters/channel
# echo -n 1 &gt;/sys/module/dmatest/parameters/run
# dmesg | grep dma</t>
  </si>
  <si>
    <t>1) Reboot the system to avoid affection from other test case
2) Type the command
## Shutdown SFI
# sficli pwr shutdown
## After setting the wake-up alarm to ring after 20 seconds then,
## put the system to be suspended.
## (It takes at least 10 seconds to suspend in Linux VM.
## It is dependent on Linux framework)
# echo -n "+20" &gt; /sys/class/rtc/rtc0/wakealarm; echo -n mem &gt; /sys/power/state
## After 20 seconds, check if console is working and
## check if success count is increased by 1.
# cat /sys/kernel/debug/suspend_stats
## Make the Linux VM to resume and check the display device of Linux VM is resumed.
# s2r resume
3) Check if display devices for each VM shows well.
4) Repeat twice step 2) ~ 3).</t>
  </si>
  <si>
    <t>1) Type the command
# journalctl | grep Clock
# journalctl | grep CAL</t>
  </si>
  <si>
    <t>1) Type the command in Linux shell
# cat /sys/devices/system/cpu/online</t>
  </si>
  <si>
    <t>1) Type the command in Linux shell
# vshutdown -r 3</t>
  </si>
  <si>
    <t>1) Change the Linux shell 
[Linux] ''Ctrl+Shift+F2" and "Enter"
[Windows]"Shift+F2" and "Enter"
2) Type the command in Linux shell
# pwd</t>
  </si>
  <si>
    <t>1) Type the command in Android shell
$ su
$ logcat | grep clock</t>
    <phoneticPr fontId="1" type="noConversion"/>
  </si>
  <si>
    <t>1) Reboot the system to avoid affection from other test case
2) Type the command
## Shutdown SFI
$ sficli pwr shutdown
## Put the system to be suspended.
$ su
$ s2r suspend
3) Confirm if system is suspended by checking if the display device is off and the console is not working (it takes about 10 seconds or more)
4) Push the XEINT_0_WAKEUP button to wake up the system
5) Type the command in Android shell
## Check if success count is increased by 1
$ cat /sys/kernel/debug/suspend_stats
$ s2r resume
6) Repeat twice step 2) ~ 5).</t>
    <phoneticPr fontId="1" type="noConversion"/>
  </si>
  <si>
    <t>1) Reboot the system to avoid affection from other test case
2) Type the command in Android shell
## Shutdown SFI
$ sficli pwr shutdown
## After setting the wake-up alarm to ring after 20 seconds then, put the system to be suspended.
## (It takes at least 10 seconds to suspend in Android framework service.)
$ su
$ echo -n ""+20"" &gt; /sys/class/rtc/rtc0/wakealarm; s2r suspend
## After 20 seconds, check if console is working and check if success
## count is increased by 1.
console:/ # cat /sys/kernel/debug/suspend_stats
$ s2r resume
3) Repeat twice step 2)</t>
    <phoneticPr fontId="1" type="noConversion"/>
  </si>
  <si>
    <t>1) Check the dts file before build
2) Set the SW5, SW6 to 1G mode
3) Plug-in the LAN cable to the board CH1(phy1).
4) Type the command in Host PC with Administrator
[Host PC] iperf3 -s
5) Type the command in Linux shell
# ifconfig eth1 192.168.0.2
# ethtool --set-eee eth1 eee off
6) Type the command in Android shell
$ su
$ ifconfig eth1 192.168.0.3
$ ip rule flush
$ ip rule add
$ TMPDIR=/data/local/tmp iperf3 -c 192.168.0.1 -t5 -O1</t>
    <phoneticPr fontId="1" type="noConversion"/>
  </si>
  <si>
    <t>[Pre-condition]
1) Set the SW5, SW6 to 1G mode
2) Plug-in the LAN cable to the board CH1(phy1).
3) Type the command in Host PC with Administrator
[Host PC] iperf3 -s
4) Type the command in Linux shell
# ifconfig eth1 192.168.0.2
# ethtool --set-eee eth1 eee off
[Test Sequence]
5) Type the command in Android shell
$ su
$ ifconfig eth1 192.168.0.3
$ ip rule add
$ ip rule flush
$ ip rule add
$ ping 192.168.0.1 
Note!!
If you see the "ping: sendmsg: Network is unreachable" log, repeat step from "ip rule flush".</t>
    <phoneticPr fontId="1" type="noConversion"/>
  </si>
  <si>
    <r>
      <t xml:space="preserve">1) Test Sequence Shell </t>
    </r>
    <r>
      <rPr>
        <sz val="10"/>
        <color theme="1"/>
        <rFont val="돋움"/>
        <family val="2"/>
        <charset val="129"/>
      </rPr>
      <t>명령어</t>
    </r>
    <r>
      <rPr>
        <sz val="10"/>
        <color theme="1"/>
        <rFont val="Segoe UI"/>
        <family val="2"/>
      </rPr>
      <t xml:space="preserve"> </t>
    </r>
    <r>
      <rPr>
        <sz val="10"/>
        <color theme="1"/>
        <rFont val="돋움"/>
        <family val="2"/>
        <charset val="129"/>
      </rPr>
      <t>기호</t>
    </r>
    <r>
      <rPr>
        <sz val="10"/>
        <color theme="1"/>
        <rFont val="Segoe UI"/>
        <family val="2"/>
      </rPr>
      <t xml:space="preserve"> </t>
    </r>
    <r>
      <rPr>
        <sz val="10"/>
        <color theme="1"/>
        <rFont val="돋움"/>
        <family val="2"/>
        <charset val="129"/>
      </rPr>
      <t>변경</t>
    </r>
    <r>
      <rPr>
        <sz val="10"/>
        <color theme="1"/>
        <rFont val="Segoe UI"/>
        <family val="2"/>
      </rPr>
      <t xml:space="preserve"> 
# -&gt; $ </t>
    </r>
    <phoneticPr fontId="1" type="noConversion"/>
  </si>
  <si>
    <r>
      <t xml:space="preserve">1) Test Sequence Shell </t>
    </r>
    <r>
      <rPr>
        <sz val="10"/>
        <color theme="1"/>
        <rFont val="돋움"/>
        <family val="2"/>
        <charset val="129"/>
      </rPr>
      <t>명령어</t>
    </r>
    <r>
      <rPr>
        <sz val="10"/>
        <color theme="1"/>
        <rFont val="Segoe UI"/>
        <family val="2"/>
      </rPr>
      <t xml:space="preserve"> </t>
    </r>
    <r>
      <rPr>
        <sz val="10"/>
        <color theme="1"/>
        <rFont val="돋움"/>
        <family val="2"/>
        <charset val="129"/>
      </rPr>
      <t>기호</t>
    </r>
    <r>
      <rPr>
        <sz val="10"/>
        <color theme="1"/>
        <rFont val="Segoe UI"/>
        <family val="2"/>
      </rPr>
      <t xml:space="preserve"> </t>
    </r>
    <r>
      <rPr>
        <sz val="10"/>
        <color theme="1"/>
        <rFont val="돋움"/>
        <family val="2"/>
        <charset val="129"/>
      </rPr>
      <t>변경</t>
    </r>
    <r>
      <rPr>
        <sz val="10"/>
        <color theme="1"/>
        <rFont val="Segoe UI"/>
        <family val="2"/>
      </rPr>
      <t xml:space="preserve"> 
Linux shell -&gt; #
Android Shell -&gt; $</t>
    </r>
    <phoneticPr fontId="1" type="noConversion"/>
  </si>
  <si>
    <r>
      <t xml:space="preserve">1) Test Sequence Shell </t>
    </r>
    <r>
      <rPr>
        <sz val="10"/>
        <color theme="1"/>
        <rFont val="Arial Unicode MS"/>
        <family val="2"/>
        <charset val="129"/>
      </rPr>
      <t>명령어</t>
    </r>
    <r>
      <rPr>
        <sz val="10"/>
        <color theme="1"/>
        <rFont val="Segoe UI"/>
        <family val="2"/>
      </rPr>
      <t xml:space="preserve"> </t>
    </r>
    <r>
      <rPr>
        <sz val="10"/>
        <color theme="1"/>
        <rFont val="Arial Unicode MS"/>
        <family val="2"/>
        <charset val="129"/>
      </rPr>
      <t>기호</t>
    </r>
    <r>
      <rPr>
        <sz val="10"/>
        <color theme="1"/>
        <rFont val="Segoe UI"/>
        <family val="2"/>
      </rPr>
      <t xml:space="preserve"> </t>
    </r>
    <r>
      <rPr>
        <sz val="10"/>
        <color theme="1"/>
        <rFont val="Arial Unicode MS"/>
        <family val="2"/>
        <charset val="129"/>
      </rPr>
      <t>변경</t>
    </r>
    <r>
      <rPr>
        <sz val="10"/>
        <color theme="1"/>
        <rFont val="Segoe UI"/>
        <family val="2"/>
      </rPr>
      <t xml:space="preserve"> 
# -&gt; $ 
2) Test Sequence Host </t>
    </r>
    <r>
      <rPr>
        <sz val="10"/>
        <color theme="1"/>
        <rFont val="Arial Unicode MS"/>
        <family val="2"/>
        <charset val="129"/>
      </rPr>
      <t>명령어 구분 문구 변경
[Host PC]</t>
    </r>
    <phoneticPr fontId="1" type="noConversion"/>
  </si>
  <si>
    <r>
      <t xml:space="preserve">1) Test Sequence Shell </t>
    </r>
    <r>
      <rPr>
        <sz val="10"/>
        <color theme="1"/>
        <rFont val="Arial Unicode MS"/>
        <family val="2"/>
        <charset val="129"/>
      </rPr>
      <t>명령어</t>
    </r>
    <r>
      <rPr>
        <sz val="10"/>
        <color theme="1"/>
        <rFont val="Segoe UI"/>
        <family val="2"/>
      </rPr>
      <t xml:space="preserve"> </t>
    </r>
    <r>
      <rPr>
        <sz val="10"/>
        <color theme="1"/>
        <rFont val="Arial Unicode MS"/>
        <family val="2"/>
        <charset val="129"/>
      </rPr>
      <t>기호</t>
    </r>
    <r>
      <rPr>
        <sz val="10"/>
        <color theme="1"/>
        <rFont val="Segoe UI"/>
        <family val="2"/>
      </rPr>
      <t xml:space="preserve"> </t>
    </r>
    <r>
      <rPr>
        <sz val="10"/>
        <color theme="1"/>
        <rFont val="Arial Unicode MS"/>
        <family val="2"/>
        <charset val="129"/>
      </rPr>
      <t>변경</t>
    </r>
    <r>
      <rPr>
        <sz val="10"/>
        <color theme="1"/>
        <rFont val="Segoe UI"/>
        <family val="2"/>
      </rPr>
      <t xml:space="preserve"> 
$ -&gt; #
2) Test Sequence Host </t>
    </r>
    <r>
      <rPr>
        <sz val="10"/>
        <color theme="1"/>
        <rFont val="Arial Unicode MS"/>
        <family val="2"/>
        <charset val="129"/>
      </rPr>
      <t>명령어 구분 문구 변경
[Host PC]</t>
    </r>
    <phoneticPr fontId="1" type="noConversion"/>
  </si>
  <si>
    <t xml:space="preserve">1) set Kcontrol
[use script]
$ su
$ sh /vendor/enable_tinymix.sh v920
[Manual setting]
$ tinymix 'ABOX NSRC0' 'UAIF5 MAIN MIC'
$ tinymix 'ABOX PCM0c WDMA Route' 'WDMA0'
$ tinymix 'ABOX PCM0p RDMA Route' 'RDMA0'
$ tinymix 'ABOX UAIF2 SPK' 'SIFS0_SET'
2) capture
$ tinycap /mnt/media_rw/recorded_sound.wav -d 16 -c 2 -r 48000 -b 16
3) playback via TAS6424$2(CN9)
$ tinyplay /mnt/media_rw/recorded_sound.wav -d 0
</t>
    <phoneticPr fontId="1" type="noConversion"/>
  </si>
  <si>
    <r>
      <t xml:space="preserve">1) Test Sequence Shell </t>
    </r>
    <r>
      <rPr>
        <sz val="10"/>
        <color theme="1"/>
        <rFont val="Arial Unicode MS"/>
        <family val="2"/>
        <charset val="129"/>
      </rPr>
      <t>명령어</t>
    </r>
    <r>
      <rPr>
        <sz val="10"/>
        <color theme="1"/>
        <rFont val="Segoe UI"/>
        <family val="2"/>
      </rPr>
      <t xml:space="preserve"> </t>
    </r>
    <r>
      <rPr>
        <sz val="10"/>
        <color theme="1"/>
        <rFont val="Arial Unicode MS"/>
        <family val="2"/>
        <charset val="129"/>
      </rPr>
      <t>기호</t>
    </r>
    <r>
      <rPr>
        <sz val="10"/>
        <color theme="1"/>
        <rFont val="Segoe UI"/>
        <family val="2"/>
      </rPr>
      <t xml:space="preserve"> </t>
    </r>
    <r>
      <rPr>
        <sz val="10"/>
        <color theme="1"/>
        <rFont val="Arial Unicode MS"/>
        <family val="2"/>
        <charset val="129"/>
      </rPr>
      <t>변경</t>
    </r>
    <r>
      <rPr>
        <sz val="10"/>
        <color theme="1"/>
        <rFont val="Segoe UI"/>
        <family val="2"/>
      </rPr>
      <t xml:space="preserve"> 
# -&gt; $
2) Test Sequence Host </t>
    </r>
    <r>
      <rPr>
        <sz val="10"/>
        <color theme="1"/>
        <rFont val="Arial Unicode MS"/>
        <family val="2"/>
        <charset val="129"/>
      </rPr>
      <t>명령어 구분 문구 변경
[Host PC]</t>
    </r>
    <phoneticPr fontId="1" type="noConversion"/>
  </si>
  <si>
    <t>1) Reboot the system to avoid affection from other test case
2) Type the command
## Shutdown SFI
# sficli pwr shutdown
## Put the system to be suspended.
# echo -n mem &gt; /sys/power/state
3) Confirm if console is not working (S2R completion)
4) Push the XEINT_0_WAKEUP button to wake up the system
5) Type the command
## Check if success count is increased by 1
# cat /sys/kernel/debug/suspend_stats
6) Repeat twice step 2) ~ 6).</t>
    <phoneticPr fontId="1" type="noConversion"/>
  </si>
  <si>
    <t>1) Type the command
# kill -3 1
2) Wait 30 seconds
3) Kernel Panic Occurs</t>
    <phoneticPr fontId="1" type="noConversion"/>
  </si>
  <si>
    <t>I2C tools (i2cdetect, i2cget, i2cset) can be used for I2C test.
1) Type the command
# i2cdetect -l
Available I2C Line check.
2) check slave address 
# i2cdetect -ry [I2CBUS]
Ex) i2cdetect -ry 12
The slave address on the I2C line may change depending on the EVT Version or VM configuration, so check the available I2C Line.
3) i2c value change.
# i2cget -f -y [I2CBUS] [slave address] [value];
Ex) i2cget -f -y 12 0x40 0x00
0x71
# i2cset -f -y [I2CBUS] [slave address] [value] w; i2cget -f -y [I2CBUS] [slave address] [value];
Ex) i2cset -f -y 12 0x40 0x00 0x60 w; i2cget -f -y 12 0x40 0x00
0x60</t>
    <phoneticPr fontId="1" type="noConversion"/>
  </si>
  <si>
    <t># i2cdetect -l
^ i2c-10  i2c             exynosauto-i2c                          I2C adapter
^ i2c-39  i2c             dpu-dpmst1-aux                          I2C adapter
^ i2c-37  i2c             exynos-acpm-mfd-bus                     I2C adapter
^ i2c-27  i2c             exynosauto-i2c                          I2C adapter
^ i2c-33  i2c             exynosauto-i2c                          I2C adapter
^ i2c-4   i2c             exynosauto-i2c                          I2C adapter
^ i2c-31  i2c             exynosauto-i2c                          I2C adapter
^ i2c-38  i2c             dpu-dpmst0-aux                          I2C adapter
^ i2c-36  i2c             exynos-acpm-mfd-bus                     I2C adapter
^ i2c-5   i2c             exynosauto-i2c                          I2C adapter
^ i2c-32  i2c             exynosauto-i2c                          I2C adapter
# i2cdetect -ry 27
^ WARNING! This program can confuse your I2C bus, cause data loss and worse!
^ I will probe file /dev/i2c-27 using receive byte commands.
^ I will probe address range 0x03-0x77.
^ Continue? [Y/n]
^      0  1  2  3  4  5  6  7  8  9  a  b  c  d  e  f
^ 00:          -- -- -- -- -- -- -- -- -- -- -- -- --
^ 10: -- -- -- -- -- -- -- -- -- -- -- -- -- -- -- --
^ 20: UU -- -- -- -- -- -- -- -- -- -- -- -- -- -- --
^ 30: -- -- -- -- -- -- -- -- -- -- -- -- -- -- -- --
^ 40: -- -- -- -- -- -- -- -- -- -- -- -- -- -- -- --
^ 50: -- -- -- -- -- -- -- -- -- -- -- -- -- -- -- --
^ 60: -- -- -- -- -- -- -- -- -- -- UU UU 6c 6d -- --
^ 70: -- -- -- -- -- -- -- --
# i2cget -f -y 27 0x6c 0x00
^ 0x0f
# i2cset -f -y 27 0x6c 0x00 0x60 w; i2cget -f -y 27 0x6c 0x00
^ 0x60</t>
    <phoneticPr fontId="1" type="noConversion"/>
  </si>
  <si>
    <t>1) Type the command in Android shell
$ su
$ i2cdetect -l
ex) 
i2c-30  i2c             exynosauto-i2c                          I2C Adapter
i2c-1   i2c             exynosauto-i2c                          I2C Adapter
i2c-29  i2c             exynosauto-i2c                          I2C Adapter
i2c-12  i2c             exynosauto-i2c                          I2C Adapter
i2c-36  i2c             VI2C adapter                            I2C Adapter
In the above list, i2c-xx --&gt; xx is "CHIP ADDRESS"
2) By using "i2cdetect -r -y [I2CBUS]" command, find I2CBUS which have valid CHIP-ADDRESS
The slave address on the I2C line may change depending on the EVT Version or VM configuration, so check the available I2C Line.
If there is no value, then the line is un-available.
$ i2cdetect -r -y 12
ex)
$ i2cdetect -r -y 12
     0  1  2  3  4  5  6  7  8  9  a  b  c  d  e  f
00:          -- -- -- -- -- -- -- -- -- -- -- -- --
10: -- -- -- -- -- -- -- -- -- -- -- -- -- -- -- --
20: -- -- -- -- -- -- -- -- -- -- -- -- -- -- -- --
30: -- -- -- -- -- -- -- -- -- -- -- -- -- -- -- --
40: 40 -- -- -- -- -- -- -- -- -- -- -- -- -- -- --
50: -- -- -- -- -- -- -- -- -- -- -- -- -- -- -- --
60: -- -- -- -- -- -- -- -- -- -- -- -- -- -- -- --
70: -- -- -- -- -- -- -- --
 In this case, slave address : 0x40+0=0x40
3) Get value (i2cget -f -y [I2CBUS] [slave address] [value])
ex)
$ i2cget -f -y 12 0x40 0x00
0x71
4) Set value (i2cset -f -y [I2CBUS] [slave address] [value] w)
ex)
$ i2cset -f -y 12 0x40 0x00 0x60 w
5) Check value again
ex)
$ i2cget -f -y 12 0x40 0x00
0x60</t>
    <phoneticPr fontId="1" type="noConversion"/>
  </si>
  <si>
    <t>1) Type the command in Android shell
$ su
$ cat /sys/kernel/debug/pinctrl/10830000.pinctrl-samsung-pinctrl/pins
$ cat /sys/kernel/debug/pinctrl/10830000.pinctrl-samsung-pinctrl/pinmux-pins</t>
    <phoneticPr fontId="1" type="noConversion"/>
  </si>
  <si>
    <t>$ su
$ cat /sys/kernel/debug/pinctrl/10830000.pinctrl-samsung-pinctrl/pins
^ registered pins: 57
^ pin 108 (gpp0-0) 0:gpp0  CON(0x2) DAT(0x1) PUD(0x1) DRV(0x2) CON_PDN(0x2) PUD_PDN(0x1)
^ pin 109 (gpp0-1) 1:gpp0  CON(0x2) DAT(0x1) PUD(0x1) DRV(0x2) CON_PDN(0x2) PUD_PDN(0x1)
^ pin 110 (gpp0-2) 2:gpp0  CON(0x3) DAT(0x1) PUD(0x0) DRV(0x2) CON_PDN(0x2) PUD_PDN(0x1)
^ pin 111 (gpp0-3) 3:gpp0  CON(0x3) DAT(0x1) PUD(0x0) DRV(0x2) CON_PDN(0x2) PUD_PDN(0x1)
^ pin 112 (gpp0-4) 4:gpp0  CON(0x2) DAT(0x0) PUD(0x0) DRV(0x2) CON_PDN(0x2) PUD_PDN(0x1)
^ pin 113 (gpp0-5) 5:gpp0  CON(0x2) DAT(0x1) PUD(0x0) DRV(0x2) CON_PDN(0x2) PUD_PDN(0x1)
^ pin 114 (gpp0-6) 6:gpp0  CON(0x2) DAT(0x1) PUD(0x0) DRV(0x2) CON_PDN(0x2) PUD_PDN(0x1)
^ pin 115 (gpp0-7) 7:gpp0  CON(0x2) DAT(0x0) PUD(0x0) DRV(0x2) CON_PDN(0x2) PUD_PDN(0x1)
^ pin 116 (gpp1-0) 0:gpp1  CON(0x2) DAT(0x1) PUD(0x0) DRV(0x2) CON_PDN(0x2) PUD_PDN(0x1)
^ pin 117 (gpp1-1) 1:gpp1  CON(0x2) DAT(0x1) PUD(0x0) DRV(0x2) CON_PDN(0x2) PUD_PDN(0x1)
^ pin 118 (gpp1-2) 2:gpp1  CON(0x3) DAT(0x1) PUD(0x0) DRV(0x2) CON_PDN(0x2) PUD_PDN(0x1)
^ pin 119 (gpp1-3) 3:gpp1  CON(0x3) DAT(0x1) PUD(0x0) DRV(0x2) CON_PDN(0x2) PUD_PDN(0x1)
^ pin 120 (gpp1-4) 4:gpp1  CON(0x0) DAT(0x1) PUD(0x1) DRV(0x2) CON_PDN(0x2) PUD_PDN(0x1)
^ pin 121 (gpp1-5) 5:gpp1  CON(0x0) DAT(0x1) PUD(0x1) DRV(0x2) CON_PDN(0x2) PUD_PDN(0x1)
^ pin 122 (gpp1-6) 6:gpp1  CON(0x0) DAT(0x0) PUD(0x1) DRV(0x2) CON_PDN(0x2) PUD_PDN(0x1)
^ pin 123 (gpp1-7) 7:gpp1  CON(0x0) DAT(0x0) PUD(0x1) DRV(0x2) CON_PDN(0x2) PUD_PDN(0x1)
^ pin 124 (gpp2-0) 0:gpp2  CON(0x1) DAT(0x0) PUD(0x1) DRV(0x2) CON_PDN(0x2) PUD_PDN(0x1)
^ pin 125 (gpp2-1) 1:gpp2  CON(0x1) DAT(0x1) PUD(0x1) DRV(0x2) CON_PDN(0x2) PUD_PDN(0x1)
^ pin 126 (gpp2-2) 2:gpp2  CON(0x1) DAT(0x0) PUD(0x1) DRV(0x2) CON_PDN(0x2) PUD_PDN(0x1)
^ pin 127 (gpp2-3) 3:gpp2  CON(0x1) DAT(0x0) PUD(0x1) DRV(0x2) CON_PDN(0x2) PUD_PDN(0x1)
^ pin 128 (gpp2-4) 4:gpp2  CON(0x2) DAT(0x1) PUD(0x0) DRV(0x2) CON_PDN(0x2) PUD_PDN(0x1)
^ pin 129 (gpp2-5) 5:gpp2  CON(0x2) DAT(0x1) PUD(0x0) DRV(0x2) CON_PDN(0x2) PUD_PDN(0x1)
^ pin 130 (gpp2-6) 6:gpp2  CON(0x3) DAT(0x1) PUD(0x0) DRV(0x2) CON_PDN(0x2) PUD_PDN(0x1)
^ pin 131 (gpp2-7) 7:gpp2  CON(0x3) DAT(0x1) PUD(0x0) DRV(0x2) CON_PDN(0x2) PUD_PDN(0x1)
^ pin 132 (gpg0-0) 0:gpg0  CON(0x4) DAT(0x1) PUD(0x0) DRV(0x0) CON_PDN(0x2) PUD_PDN(0x1)
^ pin 133 (gpg0-1) 1:gpg0  CON(0x0) DAT(0x0) PUD(0x1) DRV(0x0) CON_PDN(0x2) PUD_PDN(0x1)
^ pin 134 (gpg0-2) 2:gpg0  CON(0x0) DAT(0x0) PUD(0x1) DRV(0x0) CON_PDN(0x2) PUD_PDN(0x1)
^ pin 135 (gpg0-3) 3:gpg0  CON(0x0) DAT(0x0) PUD(0x1) DRV(0x0) CON_PDN(0x2) PUD_PDN(0x1)
^ pin 136 (gpg0-4) 4:gpg0  CON(0x1) DAT(0x1) PUD(0x0) DRV(0x0) CON_PDN(0x2) PUD_PDN(0x1)
^ pin 137 (gpp3-0) 0:gpp3  CON(0x0) DAT(0x1) PUD(0x1) DRV(0x2) CON_PDN(0x2) PUD_PDN(0x1)
^ pin 138 (gpp3-1) 1:gpp3  CON(0x0) DAT(0x1) PUD(0x1) DRV(0x2) CON_PDN(0x2) PUD_PDN(0x1)
^ pin 139 (gpp3-2) 2:gpp3  CON(0x0) DAT(0x1) PUD(0x1) DRV(0x2) CON_PDN(0x2) PUD_PDN(0x1)
^ pin 140 (gpp3-3) 3:gpp3  CON(0x0) DAT(0x1) PUD(0x1) DRV(0x2) CON_PDN(0x2) PUD_PDN(0x1)
^ pin 141 (gpp3-4) 4:gpp3  CON(0x2) DAT(0x0) PUD(0x0) DRV(0x2) CON_PDN(0x2) PUD_PDN(0x1)
^ pin 142 (gpp3-5) 5:gpp3  CON(0x2) DAT(0x1) PUD(0x0) DRV(0x2) CON_PDN(0x2) PUD_PDN(0x1)
^ pin 143 (gpp3-6) 6:gpp3  CON(0x2) DAT(0x0) PUD(0x0) DRV(0x2) CON_PDN(0x2) PUD_PDN(0x1)
^ pin 144 (gpp3-7) 7:gpp3  CON(0x2) DAT(0x1) PUD(0x0) DRV(0x2) CON_PDN(0x2) PUD_PDN(0x1)
^ pin 145 (gpp4-0) 0:gpp4  CON(0x2) DAT(0x0) PUD(0x0) DRV(0x2) CON_PDN(0x2) PUD_PDN(0x1)
^ pin 146 (gpp4-1) 1:gpp4  CON(0x2) DAT(0x1) PUD(0x0) DRV(0x2) CON_PDN(0x2) PUD_PDN(0x1)
^ pin 147 (gpp4-2) 2:gpp4  CON(0x2) DAT(0x0) PUD(0x0) DRV(0x2) CON_PDN(0x2) PUD_PDN(0x1)
^ pin 148 (gpp4-3) 3:gpp4  CON(0x2) DAT(0x1) PUD(0x0) DRV(0x2) CON_PDN(0x2) PUD_PDN(0x1)
^ pin 149 (gpg2-0) 0:gpg2  CON(0xf) DAT(0x1) PUD(0x1) DRV(0x0) CON_PDN(0x2) PUD_PDN(0x1)
^ pin 150 (gpg2-1) 1:gpg2  CON(0x0) DAT(0x1) PUD(0x1) DRV(0x0) CON_PDN(0x2) PUD_PDN(0x1)
^ pin 151 (gpg2-2) 2:gpg2  CON(0x0) DAT(0x1) PUD(0x1) DRV(0x0) CON_PDN(0x2) PUD_PDN(0x1)
^ pin 152 (gpg2-3) 3:gpg2  CON(0x1) DAT(0x0) PUD(0x1) DRV(0x0) CON_PDN(0x2) PUD_PDN(0x1)
^ pin 153 (gpg5-0) 0:gpg5  CON(0x0) DAT(0x1) PUD(0x1) DRV(0x0) CON_PDN(0x2) PUD_PDN(0x1)
^ pin 154 (gpg5-1) 1:gpg5  CON(0x0) DAT(0x0) PUD(0x1) DRV(0x0) CON_PDN(0x2) PUD_PDN(0x1)
^ pin 155 (gpg5-2) 2:gpg5  CON(0x0) DAT(0x1) PUD(0x1) DRV(0x0) CON_PDN(0x2) PUD_PDN(0x1)
^ pin 156 (gpg5-3) 3:gpg5  CON(0x0) DAT(0x0) PUD(0x1) DRV(0x0) CON_PDN(0x2) PUD_PDN(0x1)
^ pin 157 (gpg3-0) 0:gpg3  CON(0x0) DAT(0x0) PUD(0x1) DRV(0x0) CON_PDN(0x2) PUD_PDN(0x1)
^ pin 158 (gpg3-1) 1:gpg3  CON(0x0) DAT(0x1) PUD(0x1) DRV(0x0) CON_PDN(0x2) PUD_PDN(0x1)
^ pin 159 (gpg3-2) 2:gpg3  CON(0x1) DAT(0x1) PUD(0x1) DRV(0x0) CON_PDN(0x2) PUD_PDN(0x1)
^ pin 160 (gpg4-0) 0:gpg4  CON(0x0) DAT(0x0) PUD(0x1) DRV(0x0) CON_PDN(0x2) PUD_PDN(0x1)
^ pin 161 (gpg4-1) 1:gpg4  CON(0x0) DAT(0x0) PUD(0x1) DRV(0x0) CON_PDN(0x2) PUD_PDN(0x1)
^ pin 162 (gpg4-2) 2:gpg4  CON(0x0) DAT(0x0) PUD(0x1) DRV(0x0) CON_PDN(0x2) PUD_PDN(0x1)
^ pin 163 (gpg4-3) 3:gpg4  CON(0x0) DAT(0x0) PUD(0x1) DRV(0x0) CON_PDN(0x2) PUD_PDN(0x1)
^ pin 164 (gpg4-4) 4:gpg4  CON(0x0) DAT(0x0) PUD(0x1) DRV(0x0) CON_PDN(0x2) PUD_PDN(0x1)
$ cat /sys/kernel/debug/pinctrl/10830000.pinctrl-samsung-pinctrl/pinmux-pins
^ Pinmux settings per pin
^ Format: pin (name): mux_owner gpio_owner hog?
^ pin 108 (gpp0-0): (MUX UNCLAIMED) (GPIO UNCLAIMED)
^ pin 109 (gpp0-1): (MUX UNCLAIMED) (GPIO UNCLAIMED)
^ pin 110 (gpp0-2): 10890000.hsi2c (GPIO UNCLAIMED) function hsi2c1-bus-pins group gpp0-2
^ pin 111 (gpp0-3): 10890000.hsi2c (GPIO UNCLAIMED) function hsi2c1-bus-pins group gpp0-3
^ pin 112 (gpp0-4): 108a0000.uart (GPIO UNCLAIMED) function uart1-bus-pins group gpp0-4
^ pin 113 (gpp0-5): 108a0000.uart (GPIO UNCLAIMED) function uart1-bus-pins group gpp0-5
^ pin 114 (gpp0-6): 108a0000.uart (GPIO UNCLAIMED) function uart1-bus-pins group gpp0-6
^ pin 115 (gpp0-7): 108a0000.uart (GPIO UNCLAIMED) function uart1-bus-pins group gpp0-7
^ pin 116 (gpp1-0): (MUX UNCLAIMED) (GPIO UNCLAIMED)
^ pin 117 (gpp1-1): (MUX UNCLAIMED) (GPIO UNCLAIMED)
^ pin 118 (gpp1-2): (MUX UNCLAIMED) (GPIO UNCLAIMED)
^ pin 119 (gpp1-3): (MUX UNCLAIMED) (GPIO UNCLAIMED)
^ pin 120 (gpp1-4): (MUX UNCLAIMED) (GPIO UNCLAIMED)
^ pin 121 (gpp1-5): (MUX UNCLAIMED) (GPIO UNCLAIMED)
^ pin 122 (gpp1-6): (MUX UNCLAIMED) (GPIO UNCLAIMED)
^ pin 123 (gpp1-7): (MUX UNCLAIMED) (GPIO UNCLAIMED)
^ pin 124 (gpp2-0): (MUX UNCLAIMED) (GPIO UNCLAIMED)
^ pin 125 (gpp2-1): (MUX UNCLAIMED) (GPIO UNCLAIMED)
^ pin 126 (gpp2-2): (MUX UNCLAIMED) (GPIO UNCLAIMED)
^ pin 127 (gpp2-3): (MUX UNCLAIMED) (GPIO UNCLAIMED)
^ pin 128 (gpp2-4): (MUX UNCLAIMED) (GPIO UNCLAIMED)
^ pin 129 (gpp2-5): (MUX UNCLAIMED) (GPIO UNCLAIMED)
^ pin 130 (gpp2-6): 10930000.hsi2c (GPIO UNCLAIMED) function hsi2c11-bus-pins group gpp2-6
^ pin 131 (gpp2-7): 10930000.hsi2c (GPIO UNCLAIMED) function hsi2c11-bus-pins group gpp2-7
^ pin 132 (gpg0-0): (MUX UNCLAIMED) (GPIO UNCLAIMED)
^ pin 133 (gpg0-1): (MUX UNCLAIMED) (GPIO UNCLAIMED)
^ pin 134 (gpg0-2): (MUX UNCLAIMED) (GPIO UNCLAIMED)
^ pin 135 (gpg0-3): (MUX UNCLAIMED) (GPIO UNCLAIMED)
^ pin 136 (gpg0-4): (MUX UNCLAIMED) (GPIO UNCLAIMED)
^ pin 137 (gpp3-0): (MUX UNCLAIMED) (GPIO UNCLAIMED)
^ pin 138 (gpp3-1): (MUX UNCLAIMED) (GPIO UNCLAIMED)
^ pin 139 (gpp3-2): (MUX UNCLAIMED) (GPIO UNCLAIMED)
^ pin 140 (gpp3-3): (MUX UNCLAIMED) (GPIO UNCLAIMED)
^ pin 141 (gpp3-4): (MUX UNCLAIMED) (GPIO UNCLAIMED)
^ pin 142 (gpp3-5): (MUX UNCLAIMED) (GPIO UNCLAIMED)
^ pin 143 (gpp3-6): (MUX UNCLAIMED) (GPIO UNCLAIMED)
^ pin 144 (gpp3-7): (MUX UNCLAIMED) (GPIO UNCLAIMED)
^ pin 145 (gpp4-0): 10980000.spi (GPIO UNCLAIMED) function spi8-bus-pins group gpp4-0
^ pin 146 (gpp4-1): 10980000.spi (GPIO UNCLAIMED) function spi8-bus-pins group gpp4-1
^ pin 147 (gpp4-2): 10980000.spi (GPIO UNCLAIMED) function spi8-bus-pins group gpp4-2
^ pin 148 (gpp4-3): 10980000.spi (GPIO UNCLAIMED) function spi8-cs-func-pins group gpp4-3
^ pin 149 (gpg2-0): (MUX UNCLAIMED) (GPIO UNCLAIMED)
^ pin 150 (gpg2-1): (MUX UNCLAIMED) (GPIO UNCLAIMED)
^ pin 151 (gpg2-2): (MUX UNCLAIMED) (GPIO UNCLAIMED)
^ pin 152 (gpg2-3): (MUX UNCLAIMED) (GPIO UNCLAIMED)
^ pin 153 (gpg5-0): (MUX UNCLAIMED) (GPIO UNCLAIMED)
^ pin 154 (gpg5-1): (MUX UNCLAIMED) (GPIO UNCLAIMED)
^ pin 155 (gpg5-2): (MUX UNCLAIMED) (GPIO UNCLAIMED)
^ pin 156 (gpg5-3): (MUX UNCLAIMED) (GPIO UNCLAIMED)
^ pin 157 (gpg3-0): (MUX UNCLAIMED) (GPIO UNCLAIMED)
^ pin 158 (gpg3-1): (MUX UNCLAIMED) (GPIO UNCLAIMED)
^ pin 159 (gpg3-2): (MUX UNCLAIMED) (GPIO UNCLAIMED)
^ pin 160 (gpg4-0): (MUX UNCLAIMED) (GPIO UNCLAIMED)
^ pin 161 (gpg4-1): (MUX UNCLAIMED) (GPIO UNCLAIMED)
^ pin 162 (gpg4-2): (MUX UNCLAIMED) (GPIO UNCLAIMED)
^ pin 163 (gpg4-3): (MUX UNCLAIMED) (GPIO UNCLAIMED)
^ pin 164 (gpg4-4): (MUX UNCLAIMED) (GPIO UNCLAIMED)</t>
    <phoneticPr fontId="1" type="noConversion"/>
  </si>
  <si>
    <t>Pre-condition
1) Type below command and check the list
# cat /dev/input/event
event0  event1
Test sequence
1) Use USB30DRD0(USB TYPE-C#1) as an ADB USB device in VM2 Domain
2) Type the command
# ./host.sh
3) Plug in a USB mouse
4) Type below command and check new event #
# cat /dev/input/event#
5) Move mouse</t>
    <phoneticPr fontId="1" type="noConversion"/>
  </si>
  <si>
    <t># ./host.sh
^ 17200000 does not exist
^ \tSet to 16800000
# cat /dev/input/event#</t>
    <phoneticPr fontId="1" type="noConversion"/>
  </si>
  <si>
    <t>Type the command in Android shell
1) block R/W
Push iozone_and file to ""/data"" directory via ADB.
$ su
$ cd /data
$ chmod 777 ./iozone_and
$ ./iozone_and -a -i 0 -g 16384 -I</t>
    <phoneticPr fontId="1" type="noConversion"/>
  </si>
  <si>
    <t>1. All of screens show with weston(sys) screen
   1) stop the Android hwcomposer in Android shell
   $ su
   $ setprop ctl.stop vendor.hwcomposer-2-4
   * Check the result1 on the screen.
2. DP0 of screens show with colorbar pattern
   1) stop the weston.service in Linux shell
   # systemctl stop weston
   2) Check the DP0 connector id and DP-1 connector id in Linux shell
   # modetest -D dpu@0 -c | grep 0x0 -B1
   3) Run modetest with DP0 in Linux shell
   # modetest -v -s {DP0 connector id}:1920x1080 -D dpu@0
   e.g) modetest -v -s 44:1920x1080 -D dpu@0 
   * Check the result2 on the screen.
3. DP1 of screens show with colorbar pattern
   1) Run modetest with DP1 in Linux shell
   # modetest -v -s {DP1 connector id}:1920x1080 -D dpu@0 (in sys)
   e.g) modetest -v -s 46:1920x1080 -D dpu@0 
   * Check the result3 on the screen.
4. DP1 of screens show with Android shell
   1) start the Android hwcomposer in Android console
   # setprop ctl.start vendor.hwcomposer-2-4
   2) start the weston.service in Linux shell
   # systemctl start weston
   * Check the result4 on the screen..</t>
    <phoneticPr fontId="1" type="noConversion"/>
  </si>
  <si>
    <t>[ pre-condition]
 Display port should be connected with Monitor.
Once booting is completed, a glmark2 graphics demo application runs automatically in SYS domain.
If you want to execute it manually, follow the guide below.
1) Type the command
# rm /etc/systemd/system/graphical.target.wants/*
# reboot
# export XDG_RUNTIME_DIR=/run/user/root/
# glmark2-es2-wayland</t>
    <phoneticPr fontId="1" type="noConversion"/>
  </si>
  <si>
    <t>1) Type the command in Android shell
$ am start -a android.intent.action.MAIN -n com.google.android.car.kitchensink/com.google.android.car.kitchensink.KitchenSinkActivity
2) Do following on application launched by 1)
click menu
select cubes test</t>
    <phoneticPr fontId="1" type="noConversion"/>
  </si>
  <si>
    <t>1) Type the command
# cat /proc/asound/cards
# cat /proc/asound/pcm</t>
    <phoneticPr fontId="1" type="noConversion"/>
  </si>
  <si>
    <t># cat /proc/asound/cards
^ 0 [exynosauto9sndc]: exynosauto9-snd - exynosauto9-sndcard
^                      exynosauto9-sndcard
# cat /proc/asound/pcm
^ 00-00: PCM0 Playback (*) :  : playback 1
^ 00-01: PCM1 Playback (*) :  : playback 1
^ 00-02: PCM2 Playback (*) :  : playback 1
^ 00-03: PCM3 Playback (*) :  : playback 1
^ 00-04: PCM4 Playback (*) :  : playback 1
^ 00-05: PCM5 Playback (*) :  : playback 1
^ 00-06: PCM6 Playback (*) :  : playback 1
^ 00-07: PCM7 Playback (*) :  : playback 1
^ 00-08: PCM8 Playback (*) :  : playback 1
^ 00-09: PCM9 Playback (*) :  : playback 1
^ 00-10: PCM10 Playback (*) :  : playback 1
^ 00-11: PCM11 Playback (*) :  : playback 1
^ 00-12: PCM12 Playback (*) :  : playback 1
^ 00-13: PCM13 Playback (*) :  : playback 1
^ 00-14: PCM14 Playback (*) :  : playback 1
^ 00-15: PCM15 Playback (*) :  : playback 1
^ 00-16: PCM0 Capture (*) :  : capture 1
^ 00-17: PCM1 Capture (*) :  : capture 1
^ 00-18: PCM2 Capture (*) :  : capture 1
^ 00-19: PCM3 Capture (*) :  : capture 1
^ 00-20: PCM4 Capture (*) :  : capture 1
^ 00-21: PCM5 Capture (*) :  : capture 1
^ 00-22: PCM6 Capture (*) :  : capture 1
^ 00-23: PCM7 Capture (*) :  : capture 1
^ 00-24: PCM8 Capture (*) :  : capture 1
^ 00-25: PCM9 Capture (*) :  : capture 1
^ 00-26: PCM10 Capture (*) :  : capture 1
^ 00-27: PCM11 Capture (*) :  : capture 1
^ 00-28: PCM12 Capture (*) :  : capture 1
^ 00-29: PCM13 Capture (*) :  : capture 1
^ 00-30: PCM14 Capture (*) :  : capture 1
^ 00-31: PCM15 Capture (*) :  : capture 1</t>
    <phoneticPr fontId="1" type="noConversion"/>
  </si>
  <si>
    <t>1) Type the command in Android shell
$ su
$ cat /proc/asound/cards
$ cat /proc/asound/pcm</t>
    <phoneticPr fontId="1" type="noConversion"/>
  </si>
  <si>
    <t>0-1. Set the SW on Base Board
1)     Set the all of SW31, SW28, SW29, SW30, SW32 to OFF
0-2. Set the SW on Audio Expansion Board
1)     Set the all of SW1 to ON (White Dot)
2)     Set the all of SW2, SW3 to OFF
Playback via TAS6424#0
1) Kcontrol
[not use script]
# amixer sset 'ABOX PCM0p RDMA' 'RDMA0'
# amixer sset 'ABOX RDMA0 Expand' 'ASRC Route'
# amixer sset 'ABOX RDMA0 ASRC' 'SIFS'
# amixer sset 'ABOX UAIF2 SPK' 'SIFS0_SET'
[use script]
# cd ~/abox-test
# ./enable_ucm.sh v920
2) Playback
[not use asim]
# aplay --device plughw:0,0 01_song1__48kHz_16b_2ch_18s.wav
[use asim]
# cd ~/abox-test
# ./enable_ucm.sh v920
# ./asim playback_config.json 01_song1__48kHz_16b_2ch_18s.wav</t>
    <phoneticPr fontId="1" type="noConversion"/>
  </si>
  <si>
    <t>1) Type the command in Linux shell
# ls -l /dev/ttySAC0</t>
    <phoneticPr fontId="1" type="noConversion"/>
  </si>
  <si>
    <t># ls -l /dev/ttySAC0
^ crw------- 1 root tty 204, 64 Jan  1  2022 /dev/ttySAC0</t>
    <phoneticPr fontId="1" type="noConversion"/>
  </si>
  <si>
    <t># cat /sys/devices/system/cpu/online
^ 0-9</t>
    <phoneticPr fontId="1" type="noConversion"/>
  </si>
  <si>
    <t>1) Type the command in Linux shell
# cat /proc/interrupts | grep -i arch_timer</t>
    <phoneticPr fontId="1" type="noConversion"/>
  </si>
  <si>
    <t># cat /proc/interrupts | grep -i arch_timer
^ 11:       2319       2197       2840       1883        766        637        680        739        690        553     GICv3  30 Level     arch_timer</t>
    <phoneticPr fontId="1" type="noConversion"/>
  </si>
  <si>
    <t>1) Type the command in Linux shell
# nproc
# echo 0 &gt; /sys/devices/system/cpu/cpu2/online
# echo 0 &gt; /sys/devices/system/cpu/cpu1/online
# nproc
# cat /sys/devices/system/cpu/offline
# echo 1 &gt; /sys/devices/system/cpu/cpu1/online
# echo 1 &gt; /sys/devices/system/cpu/cpu2/online
# nproc</t>
    <phoneticPr fontId="1" type="noConversion"/>
  </si>
  <si>
    <t># nproc
^ 10
# echo 0 &gt; /sys/devices/system/cpu/cpu2/online
# echo 0 &gt; /sys/devices/system/cpu/cpu1/online
# nproc
^ 8
# cat /sys/devices/system/cpu/offline
^ 1-2
# echo 1 &gt; /sys/devices/system/cpu/cpu1/online
# echo 1 &gt; /sys/devices/system/cpu/cpu2/online
# nproc
^ 10</t>
    <phoneticPr fontId="1" type="noConversion"/>
  </si>
  <si>
    <t># journalctl | grep Clock
^ Jan 01 12:00:01 euto-v9-discovery kernel: exynosautov920: Clock setup completed
^ Jan 01 12:00:01 euto-v9-discovery kernel: exynos-uart 10880000.uart:  Clock rate : 200000000
^ Jan 01 12:00:01 euto-v9-discovery kernel: exynos-uart 10880000.uart:  Clock rate : 200000000
^ Jan 01 12:00:03 euto-v9-discovery kernel[523]: [    0.152402][    T1] exynosautov920: Clock setup completed
^ Jan 01 12:00:03 euto-v9-discovery kernel[523]: [    0.303693][    T1] exynos-uart 10880000.uart:  Clock rate : 200000000
^ Jan 01 12:00:03 euto-v9-discovery kernel[523]: [    0.862630][    T1] exynos-uart 10880000.uart:  Clock rate : 200000000
^ Jan 01 12:00:04 euto-v9-discovery kernel: exynos-uart 10880000.uart:  Clock rate : 200000000
^ Jan 01 12:00:04 euto-v9-discovery kernel[523]: [    4.928086][  T539] exynos-uart 10880000.uart:  Clock rate : 200000000
^ Jan 01 12:00:04 euto-v9-discovery kernel: exynos-uart 10880000.uart:  Clock rate : 200000000
^ Jan 01 12:00:04 euto-v9-discovery kernel[523]: [    4.952235][  T539] exynos-uart 10880000.uart:  Clock rate : 200000000
^ Jan 01 12:00:07 euto-v9-discovery kernel: exynos-uart 10880000.uart:  Clock rate : 200000000
^ Jan 01 12:00:07 euto-v9-discovery kernel[523]: [    7.959721][  T539] exynos-uart 10880000.uart:  Clock rate : 200000000
# journalctl | grep CAL
^ Jan 01 12:00:01 euto-v9-discovery kernel: CAL : pmucal_rae_init done
^ Jan 01 12:00:01 euto-v9-discovery kernel: CAL : pmucal_system_init done
^ Jan 01 12:00:01 euto-v9-discovery kernel: CAL : pmucal_local_init is done
^ Jan 01 12:00:01 euto-v9-discovery kernel: CAL Interface initialize Done
^ Jan 01 12:00:01 euto-v9-discovery kernel: NetLabel:  protocols = UNLABELED CIPSOv4 CALIPSO
^ Jan 01 12:00:01 euto-v9-discovery kernel: NET: Registered PF_UNIX/PF_LOCAL protocol family
^ Jan 01 12:00:01 euto-v9-discovery kernel: exynos-boottimelog exynos-boottime-log: diff [RTC] - [LOCAL] = 3.838045783 sec
^ Jan 01 12:00:01 euto-v9-discovery kernel: CAL interface : [CPUCL0] cal_dfs_get_lv_num : 11
^ Jan 01 12:00:01 euto-v9-discovery kernel: CAL interface : [CPUCL1] cal_dfs_get_lv_num : 11
^ Jan 01 12:00:01 euto-v9-discovery kernel: CAL interface : [CPUCL2] cal_dfs_get_lv_num : 11
^ Jan 01 12:00:01 euto-v9-discovery kernel: CAL interface : [G3D] cal_dfs_get_lv_num : 9
^ Jan 01 12:00:03 euto-v9-discovery kernel[523]: [    0.122548][    T1] CAL : pmucal_rae_init done
^ Jan 01 12:00:03 euto-v9-discovery kernel[523]: [    0.122654][    T1] CAL : pmucal_system_init done
^ Jan 01 12:00:03 euto-v9-discovery kernel[523]: [    0.122711][    T1] CAL : pmucal_local_init is done
^ Jan 01 12:00:03 euto-v9-discovery kernel[523]: [    0.148666][    T1] CAL Interface initialize Done
^ Jan 01 12:00:03 euto-v9-discovery kernel[523]: [    0.212699][    T1] NetLabel:  protocols = UNLABELED CIPSOv4 CALIPSO
^ Jan 01 12:00:03 euto-v9-discovery kernel[523]: [    0.269571][    T1] NET: Registered PF_UNIX/PF_LOCAL protocol family
^ Jan 01 12:00:03 euto-v9-discovery kernel[523]: [    0.297218][    T1] exynos-boottimelog exynos-boottime-log: diff [RTC] - [LOCAL] = 3.838045783 sec
^ Jan 01 12:00:03 euto-v9-discovery kernel[523]: [    0.812978][    T1] CAL interface : [CPUCL0] cal_dfs_get_lv_num : 11
^ Jan 01 12:00:03 euto-v9-discovery kernel[523]: [    0.813532][    T1] CAL interface : [CPUCL1] cal_dfs_get_lv_num : 11
^ Jan 01 12:00:03 euto-v9-discovery kernel[523]: [    0.814014][    T1] CAL interface : [CPUCL2] cal_dfs_get_lv_num : 11
^ Jan 01 12:00:03 euto-v9-discovery kernel[523]: [    1.510640][  T295] CAL interface : [G3D] cal_dfs_get_lv_num : 9</t>
    <phoneticPr fontId="1" type="noConversion"/>
  </si>
  <si>
    <t>1) Reboot the system to avoid affection from other test case
2) Type the command in Linux shell
## Shutdown SFI
# sficli pwr shutdown
## Put the system to be suspended.
# echo -n mem &gt; /sys/power/state
3) Confirm if console is not working (S2R completion)
4) Push the XEINT_0_WAKEUP button to wake up the system
5) Type the command in Linux shell
## Check if success count is increased by 1
# cat /sys/kernel/debug/suspend_stats
6) Repeat twice step 2) ~ 6).</t>
    <phoneticPr fontId="1" type="noConversion"/>
  </si>
  <si>
    <t>1) Type the command in Linux shell
# modprobe dmatest
# echo -n 2000 &gt;/sys/module/dmatest/parameters/timeout
# echo -n 1 &gt;/sys/module/dmatest/parameters/iterations
# echo -n dma0chan0 &gt; /sys/module/dmatest/parameters/channel
# echo -n 1 &gt;/sys/module/dmatest/parameters/run
# dmesg | grep dma</t>
    <phoneticPr fontId="1" type="noConversion"/>
  </si>
  <si>
    <t># modprobe dmatest
# echo -n 2000 &gt;/sys/module/dmatest/parameters/timeout
# echo -n 1 &gt;/sys/module/dmatest/parameters/iterations
# echo -n dma0chan0 &gt; /sys/module/dmatest/parameters/channel
# echo -n 1 &gt;/sys/module/dmatest/parameters/run
# dmesg | grep dma
^[  454.397360] dmatest: Added 1 threads using dma0chan0
^[  457.605269] dmatest: Started 1 threads using dma0chan0
^[  457.605762] dmatest: dma0chan0-copy0: summary 1 tests, 0 failures 2873.56 iops 14367 KB/s (0)</t>
    <phoneticPr fontId="1" type="noConversion"/>
  </si>
  <si>
    <t>* Read current temperature : 16000 ~ 125000 for all thermal_zones
1) Type the command in Linux shell
# cat /sys/class/thermal/thermal_zone0/temp
# cat /sys/class/thermal/thermal_zone1/temp
# cat /sys/class/thermal/thermal_zone2/temp
# cat /sys/class/thermal/thermal_zone3/temp
# cat /sys/class/thermal/thermal_zone4/temp</t>
    <phoneticPr fontId="1" type="noConversion"/>
  </si>
  <si>
    <t># cat /sys/class/thermal/thermal_zone0/temp
^ 33000
# cat /sys/class/thermal/thermal_zone1/temp
^ 33000
# cat /sys/class/thermal/thermal_zone2/temp
^ 33000
# cat /sys/class/thermal/thermal_zone3/temp
^ 35000
# cat /sys/class/thermal/thermal_zone4/temp
^ 33000</t>
    <phoneticPr fontId="1" type="noConversion"/>
  </si>
  <si>
    <t>1) Type the command in Linux shell several times
# cat /proc/interrupts | grep arch_timer</t>
    <phoneticPr fontId="1" type="noConversion"/>
  </si>
  <si>
    <t># cat /proc/interrupts | grep arch_timer
^ 11:       5541       2732       3114       2311       1699       1093       1851       1132       1729       1341     GICv3  30 Level     arch_timer</t>
    <phoneticPr fontId="1" type="noConversion"/>
  </si>
  <si>
    <t>I2C tools (i2cdetect, i2cget, i2cset) can be used for I2C test.
1) Type the command in Linux shell
# i2cdetect -l
Available I2C Line check.
2) check slave address 
# i2cdetect -ry [I2CBUS]
Ex) i2cdetect -ry 12
The slave address on the I2C line may change depending on the EVT Version or VM configuration, so check the available I2C Line.
3) i2c value change.
# i2cget -f -y [I2CBUS] [slave address] [value];
Ex) i2cget -f -y 12 0x40 0x00
0x71
# i2cset -f -y [I2CBUS] [slave address] [value] w; i2cget -f -y [I2CBUS] [slave address] [value];
Ex) i2cset -f -y 12 0x40 0x00 0x60 w; i2cget -f -y 12 0x40 0x00
0x60</t>
    <phoneticPr fontId="1" type="noConversion"/>
  </si>
  <si>
    <t>1) Type the command in Linux shell
# spidev_test -D /dev/spidev7.0 -l
* UART Loopback test (1sec)</t>
    <phoneticPr fontId="1" type="noConversion"/>
  </si>
  <si>
    <t># spidev_test -D /dev/spidev7.0 -l
$ spi mode: 0x20
$ bits per word: 8
$ max speed: 500000 Hz (500 kHz)</t>
    <phoneticPr fontId="1" type="noConversion"/>
  </si>
  <si>
    <t>1) Type the command in Linux shell
# linux-serial-test -p /dev/ttySAC9 -k -o 1 -i 1
do not care about the sentence
Please do not care about the sentence in the result ""Error setting RS-232 mode: Inappropriate ioctl for device""</t>
    <phoneticPr fontId="1" type="noConversion"/>
  </si>
  <si>
    <t># linux-serial-test -p /dev/ttySAC9 -k -o 1 -i 1
$ Linux serial test app
$ Error setting RS-232 mode: Inappropriate ioctl for device
$ Stopped transmitting.
$ Stopped receiving.
$ /dev/ttySAC9: count for this session: rx=8192, tx=15999, rx err=0
$ /dev/ttySAC9: TIOCGICOUNT: ret=0, rx=15999, tx=15999, frame = 0, overrun = 0, parity = 0, brk = 0, buf_overrun = 0</t>
    <phoneticPr fontId="1" type="noConversion"/>
  </si>
  <si>
    <t>1) Type the command in Linux shell
2) Check whether debugfs is mounted or not
# mount | grep debugfs
3) If you can't find any mount for debugfs, you can mount it like below
# mount -t debugfs nodev /sys/kernel/debug
# cat /sys/kernel/debug/pinctrl/pinctrl-handles
4) read "pins" knob from each pinctrl groups
# cat /sys/kernel/debug/pinctrl/16450000.pinctrl-samsung-pinctrl/pins
# cat /sys/kernel/debug/pinctrl/16450000.pinctrl-samsung-pinctrl/pinmux-pins
5) check gpio pin via debugfs
# cat /sys/kernel/debug/gpio
6) Control gpio pin via sysfs(Example of gpa0-0)
7) To test wakeup key as assigned to gpio_key, you should unbind gpio_key driver
# echo -n 'gpiokey-wakeup' &gt; /sys/bus/platform/drivers/gpio-keys/unbind
8) Check the previous value before controlling the pin and Set directrion to "output" and the value to "1"
# cat /sys/kernel/debug/pinctrl/11850000.pinctrl-samsung-pinctrl/pins | grep gpa0-0
# echo -n ""0"" &gt; /sys/class/gpio/export
# echo -n ""out"" &gt; /sys/class/gpio/gpio0/direction
# cat /sys/kernel/debug/pinctrl/11850000.pinctrl-samsung-pinctrl/pins | grep gpa0-0
# echo -n ""1"" &gt; /sys/class/gpio/gpio0/value
9) Check the status of DAT. It has changed to "1" (High)
# cat /sys/kernel/debug/pinctrl/11850000.pinctrl-samsung-pinctrl/pins | grep gpa0-0</t>
    <phoneticPr fontId="1" type="noConversion"/>
  </si>
  <si>
    <t># mount -t debugfs nodev /sys/kernel/debug
^ mount: /sys/kernel/debug: nodev already mounted or mount point busy.
# cat /sys/kernel/debug/pinctrl/pinctrl-handles
# cat /sys/kernel/debug/pinctrl/16450000.pinctrl-samsung-pinctrl/pins
^ registered pins: 7
^ pin 67 (gph8-0) 0:gph8  CON(0x0) DAT(0x0) PUD(0x1) DRV(0x3) CON_PDN(0x2) PUD_PDN(0x1)
^ pin 68 (gph8-1) 1:gph8  CON(0x0) DAT(0x0) PUD(0x1) DRV(0x3) CON_PDN(0x2) PUD_PDN(0x1)
^ pin 69 (gph8-2) 2:gph8  CON(0x0) DAT(0x0) PUD(0x1) DRV(0x3) CON_PDN(0x2) PUD_PDN(0x1)
^ pin 70 (gph8-3) 3:gph8  CON(0x0) DAT(0x0) PUD(0x1) DRV(0x3) CON_PDN(0x2) PUD_PDN(0x1)
^ pin 71 (gph8-4) 4:gph8  CON(0x0) DAT(0x0) PUD(0x1) DRV(0x3) CON_PDN(0x2) PUD_PDN(0x1)
^ pin 72 (gph8-5) 5:gph8  CON(0x0) DAT(0x0) PUD(0x1) DRV(0x3) CON_PDN(0x2) PUD_PDN(0x1)
^ pin 73 (gph8-6) 6:gph8  CON(0x0) DAT(0x0) PUD(0x1) DRV(0x3) CON_PDN(0x2) PUD_PDN(0x1)
# cat /sys/kernel/debug/pinctrl/16450000.pinctrl-samsung-pinctrl/pinmux-pins
^ Pinmux settings per pin
^ Format: pin (name): mux_owner gpio_owner hog?
^ pin 67 (gph8-0): (MUX UNCLAIMED) (GPIO UNCLAIMED)
^ pin 68 (gph8-1): (MUX UNCLAIMED) (GPIO UNCLAIMED)
^ pin 69 (gph8-2): (MUX UNCLAIMED) (GPIO UNCLAIMED)
^ pin 70 (gph8-3): (MUX UNCLAIMED) (GPIO UNCLAIMED)
^ pin 71 (gph8-4): (MUX UNCLAIMED) (GPIO UNCLAIMED)
^ pin 72 (gph8-5): (MUX UNCLAIMED) (GPIO UNCLAIMED)
^ pin 73 (gph8-6): (MUX UNCLAIMED) (GPIO UNCLAIMED)
# cat /sys/kernel/debug/gpio
^ gpiochip36: GPIOs 206-213, parent: platform/10c30000.pinctrl, gpg1:
^  gpio-206 (                    |standby             ) out hi ACTIVE LOW
^  gpio-207 (                    |standby             ) out hi ACTIVE LOW
^  gpio-208 (                    |standby             ) out hi ACTIVE LOW
^  gpio-209 (                    |mute                ) out lo ACTIVE LOW
^  gpio-210 (                    |mute                ) out lo ACTIVE LOW
^  gpio-211 (                    |mute                ) out lo ACTIVE LOW
^  gpio-213 (                    |reset               ) out hi
# echo -n 'gpiokey-wakeup' &gt; /sys/bus/platform/drivers/gpio-keys/unbind
# cat /sys/kernel/debug/pinctrl/11850000.pinctrl-samsung-pinctrl/pins | grep gpa0-0
^ pin 0 (gpa0-0) 0:gpa0  CON(0x0) DAT(0x1) PUD(0x0) DRV(0x0)
# echo -n ""0"" &gt; /sys/class/gpio/export
# echo -n ""out"" &gt; /sys/class/gpio/gpio0/direction
# cat /sys/kernel/debug/pinctrl/11850000.pinctrl-samsung-pinctrl/pins | grep gpa0-0
^ pin 0 (gpa0-0) 0:gpa0  CON(0x1) DAT(0x0) PUD(0x0) DRV(0x0)
# echo -n ""1"" &gt; /sys/class/gpio/gpio0/value
# cat /sys/kernel/debug/pinctrl/11850000.pinctrl-samsung-pinctrl/pins | grep gpa0-0
^ pin 0 (gpa0-0) 0:gpa0  CON(0x1) DAT(0x1) PUD(0x0) DRV(0x0)</t>
    <phoneticPr fontId="1" type="noConversion"/>
  </si>
  <si>
    <t xml:space="preserve">Precondition:
1. Connect m.2 daughter board for E key to SADK's SSD/BRIDGE board connector.
1) Type the command in Linux shell
# echo 1 &gt; /sys/devices/platform/163c0000.pcie/pcie_sysfs
# dmesg | grep pcie
2) Type the command in Linux shell
# echo 2 &gt; /sys/devices/platform/163c0000.pcie/pcie_sysfs
# dmesg | grep pcie
</t>
    <phoneticPr fontId="1" type="noConversion"/>
  </si>
  <si>
    <t>1) Type the command in Linux shell
# mkfs.ext4 /dev/disk/by-partlabel/ramdump
# mkdir /mount_test
# mount -t ext4 /dev/disk/by-partlabel/ramdump /mount_test
# mount | grep mount_test</t>
    <phoneticPr fontId="1" type="noConversion"/>
  </si>
  <si>
    <t># mkfs.ext4 /dev/disk/by-partlabel/ramdump
^ mke2fs 1.45.7 (28-Jan-2021)
^ /dev/disk/by-partlabel/ramdump alignment is offset by 172032 bytes.
^ This may result in very poor performance, (re)-partitioning suggested.
^ Discarding device blocks: done
^ Creating filesystem with 8404992 4k blocks and 2105344 inodes
^ Filesystem UUID: 6fcaaca5-f759-4ed2-87d9-f7b8b8738eb0
^ Superblock backups stored on blocks:
^         32768, 98304, 163840, 229376, 294912, 819200, 884736, 1605632, 2654208,
^         4096000, 7962624
^ Allocating group tables: done
^ Writing inode tables: done
^ Creating journal (65536 blocks): done
^ Writing superblocks and filesystem accounting information: done
# mkdir /mount_test
# mount -t ext4 /dev/disk/by-partlabel/ramdump /mount_test
# mount | grep mount_test
^ /dev/sda56 on /mount_test type ext4 (rw,relatime,stripe=128)</t>
    <phoneticPr fontId="1" type="noConversion"/>
  </si>
  <si>
    <t xml:space="preserve">Type the command in Linux shell
1) raw R/W
# dd if=/dev/sda of=/dev/null bs=64k count=400 </t>
    <phoneticPr fontId="1" type="noConversion"/>
  </si>
  <si>
    <t># dd if=/dev/sda of=/dev/null bs=64k count=400
^ 400+0 records in
^ 400+0 records out
^ 26214400 bytes (26 MB, 25 MiB) copied, 0.0214934 s, 1.2 GB/s</t>
    <phoneticPr fontId="1" type="noConversion"/>
  </si>
  <si>
    <t>[ pre-condition]
 Display port should be connected with Monitor.
Once booting is completed, a glmark2 graphics demo application runs automatically in SYS domain.
If you want to execute it manually, follow the guide below.
1) Type the command in Linux shell
# rm /etc/systemd/system/graphical.target.wants/*
# reboot
# export XDG_RUNTIME_DIR=/run/user/root/
# glmark2-es2-wayland</t>
    <phoneticPr fontId="1" type="noConversion"/>
  </si>
  <si>
    <t>1) Type the command in Linux shell
# /usr/share/sc_test.sh</t>
    <phoneticPr fontId="1" type="noConversion"/>
  </si>
  <si>
    <t xml:space="preserve">
# /usr/share/sc_test.sh
^ arg: src-file, value: /usr/share/vector/market_1920x1080.bgr32
^ arg: src-fmt, value: bgr32
^ arg: src-size, value: 1920x1080
^ arg: dst-fmt, value: bgr32
^ arg: dst-size, value: 960x540
^ arg: dst-crop, value: 0,0,960,540
^ arg: dst-file, value: /usr/share/vector/out-v4l2-bgr32@960x540.img
^ arg: memory, value: ion
^ arg: mempass, value: dmabuf
^ arg: force, value: (null)
^ arg: dev, value: 0
^ Using Scaler 0
^ Memory allocation from ION
^ Memory is passed with DMABUF
^ Rotation Degree: 0
^ 
^ Written to '/usr/share/vector/out-v4l2-bgr32@960x540.img'
^ Successfully executed scaler!
^ ================= END ==================
^ Written to '/usr/share/vector/out-v4l2-nv12m@1920x1080.img'
^ Successfully executed scaler!
^ ================= END ==================
^ Written to '/usr/share/vector/out-libcsc-bgr32@960x540.img'
^ Successfully executed scaler!
^ ================= END ==================
^ Written to '/usr/share/vector/out-libcsc-nv12m@1920x1080.img'
^ Successfully executed scaler!
^ ================= END ==================
^ Written to '/usr/share/vector/out-libcsc-nv12m@960x540.img'
^ Successfully executed scaler!
^ ================= END ==================
^ Written to '/usr/share/vector/out-libcsc-bgr32@1920x1080.img'
^ Successfully executed scaler!
^ ================= END ==================
^ 
^ ============= Test Result ==============
^             PASS 6 / FAIL 0
^ ========================================</t>
    <phoneticPr fontId="1" type="noConversion"/>
  </si>
  <si>
    <t>1) Type the command in Linux shell
# /usr/share/video-regression.sh</t>
    <phoneticPr fontId="1" type="noConversion"/>
  </si>
  <si>
    <t># /usr/share/video-regression.sh
^ [libcsc]: csc_deinit:: unsupported csc_hw_type
^ 2877640532:2877640532
^ &lt;&lt;&lt;&lt;&lt;H265 10BIT Encoder PASS &gt;&gt;&gt;&gt;&gt;
^ ******************************************************************
^ 5 Decoders, 3 10bit Decoders, 2 Encoders &amp; 1 10bit Encoders PASSED
^ 0 Decoders, 0 10bit Decoders, 0 Encoders &amp; 0 10bit Encoders FAILED
^ ******************************************************************</t>
    <phoneticPr fontId="1" type="noConversion"/>
  </si>
  <si>
    <t>[PASS] 
If you can see below sound card, Audio resources are registered without problem
0 [exynosauto9sndc]: exynosauto9-snd - exynosauto9-sndcard
exynosauto9-sndcard
root@euto-v920-sadk:~# cat /proc/asound/pcm
00-00: PCM0 Playback (*) : : playback 1
00-01: PCM1 Playback (*) : : playback 1
00-02: PCM2 Playback (*) : : playback 1
00-03: PCM3 Playback (*) : : playback 1
00-04: PCM4 Playback (*) : : playback 1
00-05: PCM5 Playback (*) : : playback 1
00-06: PCM6 Playback (*) : : playback 1
00-07: PCM7 Playback (*) : : playback 1
00-08: PCM8 Playback (*) : : playback 1
00-09: PCM9 Playback (*) : : playback 1
00-10: PCM10 Playback (*) : : playback 1
00-11: PCM11 Playback (*) : : playback 1
00-12: PCM12 Playback (*) : : playback 1
00-13: PCM13 Playback (*) : : playback 1
00-14: PCM14 Playback (*) : : playback 1
00-15: PCM15 Playback (*) : : playback 1
00-16: PCM0 Capture (*) : : capture 1
00-17: PCM1 Capture (*) : : capture 1
00-18: PCM2 Capture (*) : : capture 1
00-19: PCM3 Capture (*) : : capture 1
00-20: PCM4 Capture (*) : : capture 1
00-21: PCM5 Capture (*) : : capture 1
00-22: PCM6 Capture (*) : : capture 1
00-23: PCM7 Capture (*) : : capture 1
00-24: PCM8 Capture (*) : : capture 1
00-25: PCM9 Capture (*) : : capture 1
00-26: PCM10 Capture (*) : : capture 1
00-27: PCM11 Capture (*) : : capture 1
00-28: PCM12 Capture (*) : : capture 1
00-29: PCM13 Capture (*) : : capture 1
00-30: PCM14 Capture (*) : : capture 1
00-31: PCM15 Capture (*) : : capture 1</t>
    <phoneticPr fontId="1" type="noConversion"/>
  </si>
  <si>
    <t>1) Type the command in Linux shell
# cat /proc/asound/cards
# cat /proc/asound/pcm</t>
    <phoneticPr fontId="1" type="noConversion"/>
  </si>
  <si>
    <t xml:space="preserve"># cat /proc/asound/cards
^ 0 [exynosauto9sndc]: exynosauto9-snd - exynosauto9-sndcard
^                      exynosauto9-sndcard
# cat /proc/asound/pcm
^ 00-00: PCM0 Playback (*) :  : playback 1
^ 00-01: PCM1 Playback (*) :  : playback 1
^ 00-02: PCM2 Playback (*) :  : playback 1
^ 00-03: PCM3 Playback (*) :  : playback 1
^ 00-04: PCM4 Playback (*) :  : playback 1
^ 00-05: PCM5 Playback (*) :  : playback 1
^ 00-06: PCM6 Playback (*) :  : playback 1
^ 00-07: PCM7 Playback (*) :  : playback 1
^ 00-08: PCM8 Playback (*) :  : playback 1
^ 00-09: PCM9 Playback (*) :  : playback 1
^ 00-10: PCM10 Playback (*) :  : playback 1
^ 00-11: PCM11 Playback (*) :  : playback 1
^ 00-12: PCM12 Playback (*) :  : playback 1
^ 00-13: PCM13 Playback (*) :  : playback 1
^ 00-14: PCM14 Playback (*) :  : playback 1
^ 00-15: PCM15 Playback (*) :  : playback 1
^ 00-16: PCM0 Capture (*) :  : capture 1
^ 00-17: PCM1 Capture (*) :  : capture 1
^ 00-18: PCM2 Capture (*) :  : capture 1
^ 00-19: PCM3 Capture (*) :  : capture 1
^ 00-20: PCM4 Capture (*) :  : capture 1
^ 00-21: PCM5 Capture (*) :  : capture 1
^ 00-22: PCM6 Capture (*) :  : capture 1
^ 00-23: PCM7 Capture (*) :  : capture 1
^ 00-24: PCM8 Capture (*) :  : capture 1
^ 00-25: PCM9 Capture (*) :  : capture 1
^ 00-26: PCM10 Capture (*) :  : capture 1
^ 00-27: PCM11 Capture (*) :  : capture 1
^ 00-28: PCM12 Capture (*) :  : capture 1
^ 00-29: PCM13 Capture (*) :  : capture 1
^ 00-30: PCM14 Capture (*) :  : capture 1
^ 00-31: PCM15 Capture (*) :  : capture 1
</t>
    <phoneticPr fontId="1" type="noConversion"/>
  </si>
  <si>
    <t>1) Type the command in Linux shell
# dmesg | grep TEE
Check whether there are Trustonic TEE logs
* Need to check the test sequence
1) Type the command in Linux shell in Android shell
# dmesg | grep TEE</t>
    <phoneticPr fontId="1" type="noConversion"/>
  </si>
  <si>
    <t># dmesg | grep TEE
^ [    4.240783] [TZDEV][TEE][ERR] No IRQs map
^ [    4.240795] [TZDEV][TEE][ERR] [trm_verifier.cpp:103]-=====================================
^ [    4.240799] [TZDEV][TEE][ERR] [trm_verifier.cpp:104]- ExynosTEE is using the default key.
^ [    4.240804] [TZDEV][TEE][ERR] [trm_verifier.cpp:105]- Please update the keystore.!!!!
^ [    4.240808] [TZDEV][TEE][ERR] [trm_verifier.cpp:106]-=====================================
^ [    4.240812] [TZDEV][TEE][ERR] [trm_verifier.cpp:103]-=====================================
^ [    4.240817] [TZDEV][TEE][ERR] [trm_verifier.cpp:104]- ExynosTEE is using the default key.
^ [    4.240821] [TZDEV][TEE][ERR] [trm_verifier.cpp:105]- Please update the keystore.!!!!
^ [    4.240824] [TZDEV][TEE][ERR] [trm_verifier.cpp:106]-=====================================
^ [    4.242678] [TZDEV][TEE][ALERT] [DS][rpmb_secdrv_rw.cpp:569]-[RPMB][ERR][srpmb] ret value LDFW F/W: 0x7
^ [    4.242689] [TZDEV][TEE][ALERT] [DS][rpmb_secdrv_rw.cpp:570]-[RPMB][ERR][srpmb] read verify error in SRPMB LDFW F/W: 0x7
^ [    4.242825] [TZDEV][TEE][ALERT] [DS][rpmb_secdrv.cpp:103]-[RPMB][ERR][RPMB] key is not provisioned key status: 2</t>
    <phoneticPr fontId="1" type="noConversion"/>
  </si>
  <si>
    <t>1) Type the command in Linux shell
* if target path doesn't exsit, create it.
cp /usr/share/trustonic_tee/test/rpmb/rpmb_test_gcc_tbase510a_v007/09090000070100010000000000000000.tlbin /usr/share/trustonic_tee/registry
# /usr/share/trustonic_tee/test/rpmb/rpmb_test</t>
    <phoneticPr fontId="1" type="noConversion"/>
  </si>
  <si>
    <t>cp: cannot stat '/usr/share/trustonic_tee/test/rpmb/rpmb_test_gcc_tbase510a_v007/09090000070100010000000000000000.tlbin': No such file or directory
-sh: /usr/share/trustonic_tee/test/rpmb/rpmb_test: No such file or directory</t>
    <phoneticPr fontId="1" type="noConversion"/>
  </si>
  <si>
    <t>1) Type the command in Linux shell
# dmesg | grep rpmb</t>
    <phoneticPr fontId="1" type="noConversion"/>
  </si>
  <si>
    <t># dmesg | grep rpmb
^ [    0.793286] exynos-ufs-srpmb srpmb: srpmb_probe probed
^ [    0.795517] exynos-ufs-srpmb srpmb: wsm initialized successfully
^ [    4.242155] exynos-ufs-srpmb srpmb: READ_DATA: REQ/RES = 0400, RESULT = 0007
^ [    4.242678] [TZDEV][TEE][ALERT] [DS][rpmb_secdrv_rw.cpp:569]-[RPMB][ERR][srpmb] ret value LDFW F/W: 0x7
^ [    4.242689] [TZDEV][TEE][ALERT] [DS][rpmb_secdrv_rw.cpp:570]-[RPMB][ERR][srpmb] read verify error in SRPMB LDFW F/W: 0x7
^ [    4.242825] [TZDEV][TEE][ALERT] [DS][rpmb_secdrv.cpp:103]-[RPMB][ERR][RPMB] key is not provisioned key status: 2</t>
    <phoneticPr fontId="1" type="noConversion"/>
  </si>
  <si>
    <t>1) Type the command in Linux shell
# dmesg | grep FMP</t>
    <phoneticPr fontId="1" type="noConversion"/>
  </si>
  <si>
    <t># dmesg | grep FMP
^ [    0.788360] exynosauto-ufs 16e00000.ufs: Exynos FMP Version: 4.1.0
^ [    0.790225] exynosauto-ufs 16f00000.ufs: Exynos FMP Version: 4.1.0</t>
    <phoneticPr fontId="1" type="noConversion"/>
  </si>
  <si>
    <t>1) Type the command in Linux shell
# cat /sys/kernel/debug/dram_bootlog/bootlog | grep secure</t>
    <phoneticPr fontId="1" type="noConversion"/>
  </si>
  <si>
    <t># cat /sys/kernel/debug/dram_bootlog/bootlog | grep secure
^ [RTC:     0.358398][ARCH:     0.187794][ 0] secure_os_get_type indicates exynostee.
^ [RTC:     0.358398][ARCH:     0.187809][ 0] secure_os_get_type indicates exynostee.
^ [RTC:     0.359375][ARCH:     0.188739][ 9] slot info: host0 lu0 partition(a_secure_fw)
^ [RTC:     0.376464][ARCH:     0.205599][ 9] (a_secure_fw) Secure boot success
^ [RTC:     0.382812][ARCH:     0.212162][ 9] slot info: host0 lu0 partition(a_secure_os)
^ [RTC:     0.400878][ARCH:     0.229995][ 9] (a_secure_os) Secure boot success
^ [RTC:     0.480468][ARCH:     0.309822][ 9] Setting (a_audio0_v04_fw) F/W secure boot information Success
^ [RTC:     0.481933][ARCH:     0.311156][ 9] Setting (a_audio1_v04_fw) F/W secure boot information Success
^ [RTC:     0.483398][ARCH:     0.312600][ 9] Setting (a_audio2_v04_fw) F/W secure boot information Success</t>
    <phoneticPr fontId="1" type="noConversion"/>
  </si>
  <si>
    <t>1) Type the command in Linux shell
# sficli help
# dmesg | grep sfi</t>
    <phoneticPr fontId="1" type="noConversion"/>
  </si>
  <si>
    <t># sficli help
^ sficli: CR-52 test run..
^ sficli: test returns 0
# dmesg | grep sfi
^ [    0.108087] [sfi_ipc] sfi_ipc_probe
^ [    0.108096] exynos-sfi-ipc 1c250000.sfi_ipc: sfi_ipc probe
^ [    0.108123] [sfi_ipc] sfi_ipc_reset still probe intsr1:0
^ [    0.108143] [sfi_ipc] sfi_ipc_probe finished
^ [    0.108235] [sfi_ipc_c1] sfi_ipc_c1_probe
^ [    0.108238] exynos-sfi-cr52c1 1c260000.sfi_cr52c1: sfi_ipc core1 probe
^ [    0.108266] [sfi_ipc_c1] sfi_ipc_c1_reset still probe intsr1:0
^ [    0.108285] [sfi_ipc_c1] sfi_ipc_c1_probe finished
^ [    0.865102] exynos-pm 11850000.exynos-pm: no sfi-cpu0-offset. Skip checking sfi cpu status
^ [    0.865211] [sfi_cli] sfi_cli_init
^ [    0.865380] [sfi_cli] cli_ipc_init : dram virtual addr covert success..
^ [    0.865439] [sfi_cli] cli_ipc_init : size of dram : 786476
^ [    0.865641] [sfi_cli] cli_open : ipc ch opened ch No. 1
^ [    0.865646] [sfi_cli] cli_send_dram_addr : dram addr is 0xf6600000
^ [    0.865654] [sfi_cli] cli_send_dram_addr : ipc channel connected
^ [    0.865754] [sfi_dump] sfi_dump_init
^ [    0.865787] sfi_dump sfi_dump: sfi_dump_probe start
^ [    0.865844] sfi_dump sfi_dump: sfi_dump_probe panic-request-mode
^ [    0.865856] [sfi_dump] dump_ch_open : ipc ch opened ch No. 2
^ [ 2898.446212] [sfi_cli] sfi_cli_ioctl
^ [ 2898.446226] [sfi_cli] cmd: help
^ [ 2898.446230] [sfi_cli] cmd length: 5
^ [ 2898.446236] [sfi_cli] cli_send_dram_addr : dram addr is 0xf6600000
^ [ 2898.446246] [sfi_cli] cli_send_dram_addr : ipc channel connected
^ [ 2898.446250] [sfi_cli] cli_cmd_transfer : read tail: 0 write tail 5
^ [ 2898.449925] [CR-52]  sfilib: SfiLib test command
^ [ 2898.464500] [sfi_cli] test result : 0</t>
    <phoneticPr fontId="1" type="noConversion"/>
  </si>
  <si>
    <t>1) Type the command in Linux shell
# sficli warnsound test lite
# dmesg | grep CR-52</t>
    <phoneticPr fontId="1" type="noConversion"/>
  </si>
  <si>
    <t># sficli warnsound test lite
^ sficli: CR-52 test run..
^ sficli: test returns 0
# dmesg | grep CR-52
^ [ 3127.221967] [CR-52] warnsound test lite
^ [ 3127.225311] [CR-52] END POST
^ [ 3127.679636] [CR-52]
^ [ 3127.679647] [CR-52] PASS TEST 1ch 16bit O</t>
    <phoneticPr fontId="1" type="noConversion"/>
  </si>
  <si>
    <t>1) Type the command in Linux shell
# sficli bic
# dmesg | grep CR-52</t>
    <phoneticPr fontId="1" type="noConversion"/>
  </si>
  <si>
    <t># sficli bic
^ sficli: CR-52 test run..
^ sficli: test returns 0
# dmesg | grep CR-52
^ [ 3348.449950] [CR-52] bic
^ [ 3348.450420] [CR-52] Check Bic transaction Error Count
^ [ 3348.450444] [CR-52] BIC error cnt total: 0</t>
    <phoneticPr fontId="1" type="noConversion"/>
  </si>
  <si>
    <t>1) Type the command in Linux shell
# sficli clkmon
# dmesg | grep CR-52</t>
    <phoneticPr fontId="1" type="noConversion"/>
  </si>
  <si>
    <t># sficli clkmon
^ sficli: CR-52 test run..
^ sficli: test returns 0
# dmesg | grep CR-52
^ [ 3564.813968] [CR-52] clkmon
^ [ 3564.815644] [CR-52] CLKMON0 Mon Init success
^ [ 3564.815669] [CR-52] CLKMON0 test result == 1 1
^ [ 3564.815683] [CR-52] CLKMON1 Mon Init success
^ [ 3564.932922] [CR-52] CLKMON1 test result == 1 1
^ [ 3564.932934] [CR-52] CLKMON2 Mon Init success
^ [ 3564.932947] [CR-52] CLKMON2 test result == 1 1
^ [ 3564.932952] [CR-52] PASS</t>
    <phoneticPr fontId="1" type="noConversion"/>
  </si>
  <si>
    <t>Only available Bare Linux
[Pre-condition]
Display Daughter Board HDMI0  port should be connected.
# sficli dpu task
# sficli dpu enable 0
# sficli dpu icon 0 0
# sficli dpu crc 0 0
# dmesg | grep CR-52</t>
    <phoneticPr fontId="1" type="noConversion"/>
  </si>
  <si>
    <t>[PASS] 
[CR-52] dpu task
[CR-52] Telltale_SelfTestCompletedNotification_Display0 is called: 1
[CR-52] Telltale_DeviceReadyNotification_Display0 is called
[CR-52] Dpu_Test_SelfTestCompletedNotification_Display1 is called: 1
[CR-52] Dpu_Test_DeviceReadyNotification_Display1 is called
[CR-52] Dpu_Ext_ST_SelfTestCompletedNotification_Display2 is called: 1
[CR-52] Dpu_Ext_ST_DeviceReadyNotification_Display2 is called
[CR-52] dpu enable 0
[CR-52] Dpu_EnableDevice called: 0 display, ret: 0
[CR-52] Dpu_UpdateImagePlane called: 0
[CR-52] dpu icon 0 0
[CR-52] dpu crc 0 0
[CR-52] Dpu_GenPreBlenderGoldenCrc called: 0
[CR-52] Icon 0 pre CRC: xxxxxxxx
[CR-52] Dpu_SetPreBlenderGoldenCrc called: 0
[CR-52] Dpu_GenPostBlenderGoldenCrc called: 0
[CR-52] Icon 0 post CRC: xxxxxxxx
[CR-52] Dpu_SetPostBlenderGoldenCrc called: 0
[CR-52] Dpu_EnableCrcCheck called: 0</t>
    <phoneticPr fontId="1" type="noConversion"/>
  </si>
  <si>
    <t># sficli dpu task
^ sficli: CR-52 test run..
^ sficli: test returns 0
# sficli dpu enable 0
^ sficli: CR-52 test run..
^ sficli: test returns 0
# sficli dpu icon 0 0
^ sficli: CR-52 test run..
^ sficli: test returns 0
# sficli dpu crc 0 0
^ sficli: CR-52 test run..
^ sficli: test returns 0
# dmesg | grep CR-52
^ [ 4411.933982] [CR-52] dpu task
^ [ 4414.836083] [CR-52] Dpu disaply0: mid: 255, iid: 0, aid: 136, eid: 135
^ [ 4414.836114] [CR-52] Dpu disaply1: mid: 255, iid: 0, aid: 136, eid: 135
^ [ 4414.836135] [CR-52] Dpu disaply2: mid: 255, iid: 0, aid: 136, eid: 135
^ [ 4415.353821] [CR-52] dpu enable 0
^ [ 4415.356163] [CR-52] Dpu disaply0: mid: 255, iid: 0, aid: 116, eid: 16
^ [ 4415.356186] [CR-52] Dpu_EnableDevice called: 0 display, ret: 16
^ [ 4415.356205] [CR-52] Dpu disaply0: mid: 255, iid: 0, aid: 118, eid: 16
^ [ 4415.356217] [CR-52] Dpu_UpdateImagePlane called: 16
^ [ 4417.836176] [CR-52] Dpu disaply0: mid: 255, iid: 0, aid: 136, eid: 135
^ [ 4417.836200] [CR-52] Dpu disaply1: mid: 255, iid: 0, aid: 136, eid: 135
^ [ 4417.836219] [CR-52] Dpu disaply2: mid: 255, iid: 0, aid: 136, eid: 135
^ [ 4418.325748] [CR-52] dpu icon 0 0
^ [ 4420.836273] [CR-52] Dpu disaply0: mid: 255, iid: 0, aid: 136, eid: 135
^ [ 4420.836303] [CR-52] Dpu disaply1: mid: 255, iid: 0, aid: 136, eid: 135
^ [ 4420.836325] [CR-52] Dpu disaply2: mid: 255, iid: 0, aid: 136, eid: 135
^ [ 4422.521811] [CR-52] dpu crc 0 0
^ [ 4422.527001] [CR-52] Dpu_GenPreBlenderGoldenCrc called: 0
^ [ 4422.527018] [CR-52] Icon 0 pre CRC: 19fcfc3f
^ [ 4422.527036] [CR-52] Dpu disaply0: mid: 255, iid: 0, aid: 124, eid: 19
^ [ 4422.527052] [CR-52] Dpu_SetPreBlenderGoldenCrc called: 19
^ [ 4422.527545] [CR-52] Dpu_GenPostBlenderGoldenCrc called: 0
^ [ 4422.527555] [CR-52] Icon 0 post CRC: d8f57af9
^ [ 4422.527573] [CR-52] Dpu disaply0: mid: 255, iid: 0, aid: 131, eid: 19
^ [ 4422.527587] [CR-52] Dpu_SetPostBlenderGoldenCrc called: 19
^ [ 4422.527603] [CR-52] Dpu disaply0: mid: 255, iid: 0, aid: 120, eid: 16
^ [ 4422.527615] [CR-52] Dpu_EnableCrcCheck called: 16
^ [ 4423.836366] [CR-52] Dpu disaply0: mid: 255, iid: 0, aid: 136, eid: 135
^ [ 4423.836391] [CR-52] Dpu disaply1: mid: 255, iid: 0, aid: 136, eid: 135
^ [ 4423.836410] [CR-52] Dpu disaply2: mid: 255, iid: 0, aid: 136, eid: 135</t>
    <phoneticPr fontId="1" type="noConversion"/>
  </si>
  <si>
    <t>1) Type the command in Linux shell
# sficli extwdg status
# dmesg | grep CR-52</t>
    <phoneticPr fontId="1" type="noConversion"/>
  </si>
  <si>
    <t># sficli extwdg status
^ sficli: CR-52 test run..
^ sficli: test returns 0
# dmesg | grep CR-52
^ [  118.605852] [CR-52] extwdg status
^ [  118.609597] [CR-52] ExtWdg Status
^ [  118.609666] [CR-52] ExtWdg Tik Width: 0x00000028
^ [  118.609712] [CR-52] ExtWdg Tok Width: 0x00000028
^ [  118.609759] [CR-52] ExtWdg Tik Fault Count: 0x00000014
^ [  118.609805] [CR-52] ExtWdg Tok Fault Count: 0x00000014
^ [  118.609842] [CR-52] ExtWdg DIG1 Debug: 0x00000000
^ [  118.609863] [CR-52] ExtWdg mode: 3
^ [  118.609901] [CR-52] ExtWdg SET1 mode: 0x00000001
^ [  118.609915] [CR-52] PASS</t>
    <phoneticPr fontId="1" type="noConversion"/>
  </si>
  <si>
    <t>1) Type the command in Linux shell
# sficli fmutest flt_ecc 0
# sficli fmutest arq 11
# dmesg | grep CR-52</t>
    <phoneticPr fontId="1" type="noConversion"/>
  </si>
  <si>
    <t># sficli fmutest flt_ecc 0
^ sficli: CR-52 test run..
^ sficli: test returns 0
# sficli fmutest arq 11
^ sficli: CR-52 test run..
^ sficli: test returns 0
# dmesg | grep CR-52
^ [  268.925744] [CR-52] fmutest flt_ecc 0
^ [  272.477472] [CR-52] fmutest arq 11
^ [  272.483372] [CR-52] FMU ARQ Group[11] Status: 0x8000</t>
    <phoneticPr fontId="1" type="noConversion"/>
  </si>
  <si>
    <t>1) Type the command in Linux shell
# sficli sfilib baaw 0 info
# dmesg | grep CR-52</t>
    <phoneticPr fontId="1" type="noConversion"/>
  </si>
  <si>
    <t>1) Type the command in Linux shell
# sficli sfilib dram state
# dmesg | grep CR-52</t>
    <phoneticPr fontId="1" type="noConversion"/>
  </si>
  <si>
    <t># sficli sfilib dram state
^ sficli: CR-52 test run..
^ sficli: test returns 0
# dmesg | grep CR-52
^ [  531.333651] [CR-52] sfilib dram state
^ [  531.339787] [CR-52] SFILIB|: DRAM State : Valid</t>
    <phoneticPr fontId="1" type="noConversion"/>
  </si>
  <si>
    <t># sficli sfilib baaw 0 info
^ sficli: CR-52 test run..
^ sficli: test returns 0
# dmesg | grep CR-52
^ [  911.937638] [CR-52] sfilib baaw 0 info
^ [  911.939258] [CR-52] SFILIB|: BAAW Window for DRAM Region 0 : Enabled
^ [  911.939285] [CR-52] SFILIB|:  - SFI Address    : 0x80000000 - 0x84dfffff
^ [  911.939306] [CR-52] SFILIB|:  - System Address : 0xf6600000 - 0xfb3fffff</t>
    <phoneticPr fontId="1" type="noConversion"/>
  </si>
  <si>
    <t>1) Type the command in Linux shell
# sficli sfrmon start all
# sficli sfrmon run
# sficli sfrmon status
# dmesg | grep CR-52</t>
    <phoneticPr fontId="1" type="noConversion"/>
  </si>
  <si>
    <t># sficli sfrmon start all
^ sficli: CR-52 test run..
^ sficli: test returns 0
# sficli sfrmon run
^ sficli: CR-52 test run..
^ sficli: test returns 0
# sficli sfrmon status
^ sficli: CR-52 test run..
^ sficli: test returns 0
# dmesg | grep CR-52
^ [ 1138.073643] [CR-52] sfrmon start all
^ [ 1138.074830] [CR-52] SfrMon Monitor Start All
^ [ 1141.637442] [CR-52] sfrmon run
^ [ 1141.644913] [CR-52] SfrMon Monitor Run
^ [ 1158.009560] [CR-52] sfrmon status
^ [ 1158.015320] [CR-52] SfrMon Monitor Status (cnt:0)</t>
    <phoneticPr fontId="1" type="noConversion"/>
  </si>
  <si>
    <t>1) Type the command in Linux shell
# sficli sftst olt
# dmesg | grep CR-52</t>
    <phoneticPr fontId="1" type="noConversion"/>
  </si>
  <si>
    <t># sficli sftst olt
^ sficli: CR-52 test run..
^ sficli: test returns 0
# dmesg | grep CR-52
^ [ 1443.465678] [CR-52] sftst olt
^ [ 1443.472375] [CR-52] DRAM ST STATUS: TEST PASS
^ [ 1443.472393] [CR-52] SFMPU ST STATUS: TEST PASS
^ [ 1443.472405] [CR-52] SFASC ST STATUS: TEST PASS
^ [ 1443.472415] [CR-52] PMIC ST STATUS: TEST PASS</t>
    <phoneticPr fontId="1" type="noConversion"/>
  </si>
  <si>
    <t>1) Type the command in Linux shell
# sficli stlm status
# dmesg | grep CR-52</t>
    <phoneticPr fontId="1" type="noConversion"/>
  </si>
  <si>
    <t># sficli stlm status
^ sficli: CR-52 test run..
^ sficli: test returns 0
# dmesg | grep CR-52
^ [ 1865.621612] [CR-52] stlm status
^ [ 1865.622761] [CR-52] STATUS: DONE
^ [ 1865.622784] [CR-52] MID: 0, SID: 0, ITER: 181
^ [ 1865.622795] [CR-52] FAILURE MODE: Not Valid</t>
    <phoneticPr fontId="1" type="noConversion"/>
  </si>
  <si>
    <t>1) Type the command in Linux shell
# sficli tmu
# dmesg | grep CR-52</t>
    <phoneticPr fontId="1" type="noConversion"/>
  </si>
  <si>
    <t># sficli tmu
^ sficli: CR-52 test run..
^ sficli: test returns 0
# dmesg | grep CR-52
^ [ 7326.377624] [CR-52] tmu
^ [ 7326.384227] [CR-52] TMU init confirmed
^ [ 7326.384248] [CR-52] TMU Emulation mode to fault injection
^ [ 7326.387780] [CR-52] TMU Probe 0 Interrupt Enable 1 :
^ [ 7326.387827] [CR-52] TMU Probe 0 Interrupt Pending 1 :
^ [ 7326.387857] [CR-52] Probe0 fault injected : Y
^ [ 7326.387876] [CR-52] Tmu_ReadIntr called:0, Probe 0 , val:1
^ [ 7326.387888] [CR-52] TMU Probe 1 Interrupt Enable 0 :
^ [ 7326.387900] [CR-52] TMU Probe 2 Interrupt Enable 0 :
^ [ 7326.387913] [CR-52] TMU Probe 3 Interrupt Enable 0 :
^ [ 7326.387925] [CR-52] TMU Probe 4 Interrupt Enable 0 :
^ [ 7326.387937] [CR-52] TMU Probe 5 Interrupt Enable 0 :
^ [ 7326.387949] [CR-52] TMU Probe 6 Interrupt Enable 0 :
^ [ 7326.387961] [CR-52] TMU Probe 7 Interrupt Enable 0 :
^ [ 7326.387975] [CR-52] TMU Probe 8 Interrupt Enable 0 :
^ [ 7326.387989] [CR-52] Tmu_ClrIntr called:0 Probe 0 , reg val:0</t>
    <phoneticPr fontId="1" type="noConversion"/>
  </si>
  <si>
    <t>1) Type the command in Linux shell
# sficli usi uart
# dmesg | grep CR-52</t>
    <phoneticPr fontId="1" type="noConversion"/>
  </si>
  <si>
    <t># sficli usi uart
^ sficli: CR-52 test run..
^ sficli: test returns 0
# dmesg | grep CR-52
^ [ 7569.445628] [CR-52] usi uart
^ [ 7569.451051] [CR-52] 729 bytes sent, 729 bytes received
^ [ 7569.451065] [CR-52] test pass</t>
    <phoneticPr fontId="1" type="noConversion"/>
  </si>
  <si>
    <t>1) Type the command in Linux shell
# sficli usi spi
# dmesg | grep CR-52</t>
    <phoneticPr fontId="1" type="noConversion"/>
  </si>
  <si>
    <t># sficli usi spi
^ sficli: CR-52 test run..
^ sficli: test returns 0
# dmesg | grep CR-52
^ [ 7740.225650] [CR-52] usi spi
^ [ 7740.234718] [CR-52] 468 bytes sent, 468 bytes received
^ [ 7740.234733] [CR-52] test pass</t>
    <phoneticPr fontId="1" type="noConversion"/>
  </si>
  <si>
    <t>1) Type the command in Linux shell
# sficli volmon
# dmesg | grep CR-52</t>
    <phoneticPr fontId="1" type="noConversion"/>
  </si>
  <si>
    <t># sficli volmon
^ sficli: CR-52 test run..
^ sficli: test returns 0
# dmesg | grep CR-52
^ [ 7967.233651] [CR-52] volmon
^ [ 7967.239651] [CR-52] VOLMON init confirmed
^ [ 7967.239688] [CR-52] ADD0 CTRL register: 3d
^ [ 7967.239732] [CR-52] Volmon_ReadIntr called:0, HwIdx:0, reg val: 4
^ [ 7967.239761] [CR-52] ADD0 test success
^ [ 7967.239814] [CR-52] Volmon_ClrIntr called:0, HwIdx:0, reg val: 0
^ [ 7967.239845] [CR-52] ADD1 CTRL register: 100060
^ [ 7967.239898] [CR-52] Volmon_ReadIntr called:0, HwIdx:0, reg val: 40
^ [ 7967.239923] [CR-52] ADD1 test success
^ [ 7967.239967] [CR-52] Volmon_ClrIntr called:0, HwIdx:0, reg val: 0
^ [ 7967.240002] [CR-52] ADD2 CTRL register: 32
^ [ 7967.240035] [CR-52] Volmon_ReadIntr called:0, HwIdx:0, reg val: 400
^ [ 7967.240044] [CR-52] ADD2 test success
^ [ 7967.240059] [CR-52] Volmon_ClrIntr called:0, HwIdx:0, reg val: 0
^ [ 7967.240070] [CR-52] ADD3 CTRL register: 100047
^ [ 7967.240086] [CR-52] Volmon_ReadIntr called:0, HwIdx:0, reg val: 4000
^ [ 7967.240094] [CR-52] ADD3 test success
^ [ 7967.240126] [CR-52] Volmon_ClrIntr called:0, HwIdx:0, reg val: 0
^ [ 7967.240139] [CR-52] ADD4 CTRL register: 1000001a
^ [ 7967.240158] [CR-52] Volmon_ReadIntr called:0, HwIdx:0, reg val: 40000
^ [ 7967.240166] [CR-52] ADD4 test success
^ [ 7967.240181] [CR-52] Volmon_ClrIntr called:0, HwIdx:0, reg val: 0
^ [ 7967.240192] [CR-52] ADD5 CTRL register: 10100028
^ [ 7967.240209] [CR-52] Volmon_ReadIntr called:0, HwIdx:0, reg val: 400000
^ [ 7967.240217] [CR-52] ADD5 test success
^ [ 7967.240231] [CR-52] Volmon_ClrIntr called:0, HwIdx:0, reg val: 0
^ [ 7967.240241] [CR-52] ADD0 CTRL register: 32
^ [ 7967.240257] [CR-52] Volmon_ReadIntr called:0, HwIdx:1, reg val: 4
^ [ 7967.240265] [CR-52] ADD0 test success
^ [ 7967.240280] [CR-52] Volmon_ClrIntr called:0, HwIdx:1, reg val: 0
^ [ 7967.240290] [CR-52] ADD1 CTRL register: 100046
^ [ 7967.240306] [CR-52] Volmon_ReadIntr called:0, HwIdx:1, reg val: 40
^ [ 7967.240315] [CR-52] ADD1 test success
^ [ 7967.240330] [CR-52] Volmon_ClrIntr called:0, HwIdx:1, reg val: 0
^ [ 7967.240345] [CR-52] Reference for OtpValue hw(0:misc ,1:sfi)
^ [ 7967.240355] [CR-52] -OtpValue 0 index:0 274e
^ [ 7967.240365] [CR-52] -OtpValue 0 index:1 1e3c
^ [ 7967.240375] [CR-52] -OtpValue 0 index:2 10a1
^ [ 7967.240386] [CR-52] -OtpValue 1 index:0 1e3c</t>
    <phoneticPr fontId="1" type="noConversion"/>
  </si>
  <si>
    <t>1) Type the command in Linux shell
# sficli cantest lp_i
# sficli cantest ctrl_start
# sficli cantest tx 14
# dmesg | grep CR-52</t>
    <phoneticPr fontId="1" type="noConversion"/>
  </si>
  <si>
    <t># sficli cantest lp_i
^ sficli: CR-52 test run..
^ sficli: test returns 0
# sficli cantest ctrl_start
^ sficli: CR-52 test run..
^ sficli: test returns 0
# sficli cantest tx 14
^ sficli: CR-52 test run..
^ sficli: test returns 0
# dmesg | grep CR-52
^ [ 8083.325609] [CR-52] cantest lp_i
^ [ 8086.981384] [CR-52] cantest ctrl_start
^ [ 8086.982546] [CR-52] CAN Status is changed at Controller[0]
^ [ 8086.982567] [CR-52] Current CAN Status is STARTED
^ [ 8086.982584] [CR-52] CAN Status is changed at Controller[1]
^ [ 8086.982596] [CR-52] Current CAN Status is STARTED
^ [ 8089.837545] [CR-52] cantest tx 14
^ [ 8089.843580] [CR-52] CanIf_RxIndication
^ [ 8089.843609] [CR-52] CAN ID:              0x7ff
^ [ 8089.843619] [CR-52] Controller ID:       0x0
^ [ 8089.843629] [CR-52] HOH:                 4
^ [ 8089.843638] [CR-52] RX PDU Data Length:  8
^ [ 8089.843645] [CR-52] RX PDU Data:
^ [ 8089.843662] [CR-52] 0x0  0x23  0x45  0x67  0x89  0xab  0xcd  0xef
^ [ 8089.843670] [CR-52] TX PDU ID: 0xe</t>
    <phoneticPr fontId="1" type="noConversion"/>
  </si>
  <si>
    <t># sficli cantest ctrl_start
^ sficli: CR-52 test run..
^ sficli: test returns 0
# sficli cantest tx 10
^ sficli: CR-52 test run..
^ sficli: test returns 0
# sficli cantest tx 11
^ sficli: CR-52 test run..
^ sficli: test returns 0
# sficli cantest tx 12
^ sficli: CR-52 test run..
^ sficli: test returns 0
# sficli cantest tx 13
^ sficli: CR-52 test run..
^ sficli: test returns 0
# sficli cantest tx 14
^ sficli: CR-52 test run..
^ sficli: test returns 0
# dmesg | grep CR-52
^ [ 8433.945383] [CR-52] cantest tx 10
^ [ 8433.953481] [CR-52] TX PDU ID: 0xa
^ [ 8436.881436] [CR-52] cantest tx 11
^ [ 8436.883564] [CR-52] TX PDU ID: 0xb
^ [ 8439.729350] [CR-52] cantest tx 12
^ [ 8439.732715] [CR-52] TX PDU ID: 0xc
^ [ 8439.732732] [CR-52] TX Hardware Oject Address: 0xfc0c3cb8
^ [ 8439.733644] [CR-52] TX PDU ID: 0xc
^ [ 8442.185513] [CR-52] cantest tx 13
^ [ 8442.192791] [CR-52] TX PDU ID: 0xd
^ [ 8442.192810] [CR-52] TX Hardware Oject Address: 0xfc0c4018
^ [ 8442.193715] [CR-52] TX PDU ID: 0xd
^ [ 8444.873370] [CR-52] cantest tx 14
^ [ 8444.883827] [CR-52] CanIf_RxIndication
^ [ 8444.883866] [CR-52] CAN ID:              0x7ff
^ [ 8444.883878] [CR-52] Controller ID:       0x0
^ [ 8444.883890] [CR-52] HOH:                 4
^ [ 8444.883901] [CR-52] RX PDU Data Length:  8
^ [ 8444.883908] [CR-52] RX PDU Data:
^ [ 8444.883925] [CR-52] 0x1  0x23  0x45  0x67  0x89  0xab  0xcd  0xef
^ [ 8444.883933] [CR-52] TX PDU ID: 0xe</t>
    <phoneticPr fontId="1" type="noConversion"/>
  </si>
  <si>
    <t>·         You need to have CANoe machine
Type the command in Linux shell
# su
# sficli cantest ctrl_start
# sficli cantest period_tx 1
# sficli cantest period_tx 0
# dmesg | grep CR-52</t>
    <phoneticPr fontId="1" type="noConversion"/>
  </si>
  <si>
    <t>·         You need to have CANoe machine
1) Type the command in Linux shell
# sficli cantest ctrl_start
# dmesg | grep CR-52</t>
    <phoneticPr fontId="1" type="noConversion"/>
  </si>
  <si>
    <t># sficli cantest ctrl_start
^ sficli: CR-52 test run..
^ sficli: test returns 0
# dmesg | grep CR-52
^ [  224.670027] [CR-52] cantest ctrl_start
^ [  224.672715] [CR-52] CAN Status is changed at Controller[0]
^ [  224.672738] [CR-52] Current CAN Status is STARTED
^ [  224.672754] [CR-52] CAN Status is changed at Controller[1]
^ [  224.672766] [CR-52] Current CAN Status is STARTED</t>
    <phoneticPr fontId="1" type="noConversion"/>
  </si>
  <si>
    <t>·         You need to have CANoe machine
Type the command in Linux shell 
# sficli cantest ctrl_start
# sficli cantest br 1
# dmesg | grep CR-52</t>
    <phoneticPr fontId="1" type="noConversion"/>
  </si>
  <si>
    <t># sficli cantest ctrl_start
^ sficli: CR-52 test run..
^ sficli: test returns 0
# sficli cantest br 1
^ sficli: CR-52 test run..
^ sficli: test returns 0
# dmesg | grep CR-52
^ [  293.573762] [CR-52] cantest ctrl_start
^ [  293.574718] [CR-52] CAN Error Report - ModuleId: 0x80 / InstanceId: 0x0 / ApiId: 0x3 / ErrorId: 0x6
^ [  293.574755] [CR-52] CAN Error Report - ModuleId: 0x80 / InstanceId: 0x0 / ApiId: 0x3 / ErrorId: 0x6
^ [  296.173547] [CR-52] cantest br 1
^ [  296.174787] [CR-52] CAN Status is changed at Controller[0]
^ [  296.174804] [CR-52] Current CAN Status is STOPPED
^ [  296.174820] [CR-52] CAN Status is changed at Controller[0]
^ [  296.174832] [CR-52] Current CAN Status is STARTED</t>
    <phoneticPr fontId="1" type="noConversion"/>
  </si>
  <si>
    <t>Type the command in Linux shell 
# sficli diotest channel
# dmesg | grep CR-52</t>
    <phoneticPr fontId="1" type="noConversion"/>
  </si>
  <si>
    <t># sficli diotest channel
^ sficli: CR-52 test run..
^ sficli: test returns 0
# dmesg | grep CR-52
^ [   43.721892] [CR-52] diotest channel
^ [   43.728080] [CR-52] Dio Read/Write Channel test
^ [   43.728119] [CR-52] diotest channel Done PASS</t>
    <phoneticPr fontId="1" type="noConversion"/>
  </si>
  <si>
    <t>Type the command in Linux shell 
# sficli diotest flip
# dmesg | grep CR-52</t>
    <phoneticPr fontId="1" type="noConversion"/>
  </si>
  <si>
    <t>Type the command in Linux shell 
# sficli diotest onegroup
# dmesg | grep CR-52</t>
    <phoneticPr fontId="1" type="noConversion"/>
  </si>
  <si>
    <t># sficli diotest flip
sficli: CR-52 test run..
sficli: test returns 0
root@euto-v9-discovery:~# dmesg | grep CR-52
[   75.649804] [CR-52] diotest flip
[   75.658872] [CR-52] Dio_FlipChannel test
[   75.658909] [CR-52] PASS</t>
    <phoneticPr fontId="1" type="noConversion"/>
  </si>
  <si>
    <t># sficli diotest onegroup
^ sficli: CR-52 test run..
^ sficli: test returns 0
# dmesg | grep CR-52
^ [  179.509814] [CR-52] diotest onegroup
^ [  179.511433] [CR-52] Dio Channel group write/read Test
^ [  179.511449] [CR-52] PASS</t>
    <phoneticPr fontId="1" type="noConversion"/>
  </si>
  <si>
    <t>Type the command in Linux shell 
# sficli diotest port
# dmesg | grep CR-52</t>
    <phoneticPr fontId="1" type="noConversion"/>
  </si>
  <si>
    <t># sficli diotest port
^ sficli: CR-52 test run..
^ sficli: test returns 0
# dmesg | grep CR-52
^ [  357.045899] [CR-52] diotest port
^ [  357.055777] [CR-52] Dio Read/Write Port test
^ [  357.055802] [CR-52] PASS</t>
    <phoneticPr fontId="1" type="noConversion"/>
  </si>
  <si>
    <r>
      <t xml:space="preserve">[Pre-condition]
Flash B/D should be connected.
Type the command in Linux shell
# sficli flstst pit
# sficli flstst erase
# sficli flstst blankcheck
# sficli flstst write
# sficli flstst read
# sficli flstst compare
# dmesg | grep CR-52
 ** Flash </t>
    </r>
    <r>
      <rPr>
        <sz val="10"/>
        <color theme="1"/>
        <rFont val="맑은 고딕"/>
        <family val="3"/>
        <charset val="129"/>
      </rPr>
      <t>메모리가</t>
    </r>
    <r>
      <rPr>
        <sz val="10"/>
        <color theme="1"/>
        <rFont val="Segoe UI"/>
        <family val="2"/>
      </rPr>
      <t xml:space="preserve"> </t>
    </r>
    <r>
      <rPr>
        <sz val="10"/>
        <color theme="1"/>
        <rFont val="맑은 고딕"/>
        <family val="3"/>
        <charset val="129"/>
      </rPr>
      <t>장착된</t>
    </r>
    <r>
      <rPr>
        <sz val="10"/>
        <color theme="1"/>
        <rFont val="Segoe UI"/>
        <family val="2"/>
      </rPr>
      <t xml:space="preserve"> Socket </t>
    </r>
    <r>
      <rPr>
        <sz val="10"/>
        <color theme="1"/>
        <rFont val="맑은 고딕"/>
        <family val="3"/>
        <charset val="129"/>
      </rPr>
      <t>이</t>
    </r>
    <r>
      <rPr>
        <sz val="10"/>
        <color theme="1"/>
        <rFont val="Segoe UI"/>
        <family val="2"/>
      </rPr>
      <t xml:space="preserve"> </t>
    </r>
    <r>
      <rPr>
        <sz val="10"/>
        <color theme="1"/>
        <rFont val="맑은 고딕"/>
        <family val="3"/>
        <charset val="129"/>
      </rPr>
      <t>있어야</t>
    </r>
    <r>
      <rPr>
        <sz val="10"/>
        <color theme="1"/>
        <rFont val="Segoe UI"/>
        <family val="2"/>
      </rPr>
      <t xml:space="preserve"> </t>
    </r>
    <r>
      <rPr>
        <sz val="10"/>
        <color theme="1"/>
        <rFont val="맑은 고딕"/>
        <family val="3"/>
        <charset val="129"/>
      </rPr>
      <t>함</t>
    </r>
    <r>
      <rPr>
        <sz val="10"/>
        <color theme="1"/>
        <rFont val="Segoe UI"/>
        <family val="2"/>
      </rPr>
      <t xml:space="preserve">.
   </t>
    </r>
    <r>
      <rPr>
        <sz val="10"/>
        <color theme="1"/>
        <rFont val="맑은 고딕"/>
        <family val="3"/>
        <charset val="129"/>
      </rPr>
      <t>소켓이</t>
    </r>
    <r>
      <rPr>
        <sz val="10"/>
        <color theme="1"/>
        <rFont val="Segoe UI"/>
        <family val="2"/>
      </rPr>
      <t xml:space="preserve"> </t>
    </r>
    <r>
      <rPr>
        <sz val="10"/>
        <color theme="1"/>
        <rFont val="맑은 고딕"/>
        <family val="3"/>
        <charset val="129"/>
      </rPr>
      <t>없으면</t>
    </r>
    <r>
      <rPr>
        <sz val="10"/>
        <color theme="1"/>
        <rFont val="Segoe UI"/>
        <family val="2"/>
      </rPr>
      <t xml:space="preserve"> </t>
    </r>
    <r>
      <rPr>
        <sz val="10"/>
        <color theme="1"/>
        <rFont val="맑은 고딕"/>
        <family val="3"/>
        <charset val="129"/>
      </rPr>
      <t>무조건</t>
    </r>
    <r>
      <rPr>
        <sz val="10"/>
        <color theme="1"/>
        <rFont val="Segoe UI"/>
        <family val="2"/>
      </rPr>
      <t xml:space="preserve"> PASS </t>
    </r>
    <r>
      <rPr>
        <sz val="10"/>
        <color theme="1"/>
        <rFont val="맑은 고딕"/>
        <family val="3"/>
        <charset val="129"/>
      </rPr>
      <t>처리하도록</t>
    </r>
    <r>
      <rPr>
        <sz val="10"/>
        <color theme="1"/>
        <rFont val="Segoe UI"/>
        <family val="2"/>
      </rPr>
      <t xml:space="preserve"> </t>
    </r>
    <r>
      <rPr>
        <sz val="10"/>
        <color theme="1"/>
        <rFont val="맑은 고딕"/>
        <family val="3"/>
        <charset val="129"/>
      </rPr>
      <t>구현되어</t>
    </r>
    <r>
      <rPr>
        <sz val="10"/>
        <color theme="1"/>
        <rFont val="Segoe UI"/>
        <family val="2"/>
      </rPr>
      <t xml:space="preserve"> </t>
    </r>
    <r>
      <rPr>
        <sz val="10"/>
        <color theme="1"/>
        <rFont val="맑은 고딕"/>
        <family val="3"/>
        <charset val="129"/>
      </rPr>
      <t>있으므로</t>
    </r>
    <r>
      <rPr>
        <sz val="10"/>
        <color theme="1"/>
        <rFont val="Segoe UI"/>
        <family val="2"/>
      </rPr>
      <t xml:space="preserve"> NA </t>
    </r>
    <r>
      <rPr>
        <sz val="10"/>
        <color theme="1"/>
        <rFont val="맑은 고딕"/>
        <family val="3"/>
        <charset val="129"/>
      </rPr>
      <t>처리</t>
    </r>
    <r>
      <rPr>
        <sz val="10"/>
        <color theme="1"/>
        <rFont val="Segoe UI"/>
        <family val="2"/>
      </rPr>
      <t xml:space="preserve"> </t>
    </r>
    <r>
      <rPr>
        <sz val="10"/>
        <color theme="1"/>
        <rFont val="맑은 고딕"/>
        <family val="3"/>
        <charset val="129"/>
      </rPr>
      <t>해야</t>
    </r>
    <r>
      <rPr>
        <sz val="10"/>
        <color theme="1"/>
        <rFont val="Segoe UI"/>
        <family val="2"/>
      </rPr>
      <t xml:space="preserve"> </t>
    </r>
    <r>
      <rPr>
        <sz val="10"/>
        <color theme="1"/>
        <rFont val="맑은 고딕"/>
        <family val="3"/>
        <charset val="129"/>
      </rPr>
      <t>함</t>
    </r>
    <r>
      <rPr>
        <sz val="10"/>
        <color theme="1"/>
        <rFont val="Segoe UI"/>
        <family val="2"/>
      </rPr>
      <t>.</t>
    </r>
    <phoneticPr fontId="1" type="noConversion"/>
  </si>
  <si>
    <t># sficli flstst pit
^ sficli: CR-52 test run..
^ sficli: test returns 0
# sficli flstst erase
^ sficli: CR-52 test run..
^ sficli: test returns 0
# sficli flstst blankcheck
^ sficli: CR-52 test run..
^ sficli: test returns 0
# sficli flstst write
^ sficli: CR-52 test run..
^ sficli: test returns 0
# sficli flstst read
^ sficli: CR-52 test run..
^ sficli: test returns 0
# sficli flstst compare
^ sficli: CR-52 test run..
^ sficli: test returns 0
# dmesg | grep CR-52
^ [  495.169721] [CR-52] flstst pit
^ [  495.539368] [CR-52] PASS
^ [  498.457577] [CR-52] flstst erase
^ [  498.459134] [CR-52] Fls Erase Start
^ [  498.459145] [CR-52] Fls Erase Done
^ [  501.617563] [CR-52] flstst blankcheck
^ [  501.619211] [CR-52] Fls BlankCheck Start
^ [  501.619224] [CR-52] Fls BlankCheck Done
^ [  504.481581] [CR-52] flstst write
^ [  504.489285] [CR-52] Fls Write Start
^ [  504.489296] [CR-52] Fls Write Done
^ [  509.893538] [CR-52] flstst read
^ [  509.899405] [CR-52] Fls Read Start
^ [  509.899416] [CR-52] Fls Read Done
^ [  513.529531] [CR-52] flstst compare
^ [  513.539493] [CR-52] Fls Compare Start
^ [  513.539505] [CR-52] Fls Compare Done</t>
    <phoneticPr fontId="1" type="noConversion"/>
  </si>
  <si>
    <t>Type the command in Linux shell
# sficli gpt oneshot
# dmesg | grep CR-52</t>
    <phoneticPr fontId="1" type="noConversion"/>
  </si>
  <si>
    <t># sficli gpt oneshot
^ sficli: CR-52 test run..
^ sficli: test returns 0
# dmesg | grep CR-52
^ [  634.073792] [CR-52] gpt oneshot
^ [  634.182397] [CR-52] gpt ch3 time tick elapsed.. 3
^ [  634.282393] [CR-52] gpt ch3 time tick elapsed.. 4
^ [  634.382395] [CR-52] gpt ch3 time tick elapsed.. 5
^ [  634.482394] [CR-52] gpt ch3 time tick elapsed.. 6
^ [  634.582392] [CR-52] gpt ch3 time tick elapsed.. 7
^ [  634.682393] [CR-52] gpt ch3 time tick elapsed.. 8
^ [  634.782390] [CR-52] gpt ch3 time tick elapsed.. 9
^ [  634.882395] [CR-52] gpt ch3 time tick elapsed.. 10
^ [  636.082449] [CR-52] test passed : PASS.
^ [  638.082649] [CR-52] test passed : PASS.
^ [  644.209622] [CR-52] gpt oneshot
^ [  644.310608] [CR-52] gpt ch3 time tick elapsed.. 2
^ [  644.410608] [CR-52] gpt ch3 time tick elapsed.. 3
^ [  644.510608] [CR-52] gpt ch3 time tick elapsed.. 4
^ [  644.610607] [CR-52] gpt ch3 time tick elapsed.. 5
^ [  644.710606] [CR-52] gpt ch3 time tick elapsed.. 6
^ [  644.810605] [CR-52] gpt ch3 time tick elapsed.. 7
^ [  644.910607] [CR-52] gpt ch3 time tick elapsed.. 8
^ [  645.010608] [CR-52] gpt ch3 time tick elapsed.. 9
^ [  645.110609] [CR-52] gpt ch3 time tick elapsed.. 10
^ [  646.210647] [CR-52] test passed : PASS.
^ [  648.210851] [CR-52] test passed : PASS.</t>
    <phoneticPr fontId="1" type="noConversion"/>
  </si>
  <si>
    <t>Type the command in Linux shell
# sficli gpt 1us
# dmesg | grep CR-52</t>
    <phoneticPr fontId="1" type="noConversion"/>
  </si>
  <si>
    <t># sficli gpt 1us
^ sficli: CR-52 test run..
^ sficli: test returns 0
# dmesg | grep CR-52
^ [  754.877770] [CR-52] gpt 1us
^ [  754.881263] [CR-52] CurTime: 755s 190ms 785us
^ [  754.881304] [CR-52] CurTime: 755s 190ms 795us
^ [  754.881314] [CR-52] CurTime: 755s 190ms 805us
^ [  754.881327] [CR-52] CurTime: 755s 190ms 815us
^ [  754.881337] [CR-52] CurTime: 755s 190ms 820us
^ [  754.881347] [CR-52] CurTime: 755s 190ms 830us
^ [  754.881357] [CR-52] CurTime: 755s 190ms 840us
^ [  754.881368] [CR-52] CurTime: 755s 190ms 850us
^ [  754.881377] [CR-52] CurTime: 755s 190ms 860us
^ [  754.881387] [CR-52] CurTime: 755s 190ms 865us</t>
    <phoneticPr fontId="1" type="noConversion"/>
  </si>
  <si>
    <t>Type the command in Linux shell
# sficli mcutest reason
# dmesg | grep CR-52</t>
    <phoneticPr fontId="1" type="noConversion"/>
  </si>
  <si>
    <t># sficli mcutest reason
^ sficli: CR-52 test run..
^ sficli: test returns 0
# dmesg | grep CR-52
^ [  816.189714] [CR-52] mcutest reason
^ [  816.192717] [CR-52] Mcu Get Reset Information Start
^ [  816.192729] [CR-52] Reset Value : 80000000
^ [  816.192737] [CR-52] Reset Reason : 0</t>
    <phoneticPr fontId="1" type="noConversion"/>
  </si>
  <si>
    <t>Type the command in Linux shell
# sficli mcutest dram
# dmesg | grep CR-52</t>
    <phoneticPr fontId="1" type="noConversion"/>
  </si>
  <si>
    <t># sficli mcutest dram
^ sficli: CR-52 test run..
^ sficli: test returns 0
# dmesg | grep CR-52
^ [  863.845742] [CR-52] mcutest dram
^ [  863.853862] [CR-52] Mcu Get Dram Status Start
^ [  863.853873] [CR-52] Dram Status : 1</t>
    <phoneticPr fontId="1" type="noConversion"/>
  </si>
  <si>
    <t>Type the command in Linux shell
# sficli mcutest sector
# dmesg | grep CR-52</t>
    <phoneticPr fontId="1" type="noConversion"/>
  </si>
  <si>
    <t># sficli mcutest sector
^ sficli: CR-52 test run..
^ sficli: test returns 0
# dmesg | grep CR-52
^ [  903.869712] [CR-52] mcutest sector
^ [  903.875029] [CR-52] Mcu Set RamSector Start
^ [  903.875045] [CR-52] RamSector Pass</t>
    <phoneticPr fontId="1" type="noConversion"/>
  </si>
  <si>
    <t>Type the command in Linux shell
# sficli mcutest clock
# dmesg | grep CR-52</t>
    <phoneticPr fontId="1" type="noConversion"/>
  </si>
  <si>
    <t># sficli mcutest clock
^ sficli: CR-52 test run..
^ sficli: test returns 0
# dmesg | grep CR-52
^ [  959.213796] [CR-52] mcutest clock
^ [  959.216156] [CR-52] Mcu Get Clock Information Start
^ [  959.216161] [CR-52] Pass</t>
    <phoneticPr fontId="1" type="noConversion"/>
  </si>
  <si>
    <t># modprobe sfi_ipc_test ; sficli mailbox drv
^ sficli: CR-52 test run..
^ sficli: test returns 0
# dmesg | grep CR-52
^ [ 1094.493322] [CR-52] mailbox drv
^ [ 1094.499420] [CR-52] [host_ipc_test] Mailbox_HostIpcTest stage : 1 pass
^ [ 1094.500014] [CR-52] [host_ipc_test] Mailbox_HostIpcTest stage : 2 pass
^ [ 1094.500654] [CR-52] [host_ipc_test] Mailbox_HostIpcTest stage : 3 pass
^ [ 1094.500674] [CR-52] [host_ipc_test] Mailbox_HostIpcTest stage : 4 pass
^ [ 1094.501847] [CR-52] [host_ipc_test] Mailbox_HostIpcTest stage : 5 pass
^ [ 1094.503501] [CR-52] [host_ipc_test] Mailbox_HostIpcTest stage : 6 pass
^ [ 1094.503586] [CR-52] [host_ipc_test] Mailbox_HostIpcTest stage : 7 pass
^ [ 1098.058395] [CR-52] [host_ipc_test] Mailbox_HostIpcTest stage : 8 pass
^ [ 1098.058453] [CR-52] [host_ipc_test] Mailbox_HostIpcTest stage : 9 pass
^ [ 1098.058563] [CR-52] [host_ipc_test] Mailbox_HostIpcTest stage : 10 pass
^ [ 1098.058584] [CR-52] [host_ipc_test] Mailbox_HostIpcTest stage : 11 finish
^ [ 1098.058588] [CR-52]</t>
    <phoneticPr fontId="1" type="noConversion"/>
  </si>
  <si>
    <t>Type the command in Linux shell
# sficli mailbox sfiopen
# sficli -n mailbox sfiopen
# sficli mailbox sfisend
# sficli -n mailbox sfirecv
# sficli -n mailbox sfisend
# sficli mailbox sfirecv
# dmesg | grep CR-52</t>
    <phoneticPr fontId="1" type="noConversion"/>
  </si>
  <si>
    <t># sficli mailbox sfiopen
^ sficli: CR-52 test run..
^ sficli: test returns 0
# sficli -n mailbox sfiopen
^ sficli_c2: CR-52 test run..
^ sficli_c2: test returns -1
# sficli mailbox sfisend
^ sficli: CR-52 test run..
^ sficli: test returns 0
# sficli -n mailbox sfirecv
^ sficli_c2: CR-52 test run..
^ sficli_c2: test returns -1
# sficli -n mailbox sfisend
^ sficli_c2: CR-52 test run..
^ sficli_c2: test returns -1
# sficli mailbox sfirecv
^ sficli: CR-52 test run..
^ sficli: test returns 0
# dmesg | grep CR-52
^ [ 1158.537760] [CR-52] mailbox sfiopen
^ [ 1164.073529] [CR-52] mailbox sfisend
^ [ 1171.857515] [CR-52] mailbox sfirecv
^ [ 1171.860019] [CR-52] RECV : 0,0,0,0,0,0,0,0,0,0,0,0,0,0,0,0,0,0,0,0,0,0,0,0,</t>
    <phoneticPr fontId="1" type="noConversion"/>
  </si>
  <si>
    <t>Type the command in Linux shell
# sficli porttest mode
# dmesg | grep CR-52</t>
    <phoneticPr fontId="1" type="noConversion"/>
  </si>
  <si>
    <t># sficli porttest mode
^ sficli: CR-52 test run..
^ sficli: test returns 0
# dmesg | grep CR-52
^ [ 1286.445751] [CR-52] porttest mode
^ [ 1286.452669] [CR-52] SetPinMode test
^ [ 1286.452677] [CR-52] PASS</t>
    <phoneticPr fontId="1" type="noConversion"/>
  </si>
  <si>
    <t>Type the command in Linux shell
# sficli porttest pud
# dmesg | grep CR-52</t>
    <phoneticPr fontId="1" type="noConversion"/>
  </si>
  <si>
    <t># sficli porttest pud
^ sficli: CR-52 test run..
^ sficli: test returns 0
# dmesg | grep CR-52
^ [ 1350.741770] [CR-52] porttest pud
^ [ 1350.744214] [CR-52] Pull-up/down test
^ [ 1350.744276] [CR-52] PASS</t>
    <phoneticPr fontId="1" type="noConversion"/>
  </si>
  <si>
    <t>Type the command in Linux shell
# sficli ramtsttest full
# dmesg | grep CR-52</t>
    <phoneticPr fontId="1" type="noConversion"/>
  </si>
  <si>
    <t># sficli ramtsttest full
^ sficli: CR-52 test run..
^ sficli: test returns 0
# dmesg | grep CR-52
^ [ 1414.309732] [CR-52] ramtsttest full
^ [ 1414.315770] [CR-52] RamTst Test Start
^ [ 1414.315779] [CR-52] PASS
^ [ 1414.315789] [CR-52] RamTst Test Done</t>
    <phoneticPr fontId="1" type="noConversion"/>
  </si>
  <si>
    <t>Type the command in Linux shell
# sficli wdg fired
# dmesg | grep CR-52</t>
    <phoneticPr fontId="1" type="noConversion"/>
  </si>
  <si>
    <t># sficli wdg fired
^ sficli: CR-52 test run..
^ sficli: test returns 0
# dmesg | grep CR-52
^ [ 1561.553818] [CR-52] wdg fired
^ [ 1562.058044] [CR-52] wdg_test_slow_fired : PASS
^ [ 1562.226693] [CR-52] wdg test fast mode overflow..
^ [ 1562.326643] [CR-52] wdg test fast mode overflow..
^ [ 1562.426597] [CR-52] wdg test fast mode overflow..
^ [ 1562.526548] [CR-52] wdg test fast mode overflow..
^ [ 1562.626500] [CR-52] wdg test fast mode overflow..
^ [ 1562.726454] [CR-52] wdg test fast mode overflow..
^ [ 1562.826400] [CR-52] wdg test fast mode overflow..
^ [ 1562.926352] [CR-52] wdg test fast mode overflow..
^ [ 1563.026303] [CR-52] wdg test fast mode overflow..
^ [ 1563.126257] [CR-52] wdg test fast mode overflow..
^ [ 1563.226208] [CR-52] wdg test fast mode overflow..
^ [ 1563.326156] [CR-52] wdg test fast mode overflow..
^ [ 1563.426109] [CR-52] wdg test fast mode overflow..
^ [ 1563.526060] [CR-52] wdg test fast mode overflow..
^ [ 1563.626012] [CR-52] wdg test fast mode overflow..
^ [ 1563.725962] [CR-52] wdg test fast mode overflow..
^ [ 1563.825912] [CR-52] wdg test fast mode overflow..
^ [ 1563.925864] [CR-52] wdg test fast mode overflow..
^ [ 1564.025818] [CR-52] wdg test fast mode overflow..
^ [ 1564.058253] [CR-52] test result : PASS
^ [ 1564.058267] [CR-52] ============================</t>
    <phoneticPr fontId="1" type="noConversion"/>
  </si>
  <si>
    <t>Type the command in Linux shell
# su
# cat /dev/sfi_dump</t>
    <phoneticPr fontId="1" type="noConversion"/>
  </si>
  <si>
    <t># su
# cat /dev/sfi_dump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
^ 00000000 00000000 00000000 00000000</t>
    <phoneticPr fontId="1" type="noConversion"/>
  </si>
  <si>
    <t>Type the command in Linux shell
# sficli dump init
# sficli dump dump
# dmesg | grep CR-52</t>
    <phoneticPr fontId="1" type="noConversion"/>
  </si>
  <si>
    <t># sficli dump init
^ sficli: CR-52 test run..
^ sficli: test returns 0
root@euto-v9-discovery:~# sficli dump dump
^ sficli: CR-52 test run..
^ sficli: test returns 0
# dmesg | grep CR-52
^ [ 1653.625635] [CR-52] dump init
^ [ 1653.632512] [CR-52] sfi_dump ipc channel is opened.
^ [ 1659.733539] [CR-52] dump dump
^ [ 1659.742062] [CR-52] sfi_dump dump is performed..</t>
    <phoneticPr fontId="1" type="noConversion"/>
  </si>
  <si>
    <t>ExynosautoV920 supports PCIE dual mode, which means all channels can be RC and EP.
RC and EP all supports PCIe speed Gen3.
PCIe Gen3 has ideal bandwidth for 1GB/s per lane. (ex: 4lane Gen3 ideal bandwith is 4GB)</t>
    <phoneticPr fontId="1" type="noConversion"/>
  </si>
  <si>
    <t>1) Type the command
# dmesg | grep TEE
Check whether there are Trustonic TEE logs
* Need to check the test sequence
1) Type the command in Android shell
# dmesg | grep TEE</t>
    <phoneticPr fontId="1" type="noConversion"/>
  </si>
  <si>
    <t># dmesg | grep TEE
^ [    0.853590] [TZDEV] vtee_init VTEE driver initialized.
^ [    4.301675] [TZDEV][TEE][ERR] No IRQs map
^ [    4.301688] [TZDEV][TEE][ERR] [trm_verifier.cpp:103]-=====================================
^ [    4.301692] [TZDEV][TEE][ERR] [trm_verifier.cpp:104]- ExynosTEE is using the default key.
^ [    4.301696] [TZDEV][TEE][ERR] [trm_verifier.cpp:105]- Please update the keystore.!!!!
^ [    4.301700] [TZDEV][TEE][ERR] [trm_verifier.cpp:106]-=====================================
^ [    4.301704] [TZDEV][TEE][ERR] [trm_verifier.cpp:103]-=====================================
^ [    4.301708] [TZDEV][TEE][ERR] [trm_verifier.cpp:104]- ExynosTEE is using the default key.
^ [    4.301712] [TZDEV][TEE][ERR] [trm_verifier.cpp:105]- Please update the keystore.!!!!
^ [    4.301716] [TZDEV][TEE][ERR] [trm_verifier.cpp:106]-=====================================
^ [    4.315331] [TZDEV][TEE][ALERT] [DS][rpmb_secdrv_rw.cpp:569]-[RPMB][ERR][srpmb] ret value LDFW F/W: 0x7
^ [    4.315346] [TZDEV][TEE][ALERT] [DS][rpmb_secdrv_rw.cpp:570]-[RPMB][ERR][srpmb] read verify error in SRPMB LDFW F/W: 0x7
^ [    4.316884] [TZDEV][TEE][ALERT] [DS][rpmb_secdrv.cpp:103]-[RPMB][ERR][RPMB] key is not provisioned key status: 2
^ [    7.107256] [TZDEV][VTEE-BE] vtee_be_initialize_context: getting idr success, id=803752077
^ [    7.123933] [TZDEV][TEE][ERR] [trm.cpp:1184]-Executed TA for debugging
^ [    7.133637] [TZDEV][TEE][ERR] [fileprov_nsrpc_interface.cpp:170]-Command FILEPROV_FILE_GET error: -2
^ [    7.133652] [TZDEV][TEE][ERR] [fileprov_devlib_bridge.cpp:78]-fileprov_file_get: can't request image 'libexynos.so.64' - error -2
^ [    7.164631] [TZDEV][TEE][ERR] [km_handler.cpp:1505]-[KM_handleAttestKey]not asymmetric algorithm: 32
^ [    7.814946] [TZDEV][TEE][ERR] [km_handler.cpp:1505]-[KM_handleAttestKey]not asymmetric algorithm: 32
^ [    7.887742] [TZDEV][TEE][ERR] [km_handler.cpp:1505]-[KM_handleAttestKey]not asymmetric algorithm: 128
^ [   15.451747] [TZDEV][TEE][ERR] [km_handler.cpp:1505]-[KM_handleAttestKey]not asymmetric algorithm: 32
^ [   15.469256] [TZDEV][TEE][ERR] [km_handler.cpp:1505]-[KM_handleAttestKey]not asymmetric algorithm: 32
^ [   15.603453] [TZDEV][TEE][ERR] [km_handler.cpp:1505]-[KM_handleAttestKey]not asymmetric algorithm: 128
^ [   15.915570] [TZDEV][TEE][ERR] [km_attestation.cpp:883]-[set_attestation_cert]failed to get attestation id.
^ [   15.915585] [TZDEV][TEE][ERR] [km_attestation.cpp:761]-[get_cert1_subject]failed to get keybox.</t>
    <phoneticPr fontId="1" type="noConversion"/>
  </si>
  <si>
    <t>1) Type the command
$ dmesg | grep TEE
Check whether there are Trustonic TEE logs
* Need to check the test sequence
1) Type the command in Android shell
$ dmesg | grep TEE</t>
    <phoneticPr fontId="1" type="noConversion"/>
  </si>
  <si>
    <t>1) Type the command
* if target path doesn't exsit, create it.
cp /usr/share/trustonic_tee/test/rpmb/rpmb_test_gcc_tbase510a_v007/09090000070100010000000000000000.tlbin /usr/share/trustonic_tee/registry
# /usr/share/trustonic_tee/test/rpmb/rpmb_test</t>
    <phoneticPr fontId="1" type="noConversion"/>
  </si>
  <si>
    <t># /usr/share/trustonic_tee/test/rpmb/rpmb_test
-sh: /usr/share/trustonic_tee/test/rpmb/rpmb_test: No such file or directory</t>
    <phoneticPr fontId="1" type="noConversion"/>
  </si>
  <si>
    <t>1) Type the command
# dmesg | grep rpmb</t>
    <phoneticPr fontId="1" type="noConversion"/>
  </si>
  <si>
    <t>RPMB Solution</t>
    <phoneticPr fontId="1" type="noConversion"/>
  </si>
  <si>
    <t>No such file or directory</t>
    <phoneticPr fontId="1" type="noConversion"/>
  </si>
  <si>
    <t>adb push vts_kernel_encryption_test /data
$ cd /data/vts_kernel_encryption_test/arm64
$ chmod 777 vts_kernel_encryption_test
$ ./vts_kernel_encryption_test</t>
    <phoneticPr fontId="1" type="noConversion"/>
  </si>
  <si>
    <t>1) Type the command
$ su
$ sficli sfrmon start all
$ sficli sfrmon run
$ sficli sfrmon status
$ dmesg | grep CR-52</t>
    <phoneticPr fontId="1" type="noConversion"/>
  </si>
  <si>
    <t>sficli: cannot load device driver sfi_cli..</t>
    <phoneticPr fontId="1" type="noConversion"/>
  </si>
  <si>
    <t>[Pre-condition]
OTP Fusing is required. (Caution!! Once OTP fusing  is done, it cann't be un-fuse again)
OTP Fusing : 
(lk-boot)
] sfi enable_ecc
sfi intmem ecc status: 1
]
[Test Sequence]
1) Type the command
# sficli sftst post
# dmesg | grep CR-52</t>
    <phoneticPr fontId="1" type="noConversion"/>
  </si>
  <si>
    <t>·         You need to have CANoe machine
Type the command
# su
# sficli cantest ctrl_start
# sficli cantest period_tx 1
# sficli cantest period_tx 0
# dmesg | grep CR-52</t>
    <phoneticPr fontId="1" type="noConversion"/>
  </si>
  <si>
    <t xml:space="preserve">[ 1089.402048] [CR-52] CAN Error Report </t>
    <phoneticPr fontId="1" type="noConversion"/>
  </si>
  <si>
    <t>·         You need to have CANoe machine
1) Type the command
# sficli cantest ctrl_start
# dmesg | grep CR-52</t>
    <phoneticPr fontId="1" type="noConversion"/>
  </si>
  <si>
    <t>·         You need to have CANoe machine
Type the command 
# sficli cantest ctrl_start
# sficli cantest br 1
# dmesg | grep CR-52</t>
    <phoneticPr fontId="1" type="noConversion"/>
  </si>
  <si>
    <t>Type the command 
$ su
$ sficli diotest port
$ dmesg | grep CR-52</t>
    <phoneticPr fontId="1" type="noConversion"/>
  </si>
  <si>
    <t>switch test</t>
    <phoneticPr fontId="1" type="noConversion"/>
  </si>
  <si>
    <t># cat /proc/asound/cards
^ 0 [exynosauto9sndc]: exynosauto9-snd - exynosauto9-sndcard
^                      exynosauto9-sndcard
# cat /proc/asound/pcm
^ 00-00: PCM16 Playback (*) :  : playback 1
^ 00-01: PCM17 Playback (*) :  : playback 1
^ 00-02: PCM18 Playback (*) :  : playback 1
^ 00-03: PCM19 Playback (*) :  : playback 1
^ 00-04: PCM20 Playback (*) :  : playback 1
^ 00-05: PCM21 Playback (*) :  : playback 1
^ 00-06: PCM22 Playback (*) :  : playback 1
^ 00-07: PCM23 Playback (*) :  : playback 1
^ 00-08: PCM24 Playback (*) :  : playback 1
^ 00-09: PCM25 Playback (*) :  : playback 1
^ 00-10: PCM26 Playback (*) :  : playback 1
^ 00-11: PCM27 Playback (*) :  : playback 1
^ 00-12: PCM28 Playback (*) :  : playback 1
^ 00-13: PCM29 Playback (*) :  : playback 1
^ 00-14: PCM30 Playback (*) :  : playback 1
^ 00-15: PCM31 Playback (*) :  : playback 1
^ 00-16: PCM16 Capture (*) :  : capture 1
^ 00-17: PCM17 Capture (*) :  : capture 1
^ 00-18: PCM18 Capture (*) :  : capture 1
^ 00-19: PCM19 Capture (*) :  : capture 1
^ 00-20: PCM20 Capture (*) :  : capture 1
^ 00-21: PCM21 Capture (*) :  : capture 1
^ 00-22: PCM22 Capture (*) :  : capture 1
^ 00-23: PCM23 Capture (*) :  : capture 1
^ 00-24: PCM24 Capture (*) :  : capture 1
^ 00-25: PCM25 Capture (*) :  : capture 1
^ 00-26: PCM26 Capture (*) :  : capture 1
^ 00-27: PCM27 Capture (*) :  : capture 1
^ 00-28: PCM28 Capture (*) :  : capture 1
^ 00-29: PCM29 Capture (*) :  : capture 1
^ 00-30: PCM30 Capture (*) :  : capture 1
^ 00-31: PCM31 Capture (*) :  : capture 1</t>
    <phoneticPr fontId="1" type="noConversion"/>
  </si>
  <si>
    <t># su
# cat /proc/interrupts | grep arch_timer
^ 11:      46198      52102      53918      46331      36792      34131      35171     GICv3  27 Level     arch_timer</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</si>
</sst>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4">
    <font>
      <sz val="11"/>
      <color theme="1"/>
      <name val="맑은 고딕"/>
      <family val="2"/>
      <charset val="129"/>
      <scheme val="minor"/>
    </font>
    <font>
      <sz val="8"/>
      <name val="맑은 고딕"/>
      <family val="2"/>
      <charset val="129"/>
      <scheme val="minor"/>
    </font>
    <font>
      <b/>
      <sz val="11"/>
      <color rgb="FF3F3F3F"/>
      <name val="맑은 고딕"/>
      <family val="2"/>
      <charset val="129"/>
      <scheme val="minor"/>
    </font>
    <font>
      <sz val="10"/>
      <color theme="1"/>
      <name val="맑은 고딕"/>
      <family val="2"/>
      <charset val="129"/>
      <scheme val="minor"/>
    </font>
    <font>
      <sz val="10"/>
      <color rgb="FF172B4D"/>
      <name val="Segoe UI"/>
      <family val="2"/>
    </font>
    <font>
      <sz val="10"/>
      <name val="Segoe UI"/>
      <family val="2"/>
    </font>
    <font>
      <sz val="10"/>
      <color theme="1"/>
      <name val="맑은 고딕"/>
      <family val="3"/>
      <charset val="129"/>
      <scheme val="minor"/>
    </font>
    <font>
      <b/>
      <sz val="11"/>
      <name val="Segoe UI"/>
      <family val="2"/>
    </font>
    <font>
      <sz val="10"/>
      <name val="맑은 고딕"/>
      <family val="3"/>
      <charset val="129"/>
      <scheme val="minor"/>
    </font>
    <font>
      <sz val="10"/>
      <color rgb="FF000000"/>
      <name val="맑은 고딕"/>
      <family val="3"/>
      <charset val="129"/>
      <scheme val="minor"/>
    </font>
    <font>
      <sz val="11"/>
      <color theme="1"/>
      <name val="맑은 고딕"/>
      <family val="2"/>
      <charset val="129"/>
      <scheme val="minor"/>
    </font>
    <font>
      <sz val="10"/>
      <color theme="1"/>
      <name val="Arial"/>
      <family val="2"/>
      <charset val="238"/>
    </font>
    <font>
      <b/>
      <sz val="10"/>
      <color rgb="FF44546A"/>
      <name val="맑은 고딕"/>
      <family val="3"/>
      <charset val="129"/>
    </font>
    <font>
      <sz val="11"/>
      <color rgb="FF172B4D"/>
      <name val="맑은 고딕"/>
      <family val="3"/>
      <charset val="129"/>
      <scheme val="minor"/>
    </font>
    <font>
      <sz val="11"/>
      <name val="맑은 고딕"/>
      <family val="3"/>
      <charset val="129"/>
      <scheme val="minor"/>
    </font>
    <font>
      <sz val="10"/>
      <color rgb="FF404040"/>
      <name val="맑은 고딕"/>
      <family val="3"/>
      <charset val="129"/>
      <scheme val="minor"/>
    </font>
    <font>
      <sz val="10"/>
      <color rgb="FF172B4D"/>
      <name val="맑은 고딕"/>
      <family val="3"/>
      <charset val="129"/>
      <scheme val="minor"/>
    </font>
    <font>
      <sz val="11"/>
      <color rgb="FF171717"/>
      <name val="맑은 고딕"/>
      <family val="3"/>
      <charset val="129"/>
      <scheme val="minor"/>
    </font>
    <font>
      <sz val="10"/>
      <color rgb="FF202124"/>
      <name val="맑은 고딕"/>
      <family val="3"/>
      <charset val="129"/>
      <scheme val="minor"/>
    </font>
    <font>
      <b/>
      <sz val="10"/>
      <name val="맑은 고딕"/>
      <family val="3"/>
      <charset val="129"/>
      <scheme val="minor"/>
    </font>
    <font>
      <b/>
      <sz val="11"/>
      <name val="맑은 고딕"/>
      <family val="3"/>
      <charset val="129"/>
      <scheme val="minor"/>
    </font>
    <font>
      <sz val="10"/>
      <color rgb="FF003366"/>
      <name val="Segoe UI"/>
      <family val="2"/>
    </font>
    <font>
      <sz val="10"/>
      <color rgb="FF000000"/>
      <name val="Segoe UI"/>
      <family val="2"/>
    </font>
    <font>
      <b/>
      <sz val="11"/>
      <color theme="1"/>
      <name val="Segoe UI"/>
      <family val="2"/>
    </font>
    <font>
      <sz val="10"/>
      <color theme="1"/>
      <name val="Segoe UI"/>
      <family val="2"/>
    </font>
    <font>
      <b/>
      <sz val="10"/>
      <color theme="1"/>
      <name val="Segoe UI"/>
      <family val="2"/>
    </font>
    <font>
      <i/>
      <sz val="10"/>
      <color theme="1"/>
      <name val="Segoe UI"/>
      <family val="2"/>
    </font>
    <font>
      <sz val="10"/>
      <color theme="1"/>
      <name val="맑은 고딕"/>
      <family val="3"/>
      <charset val="129"/>
    </font>
    <font>
      <sz val="10"/>
      <color theme="1"/>
      <name val="맑은 고딕"/>
      <family val="2"/>
      <charset val="129"/>
    </font>
    <font>
      <b/>
      <sz val="10"/>
      <name val="Segoe UI"/>
      <family val="2"/>
    </font>
    <font>
      <b/>
      <sz val="11"/>
      <color theme="1"/>
      <name val="Arial Unicode MS"/>
      <family val="2"/>
      <charset val="129"/>
    </font>
    <font>
      <b/>
      <sz val="10"/>
      <color rgb="FFFF0000"/>
      <name val="Se"/>
    </font>
    <font>
      <b/>
      <sz val="10"/>
      <color rgb="FFFF0000"/>
      <name val="맑은 고딕"/>
      <family val="3"/>
      <charset val="129"/>
    </font>
    <font>
      <b/>
      <sz val="11"/>
      <color rgb="FFFF0000"/>
      <name val="맑은 고딕"/>
      <family val="3"/>
      <charset val="129"/>
    </font>
    <font>
      <b/>
      <sz val="10"/>
      <color rgb="FFFF0000"/>
      <name val="맑은 고딕"/>
      <family val="2"/>
    </font>
    <font>
      <b/>
      <sz val="10"/>
      <color rgb="FF000000"/>
      <name val="Segoe UI"/>
      <family val="2"/>
    </font>
    <font>
      <b/>
      <sz val="10"/>
      <color rgb="FFFF0000"/>
      <name val="Segoe UI"/>
      <family val="2"/>
    </font>
    <font>
      <b/>
      <sz val="11"/>
      <color rgb="FFFF0000"/>
      <name val="Segoe UI"/>
      <family val="2"/>
    </font>
    <font>
      <sz val="11"/>
      <color theme="1"/>
      <name val="Segoe UI"/>
      <family val="2"/>
    </font>
    <font>
      <sz val="10"/>
      <color theme="1"/>
      <name val="Arial Unicode MS"/>
      <family val="2"/>
      <charset val="129"/>
    </font>
    <font>
      <sz val="10"/>
      <color theme="1"/>
      <name val="Segoe UI"/>
      <family val="2"/>
      <charset val="129"/>
    </font>
    <font>
      <sz val="10"/>
      <color theme="1"/>
      <name val="Arial Unicode MS"/>
      <family val="2"/>
    </font>
    <font>
      <b/>
      <sz val="10"/>
      <color theme="1"/>
      <name val="맑은 고딕"/>
      <family val="3"/>
      <charset val="129"/>
      <scheme val="minor"/>
    </font>
    <font>
      <sz val="10"/>
      <color theme="1"/>
      <name val="굴림"/>
      <family val="2"/>
      <charset val="129"/>
    </font>
    <font>
      <b/>
      <sz val="10"/>
      <color theme="1"/>
      <name val="맑은 고딕"/>
      <family val="3"/>
      <charset val="129"/>
    </font>
    <font>
      <b/>
      <sz val="10"/>
      <color rgb="FFFF0000"/>
      <name val="Arial Unicode MS"/>
      <family val="2"/>
      <charset val="129"/>
    </font>
    <font>
      <sz val="10"/>
      <color theme="1"/>
      <name val="Segoe UI"/>
      <family val="3"/>
      <charset val="129"/>
    </font>
    <font>
      <sz val="10"/>
      <color theme="1"/>
      <name val="Malgun Gothic"/>
      <family val="2"/>
      <charset val="129"/>
    </font>
    <font>
      <b/>
      <sz val="11"/>
      <color theme="1"/>
      <name val="맑은 고딕"/>
      <family val="3"/>
      <charset val="129"/>
      <scheme val="minor"/>
    </font>
    <font>
      <b/>
      <sz val="11"/>
      <color theme="0"/>
      <name val="Arial Unicode MS"/>
      <family val="2"/>
      <charset val="129"/>
    </font>
    <font>
      <b/>
      <sz val="11"/>
      <color theme="0"/>
      <name val="Arial Unicode MS"/>
      <family val="3"/>
      <charset val="129"/>
    </font>
    <font>
      <sz val="10"/>
      <color theme="1"/>
      <name val="돋움"/>
      <family val="2"/>
      <charset val="129"/>
    </font>
    <font>
      <b/>
      <sz val="11"/>
      <color theme="0"/>
      <name val="Arial Unicode MS"/>
      <family val="3"/>
    </font>
    <font>
      <sz val="10"/>
      <color rgb="FFFF0000"/>
      <name val="Segoe UI"/>
      <family val="2"/>
    </font>
  </fonts>
  <fills count="25">
    <fill>
      <patternFill patternType="none"/>
    </fill>
    <fill>
      <patternFill patternType="gray125"/>
    </fill>
    <fill>
      <patternFill patternType="solid">
        <fgColor rgb="FFFFFFFF"/>
        <bgColor indexed="64"/>
      </patternFill>
    </fill>
    <fill>
      <patternFill patternType="solid">
        <fgColor rgb="FFF2F2F2"/>
      </patternFill>
    </fill>
    <fill>
      <patternFill patternType="solid">
        <fgColor theme="9" tint="0.59999389629810485"/>
        <bgColor indexed="64"/>
      </patternFill>
    </fill>
    <fill>
      <patternFill patternType="solid">
        <fgColor theme="5" tint="0.79998168889431442"/>
        <bgColor indexed="65"/>
      </patternFill>
    </fill>
    <fill>
      <patternFill patternType="solid">
        <fgColor theme="5"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59999389629810485"/>
        <bgColor rgb="FFFFFFFF"/>
      </patternFill>
    </fill>
    <fill>
      <patternFill patternType="solid">
        <fgColor theme="0"/>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theme="0" tint="-0.499984740745262"/>
        <bgColor indexed="64"/>
      </patternFill>
    </fill>
    <fill>
      <patternFill patternType="solid">
        <fgColor rgb="FF00B0F0"/>
        <bgColor indexed="64"/>
      </patternFill>
    </fill>
    <fill>
      <patternFill patternType="solid">
        <fgColor theme="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rgb="FF92D050"/>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59999389629810485"/>
        <bgColor indexed="64"/>
      </patternFill>
    </fill>
  </fills>
  <borders count="35">
    <border>
      <left/>
      <right/>
      <top/>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top style="thin">
        <color indexed="64"/>
      </top>
      <bottom style="medium">
        <color indexed="64"/>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s>
  <cellStyleXfs count="10">
    <xf numFmtId="0" fontId="0" fillId="0" borderId="0">
      <alignment vertical="center"/>
    </xf>
    <xf numFmtId="0" fontId="2" fillId="3" borderId="1" applyNumberFormat="0" applyAlignment="0" applyProtection="0">
      <alignment vertical="center"/>
    </xf>
    <xf numFmtId="0" fontId="11" fillId="0" borderId="0"/>
    <xf numFmtId="0" fontId="10" fillId="0" borderId="0">
      <alignment vertical="center"/>
    </xf>
    <xf numFmtId="0" fontId="10" fillId="0" borderId="0">
      <alignment vertical="center"/>
    </xf>
    <xf numFmtId="0" fontId="10" fillId="7" borderId="0" applyNumberFormat="0" applyBorder="0" applyAlignment="0" applyProtection="0">
      <alignment vertical="center"/>
    </xf>
    <xf numFmtId="0" fontId="10" fillId="9" borderId="0" applyNumberFormat="0" applyBorder="0" applyAlignment="0" applyProtection="0">
      <alignment vertical="center"/>
    </xf>
    <xf numFmtId="0" fontId="10" fillId="6" borderId="0" applyNumberFormat="0" applyBorder="0" applyAlignment="0" applyProtection="0">
      <alignment vertical="center"/>
    </xf>
    <xf numFmtId="0" fontId="10" fillId="5" borderId="0" applyNumberFormat="0" applyBorder="0" applyAlignment="0" applyProtection="0">
      <alignment vertical="center"/>
    </xf>
    <xf numFmtId="0" fontId="10" fillId="8" borderId="0" applyNumberFormat="0" applyBorder="0" applyAlignment="0" applyProtection="0">
      <alignment vertical="center"/>
    </xf>
  </cellStyleXfs>
  <cellXfs count="229">
    <xf numFmtId="0" fontId="0" fillId="0" borderId="0" xfId="0">
      <alignment vertical="center"/>
    </xf>
    <xf numFmtId="0" fontId="3" fillId="0" borderId="0" xfId="0" applyFont="1" applyAlignment="1">
      <alignment horizontal="center" vertical="top"/>
    </xf>
    <xf numFmtId="0" fontId="7" fillId="4" borderId="3" xfId="0" applyFont="1" applyFill="1" applyBorder="1" applyAlignment="1">
      <alignment horizontal="center" vertical="top" wrapText="1"/>
    </xf>
    <xf numFmtId="0" fontId="4" fillId="2" borderId="0" xfId="0" applyFont="1" applyFill="1" applyAlignment="1">
      <alignment horizontal="center" vertical="top" wrapText="1"/>
    </xf>
    <xf numFmtId="0" fontId="11" fillId="0" borderId="2" xfId="2" applyBorder="1"/>
    <xf numFmtId="0" fontId="12" fillId="10" borderId="2" xfId="2" applyFont="1" applyFill="1" applyBorder="1"/>
    <xf numFmtId="0" fontId="12" fillId="10" borderId="2" xfId="2" applyFont="1" applyFill="1" applyBorder="1" applyAlignment="1">
      <alignment vertical="top"/>
    </xf>
    <xf numFmtId="0" fontId="12" fillId="10" borderId="2" xfId="2" applyFont="1" applyFill="1" applyBorder="1" applyAlignment="1">
      <alignment wrapText="1"/>
    </xf>
    <xf numFmtId="0" fontId="6" fillId="0" borderId="2" xfId="2" applyFont="1" applyBorder="1" applyAlignment="1">
      <alignment vertical="top" wrapText="1"/>
    </xf>
    <xf numFmtId="0" fontId="3" fillId="0" borderId="2" xfId="0" applyFont="1" applyBorder="1" applyAlignment="1">
      <alignment horizontal="center" vertical="top"/>
    </xf>
    <xf numFmtId="0" fontId="3" fillId="0" borderId="8" xfId="0" applyFont="1" applyBorder="1" applyAlignment="1">
      <alignment horizontal="center" vertical="top"/>
    </xf>
    <xf numFmtId="0" fontId="7" fillId="4" borderId="15" xfId="0" applyFont="1" applyFill="1" applyBorder="1" applyAlignment="1">
      <alignment horizontal="center" vertical="top" wrapText="1"/>
    </xf>
    <xf numFmtId="0" fontId="3" fillId="0" borderId="11" xfId="0" applyFont="1" applyBorder="1" applyAlignment="1">
      <alignment horizontal="center" vertical="top"/>
    </xf>
    <xf numFmtId="0" fontId="23" fillId="4" borderId="3" xfId="0" applyFont="1" applyFill="1" applyBorder="1" applyAlignment="1">
      <alignment horizontal="center" vertical="top" wrapText="1"/>
    </xf>
    <xf numFmtId="0" fontId="24" fillId="2" borderId="2" xfId="0" applyFont="1" applyFill="1" applyBorder="1" applyAlignment="1">
      <alignment horizontal="center" vertical="top" wrapText="1"/>
    </xf>
    <xf numFmtId="0" fontId="24" fillId="2" borderId="2" xfId="0" applyFont="1" applyFill="1" applyBorder="1" applyAlignment="1">
      <alignment horizontal="left" vertical="top" wrapText="1"/>
    </xf>
    <xf numFmtId="0" fontId="24" fillId="0" borderId="2" xfId="0" applyFont="1" applyBorder="1" applyAlignment="1">
      <alignment horizontal="left" vertical="top" wrapText="1"/>
    </xf>
    <xf numFmtId="0" fontId="24" fillId="0" borderId="2" xfId="0" applyFont="1" applyBorder="1" applyAlignment="1">
      <alignment vertical="top" wrapText="1"/>
    </xf>
    <xf numFmtId="0" fontId="24" fillId="0" borderId="2" xfId="0" applyFont="1" applyBorder="1" applyAlignment="1">
      <alignment horizontal="center" vertical="top" wrapText="1"/>
    </xf>
    <xf numFmtId="0" fontId="24" fillId="2" borderId="2" xfId="0" applyFont="1" applyFill="1" applyBorder="1" applyAlignment="1">
      <alignment vertical="top" wrapText="1"/>
    </xf>
    <xf numFmtId="0" fontId="25" fillId="2" borderId="2" xfId="0" applyFont="1" applyFill="1" applyBorder="1" applyAlignment="1">
      <alignment horizontal="left" vertical="top" wrapText="1"/>
    </xf>
    <xf numFmtId="0" fontId="3" fillId="0" borderId="0" xfId="0" applyFont="1" applyAlignment="1">
      <alignment vertical="top"/>
    </xf>
    <xf numFmtId="0" fontId="25" fillId="0" borderId="2" xfId="1" applyFont="1" applyFill="1" applyBorder="1" applyAlignment="1">
      <alignment horizontal="left" vertical="top" wrapText="1"/>
    </xf>
    <xf numFmtId="0" fontId="4" fillId="2" borderId="2" xfId="0" applyFont="1" applyFill="1" applyBorder="1" applyAlignment="1">
      <alignment horizontal="left" vertical="top" wrapText="1"/>
    </xf>
    <xf numFmtId="0" fontId="5" fillId="2" borderId="2" xfId="0" applyFont="1" applyFill="1" applyBorder="1" applyAlignment="1">
      <alignment horizontal="left" vertical="top" wrapText="1"/>
    </xf>
    <xf numFmtId="0" fontId="4" fillId="0" borderId="2" xfId="0" applyFont="1" applyBorder="1" applyAlignment="1">
      <alignment horizontal="left" vertical="top" wrapText="1"/>
    </xf>
    <xf numFmtId="0" fontId="21" fillId="2" borderId="2" xfId="0" applyFont="1" applyFill="1" applyBorder="1" applyAlignment="1">
      <alignment horizontal="left" vertical="top" wrapText="1"/>
    </xf>
    <xf numFmtId="0" fontId="22" fillId="2" borderId="2" xfId="0" applyFont="1" applyFill="1" applyBorder="1" applyAlignment="1">
      <alignment horizontal="left" vertical="top" wrapText="1"/>
    </xf>
    <xf numFmtId="0" fontId="5" fillId="2" borderId="2" xfId="0" applyFont="1" applyFill="1" applyBorder="1" applyAlignment="1">
      <alignment vertical="top" wrapText="1"/>
    </xf>
    <xf numFmtId="0" fontId="11" fillId="0" borderId="17" xfId="2" applyBorder="1"/>
    <xf numFmtId="0" fontId="24" fillId="2" borderId="11" xfId="0" applyFont="1" applyFill="1" applyBorder="1" applyAlignment="1">
      <alignment horizontal="center" vertical="top" wrapText="1"/>
    </xf>
    <xf numFmtId="0" fontId="25" fillId="2" borderId="11" xfId="0" applyFont="1" applyFill="1" applyBorder="1" applyAlignment="1">
      <alignment horizontal="left" vertical="top" wrapText="1"/>
    </xf>
    <xf numFmtId="0" fontId="23" fillId="4" borderId="8" xfId="0" applyFont="1" applyFill="1" applyBorder="1" applyAlignment="1">
      <alignment horizontal="center" vertical="top" wrapText="1"/>
    </xf>
    <xf numFmtId="0" fontId="5" fillId="2" borderId="19" xfId="0" applyFont="1" applyFill="1" applyBorder="1" applyAlignment="1">
      <alignment vertical="top" wrapText="1"/>
    </xf>
    <xf numFmtId="0" fontId="11" fillId="0" borderId="0" xfId="2"/>
    <xf numFmtId="0" fontId="24" fillId="2" borderId="19" xfId="0" applyFont="1" applyFill="1" applyBorder="1" applyAlignment="1">
      <alignment vertical="top" wrapText="1"/>
    </xf>
    <xf numFmtId="0" fontId="24" fillId="0" borderId="0" xfId="0" applyFont="1" applyAlignment="1">
      <alignment horizontal="center" vertical="top"/>
    </xf>
    <xf numFmtId="0" fontId="24" fillId="0" borderId="0" xfId="0" applyFont="1" applyAlignment="1">
      <alignment vertical="top"/>
    </xf>
    <xf numFmtId="0" fontId="24" fillId="0" borderId="11" xfId="0" applyFont="1" applyBorder="1" applyAlignment="1">
      <alignment horizontal="center" vertical="top"/>
    </xf>
    <xf numFmtId="0" fontId="24" fillId="0" borderId="2" xfId="0" applyFont="1" applyBorder="1" applyAlignment="1">
      <alignment horizontal="center" vertical="top"/>
    </xf>
    <xf numFmtId="0" fontId="24" fillId="0" borderId="10" xfId="0" applyFont="1" applyBorder="1" applyAlignment="1">
      <alignment horizontal="center" vertical="top"/>
    </xf>
    <xf numFmtId="0" fontId="24" fillId="0" borderId="5" xfId="0" applyFont="1" applyBorder="1" applyAlignment="1">
      <alignment horizontal="center" vertical="top"/>
    </xf>
    <xf numFmtId="0" fontId="24" fillId="0" borderId="7" xfId="0" applyFont="1" applyBorder="1" applyAlignment="1">
      <alignment horizontal="center" vertical="top"/>
    </xf>
    <xf numFmtId="0" fontId="24" fillId="0" borderId="2" xfId="0" quotePrefix="1" applyFont="1" applyBorder="1" applyAlignment="1">
      <alignment horizontal="left" vertical="top" wrapText="1"/>
    </xf>
    <xf numFmtId="0" fontId="24" fillId="0" borderId="2" xfId="0" applyFont="1" applyBorder="1" applyAlignment="1">
      <alignment horizontal="left" vertical="top"/>
    </xf>
    <xf numFmtId="0" fontId="24" fillId="0" borderId="19" xfId="0" applyFont="1" applyBorder="1" applyAlignment="1">
      <alignment vertical="top"/>
    </xf>
    <xf numFmtId="0" fontId="22" fillId="0" borderId="2" xfId="0" applyFont="1" applyBorder="1" applyAlignment="1">
      <alignment vertical="top" wrapText="1"/>
    </xf>
    <xf numFmtId="0" fontId="24" fillId="0" borderId="2" xfId="0" applyFont="1" applyBorder="1" applyAlignment="1">
      <alignment vertical="top"/>
    </xf>
    <xf numFmtId="0" fontId="24" fillId="0" borderId="2" xfId="2" applyFont="1" applyBorder="1" applyAlignment="1">
      <alignment horizontal="left" vertical="top" wrapText="1"/>
    </xf>
    <xf numFmtId="0" fontId="22" fillId="0" borderId="0" xfId="0" applyFont="1" applyAlignment="1">
      <alignment vertical="center" wrapText="1"/>
    </xf>
    <xf numFmtId="0" fontId="24" fillId="0" borderId="2" xfId="2" applyFont="1" applyBorder="1" applyAlignment="1">
      <alignment vertical="top" wrapText="1"/>
    </xf>
    <xf numFmtId="0" fontId="24" fillId="0" borderId="13" xfId="0" applyFont="1" applyBorder="1" applyAlignment="1">
      <alignment horizontal="center" vertical="top"/>
    </xf>
    <xf numFmtId="0" fontId="24" fillId="0" borderId="12" xfId="0" applyFont="1" applyBorder="1" applyAlignment="1">
      <alignment vertical="top"/>
    </xf>
    <xf numFmtId="0" fontId="24" fillId="0" borderId="14" xfId="0" applyFont="1" applyBorder="1" applyAlignment="1">
      <alignment horizontal="center" vertical="top"/>
    </xf>
    <xf numFmtId="0" fontId="24" fillId="0" borderId="6" xfId="0" applyFont="1" applyBorder="1" applyAlignment="1">
      <alignment vertical="top"/>
    </xf>
    <xf numFmtId="0" fontId="24" fillId="0" borderId="8" xfId="0" applyFont="1" applyBorder="1" applyAlignment="1">
      <alignment horizontal="center" vertical="top"/>
    </xf>
    <xf numFmtId="0" fontId="24" fillId="0" borderId="16" xfId="0" applyFont="1" applyBorder="1" applyAlignment="1">
      <alignment horizontal="center" vertical="top"/>
    </xf>
    <xf numFmtId="0" fontId="24" fillId="0" borderId="9" xfId="0" applyFont="1" applyBorder="1" applyAlignment="1">
      <alignment vertical="top"/>
    </xf>
    <xf numFmtId="0" fontId="23" fillId="4" borderId="15" xfId="0" applyFont="1" applyFill="1" applyBorder="1" applyAlignment="1">
      <alignment horizontal="center" vertical="top" wrapText="1"/>
    </xf>
    <xf numFmtId="0" fontId="25" fillId="4" borderId="18" xfId="0" applyFont="1" applyFill="1" applyBorder="1" applyAlignment="1">
      <alignment horizontal="center" vertical="top" wrapText="1"/>
    </xf>
    <xf numFmtId="0" fontId="25" fillId="4" borderId="3" xfId="0" applyFont="1" applyFill="1" applyBorder="1" applyAlignment="1">
      <alignment horizontal="center" vertical="top" wrapText="1"/>
    </xf>
    <xf numFmtId="0" fontId="3" fillId="0" borderId="0" xfId="0" applyFont="1">
      <alignment vertical="center"/>
    </xf>
    <xf numFmtId="0" fontId="3" fillId="0" borderId="0" xfId="0" applyFont="1" applyAlignment="1">
      <alignment vertical="center" wrapText="1"/>
    </xf>
    <xf numFmtId="0" fontId="3" fillId="0" borderId="2" xfId="0" applyFont="1" applyBorder="1" applyAlignment="1">
      <alignment vertical="center" wrapText="1"/>
    </xf>
    <xf numFmtId="0" fontId="3" fillId="0" borderId="2" xfId="0" applyFont="1" applyBorder="1">
      <alignment vertical="center"/>
    </xf>
    <xf numFmtId="0" fontId="3" fillId="0" borderId="2" xfId="0" applyFont="1" applyBorder="1" applyAlignment="1">
      <alignment horizontal="center" vertical="top" wrapText="1"/>
    </xf>
    <xf numFmtId="0" fontId="0" fillId="0" borderId="2" xfId="0" applyBorder="1" applyAlignment="1">
      <alignment vertical="center" wrapText="1"/>
    </xf>
    <xf numFmtId="0" fontId="40" fillId="0" borderId="2" xfId="0" quotePrefix="1" applyFont="1" applyBorder="1" applyAlignment="1">
      <alignment horizontal="left" vertical="top" wrapText="1"/>
    </xf>
    <xf numFmtId="0" fontId="5" fillId="0" borderId="15" xfId="0" applyFont="1" applyBorder="1" applyAlignment="1">
      <alignment horizontal="left" vertical="top" wrapText="1"/>
    </xf>
    <xf numFmtId="0" fontId="5" fillId="0" borderId="19" xfId="0" applyFont="1" applyBorder="1" applyAlignment="1">
      <alignment horizontal="left" vertical="top" wrapText="1"/>
    </xf>
    <xf numFmtId="0" fontId="5" fillId="0" borderId="2" xfId="0" applyFont="1" applyBorder="1" applyAlignment="1">
      <alignment vertical="top" wrapText="1"/>
    </xf>
    <xf numFmtId="0" fontId="5" fillId="2" borderId="19" xfId="0" applyFont="1" applyFill="1" applyBorder="1" applyAlignment="1">
      <alignment horizontal="left" vertical="top" wrapText="1"/>
    </xf>
    <xf numFmtId="0" fontId="24" fillId="11" borderId="2" xfId="0" applyFont="1" applyFill="1" applyBorder="1" applyAlignment="1">
      <alignment vertical="top" wrapText="1"/>
    </xf>
    <xf numFmtId="0" fontId="42" fillId="4" borderId="8" xfId="0" applyFont="1" applyFill="1" applyBorder="1" applyAlignment="1">
      <alignment horizontal="center" vertical="center"/>
    </xf>
    <xf numFmtId="0" fontId="3" fillId="0" borderId="11" xfId="0" applyFont="1" applyBorder="1">
      <alignment vertical="center"/>
    </xf>
    <xf numFmtId="0" fontId="3" fillId="0" borderId="11" xfId="0" applyFont="1" applyBorder="1" applyAlignment="1">
      <alignment vertical="center" wrapText="1"/>
    </xf>
    <xf numFmtId="0" fontId="3" fillId="0" borderId="11" xfId="0" applyFont="1" applyBorder="1" applyAlignment="1">
      <alignment horizontal="center" vertical="center"/>
    </xf>
    <xf numFmtId="0" fontId="3" fillId="0" borderId="2" xfId="0" applyFont="1" applyBorder="1" applyAlignment="1">
      <alignment horizontal="center" vertical="center"/>
    </xf>
    <xf numFmtId="0" fontId="3" fillId="0" borderId="0" xfId="0" applyFont="1" applyAlignment="1">
      <alignment horizontal="center" vertical="center"/>
    </xf>
    <xf numFmtId="0" fontId="0" fillId="0" borderId="2" xfId="0" applyBorder="1" applyAlignment="1">
      <alignment vertical="top" wrapText="1"/>
    </xf>
    <xf numFmtId="0" fontId="22" fillId="0" borderId="15" xfId="0" applyFont="1" applyBorder="1" applyAlignment="1">
      <alignment horizontal="left" vertical="top" wrapText="1"/>
    </xf>
    <xf numFmtId="0" fontId="24" fillId="11" borderId="2" xfId="0" applyFont="1" applyFill="1" applyBorder="1" applyAlignment="1">
      <alignment horizontal="center" vertical="center"/>
    </xf>
    <xf numFmtId="0" fontId="24" fillId="0" borderId="2" xfId="0" applyFont="1" applyBorder="1" applyAlignment="1">
      <alignment horizontal="center" vertical="center"/>
    </xf>
    <xf numFmtId="0" fontId="24" fillId="0" borderId="0" xfId="0" applyFont="1">
      <alignment vertical="center"/>
    </xf>
    <xf numFmtId="0" fontId="24" fillId="12" borderId="2" xfId="0" applyFont="1" applyFill="1" applyBorder="1" applyAlignment="1">
      <alignment horizontal="center" vertical="top"/>
    </xf>
    <xf numFmtId="0" fontId="3" fillId="12" borderId="2" xfId="0" applyFont="1" applyFill="1" applyBorder="1" applyAlignment="1">
      <alignment horizontal="center" vertical="top"/>
    </xf>
    <xf numFmtId="0" fontId="24" fillId="12" borderId="2" xfId="0" applyFont="1" applyFill="1" applyBorder="1" applyAlignment="1">
      <alignment horizontal="center" vertical="top" wrapText="1"/>
    </xf>
    <xf numFmtId="0" fontId="24" fillId="12" borderId="2" xfId="0" applyFont="1" applyFill="1" applyBorder="1" applyAlignment="1">
      <alignment vertical="top" wrapText="1"/>
    </xf>
    <xf numFmtId="0" fontId="22" fillId="12" borderId="2" xfId="0" applyFont="1" applyFill="1" applyBorder="1" applyAlignment="1">
      <alignment vertical="top" wrapText="1"/>
    </xf>
    <xf numFmtId="0" fontId="5" fillId="0" borderId="2" xfId="0" applyFont="1" applyBorder="1" applyAlignment="1">
      <alignment horizontal="left" vertical="top" wrapText="1"/>
    </xf>
    <xf numFmtId="0" fontId="5" fillId="12" borderId="2" xfId="0" applyFont="1" applyFill="1" applyBorder="1" applyAlignment="1">
      <alignment horizontal="left" vertical="top" wrapText="1"/>
    </xf>
    <xf numFmtId="0" fontId="24" fillId="12" borderId="2" xfId="0" applyFont="1" applyFill="1" applyBorder="1" applyAlignment="1">
      <alignment horizontal="left" vertical="top" wrapText="1"/>
    </xf>
    <xf numFmtId="0" fontId="22" fillId="2" borderId="2" xfId="0" applyFont="1" applyFill="1" applyBorder="1" applyAlignment="1" applyProtection="1">
      <alignment horizontal="left" vertical="top" wrapText="1"/>
      <protection locked="0"/>
    </xf>
    <xf numFmtId="0" fontId="5" fillId="0" borderId="2" xfId="0" applyFont="1" applyBorder="1" applyAlignment="1" applyProtection="1">
      <alignment horizontal="left" vertical="top" wrapText="1"/>
      <protection locked="0"/>
    </xf>
    <xf numFmtId="0" fontId="24" fillId="12" borderId="2" xfId="2" applyFont="1" applyFill="1" applyBorder="1" applyAlignment="1">
      <alignment horizontal="left" vertical="top" wrapText="1"/>
    </xf>
    <xf numFmtId="0" fontId="46" fillId="0" borderId="2" xfId="0" applyFont="1" applyBorder="1" applyAlignment="1">
      <alignment vertical="top" wrapText="1"/>
    </xf>
    <xf numFmtId="0" fontId="40" fillId="0" borderId="2" xfId="0" applyFont="1" applyBorder="1" applyAlignment="1">
      <alignment vertical="top" wrapText="1"/>
    </xf>
    <xf numFmtId="0" fontId="0" fillId="0" borderId="0" xfId="0" applyAlignment="1">
      <alignment horizontal="center" vertical="center"/>
    </xf>
    <xf numFmtId="0" fontId="0" fillId="0" borderId="2"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2" xfId="0" applyBorder="1" applyAlignment="1">
      <alignment horizontal="left"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1" xfId="0" applyBorder="1" applyAlignment="1">
      <alignment horizontal="left" vertical="center"/>
    </xf>
    <xf numFmtId="0" fontId="48" fillId="14" borderId="26" xfId="0" applyFont="1" applyFill="1" applyBorder="1" applyAlignment="1">
      <alignment horizontal="center" vertical="center"/>
    </xf>
    <xf numFmtId="0" fontId="48" fillId="14" borderId="27" xfId="0" applyFont="1" applyFill="1" applyBorder="1" applyAlignment="1">
      <alignment horizontal="center" vertical="center"/>
    </xf>
    <xf numFmtId="0" fontId="48" fillId="14" borderId="28" xfId="0" applyFont="1" applyFill="1" applyBorder="1" applyAlignment="1">
      <alignment horizontal="center" vertical="center"/>
    </xf>
    <xf numFmtId="0" fontId="3" fillId="15" borderId="2" xfId="0" applyFont="1" applyFill="1" applyBorder="1" applyAlignment="1">
      <alignment horizontal="center" vertical="top"/>
    </xf>
    <xf numFmtId="0" fontId="24" fillId="15" borderId="2" xfId="0" applyFont="1" applyFill="1" applyBorder="1" applyAlignment="1">
      <alignment horizontal="center" vertical="top" wrapText="1"/>
    </xf>
    <xf numFmtId="0" fontId="0" fillId="15" borderId="2" xfId="0" applyFill="1" applyBorder="1" applyAlignment="1">
      <alignment vertical="center" wrapText="1"/>
    </xf>
    <xf numFmtId="0" fontId="24" fillId="15" borderId="2" xfId="0" applyFont="1" applyFill="1" applyBorder="1" applyAlignment="1">
      <alignment horizontal="left" vertical="top" wrapText="1"/>
    </xf>
    <xf numFmtId="0" fontId="24" fillId="15" borderId="2" xfId="0" applyFont="1" applyFill="1" applyBorder="1" applyAlignment="1">
      <alignment horizontal="center" vertical="top"/>
    </xf>
    <xf numFmtId="0" fontId="24" fillId="15" borderId="19" xfId="0" applyFont="1" applyFill="1" applyBorder="1" applyAlignment="1">
      <alignment horizontal="center" vertical="top" wrapText="1"/>
    </xf>
    <xf numFmtId="0" fontId="24" fillId="15" borderId="11" xfId="0" applyFont="1" applyFill="1" applyBorder="1" applyAlignment="1">
      <alignment horizontal="center" vertical="top"/>
    </xf>
    <xf numFmtId="0" fontId="14" fillId="15" borderId="2" xfId="0" applyFont="1" applyFill="1" applyBorder="1" applyAlignment="1">
      <alignment vertical="center" wrapText="1"/>
    </xf>
    <xf numFmtId="0" fontId="24" fillId="0" borderId="0" xfId="0" applyFont="1" applyAlignment="1">
      <alignment horizontal="left" vertical="top"/>
    </xf>
    <xf numFmtId="0" fontId="24" fillId="15" borderId="19" xfId="0" applyFont="1" applyFill="1" applyBorder="1" applyAlignment="1">
      <alignment horizontal="left" vertical="top" wrapText="1"/>
    </xf>
    <xf numFmtId="0" fontId="24" fillId="0" borderId="11" xfId="0" applyFont="1" applyBorder="1" applyAlignment="1">
      <alignment horizontal="left" vertical="top"/>
    </xf>
    <xf numFmtId="0" fontId="24" fillId="0" borderId="8" xfId="0" applyFont="1" applyBorder="1" applyAlignment="1">
      <alignment horizontal="left" vertical="top"/>
    </xf>
    <xf numFmtId="0" fontId="24" fillId="17" borderId="2" xfId="0" applyFont="1" applyFill="1" applyBorder="1" applyAlignment="1">
      <alignment horizontal="center" vertical="top"/>
    </xf>
    <xf numFmtId="0" fontId="24" fillId="17" borderId="2" xfId="0" applyFont="1" applyFill="1" applyBorder="1" applyAlignment="1">
      <alignment vertical="top"/>
    </xf>
    <xf numFmtId="0" fontId="24" fillId="17" borderId="2" xfId="0" applyFont="1" applyFill="1" applyBorder="1" applyAlignment="1">
      <alignment horizontal="center" vertical="top" wrapText="1"/>
    </xf>
    <xf numFmtId="0" fontId="5" fillId="17" borderId="2" xfId="0" applyFont="1" applyFill="1" applyBorder="1" applyAlignment="1">
      <alignment vertical="top" wrapText="1"/>
    </xf>
    <xf numFmtId="0" fontId="24" fillId="17" borderId="2" xfId="0" applyFont="1" applyFill="1" applyBorder="1" applyAlignment="1">
      <alignment vertical="top" wrapText="1"/>
    </xf>
    <xf numFmtId="0" fontId="24" fillId="15" borderId="2" xfId="0" applyFont="1" applyFill="1" applyBorder="1" applyAlignment="1">
      <alignment vertical="top" wrapText="1"/>
    </xf>
    <xf numFmtId="0" fontId="26" fillId="15" borderId="2" xfId="0" applyFont="1" applyFill="1" applyBorder="1" applyAlignment="1">
      <alignment horizontal="left" vertical="top" wrapText="1"/>
    </xf>
    <xf numFmtId="0" fontId="24" fillId="15" borderId="2" xfId="2" applyFont="1" applyFill="1" applyBorder="1" applyAlignment="1">
      <alignment horizontal="left" vertical="top" wrapText="1"/>
    </xf>
    <xf numFmtId="49" fontId="0" fillId="0" borderId="0" xfId="0" applyNumberFormat="1" applyAlignment="1">
      <alignment horizontal="center" vertical="center"/>
    </xf>
    <xf numFmtId="0" fontId="5" fillId="15" borderId="2" xfId="0" applyFont="1" applyFill="1" applyBorder="1" applyAlignment="1">
      <alignment horizontal="left" vertical="top" wrapText="1"/>
    </xf>
    <xf numFmtId="0" fontId="6" fillId="15" borderId="2" xfId="2" applyFont="1" applyFill="1" applyBorder="1" applyAlignment="1">
      <alignment vertical="top" wrapText="1"/>
    </xf>
    <xf numFmtId="0" fontId="24" fillId="15" borderId="2" xfId="0" applyFont="1" applyFill="1" applyBorder="1" applyAlignment="1">
      <alignment vertical="top"/>
    </xf>
    <xf numFmtId="0" fontId="24" fillId="17" borderId="2" xfId="0" applyFont="1" applyFill="1" applyBorder="1" applyAlignment="1">
      <alignment horizontal="left" vertical="top" wrapText="1"/>
    </xf>
    <xf numFmtId="0" fontId="22" fillId="15" borderId="2" xfId="0" applyFont="1" applyFill="1" applyBorder="1" applyAlignment="1">
      <alignment horizontal="left" vertical="top" wrapText="1"/>
    </xf>
    <xf numFmtId="0" fontId="5" fillId="15" borderId="2" xfId="0" applyFont="1" applyFill="1" applyBorder="1" applyAlignment="1">
      <alignment vertical="top" wrapText="1"/>
    </xf>
    <xf numFmtId="0" fontId="24" fillId="15" borderId="0" xfId="0" applyFont="1" applyFill="1" applyAlignment="1">
      <alignment horizontal="left" vertical="top" wrapText="1"/>
    </xf>
    <xf numFmtId="0" fontId="0" fillId="18" borderId="2" xfId="0" applyFill="1" applyBorder="1" applyAlignment="1">
      <alignment horizontal="center" vertical="center"/>
    </xf>
    <xf numFmtId="0" fontId="0" fillId="13" borderId="2" xfId="0" applyFill="1" applyBorder="1" applyAlignment="1">
      <alignment horizontal="center" vertical="center"/>
    </xf>
    <xf numFmtId="0" fontId="0" fillId="13" borderId="2" xfId="0" applyFill="1" applyBorder="1">
      <alignment vertical="center"/>
    </xf>
    <xf numFmtId="0" fontId="0" fillId="19" borderId="2" xfId="0" applyFill="1" applyBorder="1" applyAlignment="1">
      <alignment horizontal="center" vertical="center"/>
    </xf>
    <xf numFmtId="0" fontId="0" fillId="19" borderId="2" xfId="0" applyFill="1" applyBorder="1">
      <alignment vertical="center"/>
    </xf>
    <xf numFmtId="0" fontId="0" fillId="20" borderId="2" xfId="0" applyFill="1" applyBorder="1" applyAlignment="1">
      <alignment horizontal="center" vertical="center"/>
    </xf>
    <xf numFmtId="0" fontId="0" fillId="15" borderId="0" xfId="0" applyFill="1" applyAlignment="1">
      <alignment horizontal="center" vertical="top"/>
    </xf>
    <xf numFmtId="0" fontId="22" fillId="15" borderId="2" xfId="0" applyFont="1" applyFill="1" applyBorder="1" applyAlignment="1">
      <alignment vertical="top" wrapText="1"/>
    </xf>
    <xf numFmtId="0" fontId="0" fillId="14" borderId="2" xfId="0" applyFill="1" applyBorder="1" applyAlignment="1">
      <alignment horizontal="center" vertical="center"/>
    </xf>
    <xf numFmtId="0" fontId="27" fillId="15" borderId="2" xfId="0" applyFont="1" applyFill="1" applyBorder="1" applyAlignment="1">
      <alignment horizontal="center" vertical="top"/>
    </xf>
    <xf numFmtId="0" fontId="0" fillId="14" borderId="30" xfId="0" quotePrefix="1" applyFill="1" applyBorder="1" applyAlignment="1">
      <alignment horizontal="center" vertical="center"/>
    </xf>
    <xf numFmtId="0" fontId="24" fillId="15" borderId="2" xfId="2" applyFont="1" applyFill="1" applyBorder="1" applyAlignment="1">
      <alignment vertical="top" wrapText="1"/>
    </xf>
    <xf numFmtId="0" fontId="24" fillId="15" borderId="2" xfId="0" applyFont="1" applyFill="1" applyBorder="1" applyAlignment="1">
      <alignment horizontal="left" vertical="top"/>
    </xf>
    <xf numFmtId="0" fontId="25" fillId="15" borderId="2" xfId="1" applyFont="1" applyFill="1" applyBorder="1" applyAlignment="1">
      <alignment horizontal="left" vertical="top" wrapText="1"/>
    </xf>
    <xf numFmtId="0" fontId="5" fillId="17" borderId="2" xfId="0" applyFont="1" applyFill="1" applyBorder="1" applyAlignment="1" applyProtection="1">
      <alignment horizontal="left" vertical="top" wrapText="1"/>
      <protection locked="0"/>
    </xf>
    <xf numFmtId="0" fontId="0" fillId="17" borderId="2" xfId="0" applyFill="1" applyBorder="1" applyAlignment="1">
      <alignment vertical="center" wrapText="1"/>
    </xf>
    <xf numFmtId="0" fontId="3" fillId="15" borderId="11" xfId="0" applyFont="1" applyFill="1" applyBorder="1" applyAlignment="1">
      <alignment horizontal="center" vertical="top"/>
    </xf>
    <xf numFmtId="0" fontId="24" fillId="15" borderId="11" xfId="0" applyFont="1" applyFill="1" applyBorder="1" applyAlignment="1">
      <alignment horizontal="center" vertical="top" wrapText="1"/>
    </xf>
    <xf numFmtId="0" fontId="24" fillId="15" borderId="11" xfId="0" applyFont="1" applyFill="1" applyBorder="1" applyAlignment="1">
      <alignment horizontal="left" vertical="top" wrapText="1"/>
    </xf>
    <xf numFmtId="0" fontId="24" fillId="21" borderId="2" xfId="0" applyFont="1" applyFill="1" applyBorder="1" applyAlignment="1">
      <alignment horizontal="center" vertical="top"/>
    </xf>
    <xf numFmtId="0" fontId="3" fillId="21" borderId="2" xfId="0" applyFont="1" applyFill="1" applyBorder="1" applyAlignment="1">
      <alignment horizontal="center" vertical="top"/>
    </xf>
    <xf numFmtId="0" fontId="24" fillId="21" borderId="2" xfId="0" applyFont="1" applyFill="1" applyBorder="1" applyAlignment="1">
      <alignment horizontal="center" vertical="top" wrapText="1"/>
    </xf>
    <xf numFmtId="0" fontId="24" fillId="21" borderId="2" xfId="0" applyFont="1" applyFill="1" applyBorder="1" applyAlignment="1">
      <alignment horizontal="left" vertical="top" wrapText="1"/>
    </xf>
    <xf numFmtId="0" fontId="24" fillId="21" borderId="11" xfId="0" applyFont="1" applyFill="1" applyBorder="1" applyAlignment="1">
      <alignment horizontal="center" vertical="top"/>
    </xf>
    <xf numFmtId="0" fontId="5" fillId="21" borderId="2" xfId="0" applyFont="1" applyFill="1" applyBorder="1" applyAlignment="1">
      <alignment vertical="top" wrapText="1"/>
    </xf>
    <xf numFmtId="0" fontId="24" fillId="21" borderId="2" xfId="0" applyFont="1" applyFill="1" applyBorder="1" applyAlignment="1">
      <alignment vertical="top" wrapText="1"/>
    </xf>
    <xf numFmtId="0" fontId="0" fillId="22" borderId="2" xfId="0" applyFill="1" applyBorder="1" applyAlignment="1">
      <alignment horizontal="center" vertical="center"/>
    </xf>
    <xf numFmtId="0" fontId="0" fillId="0" borderId="8" xfId="0" applyBorder="1" applyAlignment="1">
      <alignment horizontal="left" vertical="center" wrapText="1"/>
    </xf>
    <xf numFmtId="0" fontId="22" fillId="21" borderId="2" xfId="0" applyFont="1" applyFill="1" applyBorder="1" applyAlignment="1" applyProtection="1">
      <alignment horizontal="left" vertical="top" wrapText="1"/>
      <protection locked="0"/>
    </xf>
    <xf numFmtId="0" fontId="0" fillId="0" borderId="2" xfId="0" applyBorder="1" applyAlignment="1">
      <alignment horizontal="left" vertical="center" wrapText="1"/>
    </xf>
    <xf numFmtId="0" fontId="24" fillId="23" borderId="2" xfId="0" applyFont="1" applyFill="1" applyBorder="1" applyAlignment="1">
      <alignment horizontal="center" vertical="top" wrapText="1"/>
    </xf>
    <xf numFmtId="0" fontId="40" fillId="0" borderId="2" xfId="0" quotePrefix="1" applyFont="1" applyBorder="1" applyAlignment="1">
      <alignment vertical="top" wrapText="1"/>
    </xf>
    <xf numFmtId="0" fontId="23" fillId="4" borderId="21" xfId="0" applyFont="1" applyFill="1" applyBorder="1" applyAlignment="1">
      <alignment horizontal="center" vertical="top" wrapText="1"/>
    </xf>
    <xf numFmtId="0" fontId="24" fillId="0" borderId="0" xfId="0" applyFont="1" applyAlignment="1">
      <alignment vertical="top" wrapText="1"/>
    </xf>
    <xf numFmtId="0" fontId="23" fillId="4" borderId="20" xfId="0" applyFont="1" applyFill="1" applyBorder="1" applyAlignment="1">
      <alignment horizontal="center" vertical="top" wrapText="1"/>
    </xf>
    <xf numFmtId="0" fontId="0" fillId="0" borderId="0" xfId="0" applyAlignment="1">
      <alignment horizontal="left" vertical="center"/>
    </xf>
    <xf numFmtId="0" fontId="24" fillId="15" borderId="2" xfId="0" applyFont="1" applyFill="1" applyBorder="1" applyAlignment="1">
      <alignment horizontal="left" vertical="center" wrapText="1"/>
    </xf>
    <xf numFmtId="0" fontId="24" fillId="0" borderId="2" xfId="0" applyFont="1" applyBorder="1" applyAlignment="1">
      <alignment horizontal="left" vertical="center" wrapText="1"/>
    </xf>
    <xf numFmtId="0" fontId="24" fillId="2" borderId="2" xfId="0" applyFont="1" applyFill="1" applyBorder="1" applyAlignment="1">
      <alignment horizontal="left" vertical="center" wrapText="1"/>
    </xf>
    <xf numFmtId="0" fontId="0" fillId="0" borderId="0" xfId="0" quotePrefix="1" applyAlignment="1">
      <alignment horizontal="left" vertical="center" wrapText="1"/>
    </xf>
    <xf numFmtId="0" fontId="24" fillId="0" borderId="2" xfId="0" applyFont="1" applyBorder="1" applyAlignment="1">
      <alignment horizontal="left" vertical="center"/>
    </xf>
    <xf numFmtId="0" fontId="24" fillId="24" borderId="2" xfId="0" applyFont="1" applyFill="1" applyBorder="1" applyAlignment="1">
      <alignment horizontal="left" vertical="center" wrapText="1"/>
    </xf>
    <xf numFmtId="0" fontId="24" fillId="0" borderId="19" xfId="0" applyFont="1" applyBorder="1" applyAlignment="1">
      <alignment horizontal="left" vertical="center" wrapText="1"/>
    </xf>
    <xf numFmtId="0" fontId="24" fillId="0" borderId="11" xfId="0" applyFont="1" applyBorder="1" applyAlignment="1">
      <alignment horizontal="left" vertical="center" wrapText="1"/>
    </xf>
    <xf numFmtId="0" fontId="24" fillId="15" borderId="11" xfId="0" applyFont="1" applyFill="1" applyBorder="1" applyAlignment="1">
      <alignment horizontal="left" vertical="center" wrapText="1"/>
    </xf>
    <xf numFmtId="0" fontId="24" fillId="15" borderId="19" xfId="0" applyFont="1" applyFill="1" applyBorder="1" applyAlignment="1">
      <alignment horizontal="left" vertical="center" wrapText="1"/>
    </xf>
    <xf numFmtId="0" fontId="24" fillId="24" borderId="2" xfId="0" applyFont="1" applyFill="1" applyBorder="1" applyAlignment="1">
      <alignment horizontal="left" vertical="center"/>
    </xf>
    <xf numFmtId="0" fontId="25" fillId="4" borderId="3" xfId="0" applyFont="1" applyFill="1" applyBorder="1" applyAlignment="1">
      <alignment horizontal="center" vertical="top" wrapText="1"/>
    </xf>
    <xf numFmtId="0" fontId="25" fillId="4" borderId="8" xfId="0" applyFont="1" applyFill="1" applyBorder="1" applyAlignment="1">
      <alignment horizontal="center" vertical="top" wrapText="1"/>
    </xf>
    <xf numFmtId="0" fontId="25" fillId="4" borderId="4" xfId="0" applyFont="1" applyFill="1" applyBorder="1" applyAlignment="1">
      <alignment horizontal="center" vertical="top" wrapText="1"/>
    </xf>
    <xf numFmtId="0" fontId="25" fillId="4" borderId="9" xfId="0" applyFont="1" applyFill="1" applyBorder="1" applyAlignment="1">
      <alignment horizontal="center" vertical="top" wrapText="1"/>
    </xf>
    <xf numFmtId="0" fontId="42" fillId="4" borderId="20" xfId="0" applyFont="1" applyFill="1" applyBorder="1" applyAlignment="1">
      <alignment horizontal="center" vertical="center"/>
    </xf>
    <xf numFmtId="0" fontId="42" fillId="4" borderId="21" xfId="0" applyFont="1" applyFill="1" applyBorder="1" applyAlignment="1">
      <alignment horizontal="center" vertical="center"/>
    </xf>
    <xf numFmtId="0" fontId="42" fillId="4" borderId="22" xfId="0" applyFont="1" applyFill="1" applyBorder="1" applyAlignment="1">
      <alignment horizontal="center" vertical="center"/>
    </xf>
    <xf numFmtId="0" fontId="25" fillId="4" borderId="3" xfId="0" applyFont="1" applyFill="1" applyBorder="1" applyAlignment="1">
      <alignment horizontal="center" vertical="center" wrapText="1"/>
    </xf>
    <xf numFmtId="0" fontId="25" fillId="4" borderId="8" xfId="0" applyFont="1" applyFill="1" applyBorder="1" applyAlignment="1">
      <alignment horizontal="center" vertical="center" wrapText="1"/>
    </xf>
    <xf numFmtId="0" fontId="25" fillId="4" borderId="18" xfId="0" applyFont="1" applyFill="1" applyBorder="1" applyAlignment="1">
      <alignment horizontal="center" vertical="center" wrapText="1"/>
    </xf>
    <xf numFmtId="0" fontId="25" fillId="4" borderId="7" xfId="0" applyFont="1" applyFill="1" applyBorder="1" applyAlignment="1">
      <alignment horizontal="center" vertical="center" wrapText="1"/>
    </xf>
    <xf numFmtId="0" fontId="48" fillId="14" borderId="23" xfId="0" applyFont="1" applyFill="1" applyBorder="1" applyAlignment="1">
      <alignment horizontal="center" vertical="center"/>
    </xf>
    <xf numFmtId="0" fontId="48" fillId="14" borderId="24" xfId="0" applyFont="1" applyFill="1" applyBorder="1" applyAlignment="1">
      <alignment horizontal="center" vertical="center"/>
    </xf>
    <xf numFmtId="0" fontId="48" fillId="14" borderId="25" xfId="0" applyFont="1" applyFill="1" applyBorder="1" applyAlignment="1">
      <alignment horizontal="center" vertical="center"/>
    </xf>
    <xf numFmtId="0" fontId="0" fillId="0" borderId="32" xfId="0"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9" xfId="0" applyBorder="1" applyAlignment="1">
      <alignment horizontal="center" vertical="center"/>
    </xf>
    <xf numFmtId="0" fontId="0" fillId="0" borderId="17" xfId="0" applyBorder="1" applyAlignment="1">
      <alignment horizontal="center" vertical="center"/>
    </xf>
    <xf numFmtId="0" fontId="0" fillId="0" borderId="29" xfId="0" applyBorder="1" applyAlignment="1">
      <alignment horizontal="center" vertical="center"/>
    </xf>
    <xf numFmtId="0" fontId="23" fillId="4" borderId="18" xfId="0" applyFont="1" applyFill="1" applyBorder="1" applyAlignment="1">
      <alignment horizontal="center" vertical="top" wrapText="1"/>
    </xf>
    <xf numFmtId="0" fontId="23" fillId="4" borderId="7" xfId="0" applyFont="1" applyFill="1" applyBorder="1" applyAlignment="1">
      <alignment horizontal="center" vertical="top" wrapText="1"/>
    </xf>
    <xf numFmtId="0" fontId="23" fillId="4" borderId="3" xfId="0" applyFont="1" applyFill="1" applyBorder="1" applyAlignment="1">
      <alignment horizontal="center" vertical="top" wrapText="1"/>
    </xf>
    <xf numFmtId="0" fontId="23" fillId="4" borderId="8" xfId="0" applyFont="1" applyFill="1" applyBorder="1" applyAlignment="1">
      <alignment horizontal="center" vertical="top" wrapText="1"/>
    </xf>
    <xf numFmtId="0" fontId="23" fillId="4" borderId="20" xfId="0" applyFont="1" applyFill="1" applyBorder="1" applyAlignment="1">
      <alignment horizontal="center" vertical="top" wrapText="1"/>
    </xf>
    <xf numFmtId="0" fontId="23" fillId="4" borderId="21" xfId="0" applyFont="1" applyFill="1" applyBorder="1" applyAlignment="1">
      <alignment horizontal="center" vertical="top" wrapText="1"/>
    </xf>
    <xf numFmtId="0" fontId="23" fillId="4" borderId="22" xfId="0" applyFont="1" applyFill="1" applyBorder="1" applyAlignment="1">
      <alignment horizontal="center" vertical="top" wrapText="1"/>
    </xf>
    <xf numFmtId="0" fontId="23" fillId="4" borderId="4" xfId="0" applyFont="1" applyFill="1" applyBorder="1" applyAlignment="1">
      <alignment horizontal="center" vertical="top" wrapText="1"/>
    </xf>
    <xf numFmtId="0" fontId="23" fillId="4" borderId="9" xfId="0" applyFont="1" applyFill="1" applyBorder="1" applyAlignment="1">
      <alignment horizontal="center" vertical="top" wrapText="1"/>
    </xf>
    <xf numFmtId="0" fontId="49" fillId="16" borderId="15" xfId="0" applyFont="1" applyFill="1" applyBorder="1" applyAlignment="1">
      <alignment horizontal="center" vertical="center" wrapText="1"/>
    </xf>
    <xf numFmtId="0" fontId="50" fillId="16" borderId="29" xfId="0" applyFont="1" applyFill="1" applyBorder="1" applyAlignment="1">
      <alignment horizontal="center" vertical="center" wrapText="1"/>
    </xf>
    <xf numFmtId="0" fontId="50" fillId="16" borderId="15" xfId="0" applyFont="1" applyFill="1" applyBorder="1" applyAlignment="1">
      <alignment horizontal="center" vertical="center" wrapText="1"/>
    </xf>
    <xf numFmtId="0" fontId="52" fillId="16" borderId="29" xfId="0" applyFont="1" applyFill="1" applyBorder="1" applyAlignment="1">
      <alignment horizontal="center" vertical="center" wrapText="1"/>
    </xf>
    <xf numFmtId="0" fontId="48" fillId="0" borderId="14" xfId="0" applyFont="1" applyBorder="1" applyAlignment="1">
      <alignment horizontal="center" vertical="center"/>
    </xf>
    <xf numFmtId="0" fontId="48" fillId="0" borderId="31" xfId="0" applyFont="1" applyBorder="1" applyAlignment="1">
      <alignment horizontal="center" vertical="center"/>
    </xf>
    <xf numFmtId="0" fontId="48" fillId="0" borderId="30" xfId="0" applyFont="1" applyBorder="1" applyAlignment="1">
      <alignment horizontal="center" vertical="center"/>
    </xf>
    <xf numFmtId="0" fontId="48" fillId="0" borderId="2" xfId="0" applyFont="1" applyBorder="1" applyAlignment="1">
      <alignment horizontal="center" vertical="center"/>
    </xf>
    <xf numFmtId="0" fontId="0" fillId="14" borderId="2" xfId="0" applyFill="1" applyBorder="1" applyAlignment="1">
      <alignment horizontal="center" vertical="center"/>
    </xf>
    <xf numFmtId="0" fontId="0" fillId="13" borderId="2" xfId="0" applyFill="1" applyBorder="1" applyAlignment="1">
      <alignment horizontal="center" vertical="center"/>
    </xf>
    <xf numFmtId="0" fontId="0" fillId="19" borderId="2" xfId="0" applyFill="1" applyBorder="1" applyAlignment="1">
      <alignment horizontal="center" vertical="center"/>
    </xf>
    <xf numFmtId="0" fontId="0" fillId="22" borderId="14" xfId="0" applyFill="1" applyBorder="1" applyAlignment="1">
      <alignment horizontal="center" vertical="center"/>
    </xf>
    <xf numFmtId="0" fontId="0" fillId="22" borderId="30" xfId="0" applyFill="1" applyBorder="1" applyAlignment="1">
      <alignment horizontal="center" vertical="center"/>
    </xf>
    <xf numFmtId="0" fontId="0" fillId="14" borderId="14" xfId="0" applyFill="1" applyBorder="1" applyAlignment="1">
      <alignment horizontal="center" vertical="center"/>
    </xf>
    <xf numFmtId="0" fontId="0" fillId="14" borderId="30" xfId="0" applyFill="1" applyBorder="1" applyAlignment="1">
      <alignment horizontal="center" vertical="center"/>
    </xf>
  </cellXfs>
  <cellStyles count="10">
    <cellStyle name="20% - 강조색2 2" xfId="8" xr:uid="{511194C7-4E26-4A45-ADBE-9844D36B8AC2}"/>
    <cellStyle name="40% - 강조색2 2" xfId="7" xr:uid="{FC3A6178-2389-43D0-BE09-42CF76266DD3}"/>
    <cellStyle name="40% - 강조색4 2" xfId="5" xr:uid="{0080BA31-2477-42FB-B8F6-A918E66C2C3F}"/>
    <cellStyle name="40% - 강조색5 2" xfId="9" xr:uid="{C4B93B8A-DCA1-46F9-98D8-727BADB59DEC}"/>
    <cellStyle name="40% - 강조색6 2" xfId="6" xr:uid="{02106517-CD55-4727-BD46-B734BAC594AF}"/>
    <cellStyle name="출력" xfId="1" builtinId="21"/>
    <cellStyle name="표준" xfId="0" builtinId="0"/>
    <cellStyle name="표준 2" xfId="3" xr:uid="{846FE9F7-5886-49C4-A224-F2E6BFE18299}"/>
    <cellStyle name="표준 3" xfId="4" xr:uid="{1E53C5FD-542F-42B7-8C67-723C85BB4F95}"/>
    <cellStyle name="표준 4" xfId="2" xr:uid="{1F89467A-7FA9-477B-97EF-C33BC5A0A66A}"/>
  </cellStyles>
  <dxfs count="23">
    <dxf>
      <font>
        <color theme="0"/>
      </font>
      <fill>
        <patternFill>
          <bgColor rgb="FFFFC000"/>
        </patternFill>
      </fill>
    </dxf>
    <dxf>
      <font>
        <color theme="0"/>
      </font>
      <fill>
        <patternFill>
          <bgColor rgb="FFFFC000"/>
        </patternFill>
      </fill>
    </dxf>
    <dxf>
      <font>
        <color theme="0"/>
      </font>
      <fill>
        <patternFill>
          <bgColor rgb="FFFFC000"/>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color theme="0"/>
      </font>
      <fill>
        <patternFill>
          <bgColor rgb="FFFFC000"/>
        </patternFill>
      </fill>
    </dxf>
    <dxf>
      <font>
        <color theme="0"/>
      </font>
      <fill>
        <patternFill>
          <bgColor rgb="FFFFC000"/>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color theme="0"/>
      </font>
      <fill>
        <patternFill>
          <bgColor theme="9" tint="0.39994506668294322"/>
        </patternFill>
      </fill>
    </dxf>
    <dxf>
      <font>
        <color theme="0"/>
      </font>
      <fill>
        <patternFill>
          <bgColor rgb="FFFF0000"/>
        </patternFill>
      </fill>
    </dxf>
    <dxf>
      <font>
        <color theme="0"/>
      </font>
      <fill>
        <patternFill>
          <bgColor theme="0" tint="-0.14996795556505021"/>
        </patternFill>
      </fill>
    </dxf>
    <dxf>
      <font>
        <color theme="0"/>
      </font>
      <fill>
        <patternFill>
          <bgColor theme="1" tint="0.499984740745262"/>
        </patternFill>
      </fill>
    </dxf>
    <dxf>
      <fill>
        <patternFill>
          <bgColor theme="1" tint="0.34998626667073579"/>
        </patternFill>
      </fill>
    </dxf>
    <dxf>
      <border>
        <bottom style="thin">
          <color theme="0" tint="-4.9989318521683403E-2"/>
        </bottom>
      </border>
    </dxf>
    <dxf>
      <fill>
        <patternFill patternType="none">
          <fgColor indexed="64"/>
          <bgColor auto="1"/>
        </patternFill>
      </fill>
      <border>
        <bottom style="thin">
          <color theme="0" tint="-4.9989318521683403E-2"/>
        </bottom>
      </border>
    </dxf>
    <dxf>
      <font>
        <b/>
        <color theme="0"/>
      </font>
      <fill>
        <patternFill patternType="none">
          <fgColor auto="1"/>
          <bgColor auto="1"/>
        </patternFill>
      </fill>
      <border>
        <top style="thick">
          <color rgb="FF00B0F0"/>
        </top>
      </border>
    </dxf>
    <dxf>
      <font>
        <b/>
        <i val="0"/>
        <strike val="0"/>
        <color theme="3"/>
      </font>
      <fill>
        <patternFill patternType="solid">
          <fgColor theme="0"/>
          <bgColor theme="0"/>
        </patternFill>
      </fill>
      <border>
        <bottom style="thick">
          <color rgb="FF00B0F0"/>
        </bottom>
      </border>
    </dxf>
    <dxf>
      <font>
        <color theme="1"/>
      </font>
      <fill>
        <patternFill patternType="none">
          <fgColor indexed="64"/>
          <bgColor auto="1"/>
        </patternFill>
      </fill>
      <border>
        <vertical style="thin">
          <color theme="0"/>
        </vertical>
        <horizontal style="thin">
          <color theme="0"/>
        </horizontal>
      </border>
    </dxf>
  </dxfs>
  <tableStyles count="1" defaultTableStyle="TableStyleMedium2" defaultPivotStyle="PivotStyleLight16">
    <tableStyle name="POLARION" pivot="0" count="5" xr9:uid="{69C5BD1F-DCA2-4BC1-8EAB-63E391A05DC4}">
      <tableStyleElement type="wholeTable" dxfId="22"/>
      <tableStyleElement type="headerRow" dxfId="21"/>
      <tableStyleElement type="totalRow" dxfId="20"/>
      <tableStyleElement type="firstRowStripe" dxfId="19"/>
      <tableStyleElement type="secondRowStripe" dxfId="1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13.png"/><Relationship Id="rId5" Type="http://schemas.openxmlformats.org/officeDocument/2006/relationships/image" Target="../media/image11.png"/><Relationship Id="rId4" Type="http://schemas.openxmlformats.org/officeDocument/2006/relationships/image" Target="../media/image9.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6" Type="http://schemas.openxmlformats.org/officeDocument/2006/relationships/image" Target="../media/image12.png"/><Relationship Id="rId5" Type="http://schemas.openxmlformats.org/officeDocument/2006/relationships/image" Target="../media/image14.png"/><Relationship Id="rId4" Type="http://schemas.openxmlformats.org/officeDocument/2006/relationships/image" Target="../media/image10.png"/></Relationships>
</file>

<file path=xl/drawings/_rels/drawing4.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2.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0.png"/><Relationship Id="rId5" Type="http://schemas.openxmlformats.org/officeDocument/2006/relationships/image" Target="../media/image5.png"/><Relationship Id="rId10" Type="http://schemas.openxmlformats.org/officeDocument/2006/relationships/image" Target="../media/image11.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5</xdr:col>
      <xdr:colOff>43542</xdr:colOff>
      <xdr:row>67</xdr:row>
      <xdr:rowOff>489858</xdr:rowOff>
    </xdr:from>
    <xdr:to>
      <xdr:col>5</xdr:col>
      <xdr:colOff>2603590</xdr:colOff>
      <xdr:row>67</xdr:row>
      <xdr:rowOff>2249532</xdr:rowOff>
    </xdr:to>
    <xdr:pic>
      <xdr:nvPicPr>
        <xdr:cNvPr id="2" name="그림 2">
          <a:extLst>
            <a:ext uri="{FF2B5EF4-FFF2-40B4-BE49-F238E27FC236}">
              <a16:creationId xmlns:a16="http://schemas.microsoft.com/office/drawing/2014/main" id="{B3437E39-89AA-4EF9-BBD6-BC1DFF077673}"/>
            </a:ext>
          </a:extLst>
        </xdr:cNvPr>
        <xdr:cNvPicPr>
          <a:picLocks noChangeAspect="1"/>
        </xdr:cNvPicPr>
      </xdr:nvPicPr>
      <xdr:blipFill>
        <a:blip xmlns:r="http://schemas.openxmlformats.org/officeDocument/2006/relationships" r:embed="rId1"/>
        <a:stretch>
          <a:fillRect/>
        </a:stretch>
      </xdr:blipFill>
      <xdr:spPr>
        <a:xfrm>
          <a:off x="5421085" y="112612715"/>
          <a:ext cx="2560048" cy="1759674"/>
        </a:xfrm>
        <a:prstGeom prst="rect">
          <a:avLst/>
        </a:prstGeom>
      </xdr:spPr>
    </xdr:pic>
    <xdr:clientData/>
  </xdr:twoCellAnchor>
  <xdr:twoCellAnchor>
    <xdr:from>
      <xdr:col>5</xdr:col>
      <xdr:colOff>48988</xdr:colOff>
      <xdr:row>72</xdr:row>
      <xdr:rowOff>634092</xdr:rowOff>
    </xdr:from>
    <xdr:to>
      <xdr:col>5</xdr:col>
      <xdr:colOff>2751184</xdr:colOff>
      <xdr:row>72</xdr:row>
      <xdr:rowOff>1648959</xdr:rowOff>
    </xdr:to>
    <xdr:pic>
      <xdr:nvPicPr>
        <xdr:cNvPr id="3" name="그림 4">
          <a:extLst>
            <a:ext uri="{FF2B5EF4-FFF2-40B4-BE49-F238E27FC236}">
              <a16:creationId xmlns:a16="http://schemas.microsoft.com/office/drawing/2014/main" id="{FB73D020-994C-4E43-9D01-82D821341B3B}"/>
            </a:ext>
          </a:extLst>
        </xdr:cNvPr>
        <xdr:cNvPicPr>
          <a:picLocks noChangeAspect="1"/>
        </xdr:cNvPicPr>
      </xdr:nvPicPr>
      <xdr:blipFill>
        <a:blip xmlns:r="http://schemas.openxmlformats.org/officeDocument/2006/relationships" r:embed="rId2"/>
        <a:stretch>
          <a:fillRect/>
        </a:stretch>
      </xdr:blipFill>
      <xdr:spPr>
        <a:xfrm>
          <a:off x="5437417" y="127874485"/>
          <a:ext cx="2702196" cy="1014867"/>
        </a:xfrm>
        <a:prstGeom prst="rect">
          <a:avLst/>
        </a:prstGeom>
      </xdr:spPr>
    </xdr:pic>
    <xdr:clientData/>
  </xdr:twoCellAnchor>
  <xdr:twoCellAnchor>
    <xdr:from>
      <xdr:col>5</xdr:col>
      <xdr:colOff>50346</xdr:colOff>
      <xdr:row>93</xdr:row>
      <xdr:rowOff>474891</xdr:rowOff>
    </xdr:from>
    <xdr:to>
      <xdr:col>5</xdr:col>
      <xdr:colOff>3050721</xdr:colOff>
      <xdr:row>93</xdr:row>
      <xdr:rowOff>3040924</xdr:rowOff>
    </xdr:to>
    <xdr:pic>
      <xdr:nvPicPr>
        <xdr:cNvPr id="4" name="그림 1">
          <a:extLst>
            <a:ext uri="{FF2B5EF4-FFF2-40B4-BE49-F238E27FC236}">
              <a16:creationId xmlns:a16="http://schemas.microsoft.com/office/drawing/2014/main" id="{60D412D7-2030-48DC-ADBA-78C319B0AC09}"/>
            </a:ext>
          </a:extLst>
        </xdr:cNvPr>
        <xdr:cNvPicPr>
          <a:picLocks noChangeAspect="1"/>
        </xdr:cNvPicPr>
      </xdr:nvPicPr>
      <xdr:blipFill>
        <a:blip xmlns:r="http://schemas.openxmlformats.org/officeDocument/2006/relationships" r:embed="rId3"/>
        <a:stretch>
          <a:fillRect/>
        </a:stretch>
      </xdr:blipFill>
      <xdr:spPr>
        <a:xfrm>
          <a:off x="5427889" y="97945577"/>
          <a:ext cx="3000375" cy="2562223"/>
        </a:xfrm>
        <a:prstGeom prst="rect">
          <a:avLst/>
        </a:prstGeom>
      </xdr:spPr>
    </xdr:pic>
    <xdr:clientData/>
  </xdr:twoCellAnchor>
  <xdr:twoCellAnchor>
    <xdr:from>
      <xdr:col>5</xdr:col>
      <xdr:colOff>72117</xdr:colOff>
      <xdr:row>135</xdr:row>
      <xdr:rowOff>413658</xdr:rowOff>
    </xdr:from>
    <xdr:to>
      <xdr:col>5</xdr:col>
      <xdr:colOff>2763066</xdr:colOff>
      <xdr:row>135</xdr:row>
      <xdr:rowOff>1696266</xdr:rowOff>
    </xdr:to>
    <xdr:pic>
      <xdr:nvPicPr>
        <xdr:cNvPr id="5" name="그림 4">
          <a:extLst>
            <a:ext uri="{FF2B5EF4-FFF2-40B4-BE49-F238E27FC236}">
              <a16:creationId xmlns:a16="http://schemas.microsoft.com/office/drawing/2014/main" id="{181D95C5-6DC6-4A7B-B8E5-A85EDC47623C}"/>
            </a:ext>
            <a:ext uri="{147F2762-F138-4A5C-976F-8EAC2B608ADB}">
              <a16:predDERef xmlns:a16="http://schemas.microsoft.com/office/drawing/2014/main" pred="{7F330EDD-08CE-7067-87DA-50B4944B71E7}"/>
            </a:ext>
          </a:extLst>
        </xdr:cNvPr>
        <xdr:cNvPicPr>
          <a:picLocks noChangeAspect="1"/>
        </xdr:cNvPicPr>
      </xdr:nvPicPr>
      <xdr:blipFill>
        <a:blip xmlns:r="http://schemas.openxmlformats.org/officeDocument/2006/relationships" r:embed="rId4"/>
        <a:stretch>
          <a:fillRect/>
        </a:stretch>
      </xdr:blipFill>
      <xdr:spPr>
        <a:xfrm>
          <a:off x="5449660" y="173964601"/>
          <a:ext cx="2692854" cy="1284513"/>
        </a:xfrm>
        <a:prstGeom prst="rect">
          <a:avLst/>
        </a:prstGeom>
      </xdr:spPr>
    </xdr:pic>
    <xdr:clientData/>
  </xdr:twoCellAnchor>
  <xdr:twoCellAnchor>
    <xdr:from>
      <xdr:col>5</xdr:col>
      <xdr:colOff>31295</xdr:colOff>
      <xdr:row>134</xdr:row>
      <xdr:rowOff>397329</xdr:rowOff>
    </xdr:from>
    <xdr:to>
      <xdr:col>5</xdr:col>
      <xdr:colOff>2971800</xdr:colOff>
      <xdr:row>134</xdr:row>
      <xdr:rowOff>1253954</xdr:rowOff>
    </xdr:to>
    <xdr:pic>
      <xdr:nvPicPr>
        <xdr:cNvPr id="6" name="그림 5">
          <a:extLst>
            <a:ext uri="{FF2B5EF4-FFF2-40B4-BE49-F238E27FC236}">
              <a16:creationId xmlns:a16="http://schemas.microsoft.com/office/drawing/2014/main" id="{663C6C5C-2322-4ABA-A662-81345AF4D7AF}"/>
            </a:ext>
            <a:ext uri="{147F2762-F138-4A5C-976F-8EAC2B608ADB}">
              <a16:predDERef xmlns:a16="http://schemas.microsoft.com/office/drawing/2014/main" pred="{C6C7CE86-9397-4277-B9E7-2FAC6FFD5890}"/>
            </a:ext>
          </a:extLst>
        </xdr:cNvPr>
        <xdr:cNvPicPr>
          <a:picLocks noChangeAspect="1"/>
        </xdr:cNvPicPr>
      </xdr:nvPicPr>
      <xdr:blipFill>
        <a:blip xmlns:r="http://schemas.openxmlformats.org/officeDocument/2006/relationships" r:embed="rId5"/>
        <a:stretch>
          <a:fillRect/>
        </a:stretch>
      </xdr:blipFill>
      <xdr:spPr>
        <a:xfrm>
          <a:off x="5408838" y="173795872"/>
          <a:ext cx="2940505" cy="852815"/>
        </a:xfrm>
        <a:prstGeom prst="rect">
          <a:avLst/>
        </a:prstGeom>
      </xdr:spPr>
    </xdr:pic>
    <xdr:clientData/>
  </xdr:twoCellAnchor>
  <xdr:twoCellAnchor>
    <xdr:from>
      <xdr:col>5</xdr:col>
      <xdr:colOff>69215</xdr:colOff>
      <xdr:row>150</xdr:row>
      <xdr:rowOff>422456</xdr:rowOff>
    </xdr:from>
    <xdr:to>
      <xdr:col>5</xdr:col>
      <xdr:colOff>2725113</xdr:colOff>
      <xdr:row>150</xdr:row>
      <xdr:rowOff>1364524</xdr:rowOff>
    </xdr:to>
    <xdr:pic>
      <xdr:nvPicPr>
        <xdr:cNvPr id="8" name="그림 7">
          <a:extLst>
            <a:ext uri="{FF2B5EF4-FFF2-40B4-BE49-F238E27FC236}">
              <a16:creationId xmlns:a16="http://schemas.microsoft.com/office/drawing/2014/main" id="{696B2F07-BBAC-48FE-83A6-B447AC83F96B}"/>
            </a:ext>
          </a:extLst>
        </xdr:cNvPr>
        <xdr:cNvPicPr>
          <a:picLocks noChangeAspect="1"/>
        </xdr:cNvPicPr>
      </xdr:nvPicPr>
      <xdr:blipFill>
        <a:blip xmlns:r="http://schemas.openxmlformats.org/officeDocument/2006/relationships" r:embed="rId6"/>
        <a:stretch>
          <a:fillRect/>
        </a:stretch>
      </xdr:blipFill>
      <xdr:spPr>
        <a:xfrm>
          <a:off x="5446758" y="194101085"/>
          <a:ext cx="2657803" cy="938258"/>
        </a:xfrm>
        <a:prstGeom prst="rect">
          <a:avLst/>
        </a:prstGeom>
      </xdr:spPr>
    </xdr:pic>
    <xdr:clientData/>
  </xdr:twoCellAnchor>
  <xdr:twoCellAnchor>
    <xdr:from>
      <xdr:col>5</xdr:col>
      <xdr:colOff>66675</xdr:colOff>
      <xdr:row>151</xdr:row>
      <xdr:rowOff>247650</xdr:rowOff>
    </xdr:from>
    <xdr:to>
      <xdr:col>5</xdr:col>
      <xdr:colOff>2711185</xdr:colOff>
      <xdr:row>151</xdr:row>
      <xdr:rowOff>577262</xdr:rowOff>
    </xdr:to>
    <xdr:pic>
      <xdr:nvPicPr>
        <xdr:cNvPr id="9" name="그림 8">
          <a:extLst>
            <a:ext uri="{FF2B5EF4-FFF2-40B4-BE49-F238E27FC236}">
              <a16:creationId xmlns:a16="http://schemas.microsoft.com/office/drawing/2014/main" id="{F81039A1-6DDE-4C90-BAB4-ED70D75400D2}"/>
            </a:ext>
            <a:ext uri="{147F2762-F138-4A5C-976F-8EAC2B608ADB}">
              <a16:predDERef xmlns:a16="http://schemas.microsoft.com/office/drawing/2014/main" pred="{0A03410D-9F9F-B6AD-FA22-16AC7C3190DA}"/>
            </a:ext>
          </a:extLst>
        </xdr:cNvPr>
        <xdr:cNvPicPr>
          <a:picLocks noChangeAspect="1"/>
        </xdr:cNvPicPr>
      </xdr:nvPicPr>
      <xdr:blipFill>
        <a:blip xmlns:r="http://schemas.openxmlformats.org/officeDocument/2006/relationships" r:embed="rId7"/>
        <a:stretch>
          <a:fillRect/>
        </a:stretch>
      </xdr:blipFill>
      <xdr:spPr>
        <a:xfrm>
          <a:off x="5444218" y="195406736"/>
          <a:ext cx="2648320" cy="333422"/>
        </a:xfrm>
        <a:prstGeom prst="rect">
          <a:avLst/>
        </a:prstGeom>
      </xdr:spPr>
    </xdr:pic>
    <xdr:clientData/>
  </xdr:twoCellAnchor>
  <xdr:twoCellAnchor>
    <xdr:from>
      <xdr:col>5</xdr:col>
      <xdr:colOff>130628</xdr:colOff>
      <xdr:row>94</xdr:row>
      <xdr:rowOff>718457</xdr:rowOff>
    </xdr:from>
    <xdr:to>
      <xdr:col>5</xdr:col>
      <xdr:colOff>2587256</xdr:colOff>
      <xdr:row>94</xdr:row>
      <xdr:rowOff>2076154</xdr:rowOff>
    </xdr:to>
    <xdr:pic>
      <xdr:nvPicPr>
        <xdr:cNvPr id="10" name="그림 9">
          <a:extLst>
            <a:ext uri="{FF2B5EF4-FFF2-40B4-BE49-F238E27FC236}">
              <a16:creationId xmlns:a16="http://schemas.microsoft.com/office/drawing/2014/main" id="{4B672E24-9C6A-49E2-A813-C55DE2D8EAA3}"/>
            </a:ext>
          </a:extLst>
        </xdr:cNvPr>
        <xdr:cNvPicPr>
          <a:picLocks noChangeAspect="1"/>
        </xdr:cNvPicPr>
      </xdr:nvPicPr>
      <xdr:blipFill>
        <a:blip xmlns:r="http://schemas.openxmlformats.org/officeDocument/2006/relationships" r:embed="rId8"/>
        <a:stretch>
          <a:fillRect/>
        </a:stretch>
      </xdr:blipFill>
      <xdr:spPr>
        <a:xfrm>
          <a:off x="5508171" y="101248028"/>
          <a:ext cx="2454088" cy="1357062"/>
        </a:xfrm>
        <a:prstGeom prst="rect">
          <a:avLst/>
        </a:prstGeom>
      </xdr:spPr>
    </xdr:pic>
    <xdr:clientData/>
  </xdr:twoCellAnchor>
  <xdr:twoCellAnchor>
    <xdr:from>
      <xdr:col>5</xdr:col>
      <xdr:colOff>244928</xdr:colOff>
      <xdr:row>138</xdr:row>
      <xdr:rowOff>802822</xdr:rowOff>
    </xdr:from>
    <xdr:to>
      <xdr:col>5</xdr:col>
      <xdr:colOff>2724071</xdr:colOff>
      <xdr:row>138</xdr:row>
      <xdr:rowOff>2918517</xdr:rowOff>
    </xdr:to>
    <xdr:pic>
      <xdr:nvPicPr>
        <xdr:cNvPr id="13" name="그림 6">
          <a:extLst>
            <a:ext uri="{FF2B5EF4-FFF2-40B4-BE49-F238E27FC236}">
              <a16:creationId xmlns:a16="http://schemas.microsoft.com/office/drawing/2014/main" id="{64662F14-C063-495D-B0C4-AAD0FC983FDF}"/>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5633357" y="199752858"/>
          <a:ext cx="2480413" cy="1931908"/>
        </a:xfrm>
        <a:prstGeom prst="rect">
          <a:avLst/>
        </a:prstGeom>
      </xdr:spPr>
    </xdr:pic>
    <xdr:clientData/>
  </xdr:twoCellAnchor>
  <xdr:twoCellAnchor>
    <xdr:from>
      <xdr:col>5</xdr:col>
      <xdr:colOff>121921</xdr:colOff>
      <xdr:row>68</xdr:row>
      <xdr:rowOff>1489166</xdr:rowOff>
    </xdr:from>
    <xdr:to>
      <xdr:col>5</xdr:col>
      <xdr:colOff>2583180</xdr:colOff>
      <xdr:row>68</xdr:row>
      <xdr:rowOff>2523579</xdr:rowOff>
    </xdr:to>
    <xdr:pic>
      <xdr:nvPicPr>
        <xdr:cNvPr id="7" name="그림 13">
          <a:extLst>
            <a:ext uri="{FF2B5EF4-FFF2-40B4-BE49-F238E27FC236}">
              <a16:creationId xmlns:a16="http://schemas.microsoft.com/office/drawing/2014/main" id="{ACABFDD4-962B-4A88-BFD9-BF99AA153EC1}"/>
            </a:ext>
            <a:ext uri="{147F2762-F138-4A5C-976F-8EAC2B608ADB}">
              <a16:predDERef xmlns:a16="http://schemas.microsoft.com/office/drawing/2014/main" pred="{AAC85291-EA34-4581-9CEA-36F1FA71E63C}"/>
            </a:ext>
          </a:extLst>
        </xdr:cNvPr>
        <xdr:cNvPicPr>
          <a:picLocks noChangeAspect="1"/>
        </xdr:cNvPicPr>
      </xdr:nvPicPr>
      <xdr:blipFill>
        <a:blip xmlns:r="http://schemas.openxmlformats.org/officeDocument/2006/relationships" r:embed="rId10"/>
        <a:stretch>
          <a:fillRect/>
        </a:stretch>
      </xdr:blipFill>
      <xdr:spPr>
        <a:xfrm>
          <a:off x="5499464" y="115941566"/>
          <a:ext cx="2461259" cy="1034413"/>
        </a:xfrm>
        <a:prstGeom prst="rect">
          <a:avLst/>
        </a:prstGeom>
      </xdr:spPr>
    </xdr:pic>
    <xdr:clientData/>
  </xdr:twoCellAnchor>
  <xdr:twoCellAnchor>
    <xdr:from>
      <xdr:col>7</xdr:col>
      <xdr:colOff>85806</xdr:colOff>
      <xdr:row>76</xdr:row>
      <xdr:rowOff>2586317</xdr:rowOff>
    </xdr:from>
    <xdr:to>
      <xdr:col>7</xdr:col>
      <xdr:colOff>4347610</xdr:colOff>
      <xdr:row>76</xdr:row>
      <xdr:rowOff>4393346</xdr:rowOff>
    </xdr:to>
    <xdr:pic>
      <xdr:nvPicPr>
        <xdr:cNvPr id="11" name="그림 10">
          <a:extLst>
            <a:ext uri="{FF2B5EF4-FFF2-40B4-BE49-F238E27FC236}">
              <a16:creationId xmlns:a16="http://schemas.microsoft.com/office/drawing/2014/main" id="{FBE26F59-D7CC-470B-A636-3522CAF79AB8}"/>
            </a:ext>
          </a:extLst>
        </xdr:cNvPr>
        <xdr:cNvPicPr>
          <a:picLocks noChangeAspect="1"/>
        </xdr:cNvPicPr>
      </xdr:nvPicPr>
      <xdr:blipFill>
        <a:blip xmlns:r="http://schemas.openxmlformats.org/officeDocument/2006/relationships" r:embed="rId11"/>
        <a:stretch>
          <a:fillRect/>
        </a:stretch>
      </xdr:blipFill>
      <xdr:spPr>
        <a:xfrm>
          <a:off x="9665235" y="124538974"/>
          <a:ext cx="4261804" cy="1807029"/>
        </a:xfrm>
        <a:prstGeom prst="rect">
          <a:avLst/>
        </a:prstGeom>
      </xdr:spPr>
    </xdr:pic>
    <xdr:clientData/>
  </xdr:twoCellAnchor>
  <xdr:twoCellAnchor>
    <xdr:from>
      <xdr:col>5</xdr:col>
      <xdr:colOff>160021</xdr:colOff>
      <xdr:row>102</xdr:row>
      <xdr:rowOff>1965961</xdr:rowOff>
    </xdr:from>
    <xdr:to>
      <xdr:col>5</xdr:col>
      <xdr:colOff>2918211</xdr:colOff>
      <xdr:row>102</xdr:row>
      <xdr:rowOff>4404361</xdr:rowOff>
    </xdr:to>
    <xdr:pic>
      <xdr:nvPicPr>
        <xdr:cNvPr id="12" name="그림 11">
          <a:extLst>
            <a:ext uri="{FF2B5EF4-FFF2-40B4-BE49-F238E27FC236}">
              <a16:creationId xmlns:a16="http://schemas.microsoft.com/office/drawing/2014/main" id="{F14C7876-D70E-40DD-926C-82495F8A3F18}"/>
            </a:ext>
          </a:extLst>
        </xdr:cNvPr>
        <xdr:cNvPicPr>
          <a:picLocks noChangeAspect="1"/>
        </xdr:cNvPicPr>
      </xdr:nvPicPr>
      <xdr:blipFill>
        <a:blip xmlns:r="http://schemas.openxmlformats.org/officeDocument/2006/relationships" r:embed="rId12"/>
        <a:stretch>
          <a:fillRect/>
        </a:stretch>
      </xdr:blipFill>
      <xdr:spPr>
        <a:xfrm>
          <a:off x="5532121" y="184685941"/>
          <a:ext cx="2758190" cy="2438400"/>
        </a:xfrm>
        <a:prstGeom prst="rect">
          <a:avLst/>
        </a:prstGeom>
      </xdr:spPr>
    </xdr:pic>
    <xdr:clientData/>
  </xdr:twoCellAnchor>
  <xdr:twoCellAnchor>
    <xdr:from>
      <xdr:col>5</xdr:col>
      <xdr:colOff>44824</xdr:colOff>
      <xdr:row>69</xdr:row>
      <xdr:rowOff>1443319</xdr:rowOff>
    </xdr:from>
    <xdr:to>
      <xdr:col>5</xdr:col>
      <xdr:colOff>2725271</xdr:colOff>
      <xdr:row>69</xdr:row>
      <xdr:rowOff>2395647</xdr:rowOff>
    </xdr:to>
    <xdr:pic>
      <xdr:nvPicPr>
        <xdr:cNvPr id="14" name="그림 13" descr="텍스트, 스크린샷, 폰트이(가) 표시된 사진&#10;&#10;자동 생성된 설명">
          <a:extLst>
            <a:ext uri="{FF2B5EF4-FFF2-40B4-BE49-F238E27FC236}">
              <a16:creationId xmlns:a16="http://schemas.microsoft.com/office/drawing/2014/main" id="{BF62AD35-260A-4B60-8F43-625838A7DE68}"/>
            </a:ext>
            <a:ext uri="{147F2762-F138-4A5C-976F-8EAC2B608ADB}">
              <a16:predDERef xmlns:a16="http://schemas.microsoft.com/office/drawing/2014/main" pred="{AAC85291-EA34-4581-9CEA-36F1FA71E63C}"/>
            </a:ext>
          </a:extLst>
        </xdr:cNvPr>
        <xdr:cNvPicPr>
          <a:picLocks noChangeAspect="1"/>
        </xdr:cNvPicPr>
      </xdr:nvPicPr>
      <xdr:blipFill>
        <a:blip xmlns:r="http://schemas.openxmlformats.org/officeDocument/2006/relationships" r:embed="rId10"/>
        <a:stretch>
          <a:fillRect/>
        </a:stretch>
      </xdr:blipFill>
      <xdr:spPr>
        <a:xfrm>
          <a:off x="5405718" y="112991154"/>
          <a:ext cx="2680447" cy="952328"/>
        </a:xfrm>
        <a:prstGeom prst="rect">
          <a:avLst/>
        </a:prstGeom>
      </xdr:spPr>
    </xdr:pic>
    <xdr:clientData/>
  </xdr:twoCellAnchor>
  <xdr:twoCellAnchor>
    <xdr:from>
      <xdr:col>5</xdr:col>
      <xdr:colOff>21771</xdr:colOff>
      <xdr:row>76</xdr:row>
      <xdr:rowOff>3037115</xdr:rowOff>
    </xdr:from>
    <xdr:to>
      <xdr:col>5</xdr:col>
      <xdr:colOff>2982686</xdr:colOff>
      <xdr:row>76</xdr:row>
      <xdr:rowOff>3572900</xdr:rowOff>
    </xdr:to>
    <xdr:pic>
      <xdr:nvPicPr>
        <xdr:cNvPr id="21" name="그림 14">
          <a:extLst>
            <a:ext uri="{FF2B5EF4-FFF2-40B4-BE49-F238E27FC236}">
              <a16:creationId xmlns:a16="http://schemas.microsoft.com/office/drawing/2014/main" id="{AF3B3A43-5AB2-4BAE-9319-F88AB1AE99AA}"/>
            </a:ext>
          </a:extLst>
        </xdr:cNvPr>
        <xdr:cNvPicPr>
          <a:picLocks noChangeAspect="1"/>
        </xdr:cNvPicPr>
      </xdr:nvPicPr>
      <xdr:blipFill>
        <a:blip xmlns:r="http://schemas.openxmlformats.org/officeDocument/2006/relationships" r:embed="rId13"/>
        <a:stretch>
          <a:fillRect/>
        </a:stretch>
      </xdr:blipFill>
      <xdr:spPr>
        <a:xfrm>
          <a:off x="5399314" y="124989772"/>
          <a:ext cx="2960915" cy="535785"/>
        </a:xfrm>
        <a:prstGeom prst="rect">
          <a:avLst/>
        </a:prstGeom>
      </xdr:spPr>
    </xdr:pic>
    <xdr:clientData/>
  </xdr:twoCellAnchor>
  <xdr:twoCellAnchor>
    <xdr:from>
      <xdr:col>5</xdr:col>
      <xdr:colOff>62593</xdr:colOff>
      <xdr:row>103</xdr:row>
      <xdr:rowOff>642258</xdr:rowOff>
    </xdr:from>
    <xdr:to>
      <xdr:col>5</xdr:col>
      <xdr:colOff>2820783</xdr:colOff>
      <xdr:row>103</xdr:row>
      <xdr:rowOff>2857501</xdr:rowOff>
    </xdr:to>
    <xdr:pic>
      <xdr:nvPicPr>
        <xdr:cNvPr id="18" name="그림 17">
          <a:extLst>
            <a:ext uri="{FF2B5EF4-FFF2-40B4-BE49-F238E27FC236}">
              <a16:creationId xmlns:a16="http://schemas.microsoft.com/office/drawing/2014/main" id="{31BA8B94-8462-49A1-BEB0-81B8BBF7C48E}"/>
            </a:ext>
          </a:extLst>
        </xdr:cNvPr>
        <xdr:cNvPicPr>
          <a:picLocks noChangeAspect="1"/>
        </xdr:cNvPicPr>
      </xdr:nvPicPr>
      <xdr:blipFill>
        <a:blip xmlns:r="http://schemas.openxmlformats.org/officeDocument/2006/relationships" r:embed="rId12"/>
        <a:stretch>
          <a:fillRect/>
        </a:stretch>
      </xdr:blipFill>
      <xdr:spPr>
        <a:xfrm>
          <a:off x="5451022" y="219948579"/>
          <a:ext cx="2758190" cy="2215243"/>
        </a:xfrm>
        <a:prstGeom prst="rect">
          <a:avLst/>
        </a:prstGeom>
      </xdr:spPr>
    </xdr:pic>
    <xdr:clientData/>
  </xdr:twoCellAnchor>
  <xdr:twoCellAnchor>
    <xdr:from>
      <xdr:col>5</xdr:col>
      <xdr:colOff>65315</xdr:colOff>
      <xdr:row>107</xdr:row>
      <xdr:rowOff>1393372</xdr:rowOff>
    </xdr:from>
    <xdr:to>
      <xdr:col>5</xdr:col>
      <xdr:colOff>2823505</xdr:colOff>
      <xdr:row>107</xdr:row>
      <xdr:rowOff>3831772</xdr:rowOff>
    </xdr:to>
    <xdr:pic>
      <xdr:nvPicPr>
        <xdr:cNvPr id="19" name="그림 18">
          <a:extLst>
            <a:ext uri="{FF2B5EF4-FFF2-40B4-BE49-F238E27FC236}">
              <a16:creationId xmlns:a16="http://schemas.microsoft.com/office/drawing/2014/main" id="{5BFE2299-125E-41AB-AD16-8855CA45CBE3}"/>
            </a:ext>
          </a:extLst>
        </xdr:cNvPr>
        <xdr:cNvPicPr>
          <a:picLocks noChangeAspect="1"/>
        </xdr:cNvPicPr>
      </xdr:nvPicPr>
      <xdr:blipFill>
        <a:blip xmlns:r="http://schemas.openxmlformats.org/officeDocument/2006/relationships" r:embed="rId12"/>
        <a:stretch>
          <a:fillRect/>
        </a:stretch>
      </xdr:blipFill>
      <xdr:spPr>
        <a:xfrm>
          <a:off x="5442858" y="216876086"/>
          <a:ext cx="2758190" cy="2438400"/>
        </a:xfrm>
        <a:prstGeom prst="rect">
          <a:avLst/>
        </a:prstGeom>
      </xdr:spPr>
    </xdr:pic>
    <xdr:clientData/>
  </xdr:twoCellAnchor>
  <xdr:twoCellAnchor>
    <xdr:from>
      <xdr:col>5</xdr:col>
      <xdr:colOff>54429</xdr:colOff>
      <xdr:row>73</xdr:row>
      <xdr:rowOff>1371599</xdr:rowOff>
    </xdr:from>
    <xdr:to>
      <xdr:col>5</xdr:col>
      <xdr:colOff>2906486</xdr:colOff>
      <xdr:row>73</xdr:row>
      <xdr:rowOff>2419376</xdr:rowOff>
    </xdr:to>
    <xdr:pic>
      <xdr:nvPicPr>
        <xdr:cNvPr id="16" name="그림 1">
          <a:extLst>
            <a:ext uri="{FF2B5EF4-FFF2-40B4-BE49-F238E27FC236}">
              <a16:creationId xmlns:a16="http://schemas.microsoft.com/office/drawing/2014/main" id="{A2A4AA42-4EA6-419E-9E0A-A15DB26A14C9}"/>
            </a:ext>
          </a:extLst>
        </xdr:cNvPr>
        <xdr:cNvPicPr>
          <a:picLocks noChangeAspect="1"/>
        </xdr:cNvPicPr>
      </xdr:nvPicPr>
      <xdr:blipFill>
        <a:blip xmlns:r="http://schemas.openxmlformats.org/officeDocument/2006/relationships" r:embed="rId14"/>
        <a:stretch>
          <a:fillRect/>
        </a:stretch>
      </xdr:blipFill>
      <xdr:spPr>
        <a:xfrm>
          <a:off x="5431972" y="124586999"/>
          <a:ext cx="2852057" cy="1047777"/>
        </a:xfrm>
        <a:prstGeom prst="rect">
          <a:avLst/>
        </a:prstGeom>
      </xdr:spPr>
    </xdr:pic>
    <xdr:clientData/>
  </xdr:twoCellAnchor>
  <xdr:twoCellAnchor>
    <xdr:from>
      <xdr:col>5</xdr:col>
      <xdr:colOff>54429</xdr:colOff>
      <xdr:row>73</xdr:row>
      <xdr:rowOff>1371599</xdr:rowOff>
    </xdr:from>
    <xdr:to>
      <xdr:col>5</xdr:col>
      <xdr:colOff>2906486</xdr:colOff>
      <xdr:row>73</xdr:row>
      <xdr:rowOff>2419376</xdr:rowOff>
    </xdr:to>
    <xdr:pic>
      <xdr:nvPicPr>
        <xdr:cNvPr id="17" name="그림 1">
          <a:extLst>
            <a:ext uri="{FF2B5EF4-FFF2-40B4-BE49-F238E27FC236}">
              <a16:creationId xmlns:a16="http://schemas.microsoft.com/office/drawing/2014/main" id="{DC69807E-BDBA-4188-99C9-DE8152DB58B8}"/>
            </a:ext>
          </a:extLst>
        </xdr:cNvPr>
        <xdr:cNvPicPr>
          <a:picLocks noChangeAspect="1"/>
        </xdr:cNvPicPr>
      </xdr:nvPicPr>
      <xdr:blipFill>
        <a:blip xmlns:r="http://schemas.openxmlformats.org/officeDocument/2006/relationships" r:embed="rId14"/>
        <a:stretch>
          <a:fillRect/>
        </a:stretch>
      </xdr:blipFill>
      <xdr:spPr>
        <a:xfrm>
          <a:off x="5998029" y="98572319"/>
          <a:ext cx="2852057" cy="104777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43542</xdr:colOff>
      <xdr:row>24</xdr:row>
      <xdr:rowOff>489858</xdr:rowOff>
    </xdr:from>
    <xdr:to>
      <xdr:col>5</xdr:col>
      <xdr:colOff>2603590</xdr:colOff>
      <xdr:row>24</xdr:row>
      <xdr:rowOff>2249532</xdr:rowOff>
    </xdr:to>
    <xdr:pic>
      <xdr:nvPicPr>
        <xdr:cNvPr id="2" name="그림 2">
          <a:extLst>
            <a:ext uri="{FF2B5EF4-FFF2-40B4-BE49-F238E27FC236}">
              <a16:creationId xmlns:a16="http://schemas.microsoft.com/office/drawing/2014/main" id="{ED4B4E24-9B9A-4F54-8B10-B085DE3F4D00}"/>
            </a:ext>
          </a:extLst>
        </xdr:cNvPr>
        <xdr:cNvPicPr>
          <a:picLocks noChangeAspect="1"/>
        </xdr:cNvPicPr>
      </xdr:nvPicPr>
      <xdr:blipFill>
        <a:blip xmlns:r="http://schemas.openxmlformats.org/officeDocument/2006/relationships" r:embed="rId1"/>
        <a:stretch>
          <a:fillRect/>
        </a:stretch>
      </xdr:blipFill>
      <xdr:spPr>
        <a:xfrm>
          <a:off x="5676899" y="52904572"/>
          <a:ext cx="2560048" cy="1759674"/>
        </a:xfrm>
        <a:prstGeom prst="rect">
          <a:avLst/>
        </a:prstGeom>
      </xdr:spPr>
    </xdr:pic>
    <xdr:clientData/>
  </xdr:twoCellAnchor>
  <xdr:twoCellAnchor>
    <xdr:from>
      <xdr:col>5</xdr:col>
      <xdr:colOff>48988</xdr:colOff>
      <xdr:row>25</xdr:row>
      <xdr:rowOff>634092</xdr:rowOff>
    </xdr:from>
    <xdr:to>
      <xdr:col>5</xdr:col>
      <xdr:colOff>2751184</xdr:colOff>
      <xdr:row>25</xdr:row>
      <xdr:rowOff>1648959</xdr:rowOff>
    </xdr:to>
    <xdr:pic>
      <xdr:nvPicPr>
        <xdr:cNvPr id="3" name="그림 4">
          <a:extLst>
            <a:ext uri="{FF2B5EF4-FFF2-40B4-BE49-F238E27FC236}">
              <a16:creationId xmlns:a16="http://schemas.microsoft.com/office/drawing/2014/main" id="{E221DC2B-CAE8-49F7-ABA7-8137073D58CF}"/>
            </a:ext>
          </a:extLst>
        </xdr:cNvPr>
        <xdr:cNvPicPr>
          <a:picLocks noChangeAspect="1"/>
        </xdr:cNvPicPr>
      </xdr:nvPicPr>
      <xdr:blipFill>
        <a:blip xmlns:r="http://schemas.openxmlformats.org/officeDocument/2006/relationships" r:embed="rId2"/>
        <a:stretch>
          <a:fillRect/>
        </a:stretch>
      </xdr:blipFill>
      <xdr:spPr>
        <a:xfrm>
          <a:off x="5440138" y="167416842"/>
          <a:ext cx="2702196" cy="1014867"/>
        </a:xfrm>
        <a:prstGeom prst="rect">
          <a:avLst/>
        </a:prstGeom>
      </xdr:spPr>
    </xdr:pic>
    <xdr:clientData/>
  </xdr:twoCellAnchor>
  <xdr:twoCellAnchor>
    <xdr:from>
      <xdr:col>5</xdr:col>
      <xdr:colOff>50346</xdr:colOff>
      <xdr:row>32</xdr:row>
      <xdr:rowOff>474891</xdr:rowOff>
    </xdr:from>
    <xdr:to>
      <xdr:col>5</xdr:col>
      <xdr:colOff>3050721</xdr:colOff>
      <xdr:row>32</xdr:row>
      <xdr:rowOff>3040924</xdr:rowOff>
    </xdr:to>
    <xdr:pic>
      <xdr:nvPicPr>
        <xdr:cNvPr id="4" name="그림 1">
          <a:extLst>
            <a:ext uri="{FF2B5EF4-FFF2-40B4-BE49-F238E27FC236}">
              <a16:creationId xmlns:a16="http://schemas.microsoft.com/office/drawing/2014/main" id="{9DF371AE-6EB2-47B5-AF61-5B44A2AE338A}"/>
            </a:ext>
          </a:extLst>
        </xdr:cNvPr>
        <xdr:cNvPicPr>
          <a:picLocks noChangeAspect="1"/>
        </xdr:cNvPicPr>
      </xdr:nvPicPr>
      <xdr:blipFill>
        <a:blip xmlns:r="http://schemas.openxmlformats.org/officeDocument/2006/relationships" r:embed="rId3"/>
        <a:stretch>
          <a:fillRect/>
        </a:stretch>
      </xdr:blipFill>
      <xdr:spPr>
        <a:xfrm>
          <a:off x="5441496" y="219578466"/>
          <a:ext cx="3000375" cy="2566033"/>
        </a:xfrm>
        <a:prstGeom prst="rect">
          <a:avLst/>
        </a:prstGeom>
      </xdr:spPr>
    </xdr:pic>
    <xdr:clientData/>
  </xdr:twoCellAnchor>
  <xdr:twoCellAnchor>
    <xdr:from>
      <xdr:col>5</xdr:col>
      <xdr:colOff>244928</xdr:colOff>
      <xdr:row>46</xdr:row>
      <xdr:rowOff>802822</xdr:rowOff>
    </xdr:from>
    <xdr:to>
      <xdr:col>5</xdr:col>
      <xdr:colOff>2724071</xdr:colOff>
      <xdr:row>46</xdr:row>
      <xdr:rowOff>2918517</xdr:rowOff>
    </xdr:to>
    <xdr:pic>
      <xdr:nvPicPr>
        <xdr:cNvPr id="10" name="그림 6">
          <a:extLst>
            <a:ext uri="{FF2B5EF4-FFF2-40B4-BE49-F238E27FC236}">
              <a16:creationId xmlns:a16="http://schemas.microsoft.com/office/drawing/2014/main" id="{EAB74E01-9786-405B-BB12-F48400DB2873}"/>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636078" y="377983297"/>
          <a:ext cx="2479143" cy="2115695"/>
        </a:xfrm>
        <a:prstGeom prst="rect">
          <a:avLst/>
        </a:prstGeom>
      </xdr:spPr>
    </xdr:pic>
    <xdr:clientData/>
  </xdr:twoCellAnchor>
  <xdr:twoCellAnchor>
    <xdr:from>
      <xdr:col>7</xdr:col>
      <xdr:colOff>85806</xdr:colOff>
      <xdr:row>26</xdr:row>
      <xdr:rowOff>2586317</xdr:rowOff>
    </xdr:from>
    <xdr:to>
      <xdr:col>7</xdr:col>
      <xdr:colOff>4347610</xdr:colOff>
      <xdr:row>26</xdr:row>
      <xdr:rowOff>4393346</xdr:rowOff>
    </xdr:to>
    <xdr:pic>
      <xdr:nvPicPr>
        <xdr:cNvPr id="12" name="그림 11">
          <a:extLst>
            <a:ext uri="{FF2B5EF4-FFF2-40B4-BE49-F238E27FC236}">
              <a16:creationId xmlns:a16="http://schemas.microsoft.com/office/drawing/2014/main" id="{D2DE887D-3EB3-49E4-AA44-8529EA9BB657}"/>
            </a:ext>
          </a:extLst>
        </xdr:cNvPr>
        <xdr:cNvPicPr>
          <a:picLocks noChangeAspect="1"/>
        </xdr:cNvPicPr>
      </xdr:nvPicPr>
      <xdr:blipFill>
        <a:blip xmlns:r="http://schemas.openxmlformats.org/officeDocument/2006/relationships" r:embed="rId5"/>
        <a:stretch>
          <a:fillRect/>
        </a:stretch>
      </xdr:blipFill>
      <xdr:spPr>
        <a:xfrm>
          <a:off x="9677481" y="182170667"/>
          <a:ext cx="4261804" cy="1807029"/>
        </a:xfrm>
        <a:prstGeom prst="rect">
          <a:avLst/>
        </a:prstGeom>
      </xdr:spPr>
    </xdr:pic>
    <xdr:clientData/>
  </xdr:twoCellAnchor>
  <xdr:twoCellAnchor>
    <xdr:from>
      <xdr:col>5</xdr:col>
      <xdr:colOff>21771</xdr:colOff>
      <xdr:row>26</xdr:row>
      <xdr:rowOff>3037115</xdr:rowOff>
    </xdr:from>
    <xdr:to>
      <xdr:col>5</xdr:col>
      <xdr:colOff>2982686</xdr:colOff>
      <xdr:row>26</xdr:row>
      <xdr:rowOff>3572900</xdr:rowOff>
    </xdr:to>
    <xdr:pic>
      <xdr:nvPicPr>
        <xdr:cNvPr id="15" name="그림 14">
          <a:extLst>
            <a:ext uri="{FF2B5EF4-FFF2-40B4-BE49-F238E27FC236}">
              <a16:creationId xmlns:a16="http://schemas.microsoft.com/office/drawing/2014/main" id="{E141EBD6-BBB4-4833-8E49-9C7C59760622}"/>
            </a:ext>
          </a:extLst>
        </xdr:cNvPr>
        <xdr:cNvPicPr>
          <a:picLocks noChangeAspect="1"/>
        </xdr:cNvPicPr>
      </xdr:nvPicPr>
      <xdr:blipFill>
        <a:blip xmlns:r="http://schemas.openxmlformats.org/officeDocument/2006/relationships" r:embed="rId6"/>
        <a:stretch>
          <a:fillRect/>
        </a:stretch>
      </xdr:blipFill>
      <xdr:spPr>
        <a:xfrm>
          <a:off x="5412921" y="182621465"/>
          <a:ext cx="2960915" cy="535785"/>
        </a:xfrm>
        <a:prstGeom prst="rect">
          <a:avLst/>
        </a:prstGeom>
      </xdr:spPr>
    </xdr:pic>
    <xdr:clientData/>
  </xdr:twoCellAnchor>
  <xdr:twoCellAnchor>
    <xdr:from>
      <xdr:col>5</xdr:col>
      <xdr:colOff>62593</xdr:colOff>
      <xdr:row>36</xdr:row>
      <xdr:rowOff>642258</xdr:rowOff>
    </xdr:from>
    <xdr:to>
      <xdr:col>5</xdr:col>
      <xdr:colOff>2820783</xdr:colOff>
      <xdr:row>36</xdr:row>
      <xdr:rowOff>2857501</xdr:rowOff>
    </xdr:to>
    <xdr:pic>
      <xdr:nvPicPr>
        <xdr:cNvPr id="16" name="그림 15">
          <a:extLst>
            <a:ext uri="{FF2B5EF4-FFF2-40B4-BE49-F238E27FC236}">
              <a16:creationId xmlns:a16="http://schemas.microsoft.com/office/drawing/2014/main" id="{8AFF8868-2718-4C66-8EBE-9B2605AB2F16}"/>
            </a:ext>
          </a:extLst>
        </xdr:cNvPr>
        <xdr:cNvPicPr>
          <a:picLocks noChangeAspect="1"/>
        </xdr:cNvPicPr>
      </xdr:nvPicPr>
      <xdr:blipFill>
        <a:blip xmlns:r="http://schemas.openxmlformats.org/officeDocument/2006/relationships" r:embed="rId7"/>
        <a:stretch>
          <a:fillRect/>
        </a:stretch>
      </xdr:blipFill>
      <xdr:spPr>
        <a:xfrm>
          <a:off x="5453743" y="256264683"/>
          <a:ext cx="2758190" cy="221524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69215</xdr:colOff>
      <xdr:row>51</xdr:row>
      <xdr:rowOff>422456</xdr:rowOff>
    </xdr:from>
    <xdr:to>
      <xdr:col>5</xdr:col>
      <xdr:colOff>2725113</xdr:colOff>
      <xdr:row>51</xdr:row>
      <xdr:rowOff>1364524</xdr:rowOff>
    </xdr:to>
    <xdr:pic>
      <xdr:nvPicPr>
        <xdr:cNvPr id="7" name="그림 6" descr="텍스트, 폰트, 스크린샷, 그린이(가) 표시된 사진&#10;&#10;자동 생성된 설명">
          <a:extLst>
            <a:ext uri="{FF2B5EF4-FFF2-40B4-BE49-F238E27FC236}">
              <a16:creationId xmlns:a16="http://schemas.microsoft.com/office/drawing/2014/main" id="{6698E3BF-163C-442A-B6BB-029D33B6A72C}"/>
            </a:ext>
          </a:extLst>
        </xdr:cNvPr>
        <xdr:cNvPicPr>
          <a:picLocks noChangeAspect="1"/>
        </xdr:cNvPicPr>
      </xdr:nvPicPr>
      <xdr:blipFill>
        <a:blip xmlns:r="http://schemas.openxmlformats.org/officeDocument/2006/relationships" r:embed="rId1"/>
        <a:stretch>
          <a:fillRect/>
        </a:stretch>
      </xdr:blipFill>
      <xdr:spPr>
        <a:xfrm>
          <a:off x="5460365" y="396624356"/>
          <a:ext cx="2655898" cy="942068"/>
        </a:xfrm>
        <a:prstGeom prst="rect">
          <a:avLst/>
        </a:prstGeom>
      </xdr:spPr>
    </xdr:pic>
    <xdr:clientData/>
  </xdr:twoCellAnchor>
  <xdr:twoCellAnchor>
    <xdr:from>
      <xdr:col>5</xdr:col>
      <xdr:colOff>66675</xdr:colOff>
      <xdr:row>52</xdr:row>
      <xdr:rowOff>247650</xdr:rowOff>
    </xdr:from>
    <xdr:to>
      <xdr:col>5</xdr:col>
      <xdr:colOff>2711185</xdr:colOff>
      <xdr:row>52</xdr:row>
      <xdr:rowOff>577262</xdr:rowOff>
    </xdr:to>
    <xdr:pic>
      <xdr:nvPicPr>
        <xdr:cNvPr id="8" name="그림 7">
          <a:extLst>
            <a:ext uri="{FF2B5EF4-FFF2-40B4-BE49-F238E27FC236}">
              <a16:creationId xmlns:a16="http://schemas.microsoft.com/office/drawing/2014/main" id="{AC557230-B035-4CC8-9A5B-83B9B507EEC9}"/>
            </a:ext>
            <a:ext uri="{147F2762-F138-4A5C-976F-8EAC2B608ADB}">
              <a16:predDERef xmlns:a16="http://schemas.microsoft.com/office/drawing/2014/main" pred="{0A03410D-9F9F-B6AD-FA22-16AC7C3190DA}"/>
            </a:ext>
          </a:extLst>
        </xdr:cNvPr>
        <xdr:cNvPicPr>
          <a:picLocks noChangeAspect="1"/>
        </xdr:cNvPicPr>
      </xdr:nvPicPr>
      <xdr:blipFill>
        <a:blip xmlns:r="http://schemas.openxmlformats.org/officeDocument/2006/relationships" r:embed="rId2"/>
        <a:stretch>
          <a:fillRect/>
        </a:stretch>
      </xdr:blipFill>
      <xdr:spPr>
        <a:xfrm>
          <a:off x="5457825" y="398040225"/>
          <a:ext cx="2644510" cy="329612"/>
        </a:xfrm>
        <a:prstGeom prst="rect">
          <a:avLst/>
        </a:prstGeom>
      </xdr:spPr>
    </xdr:pic>
    <xdr:clientData/>
  </xdr:twoCellAnchor>
  <xdr:twoCellAnchor>
    <xdr:from>
      <xdr:col>5</xdr:col>
      <xdr:colOff>130628</xdr:colOff>
      <xdr:row>32</xdr:row>
      <xdr:rowOff>718457</xdr:rowOff>
    </xdr:from>
    <xdr:to>
      <xdr:col>5</xdr:col>
      <xdr:colOff>2587256</xdr:colOff>
      <xdr:row>32</xdr:row>
      <xdr:rowOff>2076154</xdr:rowOff>
    </xdr:to>
    <xdr:pic>
      <xdr:nvPicPr>
        <xdr:cNvPr id="9" name="그림 8" descr="텍스트, 스크린샷, 멀티미디어 소프트웨어, 소프트웨어이(가) 표시된 사진&#10;&#10;자동 생성된 설명">
          <a:extLst>
            <a:ext uri="{FF2B5EF4-FFF2-40B4-BE49-F238E27FC236}">
              <a16:creationId xmlns:a16="http://schemas.microsoft.com/office/drawing/2014/main" id="{1B2BC9F4-15C5-4E99-BC71-3A09C1BAEA9A}"/>
            </a:ext>
          </a:extLst>
        </xdr:cNvPr>
        <xdr:cNvPicPr>
          <a:picLocks noChangeAspect="1"/>
        </xdr:cNvPicPr>
      </xdr:nvPicPr>
      <xdr:blipFill>
        <a:blip xmlns:r="http://schemas.openxmlformats.org/officeDocument/2006/relationships" r:embed="rId3"/>
        <a:stretch>
          <a:fillRect/>
        </a:stretch>
      </xdr:blipFill>
      <xdr:spPr>
        <a:xfrm>
          <a:off x="5521778" y="222936707"/>
          <a:ext cx="2456628" cy="1357697"/>
        </a:xfrm>
        <a:prstGeom prst="rect">
          <a:avLst/>
        </a:prstGeom>
      </xdr:spPr>
    </xdr:pic>
    <xdr:clientData/>
  </xdr:twoCellAnchor>
  <xdr:twoCellAnchor>
    <xdr:from>
      <xdr:col>5</xdr:col>
      <xdr:colOff>121921</xdr:colOff>
      <xdr:row>23</xdr:row>
      <xdr:rowOff>1489166</xdr:rowOff>
    </xdr:from>
    <xdr:to>
      <xdr:col>5</xdr:col>
      <xdr:colOff>2583180</xdr:colOff>
      <xdr:row>23</xdr:row>
      <xdr:rowOff>2523579</xdr:rowOff>
    </xdr:to>
    <xdr:pic>
      <xdr:nvPicPr>
        <xdr:cNvPr id="11" name="그림 13" descr="텍스트, 스크린샷, 폰트이(가) 표시된 사진&#10;&#10;자동 생성된 설명">
          <a:extLst>
            <a:ext uri="{FF2B5EF4-FFF2-40B4-BE49-F238E27FC236}">
              <a16:creationId xmlns:a16="http://schemas.microsoft.com/office/drawing/2014/main" id="{F67D3D76-75A4-49CC-9E54-0256E5E2DAC4}"/>
            </a:ext>
            <a:ext uri="{147F2762-F138-4A5C-976F-8EAC2B608ADB}">
              <a16:predDERef xmlns:a16="http://schemas.microsoft.com/office/drawing/2014/main" pred="{AAC85291-EA34-4581-9CEA-36F1FA71E63C}"/>
            </a:ext>
          </a:extLst>
        </xdr:cNvPr>
        <xdr:cNvPicPr>
          <a:picLocks noChangeAspect="1"/>
        </xdr:cNvPicPr>
      </xdr:nvPicPr>
      <xdr:blipFill>
        <a:blip xmlns:r="http://schemas.openxmlformats.org/officeDocument/2006/relationships" r:embed="rId4"/>
        <a:stretch>
          <a:fillRect/>
        </a:stretch>
      </xdr:blipFill>
      <xdr:spPr>
        <a:xfrm>
          <a:off x="5513071" y="159404141"/>
          <a:ext cx="2461259" cy="1034413"/>
        </a:xfrm>
        <a:prstGeom prst="rect">
          <a:avLst/>
        </a:prstGeom>
      </xdr:spPr>
    </xdr:pic>
    <xdr:clientData/>
  </xdr:twoCellAnchor>
  <xdr:twoCellAnchor>
    <xdr:from>
      <xdr:col>5</xdr:col>
      <xdr:colOff>54429</xdr:colOff>
      <xdr:row>24</xdr:row>
      <xdr:rowOff>1371599</xdr:rowOff>
    </xdr:from>
    <xdr:to>
      <xdr:col>5</xdr:col>
      <xdr:colOff>2906486</xdr:colOff>
      <xdr:row>24</xdr:row>
      <xdr:rowOff>2419376</xdr:rowOff>
    </xdr:to>
    <xdr:pic>
      <xdr:nvPicPr>
        <xdr:cNvPr id="18" name="그림 1">
          <a:extLst>
            <a:ext uri="{FF2B5EF4-FFF2-40B4-BE49-F238E27FC236}">
              <a16:creationId xmlns:a16="http://schemas.microsoft.com/office/drawing/2014/main" id="{BB0EF603-59A2-439A-A6EB-D37A927663B5}"/>
            </a:ext>
          </a:extLst>
        </xdr:cNvPr>
        <xdr:cNvPicPr>
          <a:picLocks noChangeAspect="1"/>
        </xdr:cNvPicPr>
      </xdr:nvPicPr>
      <xdr:blipFill>
        <a:blip xmlns:r="http://schemas.openxmlformats.org/officeDocument/2006/relationships" r:embed="rId5"/>
        <a:stretch>
          <a:fillRect/>
        </a:stretch>
      </xdr:blipFill>
      <xdr:spPr>
        <a:xfrm>
          <a:off x="5445579" y="170040299"/>
          <a:ext cx="2852057" cy="1047777"/>
        </a:xfrm>
        <a:prstGeom prst="rect">
          <a:avLst/>
        </a:prstGeom>
      </xdr:spPr>
    </xdr:pic>
    <xdr:clientData/>
  </xdr:twoCellAnchor>
  <xdr:twoCellAnchor>
    <xdr:from>
      <xdr:col>5</xdr:col>
      <xdr:colOff>54429</xdr:colOff>
      <xdr:row>24</xdr:row>
      <xdr:rowOff>1371599</xdr:rowOff>
    </xdr:from>
    <xdr:to>
      <xdr:col>5</xdr:col>
      <xdr:colOff>2906486</xdr:colOff>
      <xdr:row>24</xdr:row>
      <xdr:rowOff>2419376</xdr:rowOff>
    </xdr:to>
    <xdr:pic>
      <xdr:nvPicPr>
        <xdr:cNvPr id="19" name="그림 1">
          <a:extLst>
            <a:ext uri="{FF2B5EF4-FFF2-40B4-BE49-F238E27FC236}">
              <a16:creationId xmlns:a16="http://schemas.microsoft.com/office/drawing/2014/main" id="{703C1B80-8A03-4EEB-BDCE-E528D3741618}"/>
            </a:ext>
          </a:extLst>
        </xdr:cNvPr>
        <xdr:cNvPicPr>
          <a:picLocks noChangeAspect="1"/>
        </xdr:cNvPicPr>
      </xdr:nvPicPr>
      <xdr:blipFill>
        <a:blip xmlns:r="http://schemas.openxmlformats.org/officeDocument/2006/relationships" r:embed="rId5"/>
        <a:stretch>
          <a:fillRect/>
        </a:stretch>
      </xdr:blipFill>
      <xdr:spPr>
        <a:xfrm>
          <a:off x="5445579" y="170040299"/>
          <a:ext cx="2852057" cy="1047777"/>
        </a:xfrm>
        <a:prstGeom prst="rect">
          <a:avLst/>
        </a:prstGeom>
      </xdr:spPr>
    </xdr:pic>
    <xdr:clientData/>
  </xdr:twoCellAnchor>
  <xdr:twoCellAnchor editAs="oneCell">
    <xdr:from>
      <xdr:col>5</xdr:col>
      <xdr:colOff>149679</xdr:colOff>
      <xdr:row>36</xdr:row>
      <xdr:rowOff>571500</xdr:rowOff>
    </xdr:from>
    <xdr:to>
      <xdr:col>5</xdr:col>
      <xdr:colOff>2907869</xdr:colOff>
      <xdr:row>36</xdr:row>
      <xdr:rowOff>3009900</xdr:rowOff>
    </xdr:to>
    <xdr:pic>
      <xdr:nvPicPr>
        <xdr:cNvPr id="2" name="그림 1" descr="텍스트, 도표, 평면도, 스크린샷이(가) 표시된 사진&#10;&#10;자동 생성된 설명">
          <a:extLst>
            <a:ext uri="{FF2B5EF4-FFF2-40B4-BE49-F238E27FC236}">
              <a16:creationId xmlns:a16="http://schemas.microsoft.com/office/drawing/2014/main" id="{D23AF213-66EB-4D7D-AFBD-E04F9DD841B5}"/>
            </a:ext>
          </a:extLst>
        </xdr:cNvPr>
        <xdr:cNvPicPr>
          <a:picLocks noChangeAspect="1"/>
        </xdr:cNvPicPr>
      </xdr:nvPicPr>
      <xdr:blipFill>
        <a:blip xmlns:r="http://schemas.openxmlformats.org/officeDocument/2006/relationships" r:embed="rId6"/>
        <a:stretch>
          <a:fillRect/>
        </a:stretch>
      </xdr:blipFill>
      <xdr:spPr>
        <a:xfrm>
          <a:off x="5891893" y="76567393"/>
          <a:ext cx="2758190" cy="24384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43542</xdr:colOff>
      <xdr:row>42</xdr:row>
      <xdr:rowOff>489858</xdr:rowOff>
    </xdr:from>
    <xdr:to>
      <xdr:col>5</xdr:col>
      <xdr:colOff>2603590</xdr:colOff>
      <xdr:row>42</xdr:row>
      <xdr:rowOff>2249532</xdr:rowOff>
    </xdr:to>
    <xdr:pic>
      <xdr:nvPicPr>
        <xdr:cNvPr id="2" name="그림 2">
          <a:extLst>
            <a:ext uri="{FF2B5EF4-FFF2-40B4-BE49-F238E27FC236}">
              <a16:creationId xmlns:a16="http://schemas.microsoft.com/office/drawing/2014/main" id="{DDBEB33E-E4BC-415F-93FA-809033D83DE4}"/>
            </a:ext>
          </a:extLst>
        </xdr:cNvPr>
        <xdr:cNvPicPr>
          <a:picLocks noChangeAspect="1"/>
        </xdr:cNvPicPr>
      </xdr:nvPicPr>
      <xdr:blipFill>
        <a:blip xmlns:r="http://schemas.openxmlformats.org/officeDocument/2006/relationships" r:embed="rId1"/>
        <a:stretch>
          <a:fillRect/>
        </a:stretch>
      </xdr:blipFill>
      <xdr:spPr>
        <a:xfrm>
          <a:off x="5434692" y="156080733"/>
          <a:ext cx="2560048" cy="1759674"/>
        </a:xfrm>
        <a:prstGeom prst="rect">
          <a:avLst/>
        </a:prstGeom>
      </xdr:spPr>
    </xdr:pic>
    <xdr:clientData/>
  </xdr:twoCellAnchor>
  <xdr:twoCellAnchor>
    <xdr:from>
      <xdr:col>5</xdr:col>
      <xdr:colOff>48988</xdr:colOff>
      <xdr:row>44</xdr:row>
      <xdr:rowOff>634092</xdr:rowOff>
    </xdr:from>
    <xdr:to>
      <xdr:col>5</xdr:col>
      <xdr:colOff>2751184</xdr:colOff>
      <xdr:row>44</xdr:row>
      <xdr:rowOff>1648959</xdr:rowOff>
    </xdr:to>
    <xdr:pic>
      <xdr:nvPicPr>
        <xdr:cNvPr id="3" name="그림 4">
          <a:extLst>
            <a:ext uri="{FF2B5EF4-FFF2-40B4-BE49-F238E27FC236}">
              <a16:creationId xmlns:a16="http://schemas.microsoft.com/office/drawing/2014/main" id="{DEC2364E-C6E6-4AAD-8E9C-228A3F299B5F}"/>
            </a:ext>
          </a:extLst>
        </xdr:cNvPr>
        <xdr:cNvPicPr>
          <a:picLocks noChangeAspect="1"/>
        </xdr:cNvPicPr>
      </xdr:nvPicPr>
      <xdr:blipFill>
        <a:blip xmlns:r="http://schemas.openxmlformats.org/officeDocument/2006/relationships" r:embed="rId2"/>
        <a:stretch>
          <a:fillRect/>
        </a:stretch>
      </xdr:blipFill>
      <xdr:spPr>
        <a:xfrm>
          <a:off x="5440138" y="167416842"/>
          <a:ext cx="2702196" cy="1014867"/>
        </a:xfrm>
        <a:prstGeom prst="rect">
          <a:avLst/>
        </a:prstGeom>
      </xdr:spPr>
    </xdr:pic>
    <xdr:clientData/>
  </xdr:twoCellAnchor>
  <xdr:twoCellAnchor>
    <xdr:from>
      <xdr:col>5</xdr:col>
      <xdr:colOff>50346</xdr:colOff>
      <xdr:row>62</xdr:row>
      <xdr:rowOff>474891</xdr:rowOff>
    </xdr:from>
    <xdr:to>
      <xdr:col>5</xdr:col>
      <xdr:colOff>3050721</xdr:colOff>
      <xdr:row>62</xdr:row>
      <xdr:rowOff>3040924</xdr:rowOff>
    </xdr:to>
    <xdr:pic>
      <xdr:nvPicPr>
        <xdr:cNvPr id="4" name="그림 1">
          <a:extLst>
            <a:ext uri="{FF2B5EF4-FFF2-40B4-BE49-F238E27FC236}">
              <a16:creationId xmlns:a16="http://schemas.microsoft.com/office/drawing/2014/main" id="{C3E7F399-4874-4F4F-83D5-F71A9EEEB3CF}"/>
            </a:ext>
          </a:extLst>
        </xdr:cNvPr>
        <xdr:cNvPicPr>
          <a:picLocks noChangeAspect="1"/>
        </xdr:cNvPicPr>
      </xdr:nvPicPr>
      <xdr:blipFill>
        <a:blip xmlns:r="http://schemas.openxmlformats.org/officeDocument/2006/relationships" r:embed="rId3"/>
        <a:stretch>
          <a:fillRect/>
        </a:stretch>
      </xdr:blipFill>
      <xdr:spPr>
        <a:xfrm>
          <a:off x="5629275" y="146493141"/>
          <a:ext cx="3000375" cy="2566033"/>
        </a:xfrm>
        <a:prstGeom prst="rect">
          <a:avLst/>
        </a:prstGeom>
      </xdr:spPr>
    </xdr:pic>
    <xdr:clientData/>
  </xdr:twoCellAnchor>
  <xdr:twoCellAnchor>
    <xdr:from>
      <xdr:col>5</xdr:col>
      <xdr:colOff>72117</xdr:colOff>
      <xdr:row>86</xdr:row>
      <xdr:rowOff>413658</xdr:rowOff>
    </xdr:from>
    <xdr:to>
      <xdr:col>5</xdr:col>
      <xdr:colOff>2763066</xdr:colOff>
      <xdr:row>86</xdr:row>
      <xdr:rowOff>1696266</xdr:rowOff>
    </xdr:to>
    <xdr:pic>
      <xdr:nvPicPr>
        <xdr:cNvPr id="5" name="그림 4">
          <a:extLst>
            <a:ext uri="{FF2B5EF4-FFF2-40B4-BE49-F238E27FC236}">
              <a16:creationId xmlns:a16="http://schemas.microsoft.com/office/drawing/2014/main" id="{B853A1EA-DB44-4A99-B60B-780A3835D141}"/>
            </a:ext>
            <a:ext uri="{147F2762-F138-4A5C-976F-8EAC2B608ADB}">
              <a16:predDERef xmlns:a16="http://schemas.microsoft.com/office/drawing/2014/main" pred="{7F330EDD-08CE-7067-87DA-50B4944B71E7}"/>
            </a:ext>
          </a:extLst>
        </xdr:cNvPr>
        <xdr:cNvPicPr>
          <a:picLocks noChangeAspect="1"/>
        </xdr:cNvPicPr>
      </xdr:nvPicPr>
      <xdr:blipFill>
        <a:blip xmlns:r="http://schemas.openxmlformats.org/officeDocument/2006/relationships" r:embed="rId4"/>
        <a:stretch>
          <a:fillRect/>
        </a:stretch>
      </xdr:blipFill>
      <xdr:spPr>
        <a:xfrm>
          <a:off x="5651046" y="226251408"/>
          <a:ext cx="2690949" cy="1282608"/>
        </a:xfrm>
        <a:prstGeom prst="rect">
          <a:avLst/>
        </a:prstGeom>
      </xdr:spPr>
    </xdr:pic>
    <xdr:clientData/>
  </xdr:twoCellAnchor>
  <xdr:twoCellAnchor>
    <xdr:from>
      <xdr:col>5</xdr:col>
      <xdr:colOff>31295</xdr:colOff>
      <xdr:row>85</xdr:row>
      <xdr:rowOff>397329</xdr:rowOff>
    </xdr:from>
    <xdr:to>
      <xdr:col>5</xdr:col>
      <xdr:colOff>2971800</xdr:colOff>
      <xdr:row>85</xdr:row>
      <xdr:rowOff>1253954</xdr:rowOff>
    </xdr:to>
    <xdr:pic>
      <xdr:nvPicPr>
        <xdr:cNvPr id="6" name="그림 5">
          <a:extLst>
            <a:ext uri="{FF2B5EF4-FFF2-40B4-BE49-F238E27FC236}">
              <a16:creationId xmlns:a16="http://schemas.microsoft.com/office/drawing/2014/main" id="{3EC65199-607B-46ED-931F-E67576544669}"/>
            </a:ext>
            <a:ext uri="{147F2762-F138-4A5C-976F-8EAC2B608ADB}">
              <a16:predDERef xmlns:a16="http://schemas.microsoft.com/office/drawing/2014/main" pred="{C6C7CE86-9397-4277-B9E7-2FAC6FFD5890}"/>
            </a:ext>
          </a:extLst>
        </xdr:cNvPr>
        <xdr:cNvPicPr>
          <a:picLocks noChangeAspect="1"/>
        </xdr:cNvPicPr>
      </xdr:nvPicPr>
      <xdr:blipFill>
        <a:blip xmlns:r="http://schemas.openxmlformats.org/officeDocument/2006/relationships" r:embed="rId5"/>
        <a:stretch>
          <a:fillRect/>
        </a:stretch>
      </xdr:blipFill>
      <xdr:spPr>
        <a:xfrm>
          <a:off x="5610224" y="258579258"/>
          <a:ext cx="2940505" cy="856625"/>
        </a:xfrm>
        <a:prstGeom prst="rect">
          <a:avLst/>
        </a:prstGeom>
      </xdr:spPr>
    </xdr:pic>
    <xdr:clientData/>
  </xdr:twoCellAnchor>
  <xdr:twoCellAnchor>
    <xdr:from>
      <xdr:col>5</xdr:col>
      <xdr:colOff>69215</xdr:colOff>
      <xdr:row>101</xdr:row>
      <xdr:rowOff>422456</xdr:rowOff>
    </xdr:from>
    <xdr:to>
      <xdr:col>5</xdr:col>
      <xdr:colOff>2725113</xdr:colOff>
      <xdr:row>101</xdr:row>
      <xdr:rowOff>1364524</xdr:rowOff>
    </xdr:to>
    <xdr:pic>
      <xdr:nvPicPr>
        <xdr:cNvPr id="7" name="그림 6">
          <a:extLst>
            <a:ext uri="{FF2B5EF4-FFF2-40B4-BE49-F238E27FC236}">
              <a16:creationId xmlns:a16="http://schemas.microsoft.com/office/drawing/2014/main" id="{A14C2C34-E286-487F-B5FC-5F10ED89B2C1}"/>
            </a:ext>
          </a:extLst>
        </xdr:cNvPr>
        <xdr:cNvPicPr>
          <a:picLocks noChangeAspect="1"/>
        </xdr:cNvPicPr>
      </xdr:nvPicPr>
      <xdr:blipFill>
        <a:blip xmlns:r="http://schemas.openxmlformats.org/officeDocument/2006/relationships" r:embed="rId6"/>
        <a:stretch>
          <a:fillRect/>
        </a:stretch>
      </xdr:blipFill>
      <xdr:spPr>
        <a:xfrm>
          <a:off x="5648144" y="282974777"/>
          <a:ext cx="2655898" cy="942068"/>
        </a:xfrm>
        <a:prstGeom prst="rect">
          <a:avLst/>
        </a:prstGeom>
      </xdr:spPr>
    </xdr:pic>
    <xdr:clientData/>
  </xdr:twoCellAnchor>
  <xdr:twoCellAnchor>
    <xdr:from>
      <xdr:col>5</xdr:col>
      <xdr:colOff>66675</xdr:colOff>
      <xdr:row>102</xdr:row>
      <xdr:rowOff>247650</xdr:rowOff>
    </xdr:from>
    <xdr:to>
      <xdr:col>5</xdr:col>
      <xdr:colOff>2711185</xdr:colOff>
      <xdr:row>102</xdr:row>
      <xdr:rowOff>577262</xdr:rowOff>
    </xdr:to>
    <xdr:pic>
      <xdr:nvPicPr>
        <xdr:cNvPr id="8" name="그림 7">
          <a:extLst>
            <a:ext uri="{FF2B5EF4-FFF2-40B4-BE49-F238E27FC236}">
              <a16:creationId xmlns:a16="http://schemas.microsoft.com/office/drawing/2014/main" id="{293641DC-C810-4728-AFB9-C2C9D60084F2}"/>
            </a:ext>
            <a:ext uri="{147F2762-F138-4A5C-976F-8EAC2B608ADB}">
              <a16:predDERef xmlns:a16="http://schemas.microsoft.com/office/drawing/2014/main" pred="{0A03410D-9F9F-B6AD-FA22-16AC7C3190DA}"/>
            </a:ext>
          </a:extLst>
        </xdr:cNvPr>
        <xdr:cNvPicPr>
          <a:picLocks noChangeAspect="1"/>
        </xdr:cNvPicPr>
      </xdr:nvPicPr>
      <xdr:blipFill>
        <a:blip xmlns:r="http://schemas.openxmlformats.org/officeDocument/2006/relationships" r:embed="rId7"/>
        <a:stretch>
          <a:fillRect/>
        </a:stretch>
      </xdr:blipFill>
      <xdr:spPr>
        <a:xfrm>
          <a:off x="5457825" y="398040225"/>
          <a:ext cx="2644510" cy="329612"/>
        </a:xfrm>
        <a:prstGeom prst="rect">
          <a:avLst/>
        </a:prstGeom>
      </xdr:spPr>
    </xdr:pic>
    <xdr:clientData/>
  </xdr:twoCellAnchor>
  <xdr:twoCellAnchor>
    <xdr:from>
      <xdr:col>5</xdr:col>
      <xdr:colOff>130628</xdr:colOff>
      <xdr:row>63</xdr:row>
      <xdr:rowOff>718457</xdr:rowOff>
    </xdr:from>
    <xdr:to>
      <xdr:col>5</xdr:col>
      <xdr:colOff>2587256</xdr:colOff>
      <xdr:row>63</xdr:row>
      <xdr:rowOff>2076154</xdr:rowOff>
    </xdr:to>
    <xdr:pic>
      <xdr:nvPicPr>
        <xdr:cNvPr id="9" name="그림 8">
          <a:extLst>
            <a:ext uri="{FF2B5EF4-FFF2-40B4-BE49-F238E27FC236}">
              <a16:creationId xmlns:a16="http://schemas.microsoft.com/office/drawing/2014/main" id="{D8BFB715-1102-4306-AD14-E0C1248D4F66}"/>
            </a:ext>
          </a:extLst>
        </xdr:cNvPr>
        <xdr:cNvPicPr>
          <a:picLocks noChangeAspect="1"/>
        </xdr:cNvPicPr>
      </xdr:nvPicPr>
      <xdr:blipFill>
        <a:blip xmlns:r="http://schemas.openxmlformats.org/officeDocument/2006/relationships" r:embed="rId8"/>
        <a:stretch>
          <a:fillRect/>
        </a:stretch>
      </xdr:blipFill>
      <xdr:spPr>
        <a:xfrm>
          <a:off x="5521778" y="222936707"/>
          <a:ext cx="2456628" cy="1357697"/>
        </a:xfrm>
        <a:prstGeom prst="rect">
          <a:avLst/>
        </a:prstGeom>
      </xdr:spPr>
    </xdr:pic>
    <xdr:clientData/>
  </xdr:twoCellAnchor>
  <xdr:twoCellAnchor>
    <xdr:from>
      <xdr:col>5</xdr:col>
      <xdr:colOff>244928</xdr:colOff>
      <xdr:row>89</xdr:row>
      <xdr:rowOff>802822</xdr:rowOff>
    </xdr:from>
    <xdr:to>
      <xdr:col>5</xdr:col>
      <xdr:colOff>2724071</xdr:colOff>
      <xdr:row>89</xdr:row>
      <xdr:rowOff>2918517</xdr:rowOff>
    </xdr:to>
    <xdr:pic>
      <xdr:nvPicPr>
        <xdr:cNvPr id="10" name="그림 6">
          <a:extLst>
            <a:ext uri="{FF2B5EF4-FFF2-40B4-BE49-F238E27FC236}">
              <a16:creationId xmlns:a16="http://schemas.microsoft.com/office/drawing/2014/main" id="{86E7B32C-D5B3-4D9D-9DEC-7F6B24E83C7D}"/>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5636078" y="377983297"/>
          <a:ext cx="2479143" cy="2115695"/>
        </a:xfrm>
        <a:prstGeom prst="rect">
          <a:avLst/>
        </a:prstGeom>
      </xdr:spPr>
    </xdr:pic>
    <xdr:clientData/>
  </xdr:twoCellAnchor>
  <xdr:twoCellAnchor>
    <xdr:from>
      <xdr:col>7</xdr:col>
      <xdr:colOff>85806</xdr:colOff>
      <xdr:row>47</xdr:row>
      <xdr:rowOff>2586317</xdr:rowOff>
    </xdr:from>
    <xdr:to>
      <xdr:col>7</xdr:col>
      <xdr:colOff>4347610</xdr:colOff>
      <xdr:row>47</xdr:row>
      <xdr:rowOff>4393346</xdr:rowOff>
    </xdr:to>
    <xdr:pic>
      <xdr:nvPicPr>
        <xdr:cNvPr id="12" name="그림 11">
          <a:extLst>
            <a:ext uri="{FF2B5EF4-FFF2-40B4-BE49-F238E27FC236}">
              <a16:creationId xmlns:a16="http://schemas.microsoft.com/office/drawing/2014/main" id="{BFDEA8F3-81F4-44AF-9A7A-9D614904562C}"/>
            </a:ext>
          </a:extLst>
        </xdr:cNvPr>
        <xdr:cNvPicPr>
          <a:picLocks noChangeAspect="1"/>
        </xdr:cNvPicPr>
      </xdr:nvPicPr>
      <xdr:blipFill>
        <a:blip xmlns:r="http://schemas.openxmlformats.org/officeDocument/2006/relationships" r:embed="rId10"/>
        <a:stretch>
          <a:fillRect/>
        </a:stretch>
      </xdr:blipFill>
      <xdr:spPr>
        <a:xfrm>
          <a:off x="9677481" y="182170667"/>
          <a:ext cx="4261804" cy="1807029"/>
        </a:xfrm>
        <a:prstGeom prst="rect">
          <a:avLst/>
        </a:prstGeom>
      </xdr:spPr>
    </xdr:pic>
    <xdr:clientData/>
  </xdr:twoCellAnchor>
  <xdr:twoCellAnchor>
    <xdr:from>
      <xdr:col>5</xdr:col>
      <xdr:colOff>44824</xdr:colOff>
      <xdr:row>43</xdr:row>
      <xdr:rowOff>1443319</xdr:rowOff>
    </xdr:from>
    <xdr:to>
      <xdr:col>5</xdr:col>
      <xdr:colOff>2725271</xdr:colOff>
      <xdr:row>43</xdr:row>
      <xdr:rowOff>2395647</xdr:rowOff>
    </xdr:to>
    <xdr:pic>
      <xdr:nvPicPr>
        <xdr:cNvPr id="14" name="그림 13" descr="텍스트, 스크린샷, 폰트이(가) 표시된 사진&#10;&#10;자동 생성된 설명">
          <a:extLst>
            <a:ext uri="{FF2B5EF4-FFF2-40B4-BE49-F238E27FC236}">
              <a16:creationId xmlns:a16="http://schemas.microsoft.com/office/drawing/2014/main" id="{1978A643-E2E2-4FEA-AF1E-88F9B91D8FCB}"/>
            </a:ext>
            <a:ext uri="{147F2762-F138-4A5C-976F-8EAC2B608ADB}">
              <a16:predDERef xmlns:a16="http://schemas.microsoft.com/office/drawing/2014/main" pred="{AAC85291-EA34-4581-9CEA-36F1FA71E63C}"/>
            </a:ext>
          </a:extLst>
        </xdr:cNvPr>
        <xdr:cNvPicPr>
          <a:picLocks noChangeAspect="1"/>
        </xdr:cNvPicPr>
      </xdr:nvPicPr>
      <xdr:blipFill>
        <a:blip xmlns:r="http://schemas.openxmlformats.org/officeDocument/2006/relationships" r:embed="rId11"/>
        <a:stretch>
          <a:fillRect/>
        </a:stretch>
      </xdr:blipFill>
      <xdr:spPr>
        <a:xfrm>
          <a:off x="5435974" y="162253894"/>
          <a:ext cx="2680447" cy="952328"/>
        </a:xfrm>
        <a:prstGeom prst="rect">
          <a:avLst/>
        </a:prstGeom>
      </xdr:spPr>
    </xdr:pic>
    <xdr:clientData/>
  </xdr:twoCellAnchor>
  <xdr:twoCellAnchor>
    <xdr:from>
      <xdr:col>5</xdr:col>
      <xdr:colOff>21771</xdr:colOff>
      <xdr:row>47</xdr:row>
      <xdr:rowOff>3037115</xdr:rowOff>
    </xdr:from>
    <xdr:to>
      <xdr:col>5</xdr:col>
      <xdr:colOff>2982686</xdr:colOff>
      <xdr:row>47</xdr:row>
      <xdr:rowOff>3572900</xdr:rowOff>
    </xdr:to>
    <xdr:pic>
      <xdr:nvPicPr>
        <xdr:cNvPr id="15" name="그림 14">
          <a:extLst>
            <a:ext uri="{FF2B5EF4-FFF2-40B4-BE49-F238E27FC236}">
              <a16:creationId xmlns:a16="http://schemas.microsoft.com/office/drawing/2014/main" id="{A57F4425-D00F-4E89-B255-DA0308DB7284}"/>
            </a:ext>
          </a:extLst>
        </xdr:cNvPr>
        <xdr:cNvPicPr>
          <a:picLocks noChangeAspect="1"/>
        </xdr:cNvPicPr>
      </xdr:nvPicPr>
      <xdr:blipFill>
        <a:blip xmlns:r="http://schemas.openxmlformats.org/officeDocument/2006/relationships" r:embed="rId12"/>
        <a:stretch>
          <a:fillRect/>
        </a:stretch>
      </xdr:blipFill>
      <xdr:spPr>
        <a:xfrm>
          <a:off x="5412921" y="182621465"/>
          <a:ext cx="2960915" cy="535785"/>
        </a:xfrm>
        <a:prstGeom prst="rect">
          <a:avLst/>
        </a:prstGeom>
      </xdr:spPr>
    </xdr:pic>
    <xdr:clientData/>
  </xdr:twoCellAnchor>
  <xdr:twoCellAnchor>
    <xdr:from>
      <xdr:col>5</xdr:col>
      <xdr:colOff>65315</xdr:colOff>
      <xdr:row>70</xdr:row>
      <xdr:rowOff>1393372</xdr:rowOff>
    </xdr:from>
    <xdr:to>
      <xdr:col>5</xdr:col>
      <xdr:colOff>2823505</xdr:colOff>
      <xdr:row>70</xdr:row>
      <xdr:rowOff>3831772</xdr:rowOff>
    </xdr:to>
    <xdr:pic>
      <xdr:nvPicPr>
        <xdr:cNvPr id="17" name="그림 16">
          <a:extLst>
            <a:ext uri="{FF2B5EF4-FFF2-40B4-BE49-F238E27FC236}">
              <a16:creationId xmlns:a16="http://schemas.microsoft.com/office/drawing/2014/main" id="{8011B4AA-E9BA-4A18-896D-5F6179CE091C}"/>
            </a:ext>
          </a:extLst>
        </xdr:cNvPr>
        <xdr:cNvPicPr>
          <a:picLocks noChangeAspect="1"/>
        </xdr:cNvPicPr>
      </xdr:nvPicPr>
      <xdr:blipFill>
        <a:blip xmlns:r="http://schemas.openxmlformats.org/officeDocument/2006/relationships" r:embed="rId13"/>
        <a:stretch>
          <a:fillRect/>
        </a:stretch>
      </xdr:blipFill>
      <xdr:spPr>
        <a:xfrm>
          <a:off x="5456465" y="274208422"/>
          <a:ext cx="2758190" cy="2438400"/>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2CE67-826F-4FB9-ABF4-85F4720A789F}">
  <dimension ref="A1:P214"/>
  <sheetViews>
    <sheetView zoomScale="85" zoomScaleNormal="85" workbookViewId="0">
      <pane xSplit="8" ySplit="2" topLeftCell="I40" activePane="bottomRight" state="frozen"/>
      <selection pane="topRight" activeCell="I1" sqref="I1"/>
      <selection pane="bottomLeft" activeCell="A3" sqref="A3"/>
      <selection pane="bottomRight" activeCell="I43" sqref="I43"/>
    </sheetView>
  </sheetViews>
  <sheetFormatPr defaultColWidth="8.75" defaultRowHeight="16"/>
  <cols>
    <col min="1" max="1" width="8.75" style="61"/>
    <col min="2" max="2" width="18.25" style="61" customWidth="1"/>
    <col min="3" max="4" width="8.75" style="61"/>
    <col min="5" max="5" width="39.33203125" style="61" customWidth="1"/>
    <col min="6" max="6" width="48.25" style="62" customWidth="1"/>
    <col min="7" max="7" width="8.75" style="78"/>
    <col min="8" max="8" width="63.75" style="62" customWidth="1"/>
    <col min="9" max="12" width="8.75" style="1"/>
    <col min="13" max="15" width="8.75" style="78"/>
    <col min="16" max="16" width="38.25" style="61" customWidth="1"/>
    <col min="17" max="16384" width="8.75" style="61"/>
  </cols>
  <sheetData>
    <row r="1" spans="1:16">
      <c r="A1" s="194" t="s">
        <v>0</v>
      </c>
      <c r="B1" s="192" t="s">
        <v>1</v>
      </c>
      <c r="C1" s="192" t="s">
        <v>2</v>
      </c>
      <c r="D1" s="192" t="s">
        <v>3</v>
      </c>
      <c r="E1" s="192" t="s">
        <v>4</v>
      </c>
      <c r="F1" s="192" t="s">
        <v>5</v>
      </c>
      <c r="G1" s="192" t="s">
        <v>6</v>
      </c>
      <c r="H1" s="192" t="s">
        <v>7</v>
      </c>
      <c r="I1" s="185" t="s">
        <v>8</v>
      </c>
      <c r="J1" s="185" t="s">
        <v>9</v>
      </c>
      <c r="K1" s="185" t="s">
        <v>10</v>
      </c>
      <c r="L1" s="185" t="s">
        <v>11</v>
      </c>
      <c r="M1" s="189" t="s">
        <v>12</v>
      </c>
      <c r="N1" s="190"/>
      <c r="O1" s="191"/>
      <c r="P1" s="187" t="s">
        <v>13</v>
      </c>
    </row>
    <row r="2" spans="1:16" ht="16.5" thickBot="1">
      <c r="A2" s="195"/>
      <c r="B2" s="193"/>
      <c r="C2" s="193"/>
      <c r="D2" s="193"/>
      <c r="E2" s="193"/>
      <c r="F2" s="193"/>
      <c r="G2" s="193"/>
      <c r="H2" s="193"/>
      <c r="I2" s="186"/>
      <c r="J2" s="186"/>
      <c r="K2" s="186"/>
      <c r="L2" s="186"/>
      <c r="M2" s="73" t="s">
        <v>9</v>
      </c>
      <c r="N2" s="73" t="s">
        <v>10</v>
      </c>
      <c r="O2" s="73" t="s">
        <v>11</v>
      </c>
      <c r="P2" s="188"/>
    </row>
    <row r="3" spans="1:16" ht="208">
      <c r="A3" s="74">
        <v>1</v>
      </c>
      <c r="B3" s="74" t="s">
        <v>14</v>
      </c>
      <c r="C3" s="74" t="s">
        <v>15</v>
      </c>
      <c r="D3" s="74" t="s">
        <v>16</v>
      </c>
      <c r="E3" s="74" t="s">
        <v>17</v>
      </c>
      <c r="F3" s="75" t="s">
        <v>18</v>
      </c>
      <c r="G3" s="76" t="s">
        <v>19</v>
      </c>
      <c r="H3" s="75" t="s">
        <v>20</v>
      </c>
      <c r="I3" s="12" t="s">
        <v>21</v>
      </c>
      <c r="J3" s="12" t="s">
        <v>22</v>
      </c>
      <c r="K3" s="12" t="s">
        <v>23</v>
      </c>
      <c r="L3" s="12" t="s">
        <v>24</v>
      </c>
      <c r="M3" s="76"/>
      <c r="N3" s="76"/>
      <c r="O3" s="76"/>
      <c r="P3" s="74"/>
    </row>
    <row r="4" spans="1:16" ht="208">
      <c r="A4" s="64">
        <v>2</v>
      </c>
      <c r="B4" s="64" t="s">
        <v>25</v>
      </c>
      <c r="C4" s="64" t="s">
        <v>15</v>
      </c>
      <c r="D4" s="64" t="s">
        <v>16</v>
      </c>
      <c r="E4" s="64" t="s">
        <v>17</v>
      </c>
      <c r="F4" s="63" t="s">
        <v>18</v>
      </c>
      <c r="G4" s="77" t="s">
        <v>19</v>
      </c>
      <c r="H4" s="63" t="s">
        <v>26</v>
      </c>
      <c r="I4" s="9" t="s">
        <v>21</v>
      </c>
      <c r="J4" s="9" t="s">
        <v>24</v>
      </c>
      <c r="K4" s="9" t="s">
        <v>22</v>
      </c>
      <c r="L4" s="9" t="s">
        <v>24</v>
      </c>
      <c r="M4" s="77"/>
      <c r="N4" s="77"/>
      <c r="O4" s="77"/>
      <c r="P4" s="64"/>
    </row>
    <row r="5" spans="1:16" ht="208">
      <c r="A5" s="64">
        <v>3</v>
      </c>
      <c r="B5" s="64" t="s">
        <v>27</v>
      </c>
      <c r="C5" s="64" t="s">
        <v>15</v>
      </c>
      <c r="D5" s="64" t="s">
        <v>16</v>
      </c>
      <c r="E5" s="64" t="s">
        <v>17</v>
      </c>
      <c r="F5" s="63" t="s">
        <v>18</v>
      </c>
      <c r="G5" s="77" t="s">
        <v>19</v>
      </c>
      <c r="H5" s="63" t="s">
        <v>28</v>
      </c>
      <c r="I5" s="9" t="s">
        <v>21</v>
      </c>
      <c r="J5" s="9" t="s">
        <v>24</v>
      </c>
      <c r="K5" s="9" t="s">
        <v>24</v>
      </c>
      <c r="L5" s="9" t="s">
        <v>22</v>
      </c>
      <c r="M5" s="77"/>
      <c r="N5" s="77"/>
      <c r="O5" s="77"/>
      <c r="P5" s="64"/>
    </row>
    <row r="6" spans="1:16" ht="80">
      <c r="A6" s="64">
        <v>4</v>
      </c>
      <c r="B6" s="64" t="s">
        <v>29</v>
      </c>
      <c r="C6" s="64" t="s">
        <v>15</v>
      </c>
      <c r="D6" s="64" t="s">
        <v>30</v>
      </c>
      <c r="E6" s="64" t="s">
        <v>31</v>
      </c>
      <c r="F6" s="63" t="s">
        <v>32</v>
      </c>
      <c r="G6" s="77" t="s">
        <v>33</v>
      </c>
      <c r="H6" s="63" t="s">
        <v>34</v>
      </c>
      <c r="I6" s="9" t="s">
        <v>21</v>
      </c>
      <c r="J6" s="9" t="s">
        <v>22</v>
      </c>
      <c r="K6" s="9" t="s">
        <v>24</v>
      </c>
      <c r="L6" s="9" t="s">
        <v>22</v>
      </c>
      <c r="M6" s="77"/>
      <c r="N6" s="77"/>
      <c r="O6" s="77"/>
      <c r="P6" s="64"/>
    </row>
    <row r="7" spans="1:16" ht="96">
      <c r="A7" s="64">
        <v>5</v>
      </c>
      <c r="B7" s="64" t="s">
        <v>35</v>
      </c>
      <c r="C7" s="64" t="s">
        <v>15</v>
      </c>
      <c r="D7" s="64" t="s">
        <v>30</v>
      </c>
      <c r="E7" s="64" t="s">
        <v>31</v>
      </c>
      <c r="F7" s="63" t="s">
        <v>36</v>
      </c>
      <c r="G7" s="77" t="s">
        <v>37</v>
      </c>
      <c r="H7" s="63" t="s">
        <v>38</v>
      </c>
      <c r="I7" s="9" t="s">
        <v>21</v>
      </c>
      <c r="J7" s="9" t="s">
        <v>24</v>
      </c>
      <c r="K7" s="9" t="s">
        <v>22</v>
      </c>
      <c r="L7" s="9" t="s">
        <v>22</v>
      </c>
      <c r="M7" s="77"/>
      <c r="N7" s="77"/>
      <c r="O7" s="77"/>
      <c r="P7" s="64"/>
    </row>
    <row r="8" spans="1:16" ht="48">
      <c r="A8" s="64">
        <v>6</v>
      </c>
      <c r="B8" s="64" t="s">
        <v>39</v>
      </c>
      <c r="C8" s="64" t="s">
        <v>15</v>
      </c>
      <c r="D8" s="64" t="s">
        <v>30</v>
      </c>
      <c r="E8" s="64" t="s">
        <v>40</v>
      </c>
      <c r="F8" s="63" t="s">
        <v>41</v>
      </c>
      <c r="G8" s="77" t="s">
        <v>33</v>
      </c>
      <c r="H8" s="63" t="s">
        <v>42</v>
      </c>
      <c r="I8" s="9" t="s">
        <v>21</v>
      </c>
      <c r="J8" s="9" t="s">
        <v>22</v>
      </c>
      <c r="K8" s="9" t="s">
        <v>24</v>
      </c>
      <c r="L8" s="9" t="s">
        <v>22</v>
      </c>
      <c r="M8" s="77"/>
      <c r="N8" s="77"/>
      <c r="O8" s="77"/>
      <c r="P8" s="64"/>
    </row>
    <row r="9" spans="1:16" ht="64">
      <c r="A9" s="64">
        <v>7</v>
      </c>
      <c r="B9" s="64" t="s">
        <v>43</v>
      </c>
      <c r="C9" s="64" t="s">
        <v>15</v>
      </c>
      <c r="D9" s="64" t="s">
        <v>30</v>
      </c>
      <c r="E9" s="64" t="s">
        <v>40</v>
      </c>
      <c r="F9" s="63" t="s">
        <v>1484</v>
      </c>
      <c r="G9" s="77" t="s">
        <v>37</v>
      </c>
      <c r="H9" s="63" t="s">
        <v>44</v>
      </c>
      <c r="I9" s="9" t="s">
        <v>21</v>
      </c>
      <c r="J9" s="9" t="s">
        <v>24</v>
      </c>
      <c r="K9" s="9" t="s">
        <v>22</v>
      </c>
      <c r="L9" s="9" t="s">
        <v>22</v>
      </c>
      <c r="M9" s="77"/>
      <c r="N9" s="77"/>
      <c r="O9" s="77"/>
      <c r="P9" s="64"/>
    </row>
    <row r="10" spans="1:16" ht="160">
      <c r="A10" s="64">
        <v>8</v>
      </c>
      <c r="B10" s="64" t="s">
        <v>45</v>
      </c>
      <c r="C10" s="64" t="s">
        <v>15</v>
      </c>
      <c r="D10" s="64" t="s">
        <v>30</v>
      </c>
      <c r="E10" s="64" t="s">
        <v>46</v>
      </c>
      <c r="F10" s="63" t="s">
        <v>47</v>
      </c>
      <c r="G10" s="77" t="s">
        <v>33</v>
      </c>
      <c r="H10" s="63" t="s">
        <v>48</v>
      </c>
      <c r="I10" s="9" t="s">
        <v>21</v>
      </c>
      <c r="J10" s="9" t="s">
        <v>22</v>
      </c>
      <c r="K10" s="9" t="s">
        <v>24</v>
      </c>
      <c r="L10" s="9" t="s">
        <v>22</v>
      </c>
      <c r="M10" s="77"/>
      <c r="N10" s="77"/>
      <c r="O10" s="77"/>
      <c r="P10" s="64"/>
    </row>
    <row r="11" spans="1:16" ht="48">
      <c r="A11" s="64">
        <v>9</v>
      </c>
      <c r="B11" s="64" t="s">
        <v>49</v>
      </c>
      <c r="C11" s="64" t="s">
        <v>50</v>
      </c>
      <c r="D11" s="64" t="s">
        <v>51</v>
      </c>
      <c r="E11" s="64" t="s">
        <v>52</v>
      </c>
      <c r="F11" s="63" t="s">
        <v>53</v>
      </c>
      <c r="G11" s="77" t="s">
        <v>33</v>
      </c>
      <c r="H11" s="63" t="s">
        <v>54</v>
      </c>
      <c r="I11" s="9" t="s">
        <v>21</v>
      </c>
      <c r="J11" s="9" t="s">
        <v>22</v>
      </c>
      <c r="K11" s="9" t="s">
        <v>24</v>
      </c>
      <c r="L11" s="9" t="s">
        <v>22</v>
      </c>
      <c r="M11" s="77"/>
      <c r="N11" s="77"/>
      <c r="O11" s="77"/>
      <c r="P11" s="64"/>
    </row>
    <row r="12" spans="1:16" ht="48">
      <c r="A12" s="64">
        <v>10</v>
      </c>
      <c r="B12" s="64" t="s">
        <v>55</v>
      </c>
      <c r="C12" s="64" t="s">
        <v>50</v>
      </c>
      <c r="D12" s="64" t="s">
        <v>51</v>
      </c>
      <c r="E12" s="64" t="s">
        <v>52</v>
      </c>
      <c r="F12" s="63" t="s">
        <v>56</v>
      </c>
      <c r="G12" s="77" t="s">
        <v>37</v>
      </c>
      <c r="H12" s="63" t="s">
        <v>57</v>
      </c>
      <c r="I12" s="9" t="s">
        <v>21</v>
      </c>
      <c r="J12" s="9" t="s">
        <v>24</v>
      </c>
      <c r="K12" s="9" t="s">
        <v>22</v>
      </c>
      <c r="L12" s="9" t="s">
        <v>22</v>
      </c>
      <c r="M12" s="77"/>
      <c r="N12" s="77"/>
      <c r="O12" s="77"/>
      <c r="P12" s="64"/>
    </row>
    <row r="13" spans="1:16" ht="48">
      <c r="A13" s="64">
        <v>11</v>
      </c>
      <c r="B13" s="64" t="s">
        <v>58</v>
      </c>
      <c r="C13" s="64" t="s">
        <v>50</v>
      </c>
      <c r="D13" s="64" t="s">
        <v>59</v>
      </c>
      <c r="E13" s="64" t="s">
        <v>60</v>
      </c>
      <c r="F13" s="63" t="s">
        <v>61</v>
      </c>
      <c r="G13" s="77" t="s">
        <v>33</v>
      </c>
      <c r="H13" s="63" t="s">
        <v>62</v>
      </c>
      <c r="I13" s="9" t="s">
        <v>21</v>
      </c>
      <c r="J13" s="9" t="s">
        <v>22</v>
      </c>
      <c r="K13" s="9" t="s">
        <v>24</v>
      </c>
      <c r="L13" s="9" t="s">
        <v>22</v>
      </c>
      <c r="M13" s="77"/>
      <c r="N13" s="77"/>
      <c r="O13" s="77"/>
      <c r="P13" s="64"/>
    </row>
    <row r="14" spans="1:16" ht="304">
      <c r="A14" s="64">
        <v>12</v>
      </c>
      <c r="B14" s="64" t="s">
        <v>63</v>
      </c>
      <c r="C14" s="64" t="s">
        <v>50</v>
      </c>
      <c r="D14" s="64" t="s">
        <v>51</v>
      </c>
      <c r="E14" s="64" t="s">
        <v>64</v>
      </c>
      <c r="F14" s="63" t="s">
        <v>65</v>
      </c>
      <c r="G14" s="77" t="s">
        <v>33</v>
      </c>
      <c r="H14" s="63" t="s">
        <v>66</v>
      </c>
      <c r="I14" s="9" t="s">
        <v>21</v>
      </c>
      <c r="J14" s="9" t="s">
        <v>22</v>
      </c>
      <c r="K14" s="9" t="s">
        <v>24</v>
      </c>
      <c r="L14" s="9" t="s">
        <v>22</v>
      </c>
      <c r="M14" s="77"/>
      <c r="N14" s="77"/>
      <c r="O14" s="77"/>
      <c r="P14" s="64"/>
    </row>
    <row r="15" spans="1:16" ht="288">
      <c r="A15" s="64">
        <v>13</v>
      </c>
      <c r="B15" s="64" t="s">
        <v>67</v>
      </c>
      <c r="C15" s="64" t="s">
        <v>50</v>
      </c>
      <c r="D15" s="64" t="s">
        <v>51</v>
      </c>
      <c r="E15" s="64" t="s">
        <v>64</v>
      </c>
      <c r="F15" s="63" t="s">
        <v>68</v>
      </c>
      <c r="G15" s="77" t="s">
        <v>37</v>
      </c>
      <c r="H15" s="63" t="s">
        <v>69</v>
      </c>
      <c r="I15" s="9" t="s">
        <v>21</v>
      </c>
      <c r="J15" s="9" t="s">
        <v>24</v>
      </c>
      <c r="K15" s="9" t="s">
        <v>22</v>
      </c>
      <c r="L15" s="9" t="s">
        <v>22</v>
      </c>
      <c r="M15" s="77"/>
      <c r="N15" s="77"/>
      <c r="O15" s="77"/>
      <c r="P15" s="64"/>
    </row>
    <row r="16" spans="1:16" ht="48">
      <c r="A16" s="64">
        <v>14</v>
      </c>
      <c r="B16" s="64" t="s">
        <v>70</v>
      </c>
      <c r="C16" s="64" t="s">
        <v>50</v>
      </c>
      <c r="D16" s="64" t="s">
        <v>51</v>
      </c>
      <c r="E16" s="64" t="s">
        <v>71</v>
      </c>
      <c r="F16" s="63" t="s">
        <v>72</v>
      </c>
      <c r="G16" s="77" t="s">
        <v>33</v>
      </c>
      <c r="H16" s="63" t="s">
        <v>73</v>
      </c>
      <c r="I16" s="9" t="s">
        <v>21</v>
      </c>
      <c r="J16" s="9" t="s">
        <v>22</v>
      </c>
      <c r="K16" s="9" t="s">
        <v>24</v>
      </c>
      <c r="L16" s="9" t="s">
        <v>22</v>
      </c>
      <c r="M16" s="77"/>
      <c r="N16" s="77"/>
      <c r="O16" s="77"/>
      <c r="P16" s="64"/>
    </row>
    <row r="17" spans="1:16" ht="160">
      <c r="A17" s="64">
        <v>15</v>
      </c>
      <c r="B17" s="64" t="s">
        <v>74</v>
      </c>
      <c r="C17" s="64" t="s">
        <v>50</v>
      </c>
      <c r="D17" s="64" t="s">
        <v>51</v>
      </c>
      <c r="E17" s="64" t="s">
        <v>71</v>
      </c>
      <c r="F17" s="63" t="s">
        <v>75</v>
      </c>
      <c r="G17" s="77" t="s">
        <v>37</v>
      </c>
      <c r="H17" s="63" t="s">
        <v>76</v>
      </c>
      <c r="I17" s="9" t="s">
        <v>21</v>
      </c>
      <c r="J17" s="9" t="s">
        <v>24</v>
      </c>
      <c r="K17" s="9" t="s">
        <v>22</v>
      </c>
      <c r="L17" s="9" t="s">
        <v>22</v>
      </c>
      <c r="M17" s="77"/>
      <c r="N17" s="77"/>
      <c r="O17" s="77"/>
      <c r="P17" s="64"/>
    </row>
    <row r="18" spans="1:16" ht="192">
      <c r="A18" s="64">
        <v>16</v>
      </c>
      <c r="B18" s="64" t="s">
        <v>77</v>
      </c>
      <c r="C18" s="64" t="s">
        <v>50</v>
      </c>
      <c r="D18" s="64" t="s">
        <v>78</v>
      </c>
      <c r="E18" s="64" t="s">
        <v>79</v>
      </c>
      <c r="F18" s="63" t="s">
        <v>80</v>
      </c>
      <c r="G18" s="77" t="s">
        <v>33</v>
      </c>
      <c r="H18" s="63" t="s">
        <v>81</v>
      </c>
      <c r="I18" s="9" t="s">
        <v>21</v>
      </c>
      <c r="J18" s="9" t="s">
        <v>22</v>
      </c>
      <c r="K18" s="9" t="s">
        <v>24</v>
      </c>
      <c r="L18" s="9" t="s">
        <v>22</v>
      </c>
      <c r="M18" s="77"/>
      <c r="N18" s="77"/>
      <c r="O18" s="77"/>
      <c r="P18" s="64"/>
    </row>
    <row r="19" spans="1:16" ht="240">
      <c r="A19" s="64">
        <v>17</v>
      </c>
      <c r="B19" s="64" t="s">
        <v>82</v>
      </c>
      <c r="C19" s="64" t="s">
        <v>50</v>
      </c>
      <c r="D19" s="64" t="s">
        <v>78</v>
      </c>
      <c r="E19" s="64" t="s">
        <v>79</v>
      </c>
      <c r="F19" s="63" t="s">
        <v>83</v>
      </c>
      <c r="G19" s="77" t="s">
        <v>37</v>
      </c>
      <c r="H19" s="63" t="s">
        <v>84</v>
      </c>
      <c r="I19" s="9" t="s">
        <v>21</v>
      </c>
      <c r="J19" s="9" t="s">
        <v>24</v>
      </c>
      <c r="K19" s="9" t="s">
        <v>22</v>
      </c>
      <c r="L19" s="9" t="s">
        <v>22</v>
      </c>
      <c r="M19" s="77"/>
      <c r="N19" s="77"/>
      <c r="O19" s="77"/>
      <c r="P19" s="64"/>
    </row>
    <row r="20" spans="1:16" ht="272">
      <c r="A20" s="64">
        <v>18</v>
      </c>
      <c r="B20" s="64" t="s">
        <v>85</v>
      </c>
      <c r="C20" s="64" t="s">
        <v>50</v>
      </c>
      <c r="D20" s="64" t="s">
        <v>78</v>
      </c>
      <c r="E20" s="64" t="s">
        <v>86</v>
      </c>
      <c r="F20" s="63" t="s">
        <v>87</v>
      </c>
      <c r="G20" s="77" t="s">
        <v>33</v>
      </c>
      <c r="H20" s="63" t="s">
        <v>88</v>
      </c>
      <c r="I20" s="9" t="s">
        <v>21</v>
      </c>
      <c r="J20" s="9" t="s">
        <v>22</v>
      </c>
      <c r="K20" s="9" t="s">
        <v>24</v>
      </c>
      <c r="L20" s="9" t="s">
        <v>22</v>
      </c>
      <c r="M20" s="77"/>
      <c r="N20" s="77"/>
      <c r="O20" s="77"/>
      <c r="P20" s="64"/>
    </row>
    <row r="21" spans="1:16" ht="224">
      <c r="A21" s="64">
        <v>19</v>
      </c>
      <c r="B21" s="64" t="s">
        <v>89</v>
      </c>
      <c r="C21" s="64" t="s">
        <v>50</v>
      </c>
      <c r="D21" s="64" t="s">
        <v>78</v>
      </c>
      <c r="E21" s="64" t="s">
        <v>86</v>
      </c>
      <c r="F21" s="63" t="s">
        <v>87</v>
      </c>
      <c r="G21" s="77" t="s">
        <v>37</v>
      </c>
      <c r="H21" s="63" t="s">
        <v>90</v>
      </c>
      <c r="I21" s="9" t="s">
        <v>21</v>
      </c>
      <c r="J21" s="9" t="s">
        <v>24</v>
      </c>
      <c r="K21" s="9" t="s">
        <v>22</v>
      </c>
      <c r="L21" s="9" t="s">
        <v>22</v>
      </c>
      <c r="M21" s="77"/>
      <c r="N21" s="77"/>
      <c r="O21" s="77"/>
      <c r="P21" s="64"/>
    </row>
    <row r="22" spans="1:16" ht="112">
      <c r="A22" s="64">
        <v>20</v>
      </c>
      <c r="B22" s="64" t="s">
        <v>91</v>
      </c>
      <c r="C22" s="64" t="s">
        <v>50</v>
      </c>
      <c r="D22" s="64" t="s">
        <v>92</v>
      </c>
      <c r="E22" s="64" t="s">
        <v>93</v>
      </c>
      <c r="F22" s="63" t="s">
        <v>94</v>
      </c>
      <c r="G22" s="77" t="s">
        <v>33</v>
      </c>
      <c r="H22" s="63" t="s">
        <v>95</v>
      </c>
      <c r="I22" s="9" t="s">
        <v>21</v>
      </c>
      <c r="J22" s="9" t="s">
        <v>22</v>
      </c>
      <c r="K22" s="9" t="s">
        <v>24</v>
      </c>
      <c r="L22" s="9" t="s">
        <v>22</v>
      </c>
      <c r="M22" s="77"/>
      <c r="N22" s="77"/>
      <c r="O22" s="77"/>
      <c r="P22" s="64"/>
    </row>
    <row r="23" spans="1:16" ht="128">
      <c r="A23" s="64">
        <v>21</v>
      </c>
      <c r="B23" s="64" t="s">
        <v>96</v>
      </c>
      <c r="C23" s="64" t="s">
        <v>50</v>
      </c>
      <c r="D23" s="64" t="s">
        <v>92</v>
      </c>
      <c r="E23" s="64" t="s">
        <v>93</v>
      </c>
      <c r="F23" s="63" t="s">
        <v>94</v>
      </c>
      <c r="G23" s="77" t="s">
        <v>37</v>
      </c>
      <c r="H23" s="63" t="s">
        <v>97</v>
      </c>
      <c r="I23" s="9" t="s">
        <v>21</v>
      </c>
      <c r="J23" s="9" t="s">
        <v>24</v>
      </c>
      <c r="K23" s="9" t="s">
        <v>22</v>
      </c>
      <c r="L23" s="9" t="s">
        <v>22</v>
      </c>
      <c r="M23" s="77"/>
      <c r="N23" s="77"/>
      <c r="O23" s="77"/>
      <c r="P23" s="64"/>
    </row>
    <row r="24" spans="1:16" ht="112">
      <c r="A24" s="64">
        <v>22</v>
      </c>
      <c r="B24" s="64" t="s">
        <v>98</v>
      </c>
      <c r="C24" s="64" t="s">
        <v>50</v>
      </c>
      <c r="D24" s="64" t="s">
        <v>99</v>
      </c>
      <c r="E24" s="64" t="s">
        <v>100</v>
      </c>
      <c r="F24" s="63" t="s">
        <v>101</v>
      </c>
      <c r="G24" s="77" t="s">
        <v>33</v>
      </c>
      <c r="H24" s="63" t="s">
        <v>102</v>
      </c>
      <c r="I24" s="9" t="s">
        <v>21</v>
      </c>
      <c r="J24" s="9" t="s">
        <v>22</v>
      </c>
      <c r="K24" s="9" t="s">
        <v>24</v>
      </c>
      <c r="L24" s="9" t="s">
        <v>22</v>
      </c>
      <c r="M24" s="77"/>
      <c r="N24" s="77"/>
      <c r="O24" s="77"/>
      <c r="P24" s="64"/>
    </row>
    <row r="25" spans="1:16" ht="128">
      <c r="A25" s="64">
        <v>23</v>
      </c>
      <c r="B25" s="64" t="s">
        <v>103</v>
      </c>
      <c r="C25" s="64" t="s">
        <v>50</v>
      </c>
      <c r="D25" s="64" t="s">
        <v>99</v>
      </c>
      <c r="E25" s="64" t="s">
        <v>100</v>
      </c>
      <c r="F25" s="63" t="s">
        <v>101</v>
      </c>
      <c r="G25" s="77" t="s">
        <v>37</v>
      </c>
      <c r="H25" s="63" t="s">
        <v>104</v>
      </c>
      <c r="I25" s="9" t="s">
        <v>21</v>
      </c>
      <c r="J25" s="9" t="s">
        <v>24</v>
      </c>
      <c r="K25" s="9" t="s">
        <v>22</v>
      </c>
      <c r="L25" s="9" t="s">
        <v>22</v>
      </c>
      <c r="M25" s="77"/>
      <c r="N25" s="77"/>
      <c r="O25" s="77"/>
      <c r="P25" s="64"/>
    </row>
    <row r="26" spans="1:16" ht="96">
      <c r="A26" s="64">
        <v>24</v>
      </c>
      <c r="B26" s="64" t="s">
        <v>105</v>
      </c>
      <c r="C26" s="64" t="s">
        <v>50</v>
      </c>
      <c r="D26" s="64" t="s">
        <v>106</v>
      </c>
      <c r="E26" s="64" t="s">
        <v>107</v>
      </c>
      <c r="F26" s="63" t="s">
        <v>108</v>
      </c>
      <c r="G26" s="77" t="s">
        <v>33</v>
      </c>
      <c r="H26" s="63" t="s">
        <v>109</v>
      </c>
      <c r="I26" s="9" t="s">
        <v>21</v>
      </c>
      <c r="J26" s="9" t="s">
        <v>22</v>
      </c>
      <c r="K26" s="9" t="s">
        <v>24</v>
      </c>
      <c r="L26" s="9" t="s">
        <v>22</v>
      </c>
      <c r="M26" s="77"/>
      <c r="N26" s="77"/>
      <c r="O26" s="77"/>
      <c r="P26" s="64"/>
    </row>
    <row r="27" spans="1:16" ht="96">
      <c r="A27" s="64">
        <v>25</v>
      </c>
      <c r="B27" s="64" t="s">
        <v>110</v>
      </c>
      <c r="C27" s="64" t="s">
        <v>50</v>
      </c>
      <c r="D27" s="64" t="s">
        <v>106</v>
      </c>
      <c r="E27" s="64" t="s">
        <v>107</v>
      </c>
      <c r="F27" s="63" t="s">
        <v>111</v>
      </c>
      <c r="G27" s="77" t="s">
        <v>37</v>
      </c>
      <c r="H27" s="63" t="s">
        <v>112</v>
      </c>
      <c r="I27" s="9" t="s">
        <v>21</v>
      </c>
      <c r="J27" s="9" t="s">
        <v>24</v>
      </c>
      <c r="K27" s="9" t="s">
        <v>22</v>
      </c>
      <c r="L27" s="9" t="s">
        <v>22</v>
      </c>
      <c r="M27" s="77"/>
      <c r="N27" s="77"/>
      <c r="O27" s="77"/>
      <c r="P27" s="64"/>
    </row>
    <row r="28" spans="1:16" ht="64">
      <c r="A28" s="64">
        <v>26</v>
      </c>
      <c r="B28" s="64" t="s">
        <v>113</v>
      </c>
      <c r="C28" s="64" t="s">
        <v>50</v>
      </c>
      <c r="D28" s="64" t="s">
        <v>106</v>
      </c>
      <c r="E28" s="64" t="s">
        <v>114</v>
      </c>
      <c r="F28" s="63" t="s">
        <v>115</v>
      </c>
      <c r="G28" s="77" t="s">
        <v>33</v>
      </c>
      <c r="H28" s="63" t="s">
        <v>116</v>
      </c>
      <c r="I28" s="9" t="s">
        <v>21</v>
      </c>
      <c r="J28" s="9" t="s">
        <v>22</v>
      </c>
      <c r="K28" s="9" t="s">
        <v>24</v>
      </c>
      <c r="L28" s="9" t="s">
        <v>22</v>
      </c>
      <c r="M28" s="77"/>
      <c r="N28" s="77"/>
      <c r="O28" s="77"/>
      <c r="P28" s="64"/>
    </row>
    <row r="29" spans="1:16" ht="112">
      <c r="A29" s="64">
        <v>27</v>
      </c>
      <c r="B29" s="64" t="s">
        <v>117</v>
      </c>
      <c r="C29" s="64" t="s">
        <v>50</v>
      </c>
      <c r="D29" s="64" t="s">
        <v>106</v>
      </c>
      <c r="E29" s="64" t="s">
        <v>114</v>
      </c>
      <c r="F29" s="63" t="s">
        <v>118</v>
      </c>
      <c r="G29" s="77" t="s">
        <v>37</v>
      </c>
      <c r="H29" s="63" t="s">
        <v>1485</v>
      </c>
      <c r="I29" s="9" t="s">
        <v>21</v>
      </c>
      <c r="J29" s="9" t="s">
        <v>24</v>
      </c>
      <c r="K29" s="9" t="s">
        <v>22</v>
      </c>
      <c r="L29" s="9" t="s">
        <v>22</v>
      </c>
      <c r="M29" s="77"/>
      <c r="N29" s="77"/>
      <c r="O29" s="77"/>
      <c r="P29" s="64"/>
    </row>
    <row r="30" spans="1:16" ht="160">
      <c r="A30" s="64">
        <v>28</v>
      </c>
      <c r="B30" s="64" t="s">
        <v>119</v>
      </c>
      <c r="C30" s="64" t="s">
        <v>50</v>
      </c>
      <c r="D30" s="64" t="s">
        <v>120</v>
      </c>
      <c r="E30" s="64" t="s">
        <v>121</v>
      </c>
      <c r="F30" s="63" t="s">
        <v>122</v>
      </c>
      <c r="G30" s="77" t="s">
        <v>33</v>
      </c>
      <c r="H30" s="63" t="s">
        <v>123</v>
      </c>
      <c r="I30" s="9" t="s">
        <v>21</v>
      </c>
      <c r="J30" s="9" t="s">
        <v>22</v>
      </c>
      <c r="K30" s="9" t="s">
        <v>24</v>
      </c>
      <c r="L30" s="9" t="s">
        <v>22</v>
      </c>
      <c r="M30" s="77"/>
      <c r="N30" s="77"/>
      <c r="O30" s="77"/>
      <c r="P30" s="64"/>
    </row>
    <row r="31" spans="1:16" ht="48">
      <c r="A31" s="64">
        <v>29</v>
      </c>
      <c r="B31" s="64" t="s">
        <v>124</v>
      </c>
      <c r="C31" s="64" t="s">
        <v>50</v>
      </c>
      <c r="D31" s="64" t="s">
        <v>120</v>
      </c>
      <c r="E31" s="64" t="s">
        <v>125</v>
      </c>
      <c r="F31" s="63" t="s">
        <v>126</v>
      </c>
      <c r="G31" s="77" t="s">
        <v>33</v>
      </c>
      <c r="H31" s="63" t="s">
        <v>1501</v>
      </c>
      <c r="I31" s="9" t="s">
        <v>21</v>
      </c>
      <c r="J31" s="9" t="s">
        <v>22</v>
      </c>
      <c r="K31" s="9" t="s">
        <v>24</v>
      </c>
      <c r="L31" s="9" t="s">
        <v>22</v>
      </c>
      <c r="M31" s="77"/>
      <c r="N31" s="77"/>
      <c r="O31" s="77"/>
      <c r="P31" s="64"/>
    </row>
    <row r="32" spans="1:16" ht="128">
      <c r="A32" s="64">
        <v>30</v>
      </c>
      <c r="B32" s="64" t="s">
        <v>127</v>
      </c>
      <c r="C32" s="64" t="s">
        <v>50</v>
      </c>
      <c r="D32" s="64" t="s">
        <v>120</v>
      </c>
      <c r="E32" s="64" t="s">
        <v>121</v>
      </c>
      <c r="F32" s="63" t="s">
        <v>128</v>
      </c>
      <c r="G32" s="77" t="s">
        <v>37</v>
      </c>
      <c r="H32" s="63" t="s">
        <v>1486</v>
      </c>
      <c r="I32" s="9" t="s">
        <v>21</v>
      </c>
      <c r="J32" s="9" t="s">
        <v>24</v>
      </c>
      <c r="K32" s="9" t="s">
        <v>22</v>
      </c>
      <c r="L32" s="9" t="s">
        <v>22</v>
      </c>
      <c r="M32" s="77"/>
      <c r="N32" s="77"/>
      <c r="O32" s="77"/>
      <c r="P32" s="64"/>
    </row>
    <row r="33" spans="1:16" ht="96">
      <c r="A33" s="64">
        <v>31</v>
      </c>
      <c r="B33" s="64" t="s">
        <v>129</v>
      </c>
      <c r="C33" s="64" t="s">
        <v>50</v>
      </c>
      <c r="D33" s="64" t="s">
        <v>120</v>
      </c>
      <c r="E33" s="64" t="s">
        <v>125</v>
      </c>
      <c r="F33" s="63" t="s">
        <v>128</v>
      </c>
      <c r="G33" s="77" t="s">
        <v>37</v>
      </c>
      <c r="H33" s="63" t="s">
        <v>1501</v>
      </c>
      <c r="I33" s="9" t="s">
        <v>21</v>
      </c>
      <c r="J33" s="9" t="s">
        <v>24</v>
      </c>
      <c r="K33" s="9" t="s">
        <v>22</v>
      </c>
      <c r="L33" s="9" t="s">
        <v>22</v>
      </c>
      <c r="M33" s="77"/>
      <c r="N33" s="77"/>
      <c r="O33" s="77"/>
      <c r="P33" s="64"/>
    </row>
    <row r="34" spans="1:16" ht="112">
      <c r="A34" s="64">
        <v>32</v>
      </c>
      <c r="B34" s="64" t="s">
        <v>130</v>
      </c>
      <c r="C34" s="64" t="s">
        <v>131</v>
      </c>
      <c r="D34" s="64" t="s">
        <v>132</v>
      </c>
      <c r="E34" s="64" t="s">
        <v>133</v>
      </c>
      <c r="F34" s="63" t="s">
        <v>134</v>
      </c>
      <c r="G34" s="77" t="s">
        <v>33</v>
      </c>
      <c r="H34" s="63" t="s">
        <v>135</v>
      </c>
      <c r="I34" s="9" t="s">
        <v>21</v>
      </c>
      <c r="J34" s="9" t="s">
        <v>22</v>
      </c>
      <c r="K34" s="9" t="s">
        <v>24</v>
      </c>
      <c r="L34" s="9" t="s">
        <v>22</v>
      </c>
      <c r="M34" s="77"/>
      <c r="N34" s="77"/>
      <c r="O34" s="77"/>
      <c r="P34" s="64"/>
    </row>
    <row r="35" spans="1:16" ht="64">
      <c r="A35" s="64">
        <v>33</v>
      </c>
      <c r="B35" s="64" t="s">
        <v>136</v>
      </c>
      <c r="C35" s="64" t="s">
        <v>131</v>
      </c>
      <c r="D35" s="64" t="s">
        <v>132</v>
      </c>
      <c r="E35" s="64" t="s">
        <v>133</v>
      </c>
      <c r="F35" s="63" t="s">
        <v>134</v>
      </c>
      <c r="G35" s="77" t="s">
        <v>37</v>
      </c>
      <c r="H35" s="63" t="s">
        <v>137</v>
      </c>
      <c r="I35" s="9" t="s">
        <v>21</v>
      </c>
      <c r="J35" s="9" t="s">
        <v>24</v>
      </c>
      <c r="K35" s="9" t="s">
        <v>22</v>
      </c>
      <c r="L35" s="9" t="s">
        <v>22</v>
      </c>
      <c r="M35" s="77"/>
      <c r="N35" s="77"/>
      <c r="O35" s="77"/>
      <c r="P35" s="64"/>
    </row>
    <row r="36" spans="1:16" ht="48">
      <c r="A36" s="64">
        <v>34</v>
      </c>
      <c r="B36" s="64" t="s">
        <v>138</v>
      </c>
      <c r="C36" s="64" t="s">
        <v>131</v>
      </c>
      <c r="D36" s="64" t="s">
        <v>132</v>
      </c>
      <c r="E36" s="64" t="s">
        <v>139</v>
      </c>
      <c r="F36" s="63" t="s">
        <v>140</v>
      </c>
      <c r="G36" s="77" t="s">
        <v>33</v>
      </c>
      <c r="H36" s="63" t="s">
        <v>141</v>
      </c>
      <c r="I36" s="9" t="s">
        <v>21</v>
      </c>
      <c r="J36" s="9" t="s">
        <v>22</v>
      </c>
      <c r="K36" s="9" t="s">
        <v>24</v>
      </c>
      <c r="L36" s="9" t="s">
        <v>22</v>
      </c>
      <c r="M36" s="77"/>
      <c r="N36" s="77"/>
      <c r="O36" s="77"/>
      <c r="P36" s="64"/>
    </row>
    <row r="37" spans="1:16" ht="80">
      <c r="A37" s="64">
        <v>35</v>
      </c>
      <c r="B37" s="64" t="s">
        <v>142</v>
      </c>
      <c r="C37" s="64" t="s">
        <v>131</v>
      </c>
      <c r="D37" s="64" t="s">
        <v>132</v>
      </c>
      <c r="E37" s="64" t="s">
        <v>139</v>
      </c>
      <c r="F37" s="63" t="s">
        <v>143</v>
      </c>
      <c r="G37" s="77" t="s">
        <v>37</v>
      </c>
      <c r="H37" s="63" t="s">
        <v>1487</v>
      </c>
      <c r="I37" s="9" t="s">
        <v>21</v>
      </c>
      <c r="J37" s="9" t="s">
        <v>24</v>
      </c>
      <c r="K37" s="9" t="s">
        <v>22</v>
      </c>
      <c r="L37" s="9" t="s">
        <v>22</v>
      </c>
      <c r="M37" s="77"/>
      <c r="N37" s="77"/>
      <c r="O37" s="77"/>
      <c r="P37" s="64"/>
    </row>
    <row r="38" spans="1:16" ht="80">
      <c r="A38" s="64">
        <v>36</v>
      </c>
      <c r="B38" s="64" t="s">
        <v>144</v>
      </c>
      <c r="C38" s="64" t="s">
        <v>131</v>
      </c>
      <c r="D38" s="64" t="s">
        <v>132</v>
      </c>
      <c r="E38" s="64" t="s">
        <v>145</v>
      </c>
      <c r="F38" s="63" t="s">
        <v>146</v>
      </c>
      <c r="G38" s="77" t="s">
        <v>33</v>
      </c>
      <c r="H38" s="63" t="s">
        <v>147</v>
      </c>
      <c r="I38" s="9" t="s">
        <v>21</v>
      </c>
      <c r="J38" s="9" t="s">
        <v>22</v>
      </c>
      <c r="K38" s="9" t="s">
        <v>24</v>
      </c>
      <c r="L38" s="9" t="s">
        <v>22</v>
      </c>
      <c r="M38" s="77"/>
      <c r="N38" s="77"/>
      <c r="O38" s="77"/>
      <c r="P38" s="64"/>
    </row>
    <row r="39" spans="1:16" ht="96">
      <c r="A39" s="64">
        <v>37</v>
      </c>
      <c r="B39" s="64" t="s">
        <v>148</v>
      </c>
      <c r="C39" s="64" t="s">
        <v>131</v>
      </c>
      <c r="D39" s="64" t="s">
        <v>132</v>
      </c>
      <c r="E39" s="64" t="s">
        <v>145</v>
      </c>
      <c r="F39" s="63" t="s">
        <v>1488</v>
      </c>
      <c r="G39" s="77" t="s">
        <v>37</v>
      </c>
      <c r="H39" s="16" t="s">
        <v>149</v>
      </c>
      <c r="I39" s="9" t="s">
        <v>21</v>
      </c>
      <c r="J39" s="9" t="s">
        <v>24</v>
      </c>
      <c r="K39" s="9" t="s">
        <v>22</v>
      </c>
      <c r="L39" s="9" t="s">
        <v>22</v>
      </c>
      <c r="M39" s="77"/>
      <c r="N39" s="77"/>
      <c r="O39" s="77"/>
      <c r="P39" s="64"/>
    </row>
    <row r="40" spans="1:16" ht="409.5">
      <c r="A40" s="64">
        <v>38</v>
      </c>
      <c r="B40" s="64" t="s">
        <v>150</v>
      </c>
      <c r="C40" s="64" t="s">
        <v>131</v>
      </c>
      <c r="D40" s="64" t="s">
        <v>151</v>
      </c>
      <c r="E40" s="64" t="s">
        <v>152</v>
      </c>
      <c r="F40" s="63" t="s">
        <v>153</v>
      </c>
      <c r="G40" s="77" t="s">
        <v>33</v>
      </c>
      <c r="H40" s="63" t="s">
        <v>154</v>
      </c>
      <c r="I40" s="9" t="s">
        <v>21</v>
      </c>
      <c r="J40" s="9" t="s">
        <v>22</v>
      </c>
      <c r="K40" s="9" t="s">
        <v>24</v>
      </c>
      <c r="L40" s="9" t="s">
        <v>22</v>
      </c>
      <c r="M40" s="77"/>
      <c r="N40" s="77"/>
      <c r="O40" s="77"/>
      <c r="P40" s="64"/>
    </row>
    <row r="41" spans="1:16" ht="64">
      <c r="A41" s="64">
        <v>39</v>
      </c>
      <c r="B41" s="64" t="s">
        <v>155</v>
      </c>
      <c r="C41" s="64" t="s">
        <v>131</v>
      </c>
      <c r="D41" s="64" t="s">
        <v>151</v>
      </c>
      <c r="E41" s="64" t="s">
        <v>152</v>
      </c>
      <c r="F41" s="63" t="s">
        <v>153</v>
      </c>
      <c r="G41" s="77" t="s">
        <v>37</v>
      </c>
      <c r="H41" s="63" t="s">
        <v>156</v>
      </c>
      <c r="I41" s="9" t="s">
        <v>21</v>
      </c>
      <c r="J41" s="9" t="s">
        <v>24</v>
      </c>
      <c r="K41" s="9" t="s">
        <v>22</v>
      </c>
      <c r="L41" s="9" t="s">
        <v>22</v>
      </c>
      <c r="M41" s="77"/>
      <c r="N41" s="77"/>
      <c r="O41" s="77"/>
      <c r="P41" s="64"/>
    </row>
    <row r="42" spans="1:16" ht="112">
      <c r="A42" s="64">
        <v>40</v>
      </c>
      <c r="B42" s="64" t="s">
        <v>157</v>
      </c>
      <c r="C42" s="64" t="s">
        <v>131</v>
      </c>
      <c r="D42" s="64" t="s">
        <v>158</v>
      </c>
      <c r="E42" s="64" t="s">
        <v>159</v>
      </c>
      <c r="F42" s="63" t="s">
        <v>160</v>
      </c>
      <c r="G42" s="77" t="s">
        <v>33</v>
      </c>
      <c r="H42" s="63" t="s">
        <v>161</v>
      </c>
      <c r="I42" s="9" t="s">
        <v>21</v>
      </c>
      <c r="J42" s="9" t="s">
        <v>22</v>
      </c>
      <c r="K42" s="9" t="s">
        <v>24</v>
      </c>
      <c r="L42" s="9" t="s">
        <v>22</v>
      </c>
      <c r="M42" s="77"/>
      <c r="N42" s="77"/>
      <c r="O42" s="77"/>
      <c r="P42" s="64"/>
    </row>
    <row r="43" spans="1:16" ht="96">
      <c r="A43" s="64">
        <v>41</v>
      </c>
      <c r="B43" s="64" t="s">
        <v>162</v>
      </c>
      <c r="C43" s="64" t="s">
        <v>131</v>
      </c>
      <c r="D43" s="64" t="s">
        <v>163</v>
      </c>
      <c r="E43" s="64" t="s">
        <v>164</v>
      </c>
      <c r="F43" s="63" t="s">
        <v>165</v>
      </c>
      <c r="G43" s="77" t="s">
        <v>33</v>
      </c>
      <c r="H43" s="63" t="s">
        <v>166</v>
      </c>
      <c r="I43" s="9" t="s">
        <v>21</v>
      </c>
      <c r="J43" s="9" t="s">
        <v>22</v>
      </c>
      <c r="K43" s="9" t="s">
        <v>24</v>
      </c>
      <c r="L43" s="9" t="s">
        <v>22</v>
      </c>
      <c r="M43" s="77"/>
      <c r="N43" s="77"/>
      <c r="O43" s="77"/>
      <c r="P43" s="64"/>
    </row>
    <row r="44" spans="1:16" ht="160">
      <c r="A44" s="64">
        <v>42</v>
      </c>
      <c r="B44" s="64" t="s">
        <v>167</v>
      </c>
      <c r="C44" s="64" t="s">
        <v>131</v>
      </c>
      <c r="D44" s="64" t="s">
        <v>163</v>
      </c>
      <c r="E44" s="64" t="s">
        <v>164</v>
      </c>
      <c r="F44" s="63" t="s">
        <v>165</v>
      </c>
      <c r="G44" s="77" t="s">
        <v>37</v>
      </c>
      <c r="H44" s="63" t="s">
        <v>1489</v>
      </c>
      <c r="I44" s="9" t="s">
        <v>21</v>
      </c>
      <c r="J44" s="9" t="s">
        <v>24</v>
      </c>
      <c r="K44" s="9" t="s">
        <v>22</v>
      </c>
      <c r="L44" s="9" t="s">
        <v>22</v>
      </c>
      <c r="M44" s="77"/>
      <c r="N44" s="77"/>
      <c r="O44" s="77"/>
      <c r="P44" s="64"/>
    </row>
    <row r="45" spans="1:16" ht="96">
      <c r="A45" s="64">
        <v>43</v>
      </c>
      <c r="B45" s="64" t="s">
        <v>168</v>
      </c>
      <c r="C45" s="64" t="s">
        <v>131</v>
      </c>
      <c r="D45" s="64" t="s">
        <v>163</v>
      </c>
      <c r="E45" s="64" t="s">
        <v>169</v>
      </c>
      <c r="F45" s="63" t="s">
        <v>170</v>
      </c>
      <c r="G45" s="77" t="s">
        <v>33</v>
      </c>
      <c r="H45" s="63" t="s">
        <v>171</v>
      </c>
      <c r="I45" s="9" t="s">
        <v>21</v>
      </c>
      <c r="J45" s="9" t="s">
        <v>22</v>
      </c>
      <c r="K45" s="9" t="s">
        <v>24</v>
      </c>
      <c r="L45" s="9" t="s">
        <v>22</v>
      </c>
      <c r="M45" s="77"/>
      <c r="N45" s="77"/>
      <c r="O45" s="77"/>
      <c r="P45" s="64"/>
    </row>
    <row r="46" spans="1:16" ht="112">
      <c r="A46" s="64">
        <v>44</v>
      </c>
      <c r="B46" s="64" t="s">
        <v>172</v>
      </c>
      <c r="C46" s="64" t="s">
        <v>131</v>
      </c>
      <c r="D46" s="64" t="s">
        <v>163</v>
      </c>
      <c r="E46" s="64" t="s">
        <v>169</v>
      </c>
      <c r="F46" s="63" t="s">
        <v>170</v>
      </c>
      <c r="G46" s="77" t="s">
        <v>37</v>
      </c>
      <c r="H46" s="63" t="s">
        <v>173</v>
      </c>
      <c r="I46" s="9" t="s">
        <v>21</v>
      </c>
      <c r="J46" s="9" t="s">
        <v>24</v>
      </c>
      <c r="K46" s="9" t="s">
        <v>22</v>
      </c>
      <c r="L46" s="9" t="s">
        <v>22</v>
      </c>
      <c r="M46" s="77"/>
      <c r="N46" s="77"/>
      <c r="O46" s="77"/>
      <c r="P46" s="64"/>
    </row>
    <row r="47" spans="1:16" ht="80">
      <c r="A47" s="64">
        <v>45</v>
      </c>
      <c r="B47" s="64" t="s">
        <v>174</v>
      </c>
      <c r="C47" s="64" t="s">
        <v>131</v>
      </c>
      <c r="D47" s="64" t="s">
        <v>163</v>
      </c>
      <c r="E47" s="64" t="s">
        <v>175</v>
      </c>
      <c r="F47" s="63" t="s">
        <v>176</v>
      </c>
      <c r="G47" s="77" t="s">
        <v>33</v>
      </c>
      <c r="H47" s="63" t="s">
        <v>177</v>
      </c>
      <c r="I47" s="9" t="s">
        <v>21</v>
      </c>
      <c r="J47" s="9" t="s">
        <v>22</v>
      </c>
      <c r="K47" s="9" t="s">
        <v>24</v>
      </c>
      <c r="L47" s="9" t="s">
        <v>22</v>
      </c>
      <c r="M47" s="77"/>
      <c r="N47" s="77"/>
      <c r="O47" s="77"/>
      <c r="P47" s="64"/>
    </row>
    <row r="48" spans="1:16" ht="112">
      <c r="A48" s="64">
        <v>46</v>
      </c>
      <c r="B48" s="64" t="s">
        <v>178</v>
      </c>
      <c r="C48" s="64" t="s">
        <v>131</v>
      </c>
      <c r="D48" s="64" t="s">
        <v>163</v>
      </c>
      <c r="E48" s="64" t="s">
        <v>175</v>
      </c>
      <c r="F48" s="63" t="s">
        <v>179</v>
      </c>
      <c r="G48" s="77" t="s">
        <v>37</v>
      </c>
      <c r="H48" s="63" t="s">
        <v>1498</v>
      </c>
      <c r="I48" s="9" t="s">
        <v>21</v>
      </c>
      <c r="J48" s="9" t="s">
        <v>24</v>
      </c>
      <c r="K48" s="9" t="s">
        <v>22</v>
      </c>
      <c r="L48" s="9" t="s">
        <v>22</v>
      </c>
      <c r="M48" s="77"/>
      <c r="N48" s="77"/>
      <c r="O48" s="77"/>
      <c r="P48" s="64"/>
    </row>
    <row r="49" spans="1:16" ht="144">
      <c r="A49" s="64">
        <v>47</v>
      </c>
      <c r="B49" s="64" t="s">
        <v>180</v>
      </c>
      <c r="C49" s="64" t="s">
        <v>131</v>
      </c>
      <c r="D49" s="64" t="s">
        <v>163</v>
      </c>
      <c r="E49" s="64" t="s">
        <v>181</v>
      </c>
      <c r="F49" s="63" t="s">
        <v>165</v>
      </c>
      <c r="G49" s="77" t="s">
        <v>33</v>
      </c>
      <c r="H49" s="63" t="s">
        <v>182</v>
      </c>
      <c r="I49" s="9" t="s">
        <v>21</v>
      </c>
      <c r="J49" s="9" t="s">
        <v>22</v>
      </c>
      <c r="K49" s="9" t="s">
        <v>24</v>
      </c>
      <c r="L49" s="9" t="s">
        <v>22</v>
      </c>
      <c r="M49" s="77"/>
      <c r="N49" s="77"/>
      <c r="O49" s="77"/>
      <c r="P49" s="64"/>
    </row>
    <row r="50" spans="1:16" ht="80">
      <c r="A50" s="64">
        <v>48</v>
      </c>
      <c r="B50" s="64" t="s">
        <v>183</v>
      </c>
      <c r="C50" s="64" t="s">
        <v>131</v>
      </c>
      <c r="D50" s="64" t="s">
        <v>184</v>
      </c>
      <c r="E50" s="64" t="s">
        <v>185</v>
      </c>
      <c r="F50" s="63" t="s">
        <v>186</v>
      </c>
      <c r="G50" s="77" t="s">
        <v>33</v>
      </c>
      <c r="H50" s="63" t="s">
        <v>187</v>
      </c>
      <c r="I50" s="9" t="s">
        <v>21</v>
      </c>
      <c r="J50" s="9" t="s">
        <v>22</v>
      </c>
      <c r="K50" s="9" t="s">
        <v>24</v>
      </c>
      <c r="L50" s="9" t="s">
        <v>22</v>
      </c>
      <c r="M50" s="77"/>
      <c r="N50" s="77"/>
      <c r="O50" s="77"/>
      <c r="P50" s="64"/>
    </row>
    <row r="51" spans="1:16" ht="224">
      <c r="A51" s="64">
        <v>49</v>
      </c>
      <c r="B51" s="64" t="s">
        <v>188</v>
      </c>
      <c r="C51" s="64" t="s">
        <v>131</v>
      </c>
      <c r="D51" s="64" t="s">
        <v>184</v>
      </c>
      <c r="E51" s="64" t="s">
        <v>185</v>
      </c>
      <c r="F51" s="63" t="s">
        <v>1490</v>
      </c>
      <c r="G51" s="77" t="s">
        <v>37</v>
      </c>
      <c r="H51" s="63" t="s">
        <v>1491</v>
      </c>
      <c r="I51" s="9" t="s">
        <v>21</v>
      </c>
      <c r="J51" s="9" t="s">
        <v>24</v>
      </c>
      <c r="K51" s="9" t="s">
        <v>22</v>
      </c>
      <c r="L51" s="9" t="s">
        <v>22</v>
      </c>
      <c r="M51" s="77"/>
      <c r="N51" s="77"/>
      <c r="O51" s="77"/>
      <c r="P51" s="64"/>
    </row>
    <row r="52" spans="1:16" ht="144">
      <c r="A52" s="64">
        <v>50</v>
      </c>
      <c r="B52" s="64" t="s">
        <v>189</v>
      </c>
      <c r="C52" s="64" t="s">
        <v>131</v>
      </c>
      <c r="D52" s="64" t="s">
        <v>184</v>
      </c>
      <c r="E52" s="64" t="s">
        <v>190</v>
      </c>
      <c r="F52" s="63" t="s">
        <v>191</v>
      </c>
      <c r="G52" s="77" t="s">
        <v>33</v>
      </c>
      <c r="H52" s="63" t="s">
        <v>192</v>
      </c>
      <c r="I52" s="9" t="s">
        <v>21</v>
      </c>
      <c r="J52" s="9" t="s">
        <v>22</v>
      </c>
      <c r="K52" s="9" t="s">
        <v>24</v>
      </c>
      <c r="L52" s="9" t="s">
        <v>22</v>
      </c>
      <c r="M52" s="77"/>
      <c r="N52" s="77"/>
      <c r="O52" s="77"/>
      <c r="P52" s="64"/>
    </row>
    <row r="53" spans="1:16" ht="112">
      <c r="A53" s="64">
        <v>0</v>
      </c>
      <c r="B53" s="64" t="s">
        <v>193</v>
      </c>
      <c r="C53" s="64">
        <v>0</v>
      </c>
      <c r="D53" s="64" t="s">
        <v>184</v>
      </c>
      <c r="E53" s="64" t="s">
        <v>190</v>
      </c>
      <c r="F53" s="63" t="s">
        <v>191</v>
      </c>
      <c r="G53" s="77" t="s">
        <v>37</v>
      </c>
      <c r="H53" s="63" t="s">
        <v>194</v>
      </c>
      <c r="I53" s="9" t="s">
        <v>21</v>
      </c>
      <c r="J53" s="9" t="s">
        <v>24</v>
      </c>
      <c r="K53" s="9" t="s">
        <v>22</v>
      </c>
      <c r="L53" s="9" t="s">
        <v>22</v>
      </c>
      <c r="M53" s="77"/>
      <c r="N53" s="77"/>
      <c r="O53" s="77"/>
      <c r="P53" s="64"/>
    </row>
    <row r="54" spans="1:16" ht="80">
      <c r="A54" s="64">
        <v>51</v>
      </c>
      <c r="B54" s="64" t="s">
        <v>195</v>
      </c>
      <c r="C54" s="64" t="s">
        <v>131</v>
      </c>
      <c r="D54" s="64" t="s">
        <v>184</v>
      </c>
      <c r="E54" s="64" t="s">
        <v>196</v>
      </c>
      <c r="F54" s="63" t="s">
        <v>197</v>
      </c>
      <c r="G54" s="77" t="s">
        <v>33</v>
      </c>
      <c r="H54" s="63" t="s">
        <v>198</v>
      </c>
      <c r="I54" s="9" t="s">
        <v>21</v>
      </c>
      <c r="J54" s="9" t="s">
        <v>22</v>
      </c>
      <c r="K54" s="9" t="s">
        <v>24</v>
      </c>
      <c r="L54" s="9" t="s">
        <v>22</v>
      </c>
      <c r="M54" s="77"/>
      <c r="N54" s="77"/>
      <c r="O54" s="77"/>
      <c r="P54" s="64"/>
    </row>
    <row r="55" spans="1:16" ht="112">
      <c r="A55" s="64">
        <v>52</v>
      </c>
      <c r="B55" s="64" t="s">
        <v>199</v>
      </c>
      <c r="C55" s="64" t="s">
        <v>131</v>
      </c>
      <c r="D55" s="64" t="s">
        <v>184</v>
      </c>
      <c r="E55" s="64" t="s">
        <v>196</v>
      </c>
      <c r="F55" s="63" t="s">
        <v>200</v>
      </c>
      <c r="G55" s="77" t="s">
        <v>37</v>
      </c>
      <c r="H55" s="63" t="s">
        <v>201</v>
      </c>
      <c r="I55" s="9" t="s">
        <v>21</v>
      </c>
      <c r="J55" s="9" t="s">
        <v>24</v>
      </c>
      <c r="K55" s="9" t="s">
        <v>22</v>
      </c>
      <c r="L55" s="9" t="s">
        <v>22</v>
      </c>
      <c r="M55" s="77"/>
      <c r="N55" s="77"/>
      <c r="O55" s="77"/>
      <c r="P55" s="64"/>
    </row>
    <row r="56" spans="1:16" ht="80">
      <c r="A56" s="64">
        <v>53</v>
      </c>
      <c r="B56" s="64" t="s">
        <v>202</v>
      </c>
      <c r="C56" s="64" t="s">
        <v>131</v>
      </c>
      <c r="D56" s="64" t="s">
        <v>203</v>
      </c>
      <c r="E56" s="64" t="s">
        <v>204</v>
      </c>
      <c r="F56" s="63" t="s">
        <v>205</v>
      </c>
      <c r="G56" s="77" t="s">
        <v>33</v>
      </c>
      <c r="H56" s="63" t="s">
        <v>206</v>
      </c>
      <c r="I56" s="9" t="s">
        <v>21</v>
      </c>
      <c r="J56" s="9" t="s">
        <v>22</v>
      </c>
      <c r="K56" s="9" t="s">
        <v>24</v>
      </c>
      <c r="L56" s="9" t="s">
        <v>22</v>
      </c>
      <c r="M56" s="77"/>
      <c r="N56" s="77"/>
      <c r="O56" s="77"/>
      <c r="P56" s="64"/>
    </row>
    <row r="57" spans="1:16" ht="64">
      <c r="A57" s="64">
        <v>54</v>
      </c>
      <c r="B57" s="64" t="s">
        <v>207</v>
      </c>
      <c r="C57" s="64" t="s">
        <v>131</v>
      </c>
      <c r="D57" s="64" t="s">
        <v>203</v>
      </c>
      <c r="E57" s="64" t="s">
        <v>204</v>
      </c>
      <c r="F57" s="63">
        <v>0</v>
      </c>
      <c r="G57" s="77" t="s">
        <v>37</v>
      </c>
      <c r="H57" s="63" t="s">
        <v>1499</v>
      </c>
      <c r="I57" s="9" t="s">
        <v>21</v>
      </c>
      <c r="J57" s="9" t="s">
        <v>24</v>
      </c>
      <c r="K57" s="9" t="s">
        <v>22</v>
      </c>
      <c r="L57" s="9" t="s">
        <v>22</v>
      </c>
      <c r="M57" s="77"/>
      <c r="N57" s="77"/>
      <c r="O57" s="77"/>
      <c r="P57" s="64"/>
    </row>
    <row r="58" spans="1:16" ht="48">
      <c r="A58" s="64">
        <v>55</v>
      </c>
      <c r="B58" s="64" t="s">
        <v>208</v>
      </c>
      <c r="C58" s="64" t="s">
        <v>131</v>
      </c>
      <c r="D58" s="64" t="s">
        <v>203</v>
      </c>
      <c r="E58" s="64" t="s">
        <v>209</v>
      </c>
      <c r="F58" s="63" t="s">
        <v>210</v>
      </c>
      <c r="G58" s="77" t="s">
        <v>33</v>
      </c>
      <c r="H58" s="63" t="s">
        <v>211</v>
      </c>
      <c r="I58" s="9" t="s">
        <v>21</v>
      </c>
      <c r="J58" s="9" t="s">
        <v>22</v>
      </c>
      <c r="K58" s="9" t="s">
        <v>24</v>
      </c>
      <c r="L58" s="9" t="s">
        <v>22</v>
      </c>
      <c r="M58" s="77"/>
      <c r="N58" s="77"/>
      <c r="O58" s="77"/>
      <c r="P58" s="64"/>
    </row>
    <row r="59" spans="1:16" ht="112">
      <c r="A59" s="64">
        <v>56</v>
      </c>
      <c r="B59" s="64" t="s">
        <v>212</v>
      </c>
      <c r="C59" s="64" t="s">
        <v>131</v>
      </c>
      <c r="D59" s="64" t="s">
        <v>203</v>
      </c>
      <c r="E59" s="64" t="s">
        <v>209</v>
      </c>
      <c r="F59" s="63">
        <v>0</v>
      </c>
      <c r="G59" s="77" t="s">
        <v>37</v>
      </c>
      <c r="H59" s="63" t="s">
        <v>213</v>
      </c>
      <c r="I59" s="9" t="s">
        <v>21</v>
      </c>
      <c r="J59" s="9" t="s">
        <v>24</v>
      </c>
      <c r="K59" s="9" t="s">
        <v>22</v>
      </c>
      <c r="L59" s="9" t="s">
        <v>22</v>
      </c>
      <c r="M59" s="77"/>
      <c r="N59" s="77"/>
      <c r="O59" s="77"/>
      <c r="P59" s="64"/>
    </row>
    <row r="60" spans="1:16" ht="128">
      <c r="A60" s="64">
        <v>57</v>
      </c>
      <c r="B60" s="64" t="s">
        <v>214</v>
      </c>
      <c r="C60" s="64" t="s">
        <v>131</v>
      </c>
      <c r="D60" s="64" t="s">
        <v>203</v>
      </c>
      <c r="E60" s="64" t="s">
        <v>215</v>
      </c>
      <c r="F60" s="63" t="s">
        <v>216</v>
      </c>
      <c r="G60" s="77" t="s">
        <v>217</v>
      </c>
      <c r="H60" s="63" t="s">
        <v>218</v>
      </c>
      <c r="I60" s="9" t="s">
        <v>21</v>
      </c>
      <c r="J60" s="9" t="s">
        <v>24</v>
      </c>
      <c r="K60" s="9" t="s">
        <v>24</v>
      </c>
      <c r="L60" s="9" t="s">
        <v>22</v>
      </c>
      <c r="M60" s="77"/>
      <c r="N60" s="77"/>
      <c r="O60" s="77"/>
      <c r="P60" s="64"/>
    </row>
    <row r="61" spans="1:16" ht="64">
      <c r="A61" s="64">
        <v>58</v>
      </c>
      <c r="B61" s="64" t="s">
        <v>219</v>
      </c>
      <c r="C61" s="64" t="s">
        <v>131</v>
      </c>
      <c r="D61" s="64" t="s">
        <v>220</v>
      </c>
      <c r="E61" s="64" t="s">
        <v>221</v>
      </c>
      <c r="F61" s="63" t="s">
        <v>222</v>
      </c>
      <c r="G61" s="77" t="s">
        <v>217</v>
      </c>
      <c r="H61" s="63" t="s">
        <v>223</v>
      </c>
      <c r="I61" s="9" t="s">
        <v>21</v>
      </c>
      <c r="J61" s="9" t="s">
        <v>24</v>
      </c>
      <c r="K61" s="9" t="s">
        <v>22</v>
      </c>
      <c r="L61" s="9" t="s">
        <v>22</v>
      </c>
      <c r="M61" s="77"/>
      <c r="N61" s="77"/>
      <c r="O61" s="77"/>
      <c r="P61" s="64"/>
    </row>
    <row r="62" spans="1:16" ht="144">
      <c r="A62" s="64">
        <v>59</v>
      </c>
      <c r="B62" s="64" t="s">
        <v>224</v>
      </c>
      <c r="C62" s="64" t="s">
        <v>131</v>
      </c>
      <c r="D62" s="64" t="s">
        <v>225</v>
      </c>
      <c r="E62" s="64" t="s">
        <v>226</v>
      </c>
      <c r="F62" s="63" t="s">
        <v>227</v>
      </c>
      <c r="G62" s="77" t="s">
        <v>33</v>
      </c>
      <c r="H62" s="63" t="s">
        <v>228</v>
      </c>
      <c r="I62" s="9" t="s">
        <v>21</v>
      </c>
      <c r="J62" s="9" t="s">
        <v>24</v>
      </c>
      <c r="K62" s="9" t="s">
        <v>24</v>
      </c>
      <c r="L62" s="9" t="s">
        <v>22</v>
      </c>
      <c r="M62" s="77"/>
      <c r="N62" s="77"/>
      <c r="O62" s="77"/>
      <c r="P62" s="64"/>
    </row>
    <row r="63" spans="1:16" ht="144">
      <c r="A63" s="64">
        <v>60</v>
      </c>
      <c r="B63" s="64" t="s">
        <v>229</v>
      </c>
      <c r="C63" s="64" t="s">
        <v>131</v>
      </c>
      <c r="D63" s="64" t="s">
        <v>225</v>
      </c>
      <c r="E63" s="64" t="s">
        <v>230</v>
      </c>
      <c r="F63" s="63" t="s">
        <v>231</v>
      </c>
      <c r="G63" s="77" t="s">
        <v>37</v>
      </c>
      <c r="H63" s="63" t="s">
        <v>232</v>
      </c>
      <c r="I63" s="9" t="s">
        <v>21</v>
      </c>
      <c r="J63" s="9" t="s">
        <v>24</v>
      </c>
      <c r="K63" s="9" t="s">
        <v>24</v>
      </c>
      <c r="L63" s="9" t="s">
        <v>22</v>
      </c>
      <c r="M63" s="77"/>
      <c r="N63" s="77"/>
      <c r="O63" s="77"/>
      <c r="P63" s="64"/>
    </row>
    <row r="64" spans="1:16" ht="256">
      <c r="A64" s="64">
        <v>61</v>
      </c>
      <c r="B64" s="64" t="s">
        <v>233</v>
      </c>
      <c r="C64" s="64" t="s">
        <v>131</v>
      </c>
      <c r="D64" s="64" t="s">
        <v>225</v>
      </c>
      <c r="E64" s="64" t="s">
        <v>234</v>
      </c>
      <c r="F64" s="63" t="s">
        <v>235</v>
      </c>
      <c r="G64" s="77" t="s">
        <v>33</v>
      </c>
      <c r="H64" s="63" t="s">
        <v>236</v>
      </c>
      <c r="I64" s="9" t="s">
        <v>21</v>
      </c>
      <c r="J64" s="9" t="s">
        <v>24</v>
      </c>
      <c r="K64" s="9" t="s">
        <v>24</v>
      </c>
      <c r="L64" s="9" t="s">
        <v>22</v>
      </c>
      <c r="M64" s="77"/>
      <c r="N64" s="77"/>
      <c r="O64" s="77"/>
      <c r="P64" s="64"/>
    </row>
    <row r="65" spans="1:16" ht="48">
      <c r="A65" s="64">
        <v>62</v>
      </c>
      <c r="B65" s="64" t="s">
        <v>237</v>
      </c>
      <c r="C65" s="64" t="s">
        <v>131</v>
      </c>
      <c r="D65" s="64" t="s">
        <v>225</v>
      </c>
      <c r="E65" s="64" t="s">
        <v>238</v>
      </c>
      <c r="F65" s="63" t="s">
        <v>191</v>
      </c>
      <c r="G65" s="77" t="s">
        <v>37</v>
      </c>
      <c r="H65" s="63" t="s">
        <v>239</v>
      </c>
      <c r="I65" s="9" t="s">
        <v>21</v>
      </c>
      <c r="J65" s="9" t="s">
        <v>24</v>
      </c>
      <c r="K65" s="9" t="s">
        <v>22</v>
      </c>
      <c r="L65" s="9" t="s">
        <v>22</v>
      </c>
      <c r="M65" s="77"/>
      <c r="N65" s="77"/>
      <c r="O65" s="77"/>
      <c r="P65" s="64"/>
    </row>
    <row r="66" spans="1:16" ht="128">
      <c r="A66" s="64">
        <v>63</v>
      </c>
      <c r="B66" s="64" t="s">
        <v>240</v>
      </c>
      <c r="C66" s="64" t="s">
        <v>241</v>
      </c>
      <c r="D66" s="64" t="s">
        <v>242</v>
      </c>
      <c r="E66" s="64" t="s">
        <v>243</v>
      </c>
      <c r="F66" s="63" t="s">
        <v>165</v>
      </c>
      <c r="G66" s="77" t="s">
        <v>33</v>
      </c>
      <c r="H66" s="63" t="s">
        <v>244</v>
      </c>
      <c r="I66" s="9" t="s">
        <v>21</v>
      </c>
      <c r="J66" s="9" t="s">
        <v>22</v>
      </c>
      <c r="K66" s="9" t="s">
        <v>24</v>
      </c>
      <c r="L66" s="9" t="s">
        <v>22</v>
      </c>
      <c r="M66" s="77"/>
      <c r="N66" s="77"/>
      <c r="O66" s="77"/>
      <c r="P66" s="64"/>
    </row>
    <row r="67" spans="1:16" ht="64">
      <c r="A67" s="64">
        <v>64</v>
      </c>
      <c r="B67" s="64" t="s">
        <v>245</v>
      </c>
      <c r="C67" s="64" t="s">
        <v>241</v>
      </c>
      <c r="D67" s="64" t="s">
        <v>242</v>
      </c>
      <c r="E67" s="64" t="s">
        <v>243</v>
      </c>
      <c r="F67" s="63" t="s">
        <v>246</v>
      </c>
      <c r="G67" s="77" t="s">
        <v>37</v>
      </c>
      <c r="H67" s="63" t="s">
        <v>247</v>
      </c>
      <c r="I67" s="9" t="s">
        <v>21</v>
      </c>
      <c r="J67" s="9" t="s">
        <v>24</v>
      </c>
      <c r="K67" s="9" t="s">
        <v>22</v>
      </c>
      <c r="L67" s="9" t="s">
        <v>22</v>
      </c>
      <c r="M67" s="77"/>
      <c r="N67" s="77"/>
      <c r="O67" s="77"/>
      <c r="P67" s="64"/>
    </row>
    <row r="68" spans="1:16" ht="256">
      <c r="A68" s="64">
        <v>65</v>
      </c>
      <c r="B68" s="64" t="s">
        <v>248</v>
      </c>
      <c r="C68" s="64" t="s">
        <v>249</v>
      </c>
      <c r="D68" s="64" t="s">
        <v>250</v>
      </c>
      <c r="E68" s="64" t="s">
        <v>251</v>
      </c>
      <c r="F68" s="63" t="s">
        <v>252</v>
      </c>
      <c r="G68" s="77" t="s">
        <v>33</v>
      </c>
      <c r="H68" s="63" t="s">
        <v>253</v>
      </c>
      <c r="I68" s="9" t="s">
        <v>21</v>
      </c>
      <c r="J68" s="9" t="s">
        <v>22</v>
      </c>
      <c r="K68" s="9" t="s">
        <v>24</v>
      </c>
      <c r="L68" s="9" t="s">
        <v>22</v>
      </c>
      <c r="M68" s="77"/>
      <c r="N68" s="77"/>
      <c r="O68" s="77"/>
      <c r="P68" s="64"/>
    </row>
    <row r="69" spans="1:16" ht="192">
      <c r="A69" s="64">
        <v>66</v>
      </c>
      <c r="B69" s="64" t="s">
        <v>254</v>
      </c>
      <c r="C69" s="64" t="s">
        <v>249</v>
      </c>
      <c r="D69" s="64" t="s">
        <v>250</v>
      </c>
      <c r="E69" s="64" t="s">
        <v>251</v>
      </c>
      <c r="F69" s="63" t="s">
        <v>255</v>
      </c>
      <c r="G69" s="77" t="s">
        <v>37</v>
      </c>
      <c r="H69" s="63" t="s">
        <v>256</v>
      </c>
      <c r="I69" s="9" t="s">
        <v>21</v>
      </c>
      <c r="J69" s="9" t="s">
        <v>24</v>
      </c>
      <c r="K69" s="9" t="s">
        <v>22</v>
      </c>
      <c r="L69" s="9" t="s">
        <v>22</v>
      </c>
      <c r="M69" s="77"/>
      <c r="N69" s="77"/>
      <c r="O69" s="77"/>
      <c r="P69" s="64"/>
    </row>
    <row r="70" spans="1:16" ht="64">
      <c r="A70" s="64">
        <v>67</v>
      </c>
      <c r="B70" s="64" t="s">
        <v>257</v>
      </c>
      <c r="C70" s="64" t="s">
        <v>249</v>
      </c>
      <c r="D70" s="64" t="s">
        <v>258</v>
      </c>
      <c r="E70" s="64" t="s">
        <v>259</v>
      </c>
      <c r="F70" s="63" t="s">
        <v>260</v>
      </c>
      <c r="G70" s="77" t="s">
        <v>33</v>
      </c>
      <c r="H70" s="63" t="s">
        <v>261</v>
      </c>
      <c r="I70" s="9" t="s">
        <v>21</v>
      </c>
      <c r="J70" s="9" t="s">
        <v>22</v>
      </c>
      <c r="K70" s="9" t="s">
        <v>24</v>
      </c>
      <c r="L70" s="9" t="s">
        <v>22</v>
      </c>
      <c r="M70" s="77"/>
      <c r="N70" s="77"/>
      <c r="O70" s="77"/>
      <c r="P70" s="64"/>
    </row>
    <row r="71" spans="1:16" ht="64">
      <c r="A71" s="64">
        <v>68</v>
      </c>
      <c r="B71" s="64" t="s">
        <v>262</v>
      </c>
      <c r="C71" s="64" t="s">
        <v>249</v>
      </c>
      <c r="D71" s="64" t="s">
        <v>258</v>
      </c>
      <c r="E71" s="64" t="s">
        <v>259</v>
      </c>
      <c r="F71" s="63" t="s">
        <v>263</v>
      </c>
      <c r="G71" s="77" t="s">
        <v>37</v>
      </c>
      <c r="H71" s="63" t="s">
        <v>264</v>
      </c>
      <c r="I71" s="9" t="s">
        <v>21</v>
      </c>
      <c r="J71" s="9" t="s">
        <v>24</v>
      </c>
      <c r="K71" s="9" t="s">
        <v>22</v>
      </c>
      <c r="L71" s="9" t="s">
        <v>22</v>
      </c>
      <c r="M71" s="77"/>
      <c r="N71" s="77"/>
      <c r="O71" s="77"/>
      <c r="P71" s="64"/>
    </row>
    <row r="72" spans="1:16" ht="409.5">
      <c r="A72" s="64">
        <v>69</v>
      </c>
      <c r="B72" s="64" t="s">
        <v>265</v>
      </c>
      <c r="C72" s="64" t="s">
        <v>266</v>
      </c>
      <c r="D72" s="64" t="s">
        <v>266</v>
      </c>
      <c r="E72" s="64" t="s">
        <v>267</v>
      </c>
      <c r="F72" s="63" t="s">
        <v>268</v>
      </c>
      <c r="G72" s="77" t="s">
        <v>33</v>
      </c>
      <c r="H72" s="63" t="s">
        <v>269</v>
      </c>
      <c r="I72" s="9" t="s">
        <v>21</v>
      </c>
      <c r="J72" s="9" t="s">
        <v>22</v>
      </c>
      <c r="K72" s="9" t="s">
        <v>24</v>
      </c>
      <c r="L72" s="9" t="s">
        <v>22</v>
      </c>
      <c r="M72" s="77"/>
      <c r="N72" s="77"/>
      <c r="O72" s="77"/>
      <c r="P72" s="64"/>
    </row>
    <row r="73" spans="1:16" ht="409.5">
      <c r="A73" s="64">
        <v>70</v>
      </c>
      <c r="B73" s="64" t="s">
        <v>270</v>
      </c>
      <c r="C73" s="64" t="s">
        <v>266</v>
      </c>
      <c r="D73" s="64" t="s">
        <v>266</v>
      </c>
      <c r="E73" s="64" t="s">
        <v>267</v>
      </c>
      <c r="F73" s="63" t="s">
        <v>271</v>
      </c>
      <c r="G73" s="77" t="s">
        <v>37</v>
      </c>
      <c r="H73" s="63" t="s">
        <v>272</v>
      </c>
      <c r="I73" s="9" t="s">
        <v>21</v>
      </c>
      <c r="J73" s="9" t="s">
        <v>24</v>
      </c>
      <c r="K73" s="9" t="s">
        <v>22</v>
      </c>
      <c r="L73" s="9" t="s">
        <v>22</v>
      </c>
      <c r="M73" s="77"/>
      <c r="N73" s="77"/>
      <c r="O73" s="77"/>
      <c r="P73" s="64"/>
    </row>
    <row r="74" spans="1:16" ht="409.5">
      <c r="A74" s="64">
        <v>71</v>
      </c>
      <c r="B74" s="64" t="s">
        <v>273</v>
      </c>
      <c r="C74" s="64" t="s">
        <v>266</v>
      </c>
      <c r="D74" s="64" t="s">
        <v>266</v>
      </c>
      <c r="E74" s="64" t="s">
        <v>274</v>
      </c>
      <c r="F74" s="63" t="s">
        <v>275</v>
      </c>
      <c r="G74" s="77" t="s">
        <v>33</v>
      </c>
      <c r="H74" s="63" t="s">
        <v>276</v>
      </c>
      <c r="I74" s="9" t="s">
        <v>21</v>
      </c>
      <c r="J74" s="9" t="s">
        <v>22</v>
      </c>
      <c r="K74" s="9" t="s">
        <v>24</v>
      </c>
      <c r="L74" s="9" t="s">
        <v>22</v>
      </c>
      <c r="M74" s="77"/>
      <c r="N74" s="77"/>
      <c r="O74" s="77"/>
      <c r="P74" s="64"/>
    </row>
    <row r="75" spans="1:16" ht="409.5">
      <c r="A75" s="64">
        <v>72</v>
      </c>
      <c r="B75" s="64" t="s">
        <v>277</v>
      </c>
      <c r="C75" s="64" t="s">
        <v>266</v>
      </c>
      <c r="D75" s="64" t="s">
        <v>266</v>
      </c>
      <c r="E75" s="64" t="s">
        <v>274</v>
      </c>
      <c r="F75" s="63" t="s">
        <v>275</v>
      </c>
      <c r="G75" s="77" t="s">
        <v>37</v>
      </c>
      <c r="H75" s="63" t="s">
        <v>278</v>
      </c>
      <c r="I75" s="9" t="s">
        <v>21</v>
      </c>
      <c r="J75" s="9" t="s">
        <v>24</v>
      </c>
      <c r="K75" s="9" t="s">
        <v>22</v>
      </c>
      <c r="L75" s="9" t="s">
        <v>22</v>
      </c>
      <c r="M75" s="77"/>
      <c r="N75" s="77"/>
      <c r="O75" s="77"/>
      <c r="P75" s="64"/>
    </row>
    <row r="76" spans="1:16" ht="320">
      <c r="A76" s="64">
        <v>73</v>
      </c>
      <c r="B76" s="64" t="s">
        <v>279</v>
      </c>
      <c r="C76" s="64" t="s">
        <v>266</v>
      </c>
      <c r="D76" s="64" t="s">
        <v>266</v>
      </c>
      <c r="E76" s="64" t="s">
        <v>280</v>
      </c>
      <c r="F76" s="63" t="s">
        <v>275</v>
      </c>
      <c r="G76" s="77" t="s">
        <v>33</v>
      </c>
      <c r="H76" s="63" t="s">
        <v>281</v>
      </c>
      <c r="I76" s="9" t="s">
        <v>21</v>
      </c>
      <c r="J76" s="9" t="s">
        <v>22</v>
      </c>
      <c r="K76" s="9" t="s">
        <v>24</v>
      </c>
      <c r="L76" s="9" t="s">
        <v>22</v>
      </c>
      <c r="M76" s="77"/>
      <c r="N76" s="77"/>
      <c r="O76" s="77"/>
      <c r="P76" s="64"/>
    </row>
    <row r="77" spans="1:16" ht="272">
      <c r="A77" s="64">
        <v>74</v>
      </c>
      <c r="B77" s="64" t="s">
        <v>282</v>
      </c>
      <c r="C77" s="64" t="s">
        <v>266</v>
      </c>
      <c r="D77" s="64" t="s">
        <v>266</v>
      </c>
      <c r="E77" s="64" t="s">
        <v>280</v>
      </c>
      <c r="F77" s="63" t="s">
        <v>275</v>
      </c>
      <c r="G77" s="77" t="s">
        <v>37</v>
      </c>
      <c r="H77" s="17" t="s">
        <v>283</v>
      </c>
      <c r="I77" s="9" t="s">
        <v>21</v>
      </c>
      <c r="J77" s="9" t="s">
        <v>24</v>
      </c>
      <c r="K77" s="9" t="s">
        <v>22</v>
      </c>
      <c r="L77" s="9" t="s">
        <v>22</v>
      </c>
      <c r="M77" s="77"/>
      <c r="N77" s="77"/>
      <c r="O77" s="77"/>
      <c r="P77" s="64"/>
    </row>
    <row r="78" spans="1:16" ht="160">
      <c r="A78" s="64">
        <v>75</v>
      </c>
      <c r="B78" s="64" t="s">
        <v>284</v>
      </c>
      <c r="C78" s="64" t="s">
        <v>266</v>
      </c>
      <c r="D78" s="64" t="s">
        <v>266</v>
      </c>
      <c r="E78" s="64" t="s">
        <v>285</v>
      </c>
      <c r="F78" s="63" t="s">
        <v>275</v>
      </c>
      <c r="G78" s="77" t="s">
        <v>33</v>
      </c>
      <c r="H78" s="63" t="s">
        <v>286</v>
      </c>
      <c r="I78" s="9" t="s">
        <v>21</v>
      </c>
      <c r="J78" s="9" t="s">
        <v>22</v>
      </c>
      <c r="K78" s="9" t="s">
        <v>24</v>
      </c>
      <c r="L78" s="9" t="s">
        <v>22</v>
      </c>
      <c r="M78" s="77"/>
      <c r="N78" s="77"/>
      <c r="O78" s="77"/>
      <c r="P78" s="64"/>
    </row>
    <row r="79" spans="1:16" ht="208">
      <c r="A79" s="64">
        <v>76</v>
      </c>
      <c r="B79" s="64" t="s">
        <v>287</v>
      </c>
      <c r="C79" s="64" t="s">
        <v>266</v>
      </c>
      <c r="D79" s="64" t="s">
        <v>266</v>
      </c>
      <c r="E79" s="64" t="s">
        <v>285</v>
      </c>
      <c r="F79" s="63" t="s">
        <v>275</v>
      </c>
      <c r="G79" s="77" t="s">
        <v>37</v>
      </c>
      <c r="H79" s="63" t="s">
        <v>288</v>
      </c>
      <c r="I79" s="9" t="s">
        <v>21</v>
      </c>
      <c r="J79" s="9" t="s">
        <v>24</v>
      </c>
      <c r="K79" s="9" t="s">
        <v>22</v>
      </c>
      <c r="L79" s="9" t="s">
        <v>22</v>
      </c>
      <c r="M79" s="77"/>
      <c r="N79" s="77"/>
      <c r="O79" s="77"/>
      <c r="P79" s="64"/>
    </row>
    <row r="80" spans="1:16" ht="409.5">
      <c r="A80" s="64">
        <v>77</v>
      </c>
      <c r="B80" s="64" t="s">
        <v>289</v>
      </c>
      <c r="C80" s="64" t="s">
        <v>266</v>
      </c>
      <c r="D80" s="64" t="s">
        <v>266</v>
      </c>
      <c r="E80" s="64" t="s">
        <v>290</v>
      </c>
      <c r="F80" s="63" t="s">
        <v>275</v>
      </c>
      <c r="G80" s="77" t="s">
        <v>33</v>
      </c>
      <c r="H80" s="63" t="s">
        <v>291</v>
      </c>
      <c r="I80" s="9" t="s">
        <v>21</v>
      </c>
      <c r="J80" s="9" t="s">
        <v>22</v>
      </c>
      <c r="K80" s="9" t="s">
        <v>24</v>
      </c>
      <c r="L80" s="9" t="s">
        <v>22</v>
      </c>
      <c r="M80" s="77"/>
      <c r="N80" s="77"/>
      <c r="O80" s="77"/>
      <c r="P80" s="64"/>
    </row>
    <row r="81" spans="1:16" ht="409.5">
      <c r="A81" s="64">
        <v>78</v>
      </c>
      <c r="B81" s="64" t="s">
        <v>292</v>
      </c>
      <c r="C81" s="64" t="s">
        <v>266</v>
      </c>
      <c r="D81" s="64" t="s">
        <v>266</v>
      </c>
      <c r="E81" s="64" t="s">
        <v>290</v>
      </c>
      <c r="F81" s="63" t="s">
        <v>275</v>
      </c>
      <c r="G81" s="77" t="s">
        <v>37</v>
      </c>
      <c r="H81" s="63" t="s">
        <v>293</v>
      </c>
      <c r="I81" s="9" t="s">
        <v>21</v>
      </c>
      <c r="J81" s="9" t="s">
        <v>24</v>
      </c>
      <c r="K81" s="9" t="s">
        <v>22</v>
      </c>
      <c r="L81" s="9" t="s">
        <v>22</v>
      </c>
      <c r="M81" s="77"/>
      <c r="N81" s="77"/>
      <c r="O81" s="77"/>
      <c r="P81" s="64"/>
    </row>
    <row r="82" spans="1:16" ht="409.5">
      <c r="A82" s="64">
        <v>79</v>
      </c>
      <c r="B82" s="64" t="s">
        <v>294</v>
      </c>
      <c r="C82" s="64" t="s">
        <v>266</v>
      </c>
      <c r="D82" s="64" t="s">
        <v>266</v>
      </c>
      <c r="E82" s="64" t="s">
        <v>295</v>
      </c>
      <c r="F82" s="63" t="s">
        <v>296</v>
      </c>
      <c r="G82" s="77" t="s">
        <v>33</v>
      </c>
      <c r="H82" s="17" t="s">
        <v>297</v>
      </c>
      <c r="I82" s="9" t="s">
        <v>21</v>
      </c>
      <c r="J82" s="9" t="s">
        <v>22</v>
      </c>
      <c r="K82" s="9" t="s">
        <v>24</v>
      </c>
      <c r="L82" s="9" t="s">
        <v>22</v>
      </c>
      <c r="M82" s="77"/>
      <c r="N82" s="77"/>
      <c r="O82" s="77"/>
      <c r="P82" s="64"/>
    </row>
    <row r="83" spans="1:16" ht="409.5">
      <c r="A83" s="64">
        <v>80</v>
      </c>
      <c r="B83" s="64" t="s">
        <v>298</v>
      </c>
      <c r="C83" s="64" t="s">
        <v>266</v>
      </c>
      <c r="D83" s="64" t="s">
        <v>266</v>
      </c>
      <c r="E83" s="64" t="s">
        <v>299</v>
      </c>
      <c r="F83" s="63" t="s">
        <v>191</v>
      </c>
      <c r="G83" s="77" t="s">
        <v>33</v>
      </c>
      <c r="H83" s="63" t="s">
        <v>300</v>
      </c>
      <c r="I83" s="9" t="s">
        <v>21</v>
      </c>
      <c r="J83" s="9" t="s">
        <v>22</v>
      </c>
      <c r="K83" s="9" t="s">
        <v>24</v>
      </c>
      <c r="L83" s="9" t="s">
        <v>24</v>
      </c>
      <c r="M83" s="77"/>
      <c r="N83" s="77"/>
      <c r="O83" s="77"/>
      <c r="P83" s="64"/>
    </row>
    <row r="84" spans="1:16" ht="160">
      <c r="A84" s="64">
        <v>81</v>
      </c>
      <c r="B84" s="64" t="s">
        <v>301</v>
      </c>
      <c r="C84" s="64" t="s">
        <v>266</v>
      </c>
      <c r="D84" s="64" t="s">
        <v>266</v>
      </c>
      <c r="E84" s="64" t="s">
        <v>302</v>
      </c>
      <c r="F84" s="63" t="s">
        <v>303</v>
      </c>
      <c r="G84" s="77" t="s">
        <v>33</v>
      </c>
      <c r="H84" s="63" t="s">
        <v>304</v>
      </c>
      <c r="I84" s="9" t="s">
        <v>21</v>
      </c>
      <c r="J84" s="9" t="s">
        <v>22</v>
      </c>
      <c r="K84" s="9" t="s">
        <v>24</v>
      </c>
      <c r="L84" s="9" t="s">
        <v>24</v>
      </c>
      <c r="M84" s="77"/>
      <c r="N84" s="77"/>
      <c r="O84" s="77"/>
      <c r="P84" s="64"/>
    </row>
    <row r="85" spans="1:16" ht="48">
      <c r="A85" s="64">
        <v>82</v>
      </c>
      <c r="B85" s="64" t="s">
        <v>305</v>
      </c>
      <c r="C85" s="64" t="s">
        <v>306</v>
      </c>
      <c r="D85" s="64" t="s">
        <v>307</v>
      </c>
      <c r="E85" s="64" t="s">
        <v>308</v>
      </c>
      <c r="F85" s="63" t="s">
        <v>191</v>
      </c>
      <c r="G85" s="77" t="s">
        <v>33</v>
      </c>
      <c r="H85" s="63" t="s">
        <v>309</v>
      </c>
      <c r="I85" s="9" t="s">
        <v>21</v>
      </c>
      <c r="J85" s="9" t="s">
        <v>24</v>
      </c>
      <c r="K85" s="9" t="s">
        <v>24</v>
      </c>
      <c r="L85" s="9" t="s">
        <v>22</v>
      </c>
      <c r="M85" s="77"/>
      <c r="N85" s="77"/>
      <c r="O85" s="77"/>
      <c r="P85" s="64"/>
    </row>
    <row r="86" spans="1:16" ht="32">
      <c r="A86" s="64">
        <v>83</v>
      </c>
      <c r="B86" s="64" t="s">
        <v>310</v>
      </c>
      <c r="C86" s="64" t="s">
        <v>306</v>
      </c>
      <c r="D86" s="64" t="s">
        <v>307</v>
      </c>
      <c r="E86" s="64" t="s">
        <v>308</v>
      </c>
      <c r="F86" s="63" t="s">
        <v>191</v>
      </c>
      <c r="G86" s="77" t="s">
        <v>37</v>
      </c>
      <c r="H86" s="63" t="s">
        <v>311</v>
      </c>
      <c r="I86" s="9" t="s">
        <v>21</v>
      </c>
      <c r="J86" s="9" t="s">
        <v>24</v>
      </c>
      <c r="K86" s="9" t="s">
        <v>24</v>
      </c>
      <c r="L86" s="9" t="s">
        <v>22</v>
      </c>
      <c r="M86" s="77"/>
      <c r="N86" s="77"/>
      <c r="O86" s="77"/>
      <c r="P86" s="64"/>
    </row>
    <row r="87" spans="1:16" ht="160">
      <c r="A87" s="64">
        <v>84</v>
      </c>
      <c r="B87" s="64" t="s">
        <v>312</v>
      </c>
      <c r="C87" s="64" t="s">
        <v>306</v>
      </c>
      <c r="D87" s="64" t="s">
        <v>313</v>
      </c>
      <c r="E87" s="64" t="s">
        <v>46</v>
      </c>
      <c r="F87" s="63" t="s">
        <v>47</v>
      </c>
      <c r="G87" s="77" t="s">
        <v>37</v>
      </c>
      <c r="H87" s="63" t="s">
        <v>314</v>
      </c>
      <c r="I87" s="9" t="s">
        <v>21</v>
      </c>
      <c r="J87" s="9" t="s">
        <v>24</v>
      </c>
      <c r="K87" s="9" t="s">
        <v>24</v>
      </c>
      <c r="L87" s="9" t="s">
        <v>22</v>
      </c>
      <c r="M87" s="77"/>
      <c r="N87" s="77"/>
      <c r="O87" s="77"/>
      <c r="P87" s="64"/>
    </row>
    <row r="88" spans="1:16" ht="128">
      <c r="A88" s="64">
        <v>85</v>
      </c>
      <c r="B88" s="64" t="s">
        <v>315</v>
      </c>
      <c r="C88" s="64" t="s">
        <v>306</v>
      </c>
      <c r="D88" s="64" t="s">
        <v>313</v>
      </c>
      <c r="E88" s="64" t="s">
        <v>316</v>
      </c>
      <c r="F88" s="63" t="s">
        <v>317</v>
      </c>
      <c r="G88" s="77" t="s">
        <v>33</v>
      </c>
      <c r="H88" s="63" t="s">
        <v>318</v>
      </c>
      <c r="I88" s="9" t="s">
        <v>21</v>
      </c>
      <c r="J88" s="9" t="s">
        <v>24</v>
      </c>
      <c r="K88" s="9" t="s">
        <v>24</v>
      </c>
      <c r="L88" s="9" t="s">
        <v>22</v>
      </c>
      <c r="M88" s="77"/>
      <c r="N88" s="77"/>
      <c r="O88" s="77"/>
      <c r="P88" s="64"/>
    </row>
    <row r="89" spans="1:16" ht="128">
      <c r="A89" s="64">
        <v>86</v>
      </c>
      <c r="B89" s="64" t="s">
        <v>319</v>
      </c>
      <c r="C89" s="64" t="s">
        <v>306</v>
      </c>
      <c r="D89" s="64" t="s">
        <v>313</v>
      </c>
      <c r="E89" s="64" t="s">
        <v>316</v>
      </c>
      <c r="F89" s="63" t="s">
        <v>317</v>
      </c>
      <c r="G89" s="77" t="s">
        <v>37</v>
      </c>
      <c r="H89" s="63" t="s">
        <v>320</v>
      </c>
      <c r="I89" s="9" t="s">
        <v>21</v>
      </c>
      <c r="J89" s="9" t="s">
        <v>24</v>
      </c>
      <c r="K89" s="9" t="s">
        <v>24</v>
      </c>
      <c r="L89" s="9" t="s">
        <v>22</v>
      </c>
      <c r="M89" s="77"/>
      <c r="N89" s="77"/>
      <c r="O89" s="77"/>
      <c r="P89" s="64"/>
    </row>
    <row r="90" spans="1:16" ht="48">
      <c r="A90" s="64">
        <v>87</v>
      </c>
      <c r="B90" s="64" t="s">
        <v>321</v>
      </c>
      <c r="C90" s="64" t="s">
        <v>306</v>
      </c>
      <c r="D90" s="64" t="s">
        <v>322</v>
      </c>
      <c r="E90" s="64" t="s">
        <v>323</v>
      </c>
      <c r="F90" s="63" t="s">
        <v>324</v>
      </c>
      <c r="G90" s="77" t="s">
        <v>33</v>
      </c>
      <c r="H90" s="63" t="s">
        <v>325</v>
      </c>
      <c r="I90" s="9" t="s">
        <v>21</v>
      </c>
      <c r="J90" s="9" t="s">
        <v>24</v>
      </c>
      <c r="K90" s="9" t="s">
        <v>24</v>
      </c>
      <c r="L90" s="9" t="s">
        <v>22</v>
      </c>
      <c r="M90" s="77"/>
      <c r="N90" s="77"/>
      <c r="O90" s="77"/>
      <c r="P90" s="64"/>
    </row>
    <row r="91" spans="1:16" ht="64">
      <c r="A91" s="64">
        <v>88</v>
      </c>
      <c r="B91" s="64" t="s">
        <v>326</v>
      </c>
      <c r="C91" s="64" t="s">
        <v>306</v>
      </c>
      <c r="D91" s="64" t="s">
        <v>322</v>
      </c>
      <c r="E91" s="64" t="s">
        <v>323</v>
      </c>
      <c r="F91" s="63" t="s">
        <v>324</v>
      </c>
      <c r="G91" s="77" t="s">
        <v>37</v>
      </c>
      <c r="H91" s="63" t="s">
        <v>327</v>
      </c>
      <c r="I91" s="9" t="s">
        <v>21</v>
      </c>
      <c r="J91" s="9" t="s">
        <v>24</v>
      </c>
      <c r="K91" s="9" t="s">
        <v>24</v>
      </c>
      <c r="L91" s="9" t="s">
        <v>22</v>
      </c>
      <c r="M91" s="77"/>
      <c r="N91" s="77"/>
      <c r="O91" s="77"/>
      <c r="P91" s="64"/>
    </row>
    <row r="92" spans="1:16" ht="80">
      <c r="A92" s="64">
        <v>89</v>
      </c>
      <c r="B92" s="64" t="s">
        <v>328</v>
      </c>
      <c r="C92" s="64" t="s">
        <v>306</v>
      </c>
      <c r="D92" s="64" t="s">
        <v>329</v>
      </c>
      <c r="E92" s="64" t="s">
        <v>330</v>
      </c>
      <c r="F92" s="63" t="s">
        <v>331</v>
      </c>
      <c r="G92" s="77" t="s">
        <v>33</v>
      </c>
      <c r="H92" s="63" t="s">
        <v>332</v>
      </c>
      <c r="I92" s="9" t="s">
        <v>21</v>
      </c>
      <c r="J92" s="9" t="s">
        <v>24</v>
      </c>
      <c r="K92" s="9" t="s">
        <v>24</v>
      </c>
      <c r="L92" s="9" t="s">
        <v>22</v>
      </c>
      <c r="M92" s="77"/>
      <c r="N92" s="77"/>
      <c r="O92" s="77"/>
      <c r="P92" s="64"/>
    </row>
    <row r="93" spans="1:16" ht="80">
      <c r="A93" s="64">
        <v>90</v>
      </c>
      <c r="B93" s="64" t="s">
        <v>333</v>
      </c>
      <c r="C93" s="64" t="s">
        <v>306</v>
      </c>
      <c r="D93" s="64" t="s">
        <v>329</v>
      </c>
      <c r="E93" s="64" t="s">
        <v>330</v>
      </c>
      <c r="F93" s="63" t="s">
        <v>334</v>
      </c>
      <c r="G93" s="77" t="s">
        <v>37</v>
      </c>
      <c r="H93" s="63" t="s">
        <v>335</v>
      </c>
      <c r="I93" s="9" t="s">
        <v>21</v>
      </c>
      <c r="J93" s="9" t="s">
        <v>24</v>
      </c>
      <c r="K93" s="9" t="s">
        <v>24</v>
      </c>
      <c r="L93" s="9" t="s">
        <v>22</v>
      </c>
      <c r="M93" s="77"/>
      <c r="N93" s="77"/>
      <c r="O93" s="77"/>
      <c r="P93" s="64"/>
    </row>
    <row r="94" spans="1:16" ht="256">
      <c r="A94" s="64">
        <v>91</v>
      </c>
      <c r="B94" s="64" t="s">
        <v>336</v>
      </c>
      <c r="C94" s="64" t="s">
        <v>337</v>
      </c>
      <c r="D94" s="64" t="s">
        <v>338</v>
      </c>
      <c r="E94" s="64" t="s">
        <v>339</v>
      </c>
      <c r="F94" s="63" t="s">
        <v>340</v>
      </c>
      <c r="G94" s="77" t="s">
        <v>33</v>
      </c>
      <c r="H94" s="63" t="s">
        <v>341</v>
      </c>
      <c r="I94" s="9" t="s">
        <v>21</v>
      </c>
      <c r="J94" s="9" t="s">
        <v>22</v>
      </c>
      <c r="K94" s="9" t="s">
        <v>24</v>
      </c>
      <c r="L94" s="9" t="s">
        <v>22</v>
      </c>
      <c r="M94" s="77"/>
      <c r="N94" s="77"/>
      <c r="O94" s="77"/>
      <c r="P94" s="64"/>
    </row>
    <row r="95" spans="1:16" ht="48">
      <c r="A95" s="64">
        <v>92</v>
      </c>
      <c r="B95" s="64" t="s">
        <v>342</v>
      </c>
      <c r="C95" s="64" t="s">
        <v>337</v>
      </c>
      <c r="D95" s="64" t="s">
        <v>338</v>
      </c>
      <c r="E95" s="64" t="s">
        <v>339</v>
      </c>
      <c r="F95" s="63" t="s">
        <v>191</v>
      </c>
      <c r="G95" s="77" t="s">
        <v>37</v>
      </c>
      <c r="H95" s="63" t="s">
        <v>343</v>
      </c>
      <c r="I95" s="9" t="s">
        <v>21</v>
      </c>
      <c r="J95" s="9" t="s">
        <v>24</v>
      </c>
      <c r="K95" s="9" t="s">
        <v>22</v>
      </c>
      <c r="L95" s="9" t="s">
        <v>22</v>
      </c>
      <c r="M95" s="77"/>
      <c r="N95" s="77"/>
      <c r="O95" s="77"/>
      <c r="P95" s="64"/>
    </row>
    <row r="96" spans="1:16" ht="128">
      <c r="A96" s="64">
        <v>93</v>
      </c>
      <c r="B96" s="64" t="s">
        <v>344</v>
      </c>
      <c r="C96" s="64" t="s">
        <v>345</v>
      </c>
      <c r="D96" s="64" t="s">
        <v>345</v>
      </c>
      <c r="E96" s="64" t="s">
        <v>346</v>
      </c>
      <c r="F96" s="63" t="s">
        <v>347</v>
      </c>
      <c r="G96" s="77" t="s">
        <v>37</v>
      </c>
      <c r="H96" s="63" t="s">
        <v>348</v>
      </c>
      <c r="I96" s="9" t="s">
        <v>21</v>
      </c>
      <c r="J96" s="9" t="s">
        <v>24</v>
      </c>
      <c r="K96" s="9" t="s">
        <v>22</v>
      </c>
      <c r="L96" s="9" t="s">
        <v>22</v>
      </c>
      <c r="M96" s="77"/>
      <c r="N96" s="77"/>
      <c r="O96" s="77"/>
      <c r="P96" s="64"/>
    </row>
    <row r="97" spans="1:16" ht="112">
      <c r="A97" s="64">
        <v>94</v>
      </c>
      <c r="B97" s="64" t="s">
        <v>349</v>
      </c>
      <c r="C97" s="64" t="s">
        <v>350</v>
      </c>
      <c r="D97" s="64" t="s">
        <v>351</v>
      </c>
      <c r="E97" s="64" t="s">
        <v>352</v>
      </c>
      <c r="F97" s="63" t="s">
        <v>353</v>
      </c>
      <c r="G97" s="77" t="s">
        <v>354</v>
      </c>
      <c r="H97" s="63" t="s">
        <v>355</v>
      </c>
      <c r="I97" s="9" t="s">
        <v>21</v>
      </c>
      <c r="J97" s="9" t="s">
        <v>22</v>
      </c>
      <c r="K97" s="9" t="s">
        <v>24</v>
      </c>
      <c r="L97" s="9" t="s">
        <v>22</v>
      </c>
      <c r="M97" s="77"/>
      <c r="N97" s="77"/>
      <c r="O97" s="77"/>
      <c r="P97" s="64"/>
    </row>
    <row r="98" spans="1:16" ht="112">
      <c r="A98" s="64">
        <v>95</v>
      </c>
      <c r="B98" s="64" t="s">
        <v>356</v>
      </c>
      <c r="C98" s="64" t="s">
        <v>350</v>
      </c>
      <c r="D98" s="64" t="s">
        <v>351</v>
      </c>
      <c r="E98" s="64" t="s">
        <v>352</v>
      </c>
      <c r="F98" s="63" t="s">
        <v>353</v>
      </c>
      <c r="G98" s="77" t="s">
        <v>37</v>
      </c>
      <c r="H98" s="63" t="s">
        <v>355</v>
      </c>
      <c r="I98" s="9" t="s">
        <v>21</v>
      </c>
      <c r="J98" s="9" t="s">
        <v>24</v>
      </c>
      <c r="K98" s="9" t="s">
        <v>22</v>
      </c>
      <c r="L98" s="9" t="s">
        <v>22</v>
      </c>
      <c r="M98" s="77"/>
      <c r="N98" s="77"/>
      <c r="O98" s="77"/>
      <c r="P98" s="64"/>
    </row>
    <row r="99" spans="1:16" ht="48">
      <c r="A99" s="64">
        <v>96</v>
      </c>
      <c r="B99" s="64" t="s">
        <v>357</v>
      </c>
      <c r="C99" s="64" t="s">
        <v>350</v>
      </c>
      <c r="D99" s="64" t="s">
        <v>358</v>
      </c>
      <c r="E99" s="64" t="s">
        <v>359</v>
      </c>
      <c r="F99" s="63" t="s">
        <v>191</v>
      </c>
      <c r="G99" s="77" t="s">
        <v>37</v>
      </c>
      <c r="H99" s="63" t="s">
        <v>343</v>
      </c>
      <c r="I99" s="9" t="s">
        <v>21</v>
      </c>
      <c r="J99" s="9" t="s">
        <v>24</v>
      </c>
      <c r="K99" s="9" t="s">
        <v>22</v>
      </c>
      <c r="L99" s="9" t="s">
        <v>22</v>
      </c>
      <c r="M99" s="77"/>
      <c r="N99" s="77"/>
      <c r="O99" s="77"/>
      <c r="P99" s="64"/>
    </row>
    <row r="100" spans="1:16" ht="48">
      <c r="A100" s="64">
        <v>97</v>
      </c>
      <c r="B100" s="64" t="s">
        <v>360</v>
      </c>
      <c r="C100" s="64" t="s">
        <v>350</v>
      </c>
      <c r="D100" s="64" t="s">
        <v>361</v>
      </c>
      <c r="E100" s="64" t="s">
        <v>362</v>
      </c>
      <c r="F100" s="63" t="s">
        <v>191</v>
      </c>
      <c r="G100" s="77" t="s">
        <v>37</v>
      </c>
      <c r="H100" s="63" t="s">
        <v>343</v>
      </c>
      <c r="I100" s="9" t="s">
        <v>21</v>
      </c>
      <c r="J100" s="9" t="s">
        <v>24</v>
      </c>
      <c r="K100" s="9" t="s">
        <v>22</v>
      </c>
      <c r="L100" s="9" t="s">
        <v>22</v>
      </c>
      <c r="M100" s="77"/>
      <c r="N100" s="77"/>
      <c r="O100" s="77"/>
      <c r="P100" s="64"/>
    </row>
    <row r="101" spans="1:16" ht="48">
      <c r="A101" s="64">
        <v>98</v>
      </c>
      <c r="B101" s="64" t="s">
        <v>363</v>
      </c>
      <c r="C101" s="64" t="s">
        <v>350</v>
      </c>
      <c r="D101" s="64" t="s">
        <v>364</v>
      </c>
      <c r="E101" s="64" t="s">
        <v>365</v>
      </c>
      <c r="F101" s="63" t="s">
        <v>191</v>
      </c>
      <c r="G101" s="77" t="s">
        <v>37</v>
      </c>
      <c r="H101" s="63" t="s">
        <v>343</v>
      </c>
      <c r="I101" s="9" t="s">
        <v>21</v>
      </c>
      <c r="J101" s="9" t="s">
        <v>24</v>
      </c>
      <c r="K101" s="9" t="s">
        <v>22</v>
      </c>
      <c r="L101" s="9" t="s">
        <v>22</v>
      </c>
      <c r="M101" s="77"/>
      <c r="N101" s="77"/>
      <c r="O101" s="77"/>
      <c r="P101" s="64"/>
    </row>
    <row r="102" spans="1:16" ht="128">
      <c r="A102" s="64">
        <v>99</v>
      </c>
      <c r="B102" s="64" t="s">
        <v>366</v>
      </c>
      <c r="C102" s="64" t="s">
        <v>350</v>
      </c>
      <c r="D102" s="64" t="s">
        <v>367</v>
      </c>
      <c r="E102" s="64" t="s">
        <v>368</v>
      </c>
      <c r="F102" s="63" t="s">
        <v>369</v>
      </c>
      <c r="G102" s="77" t="s">
        <v>354</v>
      </c>
      <c r="H102" s="63" t="s">
        <v>370</v>
      </c>
      <c r="I102" s="9" t="s">
        <v>21</v>
      </c>
      <c r="J102" s="9" t="s">
        <v>22</v>
      </c>
      <c r="K102" s="9" t="s">
        <v>24</v>
      </c>
      <c r="L102" s="9" t="s">
        <v>22</v>
      </c>
      <c r="M102" s="77"/>
      <c r="N102" s="77"/>
      <c r="O102" s="77"/>
      <c r="P102" s="64"/>
    </row>
    <row r="103" spans="1:16" ht="96">
      <c r="A103" s="64">
        <v>100</v>
      </c>
      <c r="B103" s="64" t="s">
        <v>371</v>
      </c>
      <c r="C103" s="64" t="s">
        <v>350</v>
      </c>
      <c r="D103" s="64" t="s">
        <v>367</v>
      </c>
      <c r="E103" s="64" t="s">
        <v>372</v>
      </c>
      <c r="F103" s="63" t="s">
        <v>373</v>
      </c>
      <c r="G103" s="77" t="s">
        <v>19</v>
      </c>
      <c r="H103" s="63" t="s">
        <v>1500</v>
      </c>
      <c r="I103" s="9" t="s">
        <v>21</v>
      </c>
      <c r="J103" s="9" t="s">
        <v>22</v>
      </c>
      <c r="K103" s="9" t="s">
        <v>22</v>
      </c>
      <c r="L103" s="9" t="s">
        <v>22</v>
      </c>
      <c r="M103" s="77"/>
      <c r="N103" s="77"/>
      <c r="O103" s="77"/>
      <c r="P103" s="64"/>
    </row>
    <row r="104" spans="1:16" ht="96">
      <c r="A104" s="64">
        <v>101</v>
      </c>
      <c r="B104" s="64" t="s">
        <v>374</v>
      </c>
      <c r="C104" s="64" t="s">
        <v>350</v>
      </c>
      <c r="D104" s="64" t="s">
        <v>367</v>
      </c>
      <c r="E104" s="64" t="s">
        <v>375</v>
      </c>
      <c r="F104" s="63" t="s">
        <v>376</v>
      </c>
      <c r="G104" s="77" t="s">
        <v>19</v>
      </c>
      <c r="H104" s="63" t="s">
        <v>377</v>
      </c>
      <c r="I104" s="9" t="s">
        <v>21</v>
      </c>
      <c r="J104" s="9" t="s">
        <v>22</v>
      </c>
      <c r="K104" s="9" t="s">
        <v>22</v>
      </c>
      <c r="L104" s="9" t="s">
        <v>22</v>
      </c>
      <c r="M104" s="77"/>
      <c r="N104" s="77"/>
      <c r="O104" s="77"/>
      <c r="P104" s="64"/>
    </row>
    <row r="105" spans="1:16" ht="208">
      <c r="A105" s="64">
        <v>102</v>
      </c>
      <c r="B105" s="64" t="s">
        <v>378</v>
      </c>
      <c r="C105" s="64" t="s">
        <v>350</v>
      </c>
      <c r="D105" s="64" t="s">
        <v>367</v>
      </c>
      <c r="E105" s="64" t="s">
        <v>379</v>
      </c>
      <c r="F105" s="63" t="s">
        <v>380</v>
      </c>
      <c r="G105" s="77" t="s">
        <v>354</v>
      </c>
      <c r="H105" s="63" t="s">
        <v>381</v>
      </c>
      <c r="I105" s="9" t="s">
        <v>21</v>
      </c>
      <c r="J105" s="9" t="s">
        <v>22</v>
      </c>
      <c r="K105" s="9" t="s">
        <v>24</v>
      </c>
      <c r="L105" s="9" t="s">
        <v>22</v>
      </c>
      <c r="M105" s="77"/>
      <c r="N105" s="77"/>
      <c r="O105" s="77"/>
      <c r="P105" s="64"/>
    </row>
    <row r="106" spans="1:16" ht="96">
      <c r="A106" s="64">
        <v>103</v>
      </c>
      <c r="B106" s="64" t="s">
        <v>382</v>
      </c>
      <c r="C106" s="64" t="s">
        <v>350</v>
      </c>
      <c r="D106" s="64" t="s">
        <v>383</v>
      </c>
      <c r="E106" s="64" t="s">
        <v>384</v>
      </c>
      <c r="F106" s="63" t="s">
        <v>385</v>
      </c>
      <c r="G106" s="77" t="s">
        <v>37</v>
      </c>
      <c r="H106" s="63" t="s">
        <v>386</v>
      </c>
      <c r="I106" s="9" t="s">
        <v>21</v>
      </c>
      <c r="J106" s="9" t="s">
        <v>24</v>
      </c>
      <c r="K106" s="9" t="s">
        <v>22</v>
      </c>
      <c r="L106" s="9" t="s">
        <v>22</v>
      </c>
      <c r="M106" s="77"/>
      <c r="N106" s="77"/>
      <c r="O106" s="77"/>
      <c r="P106" s="64"/>
    </row>
    <row r="107" spans="1:16" ht="32">
      <c r="A107" s="64">
        <v>104</v>
      </c>
      <c r="B107" s="64" t="s">
        <v>387</v>
      </c>
      <c r="C107" s="64" t="s">
        <v>350</v>
      </c>
      <c r="D107" s="64" t="s">
        <v>383</v>
      </c>
      <c r="E107" s="64" t="s">
        <v>388</v>
      </c>
      <c r="F107" s="63" t="s">
        <v>389</v>
      </c>
      <c r="G107" s="77" t="s">
        <v>37</v>
      </c>
      <c r="H107" s="63" t="s">
        <v>390</v>
      </c>
      <c r="I107" s="9" t="s">
        <v>21</v>
      </c>
      <c r="J107" s="9" t="s">
        <v>24</v>
      </c>
      <c r="K107" s="9" t="s">
        <v>22</v>
      </c>
      <c r="L107" s="9" t="s">
        <v>22</v>
      </c>
      <c r="M107" s="77"/>
      <c r="N107" s="77"/>
      <c r="O107" s="77"/>
      <c r="P107" s="64"/>
    </row>
    <row r="108" spans="1:16" ht="48">
      <c r="A108" s="64">
        <v>105</v>
      </c>
      <c r="B108" s="64" t="s">
        <v>391</v>
      </c>
      <c r="C108" s="64" t="s">
        <v>350</v>
      </c>
      <c r="D108" s="64" t="s">
        <v>392</v>
      </c>
      <c r="E108" s="64" t="s">
        <v>392</v>
      </c>
      <c r="F108" s="63" t="s">
        <v>191</v>
      </c>
      <c r="G108" s="77" t="s">
        <v>354</v>
      </c>
      <c r="H108" s="63" t="s">
        <v>393</v>
      </c>
      <c r="I108" s="9" t="s">
        <v>21</v>
      </c>
      <c r="J108" s="9" t="s">
        <v>22</v>
      </c>
      <c r="K108" s="9" t="s">
        <v>24</v>
      </c>
      <c r="L108" s="9" t="s">
        <v>22</v>
      </c>
      <c r="M108" s="77"/>
      <c r="N108" s="77"/>
      <c r="O108" s="77"/>
      <c r="P108" s="64"/>
    </row>
    <row r="109" spans="1:16" ht="48">
      <c r="A109" s="64">
        <v>106</v>
      </c>
      <c r="B109" s="64" t="s">
        <v>394</v>
      </c>
      <c r="C109" s="64" t="s">
        <v>350</v>
      </c>
      <c r="D109" s="64" t="s">
        <v>392</v>
      </c>
      <c r="E109" s="64" t="s">
        <v>392</v>
      </c>
      <c r="F109" s="63" t="s">
        <v>191</v>
      </c>
      <c r="G109" s="77" t="s">
        <v>37</v>
      </c>
      <c r="H109" s="63" t="s">
        <v>343</v>
      </c>
      <c r="I109" s="9" t="s">
        <v>21</v>
      </c>
      <c r="J109" s="9" t="s">
        <v>24</v>
      </c>
      <c r="K109" s="9" t="s">
        <v>22</v>
      </c>
      <c r="L109" s="9" t="s">
        <v>22</v>
      </c>
      <c r="M109" s="77"/>
      <c r="N109" s="77"/>
      <c r="O109" s="77"/>
      <c r="P109" s="64"/>
    </row>
    <row r="110" spans="1:16" ht="48">
      <c r="A110" s="64">
        <v>107</v>
      </c>
      <c r="B110" s="64" t="s">
        <v>395</v>
      </c>
      <c r="C110" s="64" t="s">
        <v>350</v>
      </c>
      <c r="D110" s="64" t="s">
        <v>396</v>
      </c>
      <c r="E110" s="64" t="s">
        <v>397</v>
      </c>
      <c r="F110" s="63" t="s">
        <v>191</v>
      </c>
      <c r="G110" s="77" t="s">
        <v>354</v>
      </c>
      <c r="H110" s="63" t="s">
        <v>393</v>
      </c>
      <c r="I110" s="9" t="s">
        <v>21</v>
      </c>
      <c r="J110" s="9" t="s">
        <v>22</v>
      </c>
      <c r="K110" s="9" t="s">
        <v>24</v>
      </c>
      <c r="L110" s="9" t="s">
        <v>22</v>
      </c>
      <c r="M110" s="77"/>
      <c r="N110" s="77"/>
      <c r="O110" s="77"/>
      <c r="P110" s="64"/>
    </row>
    <row r="111" spans="1:16" ht="48">
      <c r="A111" s="64">
        <v>108</v>
      </c>
      <c r="B111" s="64" t="s">
        <v>398</v>
      </c>
      <c r="C111" s="64" t="s">
        <v>350</v>
      </c>
      <c r="D111" s="64" t="s">
        <v>396</v>
      </c>
      <c r="E111" s="64" t="s">
        <v>397</v>
      </c>
      <c r="F111" s="63" t="s">
        <v>191</v>
      </c>
      <c r="G111" s="77" t="s">
        <v>37</v>
      </c>
      <c r="H111" s="63" t="s">
        <v>343</v>
      </c>
      <c r="I111" s="9" t="s">
        <v>21</v>
      </c>
      <c r="J111" s="9" t="s">
        <v>24</v>
      </c>
      <c r="K111" s="9" t="s">
        <v>22</v>
      </c>
      <c r="L111" s="9" t="s">
        <v>22</v>
      </c>
      <c r="M111" s="77"/>
      <c r="N111" s="77"/>
      <c r="O111" s="77"/>
      <c r="P111" s="64"/>
    </row>
    <row r="112" spans="1:16" ht="80">
      <c r="A112" s="64">
        <v>109</v>
      </c>
      <c r="B112" s="64" t="s">
        <v>399</v>
      </c>
      <c r="C112" s="64" t="s">
        <v>350</v>
      </c>
      <c r="D112" s="64" t="s">
        <v>400</v>
      </c>
      <c r="E112" s="64" t="s">
        <v>401</v>
      </c>
      <c r="F112" s="63" t="s">
        <v>402</v>
      </c>
      <c r="G112" s="77" t="s">
        <v>37</v>
      </c>
      <c r="H112" s="63" t="s">
        <v>403</v>
      </c>
      <c r="I112" s="9" t="s">
        <v>21</v>
      </c>
      <c r="J112" s="9" t="s">
        <v>24</v>
      </c>
      <c r="K112" s="9" t="s">
        <v>22</v>
      </c>
      <c r="L112" s="9" t="s">
        <v>22</v>
      </c>
      <c r="M112" s="77"/>
      <c r="N112" s="77"/>
      <c r="O112" s="77"/>
      <c r="P112" s="64"/>
    </row>
    <row r="113" spans="1:16" ht="64">
      <c r="A113" s="64">
        <v>110</v>
      </c>
      <c r="B113" s="64" t="s">
        <v>404</v>
      </c>
      <c r="C113" s="64" t="s">
        <v>350</v>
      </c>
      <c r="D113" s="64" t="s">
        <v>405</v>
      </c>
      <c r="E113" s="64" t="s">
        <v>406</v>
      </c>
      <c r="F113" s="63" t="s">
        <v>407</v>
      </c>
      <c r="G113" s="77" t="s">
        <v>354</v>
      </c>
      <c r="H113" s="63" t="s">
        <v>408</v>
      </c>
      <c r="I113" s="9" t="s">
        <v>21</v>
      </c>
      <c r="J113" s="9" t="s">
        <v>22</v>
      </c>
      <c r="K113" s="9" t="s">
        <v>24</v>
      </c>
      <c r="L113" s="9" t="s">
        <v>22</v>
      </c>
      <c r="M113" s="77"/>
      <c r="N113" s="77"/>
      <c r="O113" s="77"/>
      <c r="P113" s="64"/>
    </row>
    <row r="114" spans="1:16" ht="64">
      <c r="A114" s="64">
        <v>111</v>
      </c>
      <c r="B114" s="64" t="s">
        <v>409</v>
      </c>
      <c r="C114" s="64" t="s">
        <v>350</v>
      </c>
      <c r="D114" s="64" t="s">
        <v>405</v>
      </c>
      <c r="E114" s="64" t="s">
        <v>406</v>
      </c>
      <c r="F114" s="63" t="s">
        <v>1492</v>
      </c>
      <c r="G114" s="77" t="s">
        <v>37</v>
      </c>
      <c r="H114" s="63" t="s">
        <v>410</v>
      </c>
      <c r="I114" s="9" t="s">
        <v>21</v>
      </c>
      <c r="J114" s="9" t="s">
        <v>24</v>
      </c>
      <c r="K114" s="9" t="s">
        <v>22</v>
      </c>
      <c r="L114" s="9" t="s">
        <v>22</v>
      </c>
      <c r="M114" s="77"/>
      <c r="N114" s="77"/>
      <c r="O114" s="77"/>
      <c r="P114" s="64"/>
    </row>
    <row r="115" spans="1:16" ht="64">
      <c r="A115" s="64">
        <v>112</v>
      </c>
      <c r="B115" s="64" t="s">
        <v>411</v>
      </c>
      <c r="C115" s="64" t="s">
        <v>350</v>
      </c>
      <c r="D115" s="64" t="s">
        <v>405</v>
      </c>
      <c r="E115" s="64" t="s">
        <v>384</v>
      </c>
      <c r="F115" s="63" t="s">
        <v>412</v>
      </c>
      <c r="G115" s="77" t="s">
        <v>37</v>
      </c>
      <c r="H115" s="63" t="s">
        <v>413</v>
      </c>
      <c r="I115" s="9" t="s">
        <v>21</v>
      </c>
      <c r="J115" s="9" t="s">
        <v>24</v>
      </c>
      <c r="K115" s="9" t="s">
        <v>22</v>
      </c>
      <c r="L115" s="9" t="s">
        <v>22</v>
      </c>
      <c r="M115" s="77"/>
      <c r="N115" s="77"/>
      <c r="O115" s="77"/>
      <c r="P115" s="64"/>
    </row>
    <row r="116" spans="1:16" ht="64">
      <c r="A116" s="64">
        <v>113</v>
      </c>
      <c r="B116" s="64" t="s">
        <v>414</v>
      </c>
      <c r="C116" s="64" t="s">
        <v>350</v>
      </c>
      <c r="D116" s="64" t="s">
        <v>405</v>
      </c>
      <c r="E116" s="64" t="s">
        <v>388</v>
      </c>
      <c r="F116" s="63" t="s">
        <v>412</v>
      </c>
      <c r="G116" s="77" t="s">
        <v>37</v>
      </c>
      <c r="H116" s="63" t="s">
        <v>413</v>
      </c>
      <c r="I116" s="9" t="s">
        <v>21</v>
      </c>
      <c r="J116" s="9" t="s">
        <v>24</v>
      </c>
      <c r="K116" s="9" t="s">
        <v>22</v>
      </c>
      <c r="L116" s="9" t="s">
        <v>22</v>
      </c>
      <c r="M116" s="77"/>
      <c r="N116" s="77"/>
      <c r="O116" s="77"/>
      <c r="P116" s="64"/>
    </row>
    <row r="117" spans="1:16" ht="48">
      <c r="A117" s="64">
        <v>114</v>
      </c>
      <c r="B117" s="64" t="s">
        <v>415</v>
      </c>
      <c r="C117" s="64" t="s">
        <v>350</v>
      </c>
      <c r="D117" s="64" t="s">
        <v>416</v>
      </c>
      <c r="E117" s="64" t="s">
        <v>417</v>
      </c>
      <c r="F117" s="63" t="s">
        <v>191</v>
      </c>
      <c r="G117" s="77" t="s">
        <v>354</v>
      </c>
      <c r="H117" s="63" t="s">
        <v>393</v>
      </c>
      <c r="I117" s="9" t="s">
        <v>21</v>
      </c>
      <c r="J117" s="9" t="s">
        <v>22</v>
      </c>
      <c r="K117" s="9" t="s">
        <v>24</v>
      </c>
      <c r="L117" s="9" t="s">
        <v>22</v>
      </c>
      <c r="M117" s="77"/>
      <c r="N117" s="77"/>
      <c r="O117" s="77"/>
      <c r="P117" s="64"/>
    </row>
    <row r="118" spans="1:16" ht="64">
      <c r="A118" s="64">
        <v>115</v>
      </c>
      <c r="B118" s="64" t="s">
        <v>418</v>
      </c>
      <c r="C118" s="64" t="s">
        <v>350</v>
      </c>
      <c r="D118" s="64" t="s">
        <v>416</v>
      </c>
      <c r="E118" s="64" t="s">
        <v>417</v>
      </c>
      <c r="F118" s="63" t="s">
        <v>419</v>
      </c>
      <c r="G118" s="77" t="s">
        <v>37</v>
      </c>
      <c r="H118" s="63" t="s">
        <v>420</v>
      </c>
      <c r="I118" s="9" t="s">
        <v>21</v>
      </c>
      <c r="J118" s="9" t="s">
        <v>24</v>
      </c>
      <c r="K118" s="9" t="s">
        <v>22</v>
      </c>
      <c r="L118" s="9" t="s">
        <v>22</v>
      </c>
      <c r="M118" s="77"/>
      <c r="N118" s="77"/>
      <c r="O118" s="77"/>
      <c r="P118" s="64"/>
    </row>
    <row r="119" spans="1:16" ht="112">
      <c r="A119" s="64">
        <v>116</v>
      </c>
      <c r="B119" s="64" t="s">
        <v>421</v>
      </c>
      <c r="C119" s="64" t="s">
        <v>350</v>
      </c>
      <c r="D119" s="64" t="s">
        <v>422</v>
      </c>
      <c r="E119" s="64" t="s">
        <v>422</v>
      </c>
      <c r="F119" s="63" t="s">
        <v>423</v>
      </c>
      <c r="G119" s="77" t="s">
        <v>33</v>
      </c>
      <c r="H119" s="63" t="s">
        <v>424</v>
      </c>
      <c r="I119" s="9" t="s">
        <v>21</v>
      </c>
      <c r="J119" s="9" t="s">
        <v>22</v>
      </c>
      <c r="K119" s="9" t="s">
        <v>24</v>
      </c>
      <c r="L119" s="9" t="s">
        <v>22</v>
      </c>
      <c r="M119" s="77"/>
      <c r="N119" s="77"/>
      <c r="O119" s="77"/>
      <c r="P119" s="64"/>
    </row>
    <row r="120" spans="1:16" ht="208">
      <c r="A120" s="64">
        <v>117</v>
      </c>
      <c r="B120" s="64" t="s">
        <v>425</v>
      </c>
      <c r="C120" s="64" t="s">
        <v>350</v>
      </c>
      <c r="D120" s="64" t="s">
        <v>426</v>
      </c>
      <c r="E120" s="64" t="s">
        <v>427</v>
      </c>
      <c r="F120" s="63" t="s">
        <v>1493</v>
      </c>
      <c r="G120" s="77" t="s">
        <v>19</v>
      </c>
      <c r="H120" s="63" t="s">
        <v>428</v>
      </c>
      <c r="I120" s="9" t="s">
        <v>21</v>
      </c>
      <c r="J120" s="9" t="s">
        <v>22</v>
      </c>
      <c r="K120" s="9" t="s">
        <v>22</v>
      </c>
      <c r="L120" s="9" t="s">
        <v>22</v>
      </c>
      <c r="M120" s="77"/>
      <c r="N120" s="77"/>
      <c r="O120" s="77"/>
      <c r="P120" s="64"/>
    </row>
    <row r="121" spans="1:16" ht="304">
      <c r="A121" s="64">
        <v>118</v>
      </c>
      <c r="B121" s="64" t="s">
        <v>429</v>
      </c>
      <c r="C121" s="64" t="s">
        <v>350</v>
      </c>
      <c r="D121" s="64" t="s">
        <v>426</v>
      </c>
      <c r="E121" s="64" t="s">
        <v>430</v>
      </c>
      <c r="F121" s="63" t="s">
        <v>431</v>
      </c>
      <c r="G121" s="77" t="s">
        <v>19</v>
      </c>
      <c r="H121" s="63" t="s">
        <v>432</v>
      </c>
      <c r="I121" s="9" t="s">
        <v>21</v>
      </c>
      <c r="J121" s="9" t="s">
        <v>22</v>
      </c>
      <c r="K121" s="9" t="s">
        <v>22</v>
      </c>
      <c r="L121" s="9" t="s">
        <v>22</v>
      </c>
      <c r="M121" s="77"/>
      <c r="N121" s="77"/>
      <c r="O121" s="77"/>
      <c r="P121" s="64"/>
    </row>
    <row r="122" spans="1:16" ht="48">
      <c r="A122" s="64">
        <v>119</v>
      </c>
      <c r="B122" s="64" t="s">
        <v>433</v>
      </c>
      <c r="C122" s="64" t="s">
        <v>350</v>
      </c>
      <c r="D122" s="64" t="s">
        <v>434</v>
      </c>
      <c r="E122" s="64" t="s">
        <v>435</v>
      </c>
      <c r="F122" s="63" t="s">
        <v>191</v>
      </c>
      <c r="G122" s="77" t="s">
        <v>354</v>
      </c>
      <c r="H122" s="63" t="s">
        <v>393</v>
      </c>
      <c r="I122" s="9" t="s">
        <v>21</v>
      </c>
      <c r="J122" s="9" t="s">
        <v>22</v>
      </c>
      <c r="K122" s="9" t="s">
        <v>24</v>
      </c>
      <c r="L122" s="9" t="s">
        <v>22</v>
      </c>
      <c r="M122" s="77"/>
      <c r="N122" s="77"/>
      <c r="O122" s="77"/>
      <c r="P122" s="64"/>
    </row>
    <row r="123" spans="1:16" ht="48">
      <c r="A123" s="64">
        <v>120</v>
      </c>
      <c r="B123" s="64" t="s">
        <v>436</v>
      </c>
      <c r="C123" s="64" t="s">
        <v>350</v>
      </c>
      <c r="D123" s="64" t="s">
        <v>434</v>
      </c>
      <c r="E123" s="64" t="s">
        <v>435</v>
      </c>
      <c r="F123" s="63" t="s">
        <v>191</v>
      </c>
      <c r="G123" s="77" t="s">
        <v>37</v>
      </c>
      <c r="H123" s="63" t="s">
        <v>343</v>
      </c>
      <c r="I123" s="9" t="s">
        <v>21</v>
      </c>
      <c r="J123" s="9" t="s">
        <v>24</v>
      </c>
      <c r="K123" s="9" t="s">
        <v>22</v>
      </c>
      <c r="L123" s="9" t="s">
        <v>22</v>
      </c>
      <c r="M123" s="77"/>
      <c r="N123" s="77"/>
      <c r="O123" s="77"/>
      <c r="P123" s="64"/>
    </row>
    <row r="124" spans="1:16" ht="64">
      <c r="A124" s="64">
        <v>121</v>
      </c>
      <c r="B124" s="64" t="s">
        <v>437</v>
      </c>
      <c r="C124" s="64" t="s">
        <v>438</v>
      </c>
      <c r="D124" s="64" t="s">
        <v>30</v>
      </c>
      <c r="E124" s="64" t="s">
        <v>439</v>
      </c>
      <c r="F124" s="63" t="s">
        <v>191</v>
      </c>
      <c r="G124" s="77" t="s">
        <v>33</v>
      </c>
      <c r="H124" s="63" t="s">
        <v>1495</v>
      </c>
      <c r="I124" s="9" t="s">
        <v>21</v>
      </c>
      <c r="J124" s="9" t="s">
        <v>22</v>
      </c>
      <c r="K124" s="9" t="s">
        <v>24</v>
      </c>
      <c r="L124" s="9" t="s">
        <v>22</v>
      </c>
      <c r="M124" s="77"/>
      <c r="N124" s="77"/>
      <c r="O124" s="77"/>
      <c r="P124" s="64"/>
    </row>
    <row r="125" spans="1:16">
      <c r="A125" s="64">
        <v>122</v>
      </c>
      <c r="B125" s="64" t="s">
        <v>440</v>
      </c>
      <c r="C125" s="64" t="s">
        <v>438</v>
      </c>
      <c r="D125" s="64" t="s">
        <v>30</v>
      </c>
      <c r="E125" s="64" t="s">
        <v>439</v>
      </c>
      <c r="F125" s="63">
        <v>0</v>
      </c>
      <c r="G125" s="77" t="s">
        <v>37</v>
      </c>
      <c r="H125" s="63" t="s">
        <v>441</v>
      </c>
      <c r="I125" s="9" t="s">
        <v>21</v>
      </c>
      <c r="J125" s="9" t="s">
        <v>24</v>
      </c>
      <c r="K125" s="9" t="s">
        <v>22</v>
      </c>
      <c r="L125" s="9" t="s">
        <v>22</v>
      </c>
      <c r="M125" s="77"/>
      <c r="N125" s="77"/>
      <c r="O125" s="77"/>
      <c r="P125" s="64"/>
    </row>
    <row r="126" spans="1:16" ht="80">
      <c r="A126" s="64">
        <v>123</v>
      </c>
      <c r="B126" s="64" t="s">
        <v>442</v>
      </c>
      <c r="C126" s="64" t="s">
        <v>438</v>
      </c>
      <c r="D126" s="64" t="s">
        <v>443</v>
      </c>
      <c r="E126" s="64" t="s">
        <v>444</v>
      </c>
      <c r="F126" s="63" t="s">
        <v>445</v>
      </c>
      <c r="G126" s="77" t="s">
        <v>33</v>
      </c>
      <c r="H126" s="63" t="s">
        <v>446</v>
      </c>
      <c r="I126" s="9" t="s">
        <v>21</v>
      </c>
      <c r="J126" s="9" t="s">
        <v>22</v>
      </c>
      <c r="K126" s="9" t="s">
        <v>24</v>
      </c>
      <c r="L126" s="9" t="s">
        <v>22</v>
      </c>
      <c r="M126" s="77"/>
      <c r="N126" s="77"/>
      <c r="O126" s="77"/>
      <c r="P126" s="64"/>
    </row>
    <row r="127" spans="1:16">
      <c r="A127" s="64">
        <v>124</v>
      </c>
      <c r="B127" s="64" t="s">
        <v>447</v>
      </c>
      <c r="C127" s="64" t="s">
        <v>438</v>
      </c>
      <c r="D127" s="64" t="s">
        <v>443</v>
      </c>
      <c r="E127" s="64">
        <v>0</v>
      </c>
      <c r="F127" s="63">
        <v>0</v>
      </c>
      <c r="G127" s="77" t="s">
        <v>37</v>
      </c>
      <c r="H127" s="63" t="s">
        <v>441</v>
      </c>
      <c r="I127" s="9" t="s">
        <v>21</v>
      </c>
      <c r="J127" s="9" t="s">
        <v>24</v>
      </c>
      <c r="K127" s="9" t="s">
        <v>22</v>
      </c>
      <c r="L127" s="9" t="s">
        <v>22</v>
      </c>
      <c r="M127" s="77"/>
      <c r="N127" s="77"/>
      <c r="O127" s="77"/>
      <c r="P127" s="64"/>
    </row>
    <row r="128" spans="1:16" ht="64">
      <c r="A128" s="64">
        <v>125</v>
      </c>
      <c r="B128" s="64" t="s">
        <v>448</v>
      </c>
      <c r="C128" s="64" t="s">
        <v>438</v>
      </c>
      <c r="D128" s="64" t="s">
        <v>443</v>
      </c>
      <c r="E128" s="64" t="s">
        <v>449</v>
      </c>
      <c r="F128" s="63" t="s">
        <v>450</v>
      </c>
      <c r="G128" s="77" t="s">
        <v>33</v>
      </c>
      <c r="H128" s="63" t="s">
        <v>451</v>
      </c>
      <c r="I128" s="9" t="s">
        <v>21</v>
      </c>
      <c r="J128" s="9" t="s">
        <v>22</v>
      </c>
      <c r="K128" s="9" t="s">
        <v>24</v>
      </c>
      <c r="L128" s="9" t="s">
        <v>22</v>
      </c>
      <c r="M128" s="77"/>
      <c r="N128" s="77"/>
      <c r="O128" s="77"/>
      <c r="P128" s="64"/>
    </row>
    <row r="129" spans="1:16">
      <c r="A129" s="64">
        <v>126</v>
      </c>
      <c r="B129" s="64" t="s">
        <v>452</v>
      </c>
      <c r="C129" s="64" t="s">
        <v>438</v>
      </c>
      <c r="D129" s="64" t="s">
        <v>443</v>
      </c>
      <c r="E129" s="64" t="s">
        <v>449</v>
      </c>
      <c r="F129" s="63">
        <v>0</v>
      </c>
      <c r="G129" s="77" t="s">
        <v>37</v>
      </c>
      <c r="H129" s="63" t="s">
        <v>441</v>
      </c>
      <c r="I129" s="9" t="s">
        <v>21</v>
      </c>
      <c r="J129" s="9" t="s">
        <v>24</v>
      </c>
      <c r="K129" s="9" t="s">
        <v>22</v>
      </c>
      <c r="L129" s="9" t="s">
        <v>22</v>
      </c>
      <c r="M129" s="77"/>
      <c r="N129" s="77"/>
      <c r="O129" s="77"/>
      <c r="P129" s="64"/>
    </row>
    <row r="130" spans="1:16" ht="144">
      <c r="A130" s="64">
        <v>127</v>
      </c>
      <c r="B130" s="64" t="s">
        <v>453</v>
      </c>
      <c r="C130" s="64" t="s">
        <v>438</v>
      </c>
      <c r="D130" s="64" t="s">
        <v>443</v>
      </c>
      <c r="E130" s="64" t="s">
        <v>454</v>
      </c>
      <c r="F130" s="63" t="s">
        <v>455</v>
      </c>
      <c r="G130" s="77" t="s">
        <v>33</v>
      </c>
      <c r="H130" s="63" t="s">
        <v>456</v>
      </c>
      <c r="I130" s="9" t="s">
        <v>21</v>
      </c>
      <c r="J130" s="9" t="s">
        <v>22</v>
      </c>
      <c r="K130" s="9" t="s">
        <v>24</v>
      </c>
      <c r="L130" s="9" t="s">
        <v>22</v>
      </c>
      <c r="M130" s="77"/>
      <c r="N130" s="77"/>
      <c r="O130" s="77"/>
      <c r="P130" s="64"/>
    </row>
    <row r="131" spans="1:16">
      <c r="A131" s="64">
        <v>128</v>
      </c>
      <c r="B131" s="64" t="s">
        <v>457</v>
      </c>
      <c r="C131" s="64" t="s">
        <v>438</v>
      </c>
      <c r="D131" s="64" t="s">
        <v>443</v>
      </c>
      <c r="E131" s="64">
        <v>0</v>
      </c>
      <c r="F131" s="63">
        <v>0</v>
      </c>
      <c r="G131" s="77" t="s">
        <v>37</v>
      </c>
      <c r="H131" s="63" t="s">
        <v>441</v>
      </c>
      <c r="I131" s="9" t="s">
        <v>21</v>
      </c>
      <c r="J131" s="9" t="s">
        <v>24</v>
      </c>
      <c r="K131" s="9" t="s">
        <v>22</v>
      </c>
      <c r="L131" s="9" t="s">
        <v>22</v>
      </c>
      <c r="M131" s="77"/>
      <c r="N131" s="77"/>
      <c r="O131" s="77"/>
      <c r="P131" s="64"/>
    </row>
    <row r="132" spans="1:16" ht="256">
      <c r="A132" s="64">
        <v>129</v>
      </c>
      <c r="B132" s="64" t="s">
        <v>1496</v>
      </c>
      <c r="C132" s="64" t="s">
        <v>438</v>
      </c>
      <c r="D132" s="64" t="s">
        <v>443</v>
      </c>
      <c r="E132" s="64" t="s">
        <v>459</v>
      </c>
      <c r="F132" s="63" t="s">
        <v>460</v>
      </c>
      <c r="G132" s="77" t="s">
        <v>33</v>
      </c>
      <c r="H132" s="63" t="s">
        <v>461</v>
      </c>
      <c r="I132" s="9" t="s">
        <v>21</v>
      </c>
      <c r="J132" s="9" t="s">
        <v>22</v>
      </c>
      <c r="K132" s="9" t="s">
        <v>24</v>
      </c>
      <c r="L132" s="9" t="s">
        <v>22</v>
      </c>
      <c r="M132" s="77"/>
      <c r="N132" s="77"/>
      <c r="O132" s="77"/>
      <c r="P132" s="64"/>
    </row>
    <row r="133" spans="1:16">
      <c r="A133" s="64">
        <v>130</v>
      </c>
      <c r="B133" s="64" t="s">
        <v>462</v>
      </c>
      <c r="C133" s="64" t="s">
        <v>438</v>
      </c>
      <c r="D133" s="64" t="s">
        <v>443</v>
      </c>
      <c r="E133" s="64" t="s">
        <v>463</v>
      </c>
      <c r="F133" s="63">
        <v>0</v>
      </c>
      <c r="G133" s="77" t="s">
        <v>37</v>
      </c>
      <c r="H133" s="63" t="s">
        <v>441</v>
      </c>
      <c r="I133" s="9" t="s">
        <v>21</v>
      </c>
      <c r="J133" s="9" t="s">
        <v>24</v>
      </c>
      <c r="K133" s="9" t="s">
        <v>22</v>
      </c>
      <c r="L133" s="9" t="s">
        <v>22</v>
      </c>
      <c r="M133" s="77"/>
      <c r="N133" s="77"/>
      <c r="O133" s="77"/>
      <c r="P133" s="64"/>
    </row>
    <row r="134" spans="1:16" ht="160">
      <c r="A134" s="64">
        <v>131</v>
      </c>
      <c r="B134" s="64" t="s">
        <v>464</v>
      </c>
      <c r="C134" s="64" t="s">
        <v>438</v>
      </c>
      <c r="D134" s="64" t="s">
        <v>443</v>
      </c>
      <c r="E134" s="64" t="s">
        <v>465</v>
      </c>
      <c r="F134" s="63" t="s">
        <v>466</v>
      </c>
      <c r="G134" s="77" t="s">
        <v>33</v>
      </c>
      <c r="H134" s="63" t="s">
        <v>467</v>
      </c>
      <c r="I134" s="9" t="s">
        <v>21</v>
      </c>
      <c r="J134" s="9" t="s">
        <v>22</v>
      </c>
      <c r="K134" s="9" t="s">
        <v>24</v>
      </c>
      <c r="L134" s="9" t="s">
        <v>22</v>
      </c>
      <c r="M134" s="77"/>
      <c r="N134" s="77"/>
      <c r="O134" s="77"/>
      <c r="P134" s="64"/>
    </row>
    <row r="135" spans="1:16">
      <c r="A135" s="64">
        <v>132</v>
      </c>
      <c r="B135" s="64" t="s">
        <v>468</v>
      </c>
      <c r="C135" s="64" t="s">
        <v>438</v>
      </c>
      <c r="D135" s="64" t="s">
        <v>443</v>
      </c>
      <c r="E135" s="64" t="s">
        <v>465</v>
      </c>
      <c r="F135" s="63">
        <v>0</v>
      </c>
      <c r="G135" s="77" t="s">
        <v>37</v>
      </c>
      <c r="H135" s="63" t="s">
        <v>441</v>
      </c>
      <c r="I135" s="9" t="s">
        <v>21</v>
      </c>
      <c r="J135" s="9" t="s">
        <v>24</v>
      </c>
      <c r="K135" s="9" t="s">
        <v>22</v>
      </c>
      <c r="L135" s="9" t="s">
        <v>22</v>
      </c>
      <c r="M135" s="77"/>
      <c r="N135" s="77"/>
      <c r="O135" s="77"/>
      <c r="P135" s="64"/>
    </row>
    <row r="136" spans="1:16" ht="112">
      <c r="A136" s="64">
        <v>133</v>
      </c>
      <c r="B136" s="64" t="s">
        <v>469</v>
      </c>
      <c r="C136" s="64" t="s">
        <v>438</v>
      </c>
      <c r="D136" s="64" t="s">
        <v>443</v>
      </c>
      <c r="E136" s="64" t="s">
        <v>470</v>
      </c>
      <c r="F136" s="63" t="s">
        <v>471</v>
      </c>
      <c r="G136" s="77" t="s">
        <v>33</v>
      </c>
      <c r="H136" s="63" t="s">
        <v>472</v>
      </c>
      <c r="I136" s="9" t="s">
        <v>21</v>
      </c>
      <c r="J136" s="9" t="s">
        <v>22</v>
      </c>
      <c r="K136" s="9" t="s">
        <v>24</v>
      </c>
      <c r="L136" s="9" t="s">
        <v>22</v>
      </c>
      <c r="M136" s="77"/>
      <c r="N136" s="77"/>
      <c r="O136" s="77"/>
      <c r="P136" s="64"/>
    </row>
    <row r="137" spans="1:16">
      <c r="A137" s="64">
        <v>134</v>
      </c>
      <c r="B137" s="64" t="s">
        <v>473</v>
      </c>
      <c r="C137" s="64" t="s">
        <v>438</v>
      </c>
      <c r="D137" s="64" t="s">
        <v>443</v>
      </c>
      <c r="E137" s="64" t="s">
        <v>474</v>
      </c>
      <c r="F137" s="63">
        <v>0</v>
      </c>
      <c r="G137" s="77" t="s">
        <v>37</v>
      </c>
      <c r="H137" s="63" t="s">
        <v>441</v>
      </c>
      <c r="I137" s="9" t="s">
        <v>21</v>
      </c>
      <c r="J137" s="9" t="s">
        <v>24</v>
      </c>
      <c r="K137" s="9" t="s">
        <v>22</v>
      </c>
      <c r="L137" s="9" t="s">
        <v>22</v>
      </c>
      <c r="M137" s="77"/>
      <c r="N137" s="77"/>
      <c r="O137" s="77"/>
      <c r="P137" s="64"/>
    </row>
    <row r="138" spans="1:16" ht="48">
      <c r="A138" s="64">
        <v>135</v>
      </c>
      <c r="B138" s="64" t="s">
        <v>475</v>
      </c>
      <c r="C138" s="64" t="s">
        <v>438</v>
      </c>
      <c r="D138" s="64" t="s">
        <v>443</v>
      </c>
      <c r="E138" s="64" t="s">
        <v>476</v>
      </c>
      <c r="F138" s="63" t="s">
        <v>477</v>
      </c>
      <c r="G138" s="77" t="s">
        <v>33</v>
      </c>
      <c r="H138" s="63" t="s">
        <v>478</v>
      </c>
      <c r="I138" s="9" t="s">
        <v>21</v>
      </c>
      <c r="J138" s="9" t="s">
        <v>22</v>
      </c>
      <c r="K138" s="9" t="s">
        <v>24</v>
      </c>
      <c r="L138" s="9" t="s">
        <v>22</v>
      </c>
      <c r="M138" s="77"/>
      <c r="N138" s="77"/>
      <c r="O138" s="77"/>
      <c r="P138" s="64"/>
    </row>
    <row r="139" spans="1:16">
      <c r="A139" s="64">
        <v>136</v>
      </c>
      <c r="B139" s="64" t="s">
        <v>479</v>
      </c>
      <c r="C139" s="64" t="s">
        <v>438</v>
      </c>
      <c r="D139" s="64" t="s">
        <v>443</v>
      </c>
      <c r="E139" s="64" t="s">
        <v>480</v>
      </c>
      <c r="F139" s="63">
        <v>0</v>
      </c>
      <c r="G139" s="77" t="s">
        <v>37</v>
      </c>
      <c r="H139" s="63" t="s">
        <v>441</v>
      </c>
      <c r="I139" s="9" t="s">
        <v>21</v>
      </c>
      <c r="J139" s="9" t="s">
        <v>24</v>
      </c>
      <c r="K139" s="9" t="s">
        <v>22</v>
      </c>
      <c r="L139" s="9" t="s">
        <v>22</v>
      </c>
      <c r="M139" s="77"/>
      <c r="N139" s="77"/>
      <c r="O139" s="77"/>
      <c r="P139" s="64"/>
    </row>
    <row r="140" spans="1:16" ht="80">
      <c r="A140" s="64">
        <v>137</v>
      </c>
      <c r="B140" s="64" t="s">
        <v>481</v>
      </c>
      <c r="C140" s="64" t="s">
        <v>438</v>
      </c>
      <c r="D140" s="64" t="s">
        <v>443</v>
      </c>
      <c r="E140" s="64" t="s">
        <v>482</v>
      </c>
      <c r="F140" s="63" t="s">
        <v>1497</v>
      </c>
      <c r="G140" s="77" t="s">
        <v>33</v>
      </c>
      <c r="H140" s="63" t="s">
        <v>483</v>
      </c>
      <c r="I140" s="9" t="s">
        <v>21</v>
      </c>
      <c r="J140" s="9" t="s">
        <v>22</v>
      </c>
      <c r="K140" s="9" t="s">
        <v>24</v>
      </c>
      <c r="L140" s="9" t="s">
        <v>22</v>
      </c>
      <c r="M140" s="77"/>
      <c r="N140" s="77"/>
      <c r="O140" s="77"/>
      <c r="P140" s="64"/>
    </row>
    <row r="141" spans="1:16">
      <c r="A141" s="64">
        <v>138</v>
      </c>
      <c r="B141" s="64" t="s">
        <v>484</v>
      </c>
      <c r="C141" s="64" t="s">
        <v>438</v>
      </c>
      <c r="D141" s="64" t="s">
        <v>443</v>
      </c>
      <c r="E141" s="64">
        <v>0</v>
      </c>
      <c r="F141" s="63">
        <v>0</v>
      </c>
      <c r="G141" s="77" t="s">
        <v>37</v>
      </c>
      <c r="H141" s="63" t="s">
        <v>441</v>
      </c>
      <c r="I141" s="9" t="s">
        <v>21</v>
      </c>
      <c r="J141" s="9" t="s">
        <v>24</v>
      </c>
      <c r="K141" s="9" t="s">
        <v>22</v>
      </c>
      <c r="L141" s="9" t="s">
        <v>22</v>
      </c>
      <c r="M141" s="77"/>
      <c r="N141" s="77"/>
      <c r="O141" s="77"/>
      <c r="P141" s="64"/>
    </row>
    <row r="142" spans="1:16" ht="112">
      <c r="A142" s="64">
        <v>139</v>
      </c>
      <c r="B142" s="64" t="s">
        <v>485</v>
      </c>
      <c r="C142" s="64" t="s">
        <v>438</v>
      </c>
      <c r="D142" s="64" t="s">
        <v>443</v>
      </c>
      <c r="E142" s="64" t="s">
        <v>486</v>
      </c>
      <c r="F142" s="63" t="s">
        <v>487</v>
      </c>
      <c r="G142" s="77" t="s">
        <v>33</v>
      </c>
      <c r="H142" s="63" t="s">
        <v>488</v>
      </c>
      <c r="I142" s="9" t="s">
        <v>21</v>
      </c>
      <c r="J142" s="9" t="s">
        <v>22</v>
      </c>
      <c r="K142" s="9" t="s">
        <v>24</v>
      </c>
      <c r="L142" s="9" t="s">
        <v>22</v>
      </c>
      <c r="M142" s="77"/>
      <c r="N142" s="77"/>
      <c r="O142" s="77"/>
      <c r="P142" s="64"/>
    </row>
    <row r="143" spans="1:16">
      <c r="A143" s="64">
        <v>140</v>
      </c>
      <c r="B143" s="64" t="s">
        <v>489</v>
      </c>
      <c r="C143" s="64" t="s">
        <v>438</v>
      </c>
      <c r="D143" s="64" t="s">
        <v>443</v>
      </c>
      <c r="E143" s="64" t="s">
        <v>490</v>
      </c>
      <c r="F143" s="63">
        <v>0</v>
      </c>
      <c r="G143" s="77" t="s">
        <v>37</v>
      </c>
      <c r="H143" s="63" t="s">
        <v>441</v>
      </c>
      <c r="I143" s="9" t="s">
        <v>21</v>
      </c>
      <c r="J143" s="9" t="s">
        <v>24</v>
      </c>
      <c r="K143" s="9" t="s">
        <v>22</v>
      </c>
      <c r="L143" s="9" t="s">
        <v>22</v>
      </c>
      <c r="M143" s="77"/>
      <c r="N143" s="77"/>
      <c r="O143" s="77"/>
      <c r="P143" s="64"/>
    </row>
    <row r="144" spans="1:16" ht="224">
      <c r="A144" s="64">
        <v>141</v>
      </c>
      <c r="B144" s="64" t="s">
        <v>491</v>
      </c>
      <c r="C144" s="64" t="s">
        <v>438</v>
      </c>
      <c r="D144" s="64" t="s">
        <v>443</v>
      </c>
      <c r="E144" s="64" t="s">
        <v>492</v>
      </c>
      <c r="F144" s="63" t="s">
        <v>493</v>
      </c>
      <c r="G144" s="77" t="s">
        <v>33</v>
      </c>
      <c r="H144" s="63" t="s">
        <v>494</v>
      </c>
      <c r="I144" s="9" t="s">
        <v>21</v>
      </c>
      <c r="J144" s="9" t="s">
        <v>22</v>
      </c>
      <c r="K144" s="9" t="s">
        <v>24</v>
      </c>
      <c r="L144" s="9" t="s">
        <v>22</v>
      </c>
      <c r="M144" s="77"/>
      <c r="N144" s="77"/>
      <c r="O144" s="77"/>
      <c r="P144" s="64"/>
    </row>
    <row r="145" spans="1:16">
      <c r="A145" s="64">
        <v>142</v>
      </c>
      <c r="B145" s="64" t="s">
        <v>495</v>
      </c>
      <c r="C145" s="64" t="s">
        <v>438</v>
      </c>
      <c r="D145" s="64" t="s">
        <v>443</v>
      </c>
      <c r="E145" s="64" t="s">
        <v>496</v>
      </c>
      <c r="F145" s="63">
        <v>0</v>
      </c>
      <c r="G145" s="77" t="s">
        <v>37</v>
      </c>
      <c r="H145" s="63" t="s">
        <v>441</v>
      </c>
      <c r="I145" s="9" t="s">
        <v>21</v>
      </c>
      <c r="J145" s="9" t="s">
        <v>24</v>
      </c>
      <c r="K145" s="9" t="s">
        <v>22</v>
      </c>
      <c r="L145" s="9" t="s">
        <v>22</v>
      </c>
      <c r="M145" s="77"/>
      <c r="N145" s="77"/>
      <c r="O145" s="77"/>
      <c r="P145" s="64"/>
    </row>
    <row r="146" spans="1:16" ht="64">
      <c r="A146" s="64">
        <v>143</v>
      </c>
      <c r="B146" s="64" t="s">
        <v>497</v>
      </c>
      <c r="C146" s="64" t="s">
        <v>438</v>
      </c>
      <c r="D146" s="64" t="s">
        <v>443</v>
      </c>
      <c r="E146" s="64" t="s">
        <v>498</v>
      </c>
      <c r="F146" s="63" t="s">
        <v>499</v>
      </c>
      <c r="G146" s="77" t="s">
        <v>33</v>
      </c>
      <c r="H146" s="63" t="s">
        <v>500</v>
      </c>
      <c r="I146" s="9" t="s">
        <v>21</v>
      </c>
      <c r="J146" s="9" t="s">
        <v>22</v>
      </c>
      <c r="K146" s="9" t="s">
        <v>24</v>
      </c>
      <c r="L146" s="9" t="s">
        <v>22</v>
      </c>
      <c r="M146" s="77"/>
      <c r="N146" s="77"/>
      <c r="O146" s="77"/>
      <c r="P146" s="64"/>
    </row>
    <row r="147" spans="1:16">
      <c r="A147" s="64">
        <v>144</v>
      </c>
      <c r="B147" s="64" t="s">
        <v>501</v>
      </c>
      <c r="C147" s="64" t="s">
        <v>438</v>
      </c>
      <c r="D147" s="64" t="s">
        <v>443</v>
      </c>
      <c r="E147" s="64">
        <v>0</v>
      </c>
      <c r="F147" s="63">
        <v>0</v>
      </c>
      <c r="G147" s="77" t="s">
        <v>37</v>
      </c>
      <c r="H147" s="63" t="s">
        <v>441</v>
      </c>
      <c r="I147" s="9" t="s">
        <v>21</v>
      </c>
      <c r="J147" s="9" t="s">
        <v>24</v>
      </c>
      <c r="K147" s="9" t="s">
        <v>22</v>
      </c>
      <c r="L147" s="9" t="s">
        <v>22</v>
      </c>
      <c r="M147" s="77"/>
      <c r="N147" s="77"/>
      <c r="O147" s="77"/>
      <c r="P147" s="64"/>
    </row>
    <row r="148" spans="1:16" ht="64">
      <c r="A148" s="64">
        <v>145</v>
      </c>
      <c r="B148" s="64" t="s">
        <v>502</v>
      </c>
      <c r="C148" s="64" t="s">
        <v>438</v>
      </c>
      <c r="D148" s="64" t="s">
        <v>443</v>
      </c>
      <c r="E148" s="64" t="s">
        <v>503</v>
      </c>
      <c r="F148" s="63" t="s">
        <v>504</v>
      </c>
      <c r="G148" s="77" t="s">
        <v>33</v>
      </c>
      <c r="H148" s="63" t="s">
        <v>505</v>
      </c>
      <c r="I148" s="9" t="s">
        <v>21</v>
      </c>
      <c r="J148" s="9" t="s">
        <v>22</v>
      </c>
      <c r="K148" s="9" t="s">
        <v>24</v>
      </c>
      <c r="L148" s="9" t="s">
        <v>22</v>
      </c>
      <c r="M148" s="77"/>
      <c r="N148" s="77"/>
      <c r="O148" s="77"/>
      <c r="P148" s="64"/>
    </row>
    <row r="149" spans="1:16">
      <c r="A149" s="64">
        <v>146</v>
      </c>
      <c r="B149" s="64" t="s">
        <v>506</v>
      </c>
      <c r="C149" s="64" t="s">
        <v>438</v>
      </c>
      <c r="D149" s="64" t="s">
        <v>443</v>
      </c>
      <c r="E149" s="64">
        <v>0</v>
      </c>
      <c r="F149" s="63">
        <v>0</v>
      </c>
      <c r="G149" s="77" t="s">
        <v>37</v>
      </c>
      <c r="H149" s="63" t="s">
        <v>441</v>
      </c>
      <c r="I149" s="9" t="s">
        <v>21</v>
      </c>
      <c r="J149" s="9" t="s">
        <v>24</v>
      </c>
      <c r="K149" s="9" t="s">
        <v>22</v>
      </c>
      <c r="L149" s="9" t="s">
        <v>22</v>
      </c>
      <c r="M149" s="77"/>
      <c r="N149" s="77"/>
      <c r="O149" s="77"/>
      <c r="P149" s="64"/>
    </row>
    <row r="150" spans="1:16" ht="224">
      <c r="A150" s="64">
        <v>147</v>
      </c>
      <c r="B150" s="64" t="s">
        <v>507</v>
      </c>
      <c r="C150" s="64" t="s">
        <v>438</v>
      </c>
      <c r="D150" s="64" t="s">
        <v>443</v>
      </c>
      <c r="E150" s="64" t="s">
        <v>508</v>
      </c>
      <c r="F150" s="63" t="s">
        <v>509</v>
      </c>
      <c r="G150" s="77" t="s">
        <v>33</v>
      </c>
      <c r="H150" s="63" t="s">
        <v>510</v>
      </c>
      <c r="I150" s="9" t="s">
        <v>21</v>
      </c>
      <c r="J150" s="9" t="s">
        <v>22</v>
      </c>
      <c r="K150" s="9" t="s">
        <v>24</v>
      </c>
      <c r="L150" s="9" t="s">
        <v>22</v>
      </c>
      <c r="M150" s="77"/>
      <c r="N150" s="77"/>
      <c r="O150" s="77"/>
      <c r="P150" s="64"/>
    </row>
    <row r="151" spans="1:16">
      <c r="A151" s="64">
        <v>148</v>
      </c>
      <c r="B151" s="64" t="s">
        <v>511</v>
      </c>
      <c r="C151" s="64" t="s">
        <v>438</v>
      </c>
      <c r="D151" s="64" t="s">
        <v>443</v>
      </c>
      <c r="E151" s="64" t="s">
        <v>512</v>
      </c>
      <c r="F151" s="63">
        <v>0</v>
      </c>
      <c r="G151" s="77" t="s">
        <v>37</v>
      </c>
      <c r="H151" s="63" t="s">
        <v>441</v>
      </c>
      <c r="I151" s="9" t="s">
        <v>21</v>
      </c>
      <c r="J151" s="9" t="s">
        <v>24</v>
      </c>
      <c r="K151" s="9" t="s">
        <v>22</v>
      </c>
      <c r="L151" s="9" t="s">
        <v>22</v>
      </c>
      <c r="M151" s="77"/>
      <c r="N151" s="77"/>
      <c r="O151" s="77"/>
      <c r="P151" s="64"/>
    </row>
    <row r="152" spans="1:16" ht="96">
      <c r="A152" s="64">
        <v>149</v>
      </c>
      <c r="B152" s="64" t="s">
        <v>513</v>
      </c>
      <c r="C152" s="64" t="s">
        <v>438</v>
      </c>
      <c r="D152" s="64" t="s">
        <v>443</v>
      </c>
      <c r="E152" s="64" t="s">
        <v>514</v>
      </c>
      <c r="F152" s="63" t="s">
        <v>515</v>
      </c>
      <c r="G152" s="77" t="s">
        <v>33</v>
      </c>
      <c r="H152" s="63" t="s">
        <v>516</v>
      </c>
      <c r="I152" s="9" t="s">
        <v>21</v>
      </c>
      <c r="J152" s="9" t="s">
        <v>22</v>
      </c>
      <c r="K152" s="9" t="s">
        <v>24</v>
      </c>
      <c r="L152" s="9" t="s">
        <v>22</v>
      </c>
      <c r="M152" s="77"/>
      <c r="N152" s="77"/>
      <c r="O152" s="77"/>
      <c r="P152" s="64"/>
    </row>
    <row r="153" spans="1:16">
      <c r="A153" s="64">
        <v>150</v>
      </c>
      <c r="B153" s="64" t="s">
        <v>517</v>
      </c>
      <c r="C153" s="64" t="s">
        <v>438</v>
      </c>
      <c r="D153" s="64" t="s">
        <v>443</v>
      </c>
      <c r="E153" s="64" t="s">
        <v>514</v>
      </c>
      <c r="F153" s="63">
        <v>0</v>
      </c>
      <c r="G153" s="77" t="s">
        <v>37</v>
      </c>
      <c r="H153" s="63" t="s">
        <v>441</v>
      </c>
      <c r="I153" s="9" t="s">
        <v>21</v>
      </c>
      <c r="J153" s="9" t="s">
        <v>24</v>
      </c>
      <c r="K153" s="9" t="s">
        <v>22</v>
      </c>
      <c r="L153" s="9" t="s">
        <v>22</v>
      </c>
      <c r="M153" s="77"/>
      <c r="N153" s="77"/>
      <c r="O153" s="77"/>
      <c r="P153" s="64"/>
    </row>
    <row r="154" spans="1:16" ht="64">
      <c r="A154" s="64">
        <v>151</v>
      </c>
      <c r="B154" s="64" t="s">
        <v>518</v>
      </c>
      <c r="C154" s="64" t="s">
        <v>438</v>
      </c>
      <c r="D154" s="64" t="s">
        <v>443</v>
      </c>
      <c r="E154" s="64" t="s">
        <v>519</v>
      </c>
      <c r="F154" s="63" t="s">
        <v>520</v>
      </c>
      <c r="G154" s="77" t="s">
        <v>33</v>
      </c>
      <c r="H154" s="63" t="s">
        <v>521</v>
      </c>
      <c r="I154" s="9" t="s">
        <v>21</v>
      </c>
      <c r="J154" s="9" t="s">
        <v>22</v>
      </c>
      <c r="K154" s="9" t="s">
        <v>24</v>
      </c>
      <c r="L154" s="9" t="s">
        <v>22</v>
      </c>
      <c r="M154" s="77"/>
      <c r="N154" s="77"/>
      <c r="O154" s="77"/>
      <c r="P154" s="64"/>
    </row>
    <row r="155" spans="1:16">
      <c r="A155" s="64">
        <v>152</v>
      </c>
      <c r="B155" s="64" t="s">
        <v>522</v>
      </c>
      <c r="C155" s="64" t="s">
        <v>438</v>
      </c>
      <c r="D155" s="64" t="s">
        <v>443</v>
      </c>
      <c r="E155" s="64" t="s">
        <v>519</v>
      </c>
      <c r="F155" s="63">
        <v>0</v>
      </c>
      <c r="G155" s="77" t="s">
        <v>37</v>
      </c>
      <c r="H155" s="63" t="s">
        <v>441</v>
      </c>
      <c r="I155" s="9" t="s">
        <v>21</v>
      </c>
      <c r="J155" s="9" t="s">
        <v>24</v>
      </c>
      <c r="K155" s="9" t="s">
        <v>22</v>
      </c>
      <c r="L155" s="9" t="s">
        <v>22</v>
      </c>
      <c r="M155" s="77"/>
      <c r="N155" s="77"/>
      <c r="O155" s="77"/>
      <c r="P155" s="64"/>
    </row>
    <row r="156" spans="1:16" ht="400">
      <c r="A156" s="64">
        <v>153</v>
      </c>
      <c r="B156" s="64" t="s">
        <v>523</v>
      </c>
      <c r="C156" s="64" t="s">
        <v>438</v>
      </c>
      <c r="D156" s="64" t="s">
        <v>443</v>
      </c>
      <c r="E156" s="64" t="s">
        <v>524</v>
      </c>
      <c r="F156" s="63" t="s">
        <v>525</v>
      </c>
      <c r="G156" s="77" t="s">
        <v>33</v>
      </c>
      <c r="H156" s="63" t="s">
        <v>526</v>
      </c>
      <c r="I156" s="9" t="s">
        <v>21</v>
      </c>
      <c r="J156" s="9" t="s">
        <v>22</v>
      </c>
      <c r="K156" s="9" t="s">
        <v>24</v>
      </c>
      <c r="L156" s="9" t="s">
        <v>22</v>
      </c>
      <c r="M156" s="77"/>
      <c r="N156" s="77"/>
      <c r="O156" s="77"/>
      <c r="P156" s="64"/>
    </row>
    <row r="157" spans="1:16">
      <c r="A157" s="64">
        <v>154</v>
      </c>
      <c r="B157" s="64" t="s">
        <v>527</v>
      </c>
      <c r="C157" s="64" t="s">
        <v>438</v>
      </c>
      <c r="D157" s="64" t="s">
        <v>443</v>
      </c>
      <c r="E157" s="64">
        <v>0</v>
      </c>
      <c r="F157" s="63">
        <v>0</v>
      </c>
      <c r="G157" s="77" t="s">
        <v>37</v>
      </c>
      <c r="H157" s="63" t="s">
        <v>441</v>
      </c>
      <c r="I157" s="9" t="s">
        <v>21</v>
      </c>
      <c r="J157" s="9" t="s">
        <v>24</v>
      </c>
      <c r="K157" s="9" t="s">
        <v>22</v>
      </c>
      <c r="L157" s="9" t="s">
        <v>22</v>
      </c>
      <c r="M157" s="77"/>
      <c r="N157" s="77"/>
      <c r="O157" s="77"/>
      <c r="P157" s="64"/>
    </row>
    <row r="158" spans="1:16">
      <c r="A158" s="64">
        <v>155</v>
      </c>
      <c r="B158" s="64" t="s">
        <v>528</v>
      </c>
      <c r="C158" s="64" t="s">
        <v>438</v>
      </c>
      <c r="D158" s="64" t="s">
        <v>529</v>
      </c>
      <c r="E158" s="64" t="s">
        <v>530</v>
      </c>
      <c r="F158" s="63" t="s">
        <v>191</v>
      </c>
      <c r="G158" s="77" t="s">
        <v>33</v>
      </c>
      <c r="H158" s="63" t="s">
        <v>531</v>
      </c>
      <c r="I158" s="9" t="s">
        <v>21</v>
      </c>
      <c r="J158" s="9" t="s">
        <v>22</v>
      </c>
      <c r="K158" s="9" t="s">
        <v>24</v>
      </c>
      <c r="L158" s="9" t="s">
        <v>22</v>
      </c>
      <c r="M158" s="77"/>
      <c r="N158" s="77"/>
      <c r="O158" s="77"/>
      <c r="P158" s="64"/>
    </row>
    <row r="159" spans="1:16">
      <c r="A159" s="64">
        <v>156</v>
      </c>
      <c r="B159" s="64" t="s">
        <v>532</v>
      </c>
      <c r="C159" s="64" t="s">
        <v>438</v>
      </c>
      <c r="D159" s="64" t="s">
        <v>529</v>
      </c>
      <c r="E159" s="64" t="s">
        <v>530</v>
      </c>
      <c r="F159" s="63" t="s">
        <v>191</v>
      </c>
      <c r="G159" s="77" t="s">
        <v>37</v>
      </c>
      <c r="H159" s="63" t="s">
        <v>441</v>
      </c>
      <c r="I159" s="9" t="s">
        <v>21</v>
      </c>
      <c r="J159" s="9" t="s">
        <v>24</v>
      </c>
      <c r="K159" s="9" t="s">
        <v>22</v>
      </c>
      <c r="L159" s="9" t="s">
        <v>22</v>
      </c>
      <c r="M159" s="77"/>
      <c r="N159" s="77"/>
      <c r="O159" s="77"/>
      <c r="P159" s="64"/>
    </row>
    <row r="160" spans="1:16" ht="256">
      <c r="A160" s="64">
        <v>157</v>
      </c>
      <c r="B160" s="64" t="s">
        <v>533</v>
      </c>
      <c r="C160" s="64" t="s">
        <v>438</v>
      </c>
      <c r="D160" s="64" t="s">
        <v>534</v>
      </c>
      <c r="E160" s="64" t="s">
        <v>535</v>
      </c>
      <c r="F160" s="63" t="s">
        <v>536</v>
      </c>
      <c r="G160" s="77" t="s">
        <v>33</v>
      </c>
      <c r="H160" s="63" t="s">
        <v>537</v>
      </c>
      <c r="I160" s="9" t="s">
        <v>21</v>
      </c>
      <c r="J160" s="9" t="s">
        <v>22</v>
      </c>
      <c r="K160" s="9" t="s">
        <v>24</v>
      </c>
      <c r="L160" s="9" t="s">
        <v>22</v>
      </c>
      <c r="M160" s="77"/>
      <c r="N160" s="77"/>
      <c r="O160" s="77"/>
      <c r="P160" s="64"/>
    </row>
    <row r="161" spans="1:16">
      <c r="A161" s="64">
        <v>158</v>
      </c>
      <c r="B161" s="64" t="s">
        <v>538</v>
      </c>
      <c r="C161" s="64" t="s">
        <v>438</v>
      </c>
      <c r="D161" s="64" t="s">
        <v>534</v>
      </c>
      <c r="E161" s="64">
        <v>0</v>
      </c>
      <c r="F161" s="63">
        <v>0</v>
      </c>
      <c r="G161" s="77" t="s">
        <v>37</v>
      </c>
      <c r="H161" s="63" t="s">
        <v>441</v>
      </c>
      <c r="I161" s="9" t="s">
        <v>21</v>
      </c>
      <c r="J161" s="9" t="s">
        <v>24</v>
      </c>
      <c r="K161" s="9" t="s">
        <v>22</v>
      </c>
      <c r="L161" s="9" t="s">
        <v>22</v>
      </c>
      <c r="M161" s="77"/>
      <c r="N161" s="77"/>
      <c r="O161" s="77"/>
      <c r="P161" s="64"/>
    </row>
    <row r="162" spans="1:16" ht="240">
      <c r="A162" s="64">
        <v>159</v>
      </c>
      <c r="B162" s="64" t="s">
        <v>539</v>
      </c>
      <c r="C162" s="64" t="s">
        <v>438</v>
      </c>
      <c r="D162" s="64" t="s">
        <v>534</v>
      </c>
      <c r="E162" s="64" t="s">
        <v>540</v>
      </c>
      <c r="F162" s="63" t="s">
        <v>541</v>
      </c>
      <c r="G162" s="77" t="s">
        <v>33</v>
      </c>
      <c r="H162" s="63" t="s">
        <v>542</v>
      </c>
      <c r="I162" s="9" t="s">
        <v>21</v>
      </c>
      <c r="J162" s="9" t="s">
        <v>22</v>
      </c>
      <c r="K162" s="9" t="s">
        <v>24</v>
      </c>
      <c r="L162" s="9" t="s">
        <v>22</v>
      </c>
      <c r="M162" s="77"/>
      <c r="N162" s="77"/>
      <c r="O162" s="77"/>
      <c r="P162" s="64"/>
    </row>
    <row r="163" spans="1:16">
      <c r="A163" s="64">
        <v>160</v>
      </c>
      <c r="B163" s="64" t="s">
        <v>543</v>
      </c>
      <c r="C163" s="64" t="s">
        <v>438</v>
      </c>
      <c r="D163" s="64" t="s">
        <v>534</v>
      </c>
      <c r="E163" s="64" t="s">
        <v>544</v>
      </c>
      <c r="F163" s="63">
        <v>0</v>
      </c>
      <c r="G163" s="77" t="s">
        <v>37</v>
      </c>
      <c r="H163" s="63" t="s">
        <v>441</v>
      </c>
      <c r="I163" s="9" t="s">
        <v>21</v>
      </c>
      <c r="J163" s="9" t="s">
        <v>24</v>
      </c>
      <c r="K163" s="9" t="s">
        <v>22</v>
      </c>
      <c r="L163" s="9" t="s">
        <v>22</v>
      </c>
      <c r="M163" s="77"/>
      <c r="N163" s="77"/>
      <c r="O163" s="77"/>
      <c r="P163" s="64"/>
    </row>
    <row r="164" spans="1:16" ht="409.5">
      <c r="A164" s="64">
        <v>161</v>
      </c>
      <c r="B164" s="64" t="s">
        <v>545</v>
      </c>
      <c r="C164" s="64" t="s">
        <v>438</v>
      </c>
      <c r="D164" s="64" t="s">
        <v>534</v>
      </c>
      <c r="E164" s="64" t="s">
        <v>546</v>
      </c>
      <c r="F164" s="63" t="s">
        <v>547</v>
      </c>
      <c r="G164" s="77" t="s">
        <v>33</v>
      </c>
      <c r="H164" s="63" t="s">
        <v>548</v>
      </c>
      <c r="I164" s="9" t="s">
        <v>21</v>
      </c>
      <c r="J164" s="9" t="s">
        <v>22</v>
      </c>
      <c r="K164" s="9" t="s">
        <v>24</v>
      </c>
      <c r="L164" s="9" t="s">
        <v>22</v>
      </c>
      <c r="M164" s="77"/>
      <c r="N164" s="77"/>
      <c r="O164" s="77"/>
      <c r="P164" s="64"/>
    </row>
    <row r="165" spans="1:16">
      <c r="A165" s="64">
        <v>162</v>
      </c>
      <c r="B165" s="64" t="s">
        <v>549</v>
      </c>
      <c r="C165" s="64" t="s">
        <v>438</v>
      </c>
      <c r="D165" s="64" t="s">
        <v>534</v>
      </c>
      <c r="E165" s="64" t="s">
        <v>544</v>
      </c>
      <c r="F165" s="63">
        <v>0</v>
      </c>
      <c r="G165" s="77" t="s">
        <v>37</v>
      </c>
      <c r="H165" s="63" t="s">
        <v>441</v>
      </c>
      <c r="I165" s="9" t="s">
        <v>21</v>
      </c>
      <c r="J165" s="9" t="s">
        <v>24</v>
      </c>
      <c r="K165" s="9" t="s">
        <v>22</v>
      </c>
      <c r="L165" s="9" t="s">
        <v>22</v>
      </c>
      <c r="M165" s="77"/>
      <c r="N165" s="77"/>
      <c r="O165" s="77"/>
      <c r="P165" s="64"/>
    </row>
    <row r="166" spans="1:16" ht="128">
      <c r="A166" s="64">
        <v>163</v>
      </c>
      <c r="B166" s="64" t="s">
        <v>550</v>
      </c>
      <c r="C166" s="64" t="s">
        <v>438</v>
      </c>
      <c r="D166" s="64" t="s">
        <v>534</v>
      </c>
      <c r="E166" s="64" t="s">
        <v>551</v>
      </c>
      <c r="F166" s="63" t="s">
        <v>552</v>
      </c>
      <c r="G166" s="77" t="s">
        <v>33</v>
      </c>
      <c r="H166" s="63" t="s">
        <v>553</v>
      </c>
      <c r="I166" s="9" t="s">
        <v>21</v>
      </c>
      <c r="J166" s="9" t="s">
        <v>22</v>
      </c>
      <c r="K166" s="9" t="s">
        <v>24</v>
      </c>
      <c r="L166" s="9" t="s">
        <v>22</v>
      </c>
      <c r="M166" s="77"/>
      <c r="N166" s="77"/>
      <c r="O166" s="77"/>
      <c r="P166" s="64"/>
    </row>
    <row r="167" spans="1:16">
      <c r="A167" s="64">
        <v>164</v>
      </c>
      <c r="B167" s="64" t="s">
        <v>554</v>
      </c>
      <c r="C167" s="64" t="s">
        <v>438</v>
      </c>
      <c r="D167" s="64" t="s">
        <v>534</v>
      </c>
      <c r="E167" s="64" t="s">
        <v>544</v>
      </c>
      <c r="F167" s="63">
        <v>0</v>
      </c>
      <c r="G167" s="77" t="s">
        <v>37</v>
      </c>
      <c r="H167" s="63" t="s">
        <v>441</v>
      </c>
      <c r="I167" s="9" t="s">
        <v>21</v>
      </c>
      <c r="J167" s="9" t="s">
        <v>24</v>
      </c>
      <c r="K167" s="9" t="s">
        <v>22</v>
      </c>
      <c r="L167" s="9" t="s">
        <v>22</v>
      </c>
      <c r="M167" s="77"/>
      <c r="N167" s="77"/>
      <c r="O167" s="77"/>
      <c r="P167" s="64"/>
    </row>
    <row r="168" spans="1:16" ht="176">
      <c r="A168" s="64">
        <v>165</v>
      </c>
      <c r="B168" s="64" t="s">
        <v>555</v>
      </c>
      <c r="C168" s="64" t="s">
        <v>438</v>
      </c>
      <c r="D168" s="64" t="s">
        <v>534</v>
      </c>
      <c r="E168" s="64" t="s">
        <v>556</v>
      </c>
      <c r="F168" s="63" t="s">
        <v>557</v>
      </c>
      <c r="G168" s="77" t="s">
        <v>33</v>
      </c>
      <c r="H168" s="63" t="s">
        <v>558</v>
      </c>
      <c r="I168" s="9" t="s">
        <v>21</v>
      </c>
      <c r="J168" s="9" t="s">
        <v>22</v>
      </c>
      <c r="K168" s="9" t="s">
        <v>24</v>
      </c>
      <c r="L168" s="9" t="s">
        <v>22</v>
      </c>
      <c r="M168" s="77"/>
      <c r="N168" s="77"/>
      <c r="O168" s="77"/>
      <c r="P168" s="64"/>
    </row>
    <row r="169" spans="1:16">
      <c r="A169" s="64">
        <v>166</v>
      </c>
      <c r="B169" s="64" t="s">
        <v>559</v>
      </c>
      <c r="C169" s="64" t="s">
        <v>438</v>
      </c>
      <c r="D169" s="64" t="s">
        <v>534</v>
      </c>
      <c r="E169" s="64" t="s">
        <v>544</v>
      </c>
      <c r="F169" s="63">
        <v>0</v>
      </c>
      <c r="G169" s="77" t="s">
        <v>37</v>
      </c>
      <c r="H169" s="63" t="s">
        <v>441</v>
      </c>
      <c r="I169" s="9" t="s">
        <v>21</v>
      </c>
      <c r="J169" s="9" t="s">
        <v>24</v>
      </c>
      <c r="K169" s="9" t="s">
        <v>22</v>
      </c>
      <c r="L169" s="9" t="s">
        <v>22</v>
      </c>
      <c r="M169" s="77"/>
      <c r="N169" s="77"/>
      <c r="O169" s="77"/>
      <c r="P169" s="64"/>
    </row>
    <row r="170" spans="1:16" ht="64">
      <c r="A170" s="64">
        <v>167</v>
      </c>
      <c r="B170" s="64" t="s">
        <v>560</v>
      </c>
      <c r="C170" s="64" t="s">
        <v>438</v>
      </c>
      <c r="D170" s="64" t="s">
        <v>534</v>
      </c>
      <c r="E170" s="64" t="s">
        <v>561</v>
      </c>
      <c r="F170" s="63" t="s">
        <v>562</v>
      </c>
      <c r="G170" s="77" t="s">
        <v>33</v>
      </c>
      <c r="H170" s="63" t="s">
        <v>563</v>
      </c>
      <c r="I170" s="9" t="s">
        <v>21</v>
      </c>
      <c r="J170" s="9" t="s">
        <v>22</v>
      </c>
      <c r="K170" s="9" t="s">
        <v>24</v>
      </c>
      <c r="L170" s="9" t="s">
        <v>22</v>
      </c>
      <c r="M170" s="77"/>
      <c r="N170" s="77"/>
      <c r="O170" s="77"/>
      <c r="P170" s="64"/>
    </row>
    <row r="171" spans="1:16">
      <c r="A171" s="64">
        <v>168</v>
      </c>
      <c r="B171" s="64" t="s">
        <v>564</v>
      </c>
      <c r="C171" s="64" t="s">
        <v>438</v>
      </c>
      <c r="D171" s="64" t="s">
        <v>534</v>
      </c>
      <c r="E171" s="64" t="s">
        <v>565</v>
      </c>
      <c r="F171" s="63">
        <v>0</v>
      </c>
      <c r="G171" s="77" t="s">
        <v>37</v>
      </c>
      <c r="H171" s="63" t="s">
        <v>441</v>
      </c>
      <c r="I171" s="9" t="s">
        <v>21</v>
      </c>
      <c r="J171" s="9" t="s">
        <v>24</v>
      </c>
      <c r="K171" s="9" t="s">
        <v>22</v>
      </c>
      <c r="L171" s="9" t="s">
        <v>22</v>
      </c>
      <c r="M171" s="77"/>
      <c r="N171" s="77"/>
      <c r="O171" s="77"/>
      <c r="P171" s="64"/>
    </row>
    <row r="172" spans="1:16" ht="64">
      <c r="A172" s="64">
        <v>169</v>
      </c>
      <c r="B172" s="64" t="s">
        <v>566</v>
      </c>
      <c r="C172" s="64" t="s">
        <v>438</v>
      </c>
      <c r="D172" s="64" t="s">
        <v>534</v>
      </c>
      <c r="E172" s="64" t="s">
        <v>567</v>
      </c>
      <c r="F172" s="63" t="s">
        <v>568</v>
      </c>
      <c r="G172" s="77" t="s">
        <v>33</v>
      </c>
      <c r="H172" s="63" t="s">
        <v>569</v>
      </c>
      <c r="I172" s="9" t="s">
        <v>21</v>
      </c>
      <c r="J172" s="9" t="s">
        <v>22</v>
      </c>
      <c r="K172" s="9" t="s">
        <v>24</v>
      </c>
      <c r="L172" s="9" t="s">
        <v>22</v>
      </c>
      <c r="M172" s="77"/>
      <c r="N172" s="77"/>
      <c r="O172" s="77"/>
      <c r="P172" s="64"/>
    </row>
    <row r="173" spans="1:16">
      <c r="A173" s="64">
        <v>170</v>
      </c>
      <c r="B173" s="64" t="s">
        <v>570</v>
      </c>
      <c r="C173" s="64" t="s">
        <v>438</v>
      </c>
      <c r="D173" s="64" t="s">
        <v>534</v>
      </c>
      <c r="E173" s="64">
        <v>0</v>
      </c>
      <c r="F173" s="63">
        <v>0</v>
      </c>
      <c r="G173" s="77" t="s">
        <v>37</v>
      </c>
      <c r="H173" s="63" t="s">
        <v>441</v>
      </c>
      <c r="I173" s="9" t="s">
        <v>21</v>
      </c>
      <c r="J173" s="9" t="s">
        <v>24</v>
      </c>
      <c r="K173" s="9" t="s">
        <v>22</v>
      </c>
      <c r="L173" s="9" t="s">
        <v>22</v>
      </c>
      <c r="M173" s="77"/>
      <c r="N173" s="77"/>
      <c r="O173" s="77"/>
      <c r="P173" s="64"/>
    </row>
    <row r="174" spans="1:16" ht="64">
      <c r="A174" s="64">
        <v>171</v>
      </c>
      <c r="B174" s="64" t="s">
        <v>571</v>
      </c>
      <c r="C174" s="64" t="s">
        <v>438</v>
      </c>
      <c r="D174" s="64" t="s">
        <v>534</v>
      </c>
      <c r="E174" s="64" t="s">
        <v>572</v>
      </c>
      <c r="F174" s="63" t="s">
        <v>573</v>
      </c>
      <c r="G174" s="77" t="s">
        <v>33</v>
      </c>
      <c r="H174" s="63" t="s">
        <v>574</v>
      </c>
      <c r="I174" s="9" t="s">
        <v>21</v>
      </c>
      <c r="J174" s="9" t="s">
        <v>22</v>
      </c>
      <c r="K174" s="9" t="s">
        <v>24</v>
      </c>
      <c r="L174" s="9" t="s">
        <v>22</v>
      </c>
      <c r="M174" s="77"/>
      <c r="N174" s="77"/>
      <c r="O174" s="77"/>
      <c r="P174" s="64"/>
    </row>
    <row r="175" spans="1:16">
      <c r="A175" s="64">
        <v>172</v>
      </c>
      <c r="B175" s="64" t="s">
        <v>575</v>
      </c>
      <c r="C175" s="64" t="s">
        <v>438</v>
      </c>
      <c r="D175" s="64" t="s">
        <v>534</v>
      </c>
      <c r="E175" s="64" t="s">
        <v>565</v>
      </c>
      <c r="F175" s="63">
        <v>0</v>
      </c>
      <c r="G175" s="77" t="s">
        <v>37</v>
      </c>
      <c r="H175" s="63" t="s">
        <v>441</v>
      </c>
      <c r="I175" s="9" t="s">
        <v>21</v>
      </c>
      <c r="J175" s="9" t="s">
        <v>24</v>
      </c>
      <c r="K175" s="9" t="s">
        <v>22</v>
      </c>
      <c r="L175" s="9" t="s">
        <v>22</v>
      </c>
      <c r="M175" s="77"/>
      <c r="N175" s="77"/>
      <c r="O175" s="77"/>
      <c r="P175" s="64"/>
    </row>
    <row r="176" spans="1:16" ht="64">
      <c r="A176" s="64">
        <v>173</v>
      </c>
      <c r="B176" s="64" t="s">
        <v>576</v>
      </c>
      <c r="C176" s="64" t="s">
        <v>438</v>
      </c>
      <c r="D176" s="64" t="s">
        <v>534</v>
      </c>
      <c r="E176" s="64" t="s">
        <v>577</v>
      </c>
      <c r="F176" s="63" t="s">
        <v>578</v>
      </c>
      <c r="G176" s="77" t="s">
        <v>33</v>
      </c>
      <c r="H176" s="63" t="s">
        <v>579</v>
      </c>
      <c r="I176" s="9" t="s">
        <v>21</v>
      </c>
      <c r="J176" s="9" t="s">
        <v>22</v>
      </c>
      <c r="K176" s="9" t="s">
        <v>24</v>
      </c>
      <c r="L176" s="9" t="s">
        <v>22</v>
      </c>
      <c r="M176" s="77"/>
      <c r="N176" s="77"/>
      <c r="O176" s="77"/>
      <c r="P176" s="64"/>
    </row>
    <row r="177" spans="1:16">
      <c r="A177" s="64">
        <v>174</v>
      </c>
      <c r="B177" s="64" t="s">
        <v>580</v>
      </c>
      <c r="C177" s="64" t="s">
        <v>438</v>
      </c>
      <c r="D177" s="64" t="s">
        <v>534</v>
      </c>
      <c r="E177" s="64" t="s">
        <v>565</v>
      </c>
      <c r="F177" s="63">
        <v>0</v>
      </c>
      <c r="G177" s="77" t="s">
        <v>37</v>
      </c>
      <c r="H177" s="63" t="s">
        <v>441</v>
      </c>
      <c r="I177" s="9" t="s">
        <v>21</v>
      </c>
      <c r="J177" s="9" t="s">
        <v>24</v>
      </c>
      <c r="K177" s="9" t="s">
        <v>22</v>
      </c>
      <c r="L177" s="9" t="s">
        <v>22</v>
      </c>
      <c r="M177" s="77"/>
      <c r="N177" s="77"/>
      <c r="O177" s="77"/>
      <c r="P177" s="64"/>
    </row>
    <row r="178" spans="1:16" ht="64">
      <c r="A178" s="64">
        <v>175</v>
      </c>
      <c r="B178" s="64" t="s">
        <v>581</v>
      </c>
      <c r="C178" s="64" t="s">
        <v>438</v>
      </c>
      <c r="D178" s="64" t="s">
        <v>534</v>
      </c>
      <c r="E178" s="64" t="s">
        <v>582</v>
      </c>
      <c r="F178" s="63" t="s">
        <v>583</v>
      </c>
      <c r="G178" s="77" t="s">
        <v>33</v>
      </c>
      <c r="H178" s="63" t="s">
        <v>584</v>
      </c>
      <c r="I178" s="9" t="s">
        <v>21</v>
      </c>
      <c r="J178" s="9" t="s">
        <v>22</v>
      </c>
      <c r="K178" s="9" t="s">
        <v>24</v>
      </c>
      <c r="L178" s="9" t="s">
        <v>22</v>
      </c>
      <c r="M178" s="77"/>
      <c r="N178" s="77"/>
      <c r="O178" s="77"/>
      <c r="P178" s="64"/>
    </row>
    <row r="179" spans="1:16">
      <c r="A179" s="64">
        <v>176</v>
      </c>
      <c r="B179" s="64" t="s">
        <v>585</v>
      </c>
      <c r="C179" s="64" t="s">
        <v>438</v>
      </c>
      <c r="D179" s="64" t="s">
        <v>534</v>
      </c>
      <c r="E179" s="64" t="s">
        <v>565</v>
      </c>
      <c r="F179" s="63">
        <v>0</v>
      </c>
      <c r="G179" s="77" t="s">
        <v>37</v>
      </c>
      <c r="H179" s="63" t="s">
        <v>441</v>
      </c>
      <c r="I179" s="9" t="s">
        <v>21</v>
      </c>
      <c r="J179" s="9" t="s">
        <v>24</v>
      </c>
      <c r="K179" s="9" t="s">
        <v>22</v>
      </c>
      <c r="L179" s="9" t="s">
        <v>22</v>
      </c>
      <c r="M179" s="77"/>
      <c r="N179" s="77"/>
      <c r="O179" s="77"/>
      <c r="P179" s="64"/>
    </row>
    <row r="180" spans="1:16" ht="64">
      <c r="A180" s="64">
        <v>177</v>
      </c>
      <c r="B180" s="64" t="s">
        <v>586</v>
      </c>
      <c r="C180" s="64" t="s">
        <v>438</v>
      </c>
      <c r="D180" s="64" t="s">
        <v>534</v>
      </c>
      <c r="E180" s="64" t="s">
        <v>587</v>
      </c>
      <c r="F180" s="63" t="s">
        <v>588</v>
      </c>
      <c r="G180" s="77" t="s">
        <v>33</v>
      </c>
      <c r="H180" s="63" t="s">
        <v>589</v>
      </c>
      <c r="I180" s="9" t="s">
        <v>21</v>
      </c>
      <c r="J180" s="9" t="s">
        <v>22</v>
      </c>
      <c r="K180" s="9" t="s">
        <v>24</v>
      </c>
      <c r="L180" s="9" t="s">
        <v>22</v>
      </c>
      <c r="M180" s="77"/>
      <c r="N180" s="77"/>
      <c r="O180" s="77"/>
      <c r="P180" s="64"/>
    </row>
    <row r="181" spans="1:16">
      <c r="A181" s="64">
        <v>178</v>
      </c>
      <c r="B181" s="64" t="s">
        <v>590</v>
      </c>
      <c r="C181" s="64" t="s">
        <v>438</v>
      </c>
      <c r="D181" s="64" t="s">
        <v>534</v>
      </c>
      <c r="E181" s="64" t="s">
        <v>565</v>
      </c>
      <c r="F181" s="63">
        <v>0</v>
      </c>
      <c r="G181" s="77" t="s">
        <v>37</v>
      </c>
      <c r="H181" s="63" t="s">
        <v>441</v>
      </c>
      <c r="I181" s="9" t="s">
        <v>21</v>
      </c>
      <c r="J181" s="9" t="s">
        <v>24</v>
      </c>
      <c r="K181" s="9" t="s">
        <v>22</v>
      </c>
      <c r="L181" s="9" t="s">
        <v>22</v>
      </c>
      <c r="M181" s="77"/>
      <c r="N181" s="77"/>
      <c r="O181" s="77"/>
      <c r="P181" s="64"/>
    </row>
    <row r="182" spans="1:16" ht="64">
      <c r="A182" s="64">
        <v>179</v>
      </c>
      <c r="B182" s="64" t="s">
        <v>591</v>
      </c>
      <c r="C182" s="64" t="s">
        <v>438</v>
      </c>
      <c r="D182" s="64" t="s">
        <v>534</v>
      </c>
      <c r="E182" s="64" t="s">
        <v>592</v>
      </c>
      <c r="F182" s="63" t="s">
        <v>593</v>
      </c>
      <c r="G182" s="77" t="s">
        <v>33</v>
      </c>
      <c r="H182" s="63" t="s">
        <v>594</v>
      </c>
      <c r="I182" s="9" t="s">
        <v>21</v>
      </c>
      <c r="J182" s="9" t="s">
        <v>22</v>
      </c>
      <c r="K182" s="9" t="s">
        <v>24</v>
      </c>
      <c r="L182" s="9" t="s">
        <v>22</v>
      </c>
      <c r="M182" s="77"/>
      <c r="N182" s="77"/>
      <c r="O182" s="77"/>
      <c r="P182" s="64"/>
    </row>
    <row r="183" spans="1:16">
      <c r="A183" s="64">
        <v>180</v>
      </c>
      <c r="B183" s="64" t="s">
        <v>595</v>
      </c>
      <c r="C183" s="64" t="s">
        <v>438</v>
      </c>
      <c r="D183" s="64" t="s">
        <v>534</v>
      </c>
      <c r="E183" s="64" t="s">
        <v>565</v>
      </c>
      <c r="F183" s="63">
        <v>0</v>
      </c>
      <c r="G183" s="77" t="s">
        <v>37</v>
      </c>
      <c r="H183" s="63" t="s">
        <v>441</v>
      </c>
      <c r="I183" s="9" t="s">
        <v>21</v>
      </c>
      <c r="J183" s="9" t="s">
        <v>24</v>
      </c>
      <c r="K183" s="9" t="s">
        <v>22</v>
      </c>
      <c r="L183" s="9" t="s">
        <v>22</v>
      </c>
      <c r="M183" s="77"/>
      <c r="N183" s="77"/>
      <c r="O183" s="77"/>
      <c r="P183" s="64"/>
    </row>
    <row r="184" spans="1:16" ht="336">
      <c r="A184" s="64">
        <v>181</v>
      </c>
      <c r="B184" s="64" t="s">
        <v>596</v>
      </c>
      <c r="C184" s="64" t="s">
        <v>438</v>
      </c>
      <c r="D184" s="64" t="s">
        <v>534</v>
      </c>
      <c r="E184" s="64" t="s">
        <v>597</v>
      </c>
      <c r="F184" s="63" t="s">
        <v>598</v>
      </c>
      <c r="G184" s="77" t="s">
        <v>33</v>
      </c>
      <c r="H184" s="63" t="s">
        <v>599</v>
      </c>
      <c r="I184" s="9" t="s">
        <v>21</v>
      </c>
      <c r="J184" s="9" t="s">
        <v>22</v>
      </c>
      <c r="K184" s="9" t="s">
        <v>24</v>
      </c>
      <c r="L184" s="9" t="s">
        <v>22</v>
      </c>
      <c r="M184" s="77"/>
      <c r="N184" s="77"/>
      <c r="O184" s="77"/>
      <c r="P184" s="64"/>
    </row>
    <row r="185" spans="1:16">
      <c r="A185" s="64">
        <v>182</v>
      </c>
      <c r="B185" s="64" t="s">
        <v>600</v>
      </c>
      <c r="C185" s="64" t="s">
        <v>438</v>
      </c>
      <c r="D185" s="64" t="s">
        <v>534</v>
      </c>
      <c r="E185" s="64" t="s">
        <v>601</v>
      </c>
      <c r="F185" s="63">
        <v>0</v>
      </c>
      <c r="G185" s="77" t="s">
        <v>37</v>
      </c>
      <c r="H185" s="63" t="s">
        <v>441</v>
      </c>
      <c r="I185" s="9" t="s">
        <v>21</v>
      </c>
      <c r="J185" s="9" t="s">
        <v>24</v>
      </c>
      <c r="K185" s="9" t="s">
        <v>22</v>
      </c>
      <c r="L185" s="9" t="s">
        <v>22</v>
      </c>
      <c r="M185" s="77"/>
      <c r="N185" s="77"/>
      <c r="O185" s="77"/>
      <c r="P185" s="64"/>
    </row>
    <row r="186" spans="1:16" ht="208">
      <c r="A186" s="64">
        <v>183</v>
      </c>
      <c r="B186" s="64" t="s">
        <v>602</v>
      </c>
      <c r="C186" s="64" t="s">
        <v>438</v>
      </c>
      <c r="D186" s="64" t="s">
        <v>534</v>
      </c>
      <c r="E186" s="64" t="s">
        <v>603</v>
      </c>
      <c r="F186" s="63" t="s">
        <v>604</v>
      </c>
      <c r="G186" s="77" t="s">
        <v>33</v>
      </c>
      <c r="H186" s="63" t="s">
        <v>605</v>
      </c>
      <c r="I186" s="9" t="s">
        <v>21</v>
      </c>
      <c r="J186" s="9" t="s">
        <v>22</v>
      </c>
      <c r="K186" s="9" t="s">
        <v>24</v>
      </c>
      <c r="L186" s="9" t="s">
        <v>22</v>
      </c>
      <c r="M186" s="77"/>
      <c r="N186" s="77"/>
      <c r="O186" s="77"/>
      <c r="P186" s="64"/>
    </row>
    <row r="187" spans="1:16">
      <c r="A187" s="64">
        <v>184</v>
      </c>
      <c r="B187" s="64" t="s">
        <v>606</v>
      </c>
      <c r="C187" s="64" t="s">
        <v>438</v>
      </c>
      <c r="D187" s="64" t="s">
        <v>534</v>
      </c>
      <c r="E187" s="64" t="s">
        <v>601</v>
      </c>
      <c r="F187" s="63">
        <v>0</v>
      </c>
      <c r="G187" s="77" t="s">
        <v>37</v>
      </c>
      <c r="H187" s="63" t="s">
        <v>441</v>
      </c>
      <c r="I187" s="9" t="s">
        <v>21</v>
      </c>
      <c r="J187" s="9" t="s">
        <v>24</v>
      </c>
      <c r="K187" s="9" t="s">
        <v>22</v>
      </c>
      <c r="L187" s="9" t="s">
        <v>22</v>
      </c>
      <c r="M187" s="77"/>
      <c r="N187" s="77"/>
      <c r="O187" s="77"/>
      <c r="P187" s="64"/>
    </row>
    <row r="188" spans="1:16" ht="160">
      <c r="A188" s="64">
        <v>185</v>
      </c>
      <c r="B188" s="64" t="s">
        <v>607</v>
      </c>
      <c r="C188" s="64" t="s">
        <v>438</v>
      </c>
      <c r="D188" s="64" t="s">
        <v>534</v>
      </c>
      <c r="E188" s="64" t="s">
        <v>608</v>
      </c>
      <c r="F188" s="63" t="s">
        <v>609</v>
      </c>
      <c r="G188" s="77" t="s">
        <v>33</v>
      </c>
      <c r="H188" s="63" t="s">
        <v>610</v>
      </c>
      <c r="I188" s="9" t="s">
        <v>21</v>
      </c>
      <c r="J188" s="9" t="s">
        <v>22</v>
      </c>
      <c r="K188" s="9" t="s">
        <v>24</v>
      </c>
      <c r="L188" s="9" t="s">
        <v>22</v>
      </c>
      <c r="M188" s="77"/>
      <c r="N188" s="77"/>
      <c r="O188" s="77"/>
      <c r="P188" s="64"/>
    </row>
    <row r="189" spans="1:16">
      <c r="A189" s="64">
        <v>186</v>
      </c>
      <c r="B189" s="64" t="s">
        <v>611</v>
      </c>
      <c r="C189" s="64" t="s">
        <v>438</v>
      </c>
      <c r="D189" s="64" t="s">
        <v>534</v>
      </c>
      <c r="E189" s="64" t="s">
        <v>612</v>
      </c>
      <c r="F189" s="63">
        <v>0</v>
      </c>
      <c r="G189" s="77" t="s">
        <v>37</v>
      </c>
      <c r="H189" s="63" t="s">
        <v>441</v>
      </c>
      <c r="I189" s="9" t="s">
        <v>21</v>
      </c>
      <c r="J189" s="9" t="s">
        <v>24</v>
      </c>
      <c r="K189" s="9" t="s">
        <v>22</v>
      </c>
      <c r="L189" s="9" t="s">
        <v>22</v>
      </c>
      <c r="M189" s="77"/>
      <c r="N189" s="77"/>
      <c r="O189" s="77"/>
      <c r="P189" s="64"/>
    </row>
    <row r="190" spans="1:16" ht="224">
      <c r="A190" s="64">
        <v>187</v>
      </c>
      <c r="B190" s="64" t="s">
        <v>613</v>
      </c>
      <c r="C190" s="64" t="s">
        <v>438</v>
      </c>
      <c r="D190" s="64" t="s">
        <v>534</v>
      </c>
      <c r="E190" s="64" t="s">
        <v>614</v>
      </c>
      <c r="F190" s="63" t="s">
        <v>615</v>
      </c>
      <c r="G190" s="77" t="s">
        <v>33</v>
      </c>
      <c r="H190" s="63" t="s">
        <v>616</v>
      </c>
      <c r="I190" s="9" t="s">
        <v>21</v>
      </c>
      <c r="J190" s="9" t="s">
        <v>22</v>
      </c>
      <c r="K190" s="9" t="s">
        <v>24</v>
      </c>
      <c r="L190" s="9" t="s">
        <v>22</v>
      </c>
      <c r="M190" s="77"/>
      <c r="N190" s="77"/>
      <c r="O190" s="77"/>
      <c r="P190" s="64"/>
    </row>
    <row r="191" spans="1:16">
      <c r="A191" s="64">
        <v>188</v>
      </c>
      <c r="B191" s="64" t="s">
        <v>617</v>
      </c>
      <c r="C191" s="64" t="s">
        <v>438</v>
      </c>
      <c r="D191" s="64" t="s">
        <v>534</v>
      </c>
      <c r="E191" s="64" t="s">
        <v>618</v>
      </c>
      <c r="F191" s="63">
        <v>0</v>
      </c>
      <c r="G191" s="77" t="s">
        <v>37</v>
      </c>
      <c r="H191" s="63" t="s">
        <v>441</v>
      </c>
      <c r="I191" s="9" t="s">
        <v>21</v>
      </c>
      <c r="J191" s="9" t="s">
        <v>24</v>
      </c>
      <c r="K191" s="9" t="s">
        <v>22</v>
      </c>
      <c r="L191" s="9" t="s">
        <v>22</v>
      </c>
      <c r="M191" s="77"/>
      <c r="N191" s="77"/>
      <c r="O191" s="77"/>
      <c r="P191" s="64"/>
    </row>
    <row r="192" spans="1:16" ht="192">
      <c r="A192" s="64">
        <v>189</v>
      </c>
      <c r="B192" s="64" t="s">
        <v>619</v>
      </c>
      <c r="C192" s="64" t="s">
        <v>438</v>
      </c>
      <c r="D192" s="64" t="s">
        <v>534</v>
      </c>
      <c r="E192" s="64" t="s">
        <v>620</v>
      </c>
      <c r="F192" s="63" t="s">
        <v>621</v>
      </c>
      <c r="G192" s="77" t="s">
        <v>33</v>
      </c>
      <c r="H192" s="63" t="s">
        <v>622</v>
      </c>
      <c r="I192" s="9" t="s">
        <v>21</v>
      </c>
      <c r="J192" s="9" t="s">
        <v>22</v>
      </c>
      <c r="K192" s="9" t="s">
        <v>24</v>
      </c>
      <c r="L192" s="9" t="s">
        <v>22</v>
      </c>
      <c r="M192" s="77"/>
      <c r="N192" s="77"/>
      <c r="O192" s="77"/>
      <c r="P192" s="64"/>
    </row>
    <row r="193" spans="1:16">
      <c r="A193" s="64">
        <v>190</v>
      </c>
      <c r="B193" s="64" t="s">
        <v>623</v>
      </c>
      <c r="C193" s="64" t="s">
        <v>438</v>
      </c>
      <c r="D193" s="64" t="s">
        <v>534</v>
      </c>
      <c r="E193" s="64" t="s">
        <v>618</v>
      </c>
      <c r="F193" s="63">
        <v>0</v>
      </c>
      <c r="G193" s="77" t="s">
        <v>37</v>
      </c>
      <c r="H193" s="63" t="s">
        <v>441</v>
      </c>
      <c r="I193" s="9" t="s">
        <v>21</v>
      </c>
      <c r="J193" s="9" t="s">
        <v>24</v>
      </c>
      <c r="K193" s="9" t="s">
        <v>22</v>
      </c>
      <c r="L193" s="9" t="s">
        <v>22</v>
      </c>
      <c r="M193" s="77"/>
      <c r="N193" s="77"/>
      <c r="O193" s="77"/>
      <c r="P193" s="64"/>
    </row>
    <row r="194" spans="1:16" ht="80">
      <c r="A194" s="64">
        <v>191</v>
      </c>
      <c r="B194" s="64" t="s">
        <v>624</v>
      </c>
      <c r="C194" s="64" t="s">
        <v>438</v>
      </c>
      <c r="D194" s="64" t="s">
        <v>534</v>
      </c>
      <c r="E194" s="64" t="s">
        <v>625</v>
      </c>
      <c r="F194" s="63" t="s">
        <v>626</v>
      </c>
      <c r="G194" s="77" t="s">
        <v>33</v>
      </c>
      <c r="H194" s="63" t="s">
        <v>627</v>
      </c>
      <c r="I194" s="9" t="s">
        <v>21</v>
      </c>
      <c r="J194" s="9" t="s">
        <v>22</v>
      </c>
      <c r="K194" s="9" t="s">
        <v>24</v>
      </c>
      <c r="L194" s="9" t="s">
        <v>22</v>
      </c>
      <c r="M194" s="77"/>
      <c r="N194" s="77"/>
      <c r="O194" s="77"/>
      <c r="P194" s="64"/>
    </row>
    <row r="195" spans="1:16">
      <c r="A195" s="64">
        <v>192</v>
      </c>
      <c r="B195" s="64" t="s">
        <v>628</v>
      </c>
      <c r="C195" s="64" t="s">
        <v>438</v>
      </c>
      <c r="D195" s="64" t="s">
        <v>534</v>
      </c>
      <c r="E195" s="64" t="s">
        <v>629</v>
      </c>
      <c r="F195" s="63">
        <v>0</v>
      </c>
      <c r="G195" s="77" t="s">
        <v>37</v>
      </c>
      <c r="H195" s="63" t="s">
        <v>441</v>
      </c>
      <c r="I195" s="9" t="s">
        <v>21</v>
      </c>
      <c r="J195" s="9" t="s">
        <v>24</v>
      </c>
      <c r="K195" s="9" t="s">
        <v>22</v>
      </c>
      <c r="L195" s="9" t="s">
        <v>22</v>
      </c>
      <c r="M195" s="77"/>
      <c r="N195" s="77"/>
      <c r="O195" s="77"/>
      <c r="P195" s="64"/>
    </row>
    <row r="196" spans="1:16" ht="64">
      <c r="A196" s="64">
        <v>193</v>
      </c>
      <c r="B196" s="64" t="s">
        <v>630</v>
      </c>
      <c r="C196" s="64" t="s">
        <v>438</v>
      </c>
      <c r="D196" s="64" t="s">
        <v>534</v>
      </c>
      <c r="E196" s="64" t="s">
        <v>631</v>
      </c>
      <c r="F196" s="63" t="s">
        <v>632</v>
      </c>
      <c r="G196" s="77" t="s">
        <v>33</v>
      </c>
      <c r="H196" s="63" t="s">
        <v>633</v>
      </c>
      <c r="I196" s="9" t="s">
        <v>21</v>
      </c>
      <c r="J196" s="9" t="s">
        <v>22</v>
      </c>
      <c r="K196" s="9" t="s">
        <v>24</v>
      </c>
      <c r="L196" s="9" t="s">
        <v>22</v>
      </c>
      <c r="M196" s="77"/>
      <c r="N196" s="77"/>
      <c r="O196" s="77"/>
      <c r="P196" s="64"/>
    </row>
    <row r="197" spans="1:16">
      <c r="A197" s="64">
        <v>194</v>
      </c>
      <c r="B197" s="64" t="s">
        <v>634</v>
      </c>
      <c r="C197" s="64" t="s">
        <v>438</v>
      </c>
      <c r="D197" s="64" t="s">
        <v>534</v>
      </c>
      <c r="E197" s="64" t="s">
        <v>629</v>
      </c>
      <c r="F197" s="63">
        <v>0</v>
      </c>
      <c r="G197" s="77" t="s">
        <v>37</v>
      </c>
      <c r="H197" s="63" t="s">
        <v>441</v>
      </c>
      <c r="I197" s="9" t="s">
        <v>21</v>
      </c>
      <c r="J197" s="9" t="s">
        <v>24</v>
      </c>
      <c r="K197" s="9" t="s">
        <v>22</v>
      </c>
      <c r="L197" s="9" t="s">
        <v>22</v>
      </c>
      <c r="M197" s="77"/>
      <c r="N197" s="77"/>
      <c r="O197" s="77"/>
      <c r="P197" s="64"/>
    </row>
    <row r="198" spans="1:16" ht="64">
      <c r="A198" s="64">
        <v>195</v>
      </c>
      <c r="B198" s="64" t="s">
        <v>635</v>
      </c>
      <c r="C198" s="64" t="s">
        <v>438</v>
      </c>
      <c r="D198" s="64" t="s">
        <v>534</v>
      </c>
      <c r="E198" s="64" t="s">
        <v>636</v>
      </c>
      <c r="F198" s="63" t="s">
        <v>637</v>
      </c>
      <c r="G198" s="77" t="s">
        <v>33</v>
      </c>
      <c r="H198" s="63" t="s">
        <v>638</v>
      </c>
      <c r="I198" s="9" t="s">
        <v>21</v>
      </c>
      <c r="J198" s="9" t="s">
        <v>22</v>
      </c>
      <c r="K198" s="9" t="s">
        <v>24</v>
      </c>
      <c r="L198" s="9" t="s">
        <v>22</v>
      </c>
      <c r="M198" s="77"/>
      <c r="N198" s="77"/>
      <c r="O198" s="77"/>
      <c r="P198" s="64"/>
    </row>
    <row r="199" spans="1:16">
      <c r="A199" s="64">
        <v>196</v>
      </c>
      <c r="B199" s="64" t="s">
        <v>639</v>
      </c>
      <c r="C199" s="64" t="s">
        <v>438</v>
      </c>
      <c r="D199" s="64" t="s">
        <v>534</v>
      </c>
      <c r="E199" s="64" t="s">
        <v>629</v>
      </c>
      <c r="F199" s="63">
        <v>0</v>
      </c>
      <c r="G199" s="77" t="s">
        <v>37</v>
      </c>
      <c r="H199" s="63" t="s">
        <v>441</v>
      </c>
      <c r="I199" s="9" t="s">
        <v>21</v>
      </c>
      <c r="J199" s="9" t="s">
        <v>24</v>
      </c>
      <c r="K199" s="9" t="s">
        <v>22</v>
      </c>
      <c r="L199" s="9" t="s">
        <v>22</v>
      </c>
      <c r="M199" s="77"/>
      <c r="N199" s="77"/>
      <c r="O199" s="77"/>
      <c r="P199" s="64"/>
    </row>
    <row r="200" spans="1:16" ht="96">
      <c r="A200" s="64">
        <v>197</v>
      </c>
      <c r="B200" s="64" t="s">
        <v>640</v>
      </c>
      <c r="C200" s="64" t="s">
        <v>438</v>
      </c>
      <c r="D200" s="64" t="s">
        <v>534</v>
      </c>
      <c r="E200" s="64" t="s">
        <v>641</v>
      </c>
      <c r="F200" s="63" t="s">
        <v>642</v>
      </c>
      <c r="G200" s="77" t="s">
        <v>33</v>
      </c>
      <c r="H200" s="63" t="s">
        <v>643</v>
      </c>
      <c r="I200" s="9" t="s">
        <v>21</v>
      </c>
      <c r="J200" s="9" t="s">
        <v>22</v>
      </c>
      <c r="K200" s="9" t="s">
        <v>24</v>
      </c>
      <c r="L200" s="9" t="s">
        <v>22</v>
      </c>
      <c r="M200" s="77"/>
      <c r="N200" s="77"/>
      <c r="O200" s="77"/>
      <c r="P200" s="64"/>
    </row>
    <row r="201" spans="1:16" ht="192">
      <c r="A201" s="64">
        <v>198</v>
      </c>
      <c r="B201" s="64" t="s">
        <v>644</v>
      </c>
      <c r="C201" s="64" t="s">
        <v>438</v>
      </c>
      <c r="D201" s="64" t="s">
        <v>534</v>
      </c>
      <c r="E201" s="64" t="s">
        <v>645</v>
      </c>
      <c r="F201" s="63" t="s">
        <v>646</v>
      </c>
      <c r="G201" s="77" t="s">
        <v>33</v>
      </c>
      <c r="H201" s="63" t="s">
        <v>647</v>
      </c>
      <c r="I201" s="9" t="s">
        <v>21</v>
      </c>
      <c r="J201" s="9" t="s">
        <v>22</v>
      </c>
      <c r="K201" s="9" t="s">
        <v>24</v>
      </c>
      <c r="L201" s="9" t="s">
        <v>22</v>
      </c>
      <c r="M201" s="77"/>
      <c r="N201" s="77"/>
      <c r="O201" s="77"/>
      <c r="P201" s="64"/>
    </row>
    <row r="202" spans="1:16" ht="160">
      <c r="A202" s="64">
        <v>199</v>
      </c>
      <c r="B202" s="64" t="s">
        <v>648</v>
      </c>
      <c r="C202" s="64" t="s">
        <v>438</v>
      </c>
      <c r="D202" s="64" t="s">
        <v>534</v>
      </c>
      <c r="E202" s="64" t="s">
        <v>649</v>
      </c>
      <c r="F202" s="63" t="s">
        <v>650</v>
      </c>
      <c r="G202" s="77" t="s">
        <v>33</v>
      </c>
      <c r="H202" s="63" t="s">
        <v>651</v>
      </c>
      <c r="I202" s="9" t="s">
        <v>21</v>
      </c>
      <c r="J202" s="9" t="s">
        <v>22</v>
      </c>
      <c r="K202" s="9" t="s">
        <v>24</v>
      </c>
      <c r="L202" s="9" t="s">
        <v>22</v>
      </c>
      <c r="M202" s="77"/>
      <c r="N202" s="77"/>
      <c r="O202" s="77"/>
      <c r="P202" s="64"/>
    </row>
    <row r="203" spans="1:16" ht="64">
      <c r="A203" s="64">
        <v>200</v>
      </c>
      <c r="B203" s="64" t="s">
        <v>652</v>
      </c>
      <c r="C203" s="64" t="s">
        <v>438</v>
      </c>
      <c r="D203" s="64" t="s">
        <v>534</v>
      </c>
      <c r="E203" s="64" t="s">
        <v>653</v>
      </c>
      <c r="F203" s="63" t="s">
        <v>654</v>
      </c>
      <c r="G203" s="77" t="s">
        <v>33</v>
      </c>
      <c r="H203" s="63" t="s">
        <v>655</v>
      </c>
      <c r="I203" s="9" t="s">
        <v>21</v>
      </c>
      <c r="J203" s="9" t="s">
        <v>22</v>
      </c>
      <c r="K203" s="9" t="s">
        <v>24</v>
      </c>
      <c r="L203" s="9" t="s">
        <v>22</v>
      </c>
      <c r="M203" s="77"/>
      <c r="N203" s="77"/>
      <c r="O203" s="77"/>
      <c r="P203" s="64"/>
    </row>
    <row r="204" spans="1:16">
      <c r="A204" s="64">
        <v>201</v>
      </c>
      <c r="B204" s="64" t="s">
        <v>656</v>
      </c>
      <c r="C204" s="64" t="s">
        <v>438</v>
      </c>
      <c r="D204" s="64" t="s">
        <v>534</v>
      </c>
      <c r="E204" s="64" t="s">
        <v>657</v>
      </c>
      <c r="F204" s="63">
        <v>0</v>
      </c>
      <c r="G204" s="77" t="s">
        <v>37</v>
      </c>
      <c r="H204" s="63" t="s">
        <v>441</v>
      </c>
      <c r="I204" s="9" t="s">
        <v>21</v>
      </c>
      <c r="J204" s="9" t="s">
        <v>24</v>
      </c>
      <c r="K204" s="9" t="s">
        <v>22</v>
      </c>
      <c r="L204" s="9" t="s">
        <v>22</v>
      </c>
      <c r="M204" s="77"/>
      <c r="N204" s="77"/>
      <c r="O204" s="77"/>
      <c r="P204" s="64"/>
    </row>
    <row r="205" spans="1:16" ht="64">
      <c r="A205" s="64">
        <v>202</v>
      </c>
      <c r="B205" s="64" t="s">
        <v>658</v>
      </c>
      <c r="C205" s="64" t="s">
        <v>438</v>
      </c>
      <c r="D205" s="64" t="s">
        <v>534</v>
      </c>
      <c r="E205" s="64" t="s">
        <v>659</v>
      </c>
      <c r="F205" s="63" t="s">
        <v>660</v>
      </c>
      <c r="G205" s="77" t="s">
        <v>33</v>
      </c>
      <c r="H205" s="63" t="s">
        <v>661</v>
      </c>
      <c r="I205" s="9" t="s">
        <v>21</v>
      </c>
      <c r="J205" s="9" t="s">
        <v>22</v>
      </c>
      <c r="K205" s="9" t="s">
        <v>24</v>
      </c>
      <c r="L205" s="9" t="s">
        <v>22</v>
      </c>
      <c r="M205" s="77"/>
      <c r="N205" s="77"/>
      <c r="O205" s="77"/>
      <c r="P205" s="64"/>
    </row>
    <row r="206" spans="1:16">
      <c r="A206" s="64">
        <v>203</v>
      </c>
      <c r="B206" s="64" t="s">
        <v>662</v>
      </c>
      <c r="C206" s="64" t="s">
        <v>438</v>
      </c>
      <c r="D206" s="64" t="s">
        <v>534</v>
      </c>
      <c r="E206" s="64" t="s">
        <v>657</v>
      </c>
      <c r="F206" s="63">
        <v>0</v>
      </c>
      <c r="G206" s="77" t="s">
        <v>37</v>
      </c>
      <c r="H206" s="63" t="s">
        <v>441</v>
      </c>
      <c r="I206" s="9" t="s">
        <v>21</v>
      </c>
      <c r="J206" s="9" t="s">
        <v>24</v>
      </c>
      <c r="K206" s="9" t="s">
        <v>22</v>
      </c>
      <c r="L206" s="9" t="s">
        <v>22</v>
      </c>
      <c r="M206" s="77"/>
      <c r="N206" s="77"/>
      <c r="O206" s="77"/>
      <c r="P206" s="64"/>
    </row>
    <row r="207" spans="1:16" ht="80">
      <c r="A207" s="64">
        <v>204</v>
      </c>
      <c r="B207" s="64" t="s">
        <v>663</v>
      </c>
      <c r="C207" s="64" t="s">
        <v>438</v>
      </c>
      <c r="D207" s="64" t="s">
        <v>534</v>
      </c>
      <c r="E207" s="64" t="s">
        <v>664</v>
      </c>
      <c r="F207" s="63" t="s">
        <v>665</v>
      </c>
      <c r="G207" s="77" t="s">
        <v>33</v>
      </c>
      <c r="H207" s="63" t="s">
        <v>666</v>
      </c>
      <c r="I207" s="9" t="s">
        <v>21</v>
      </c>
      <c r="J207" s="9" t="s">
        <v>22</v>
      </c>
      <c r="K207" s="9" t="s">
        <v>24</v>
      </c>
      <c r="L207" s="9" t="s">
        <v>22</v>
      </c>
      <c r="M207" s="77"/>
      <c r="N207" s="77"/>
      <c r="O207" s="77"/>
      <c r="P207" s="64"/>
    </row>
    <row r="208" spans="1:16">
      <c r="A208" s="64">
        <v>205</v>
      </c>
      <c r="B208" s="64" t="s">
        <v>667</v>
      </c>
      <c r="C208" s="64" t="s">
        <v>438</v>
      </c>
      <c r="D208" s="64" t="s">
        <v>534</v>
      </c>
      <c r="E208" s="64" t="s">
        <v>668</v>
      </c>
      <c r="F208" s="63">
        <v>0</v>
      </c>
      <c r="G208" s="77" t="s">
        <v>37</v>
      </c>
      <c r="H208" s="63" t="s">
        <v>441</v>
      </c>
      <c r="I208" s="9" t="s">
        <v>21</v>
      </c>
      <c r="J208" s="9" t="s">
        <v>24</v>
      </c>
      <c r="K208" s="9" t="s">
        <v>22</v>
      </c>
      <c r="L208" s="9" t="s">
        <v>22</v>
      </c>
      <c r="M208" s="77"/>
      <c r="N208" s="77"/>
      <c r="O208" s="77"/>
      <c r="P208" s="64"/>
    </row>
    <row r="209" spans="1:16" ht="176">
      <c r="A209" s="64">
        <v>206</v>
      </c>
      <c r="B209" s="64" t="s">
        <v>669</v>
      </c>
      <c r="C209" s="64" t="s">
        <v>438</v>
      </c>
      <c r="D209" s="64" t="s">
        <v>534</v>
      </c>
      <c r="E209" s="64" t="s">
        <v>670</v>
      </c>
      <c r="F209" s="63" t="s">
        <v>671</v>
      </c>
      <c r="G209" s="77" t="s">
        <v>33</v>
      </c>
      <c r="H209" s="63" t="s">
        <v>672</v>
      </c>
      <c r="I209" s="9" t="s">
        <v>21</v>
      </c>
      <c r="J209" s="9" t="s">
        <v>22</v>
      </c>
      <c r="K209" s="9" t="s">
        <v>24</v>
      </c>
      <c r="L209" s="9" t="s">
        <v>22</v>
      </c>
      <c r="M209" s="77"/>
      <c r="N209" s="77"/>
      <c r="O209" s="77"/>
      <c r="P209" s="64"/>
    </row>
    <row r="210" spans="1:16">
      <c r="A210" s="64">
        <v>207</v>
      </c>
      <c r="B210" s="64" t="s">
        <v>673</v>
      </c>
      <c r="C210" s="64" t="s">
        <v>438</v>
      </c>
      <c r="D210" s="64" t="s">
        <v>534</v>
      </c>
      <c r="E210" s="64" t="s">
        <v>674</v>
      </c>
      <c r="F210" s="63">
        <v>0</v>
      </c>
      <c r="G210" s="77" t="s">
        <v>37</v>
      </c>
      <c r="H210" s="63" t="s">
        <v>441</v>
      </c>
      <c r="I210" s="9" t="s">
        <v>21</v>
      </c>
      <c r="J210" s="9" t="s">
        <v>24</v>
      </c>
      <c r="K210" s="9" t="s">
        <v>22</v>
      </c>
      <c r="L210" s="9" t="s">
        <v>22</v>
      </c>
      <c r="M210" s="77"/>
      <c r="N210" s="77"/>
      <c r="O210" s="77"/>
      <c r="P210" s="64"/>
    </row>
    <row r="211" spans="1:16" ht="336">
      <c r="A211" s="64">
        <v>208</v>
      </c>
      <c r="B211" s="64" t="s">
        <v>675</v>
      </c>
      <c r="C211" s="64" t="s">
        <v>438</v>
      </c>
      <c r="D211" s="64" t="s">
        <v>676</v>
      </c>
      <c r="E211" s="64" t="s">
        <v>677</v>
      </c>
      <c r="F211" s="63" t="s">
        <v>678</v>
      </c>
      <c r="G211" s="77" t="s">
        <v>33</v>
      </c>
      <c r="H211" s="63" t="s">
        <v>679</v>
      </c>
      <c r="I211" s="9" t="s">
        <v>21</v>
      </c>
      <c r="J211" s="9" t="s">
        <v>22</v>
      </c>
      <c r="K211" s="9" t="s">
        <v>24</v>
      </c>
      <c r="L211" s="9" t="s">
        <v>22</v>
      </c>
      <c r="M211" s="77"/>
      <c r="N211" s="77"/>
      <c r="O211" s="77"/>
      <c r="P211" s="64"/>
    </row>
    <row r="212" spans="1:16">
      <c r="A212" s="64">
        <v>209</v>
      </c>
      <c r="B212" s="64" t="s">
        <v>680</v>
      </c>
      <c r="C212" s="64" t="s">
        <v>438</v>
      </c>
      <c r="D212" s="64" t="s">
        <v>676</v>
      </c>
      <c r="E212" s="64">
        <v>0</v>
      </c>
      <c r="F212" s="63">
        <v>0</v>
      </c>
      <c r="G212" s="77" t="s">
        <v>37</v>
      </c>
      <c r="H212" s="63" t="s">
        <v>441</v>
      </c>
      <c r="I212" s="9" t="s">
        <v>21</v>
      </c>
      <c r="J212" s="9" t="s">
        <v>24</v>
      </c>
      <c r="K212" s="9" t="s">
        <v>22</v>
      </c>
      <c r="L212" s="9" t="s">
        <v>22</v>
      </c>
      <c r="M212" s="77"/>
      <c r="N212" s="77"/>
      <c r="O212" s="77"/>
      <c r="P212" s="64"/>
    </row>
    <row r="213" spans="1:16" ht="64">
      <c r="A213" s="64">
        <v>210</v>
      </c>
      <c r="B213" s="64" t="s">
        <v>681</v>
      </c>
      <c r="C213" s="64" t="s">
        <v>438</v>
      </c>
      <c r="D213" s="64" t="s">
        <v>676</v>
      </c>
      <c r="E213" s="64" t="s">
        <v>682</v>
      </c>
      <c r="F213" s="63" t="s">
        <v>683</v>
      </c>
      <c r="G213" s="77" t="s">
        <v>33</v>
      </c>
      <c r="H213" s="63" t="s">
        <v>684</v>
      </c>
      <c r="I213" s="9" t="s">
        <v>21</v>
      </c>
      <c r="J213" s="9" t="s">
        <v>22</v>
      </c>
      <c r="K213" s="9" t="s">
        <v>24</v>
      </c>
      <c r="L213" s="9" t="s">
        <v>22</v>
      </c>
      <c r="M213" s="77"/>
      <c r="N213" s="77"/>
      <c r="O213" s="77"/>
      <c r="P213" s="64"/>
    </row>
    <row r="214" spans="1:16">
      <c r="A214" s="64">
        <v>211</v>
      </c>
      <c r="B214" s="64" t="s">
        <v>685</v>
      </c>
      <c r="C214" s="64" t="s">
        <v>438</v>
      </c>
      <c r="D214" s="64" t="s">
        <v>676</v>
      </c>
      <c r="E214" s="64">
        <v>0</v>
      </c>
      <c r="F214" s="63">
        <v>0</v>
      </c>
      <c r="G214" s="77" t="s">
        <v>37</v>
      </c>
      <c r="H214" s="63" t="s">
        <v>441</v>
      </c>
      <c r="I214" s="9" t="s">
        <v>21</v>
      </c>
      <c r="J214" s="9" t="s">
        <v>24</v>
      </c>
      <c r="K214" s="9" t="s">
        <v>22</v>
      </c>
      <c r="L214" s="9" t="s">
        <v>22</v>
      </c>
      <c r="M214" s="77"/>
      <c r="N214" s="77"/>
      <c r="O214" s="77"/>
      <c r="P214" s="64"/>
    </row>
  </sheetData>
  <autoFilter ref="A1:P2" xr:uid="{9122CE67-826F-4FB9-ABF4-85F4720A789F}">
    <filterColumn colId="12" showButton="0"/>
    <filterColumn colId="13" showButton="0"/>
  </autoFilter>
  <mergeCells count="14">
    <mergeCell ref="F1:F2"/>
    <mergeCell ref="A1:A2"/>
    <mergeCell ref="B1:B2"/>
    <mergeCell ref="C1:C2"/>
    <mergeCell ref="D1:D2"/>
    <mergeCell ref="E1:E2"/>
    <mergeCell ref="L1:L2"/>
    <mergeCell ref="P1:P2"/>
    <mergeCell ref="M1:O1"/>
    <mergeCell ref="G1:G2"/>
    <mergeCell ref="H1:H2"/>
    <mergeCell ref="I1:I2"/>
    <mergeCell ref="J1:J2"/>
    <mergeCell ref="K1:K2"/>
  </mergeCells>
  <phoneticPr fontId="1" type="noConversion"/>
  <conditionalFormatting sqref="M3:M214">
    <cfRule type="expression" dxfId="17" priority="7">
      <formula>($J3="X")</formula>
    </cfRule>
  </conditionalFormatting>
  <conditionalFormatting sqref="M3:O214">
    <cfRule type="containsText" dxfId="16" priority="1" operator="containsText" text="N/A">
      <formula>NOT(ISERROR(SEARCH("N/A",M3)))</formula>
    </cfRule>
    <cfRule type="containsText" dxfId="15" priority="2" operator="containsText" text="N/T">
      <formula>NOT(ISERROR(SEARCH("N/T",M3)))</formula>
    </cfRule>
    <cfRule type="containsText" dxfId="14" priority="3" operator="containsText" text="FAIL">
      <formula>NOT(ISERROR(SEARCH("FAIL",M3)))</formula>
    </cfRule>
    <cfRule type="containsText" dxfId="13" priority="4" operator="containsText" text="PASS">
      <formula>NOT(ISERROR(SEARCH("PASS",M3)))</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1AEC7DA9-4128-4C32-BF66-5818151D91C7}">
          <x14:formula1>
            <xm:f>Variable!$D$7:$D$10</xm:f>
          </x14:formula1>
          <xm:sqref>M3:O214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B0FED-61F4-4703-8F32-EDE50C8D2CCD}">
  <dimension ref="A1:D185"/>
  <sheetViews>
    <sheetView zoomScale="85" zoomScaleNormal="85" workbookViewId="0">
      <selection activeCell="A2" sqref="A2:A12"/>
    </sheetView>
  </sheetViews>
  <sheetFormatPr defaultRowHeight="17"/>
  <cols>
    <col min="1" max="1" width="77.5" customWidth="1"/>
    <col min="4" max="4" width="29.75" customWidth="1"/>
  </cols>
  <sheetData>
    <row r="1" spans="1:4">
      <c r="A1" s="2" t="s">
        <v>2</v>
      </c>
      <c r="D1" s="2" t="s">
        <v>1084</v>
      </c>
    </row>
    <row r="2" spans="1:4">
      <c r="A2" s="16" t="s">
        <v>15</v>
      </c>
      <c r="D2" t="s">
        <v>9</v>
      </c>
    </row>
    <row r="3" spans="1:4">
      <c r="A3" s="16" t="s">
        <v>50</v>
      </c>
      <c r="D3" t="s">
        <v>10</v>
      </c>
    </row>
    <row r="4" spans="1:4">
      <c r="A4" s="16" t="s">
        <v>761</v>
      </c>
      <c r="D4" t="s">
        <v>11</v>
      </c>
    </row>
    <row r="5" spans="1:4" ht="17.5" thickBot="1">
      <c r="A5" s="16" t="s">
        <v>837</v>
      </c>
    </row>
    <row r="6" spans="1:4">
      <c r="A6" s="16" t="s">
        <v>845</v>
      </c>
      <c r="D6" s="2" t="s">
        <v>1089</v>
      </c>
    </row>
    <row r="7" spans="1:4">
      <c r="A7" s="16" t="s">
        <v>266</v>
      </c>
      <c r="D7" t="s">
        <v>1091</v>
      </c>
    </row>
    <row r="8" spans="1:4">
      <c r="A8" s="16" t="s">
        <v>306</v>
      </c>
      <c r="D8" t="s">
        <v>1093</v>
      </c>
    </row>
    <row r="9" spans="1:4">
      <c r="A9" s="16" t="s">
        <v>337</v>
      </c>
      <c r="D9" t="s">
        <v>1095</v>
      </c>
    </row>
    <row r="10" spans="1:4">
      <c r="A10" s="16" t="s">
        <v>345</v>
      </c>
      <c r="D10" t="s">
        <v>958</v>
      </c>
    </row>
    <row r="11" spans="1:4">
      <c r="A11" s="16" t="s">
        <v>350</v>
      </c>
    </row>
    <row r="12" spans="1:4">
      <c r="A12" s="16" t="s">
        <v>438</v>
      </c>
    </row>
    <row r="13" spans="1:4" ht="17.5" thickBot="1"/>
    <row r="14" spans="1:4">
      <c r="A14" s="11" t="s">
        <v>3</v>
      </c>
      <c r="D14" s="2" t="s">
        <v>8</v>
      </c>
    </row>
    <row r="15" spans="1:4">
      <c r="A15" s="23" t="s">
        <v>16</v>
      </c>
      <c r="D15" t="s">
        <v>1097</v>
      </c>
    </row>
    <row r="16" spans="1:4">
      <c r="A16" s="23" t="s">
        <v>30</v>
      </c>
      <c r="D16" t="s">
        <v>1098</v>
      </c>
    </row>
    <row r="17" spans="1:4">
      <c r="A17" s="24" t="s">
        <v>51</v>
      </c>
    </row>
    <row r="18" spans="1:4" ht="17.5" thickBot="1">
      <c r="A18" s="24" t="s">
        <v>59</v>
      </c>
    </row>
    <row r="19" spans="1:4">
      <c r="A19" s="24" t="s">
        <v>78</v>
      </c>
      <c r="D19" s="2" t="s">
        <v>6</v>
      </c>
    </row>
    <row r="20" spans="1:4">
      <c r="A20" s="24" t="s">
        <v>92</v>
      </c>
      <c r="D20" t="s">
        <v>799</v>
      </c>
    </row>
    <row r="21" spans="1:4">
      <c r="A21" s="24" t="s">
        <v>99</v>
      </c>
      <c r="D21" t="s">
        <v>808</v>
      </c>
    </row>
    <row r="22" spans="1:4">
      <c r="A22" s="24" t="s">
        <v>106</v>
      </c>
      <c r="D22" t="s">
        <v>1099</v>
      </c>
    </row>
    <row r="23" spans="1:4">
      <c r="A23" s="24" t="s">
        <v>120</v>
      </c>
      <c r="D23" t="s">
        <v>1535</v>
      </c>
    </row>
    <row r="24" spans="1:4">
      <c r="A24" s="23" t="s">
        <v>132</v>
      </c>
      <c r="D24" t="s">
        <v>1584</v>
      </c>
    </row>
    <row r="25" spans="1:4">
      <c r="A25" s="23" t="s">
        <v>151</v>
      </c>
    </row>
    <row r="26" spans="1:4" ht="17.5" thickBot="1">
      <c r="A26" s="23" t="s">
        <v>158</v>
      </c>
    </row>
    <row r="27" spans="1:4">
      <c r="A27" s="23" t="s">
        <v>163</v>
      </c>
      <c r="D27" s="13" t="s">
        <v>687</v>
      </c>
    </row>
    <row r="28" spans="1:4">
      <c r="A28" s="23" t="s">
        <v>184</v>
      </c>
      <c r="D28" s="4" t="s">
        <v>698</v>
      </c>
    </row>
    <row r="29" spans="1:4">
      <c r="A29" s="23" t="s">
        <v>203</v>
      </c>
      <c r="D29" s="4" t="s">
        <v>712</v>
      </c>
    </row>
    <row r="30" spans="1:4">
      <c r="A30" s="23" t="s">
        <v>220</v>
      </c>
      <c r="D30" s="4" t="s">
        <v>1100</v>
      </c>
    </row>
    <row r="31" spans="1:4">
      <c r="A31" s="23" t="s">
        <v>225</v>
      </c>
      <c r="D31" s="4" t="s">
        <v>788</v>
      </c>
    </row>
    <row r="32" spans="1:4">
      <c r="A32" s="23" t="s">
        <v>242</v>
      </c>
      <c r="D32" s="4" t="s">
        <v>1101</v>
      </c>
    </row>
    <row r="33" spans="1:4">
      <c r="A33" s="23" t="s">
        <v>846</v>
      </c>
      <c r="D33" s="4" t="s">
        <v>1102</v>
      </c>
    </row>
    <row r="34" spans="1:4">
      <c r="A34" s="23" t="s">
        <v>258</v>
      </c>
      <c r="D34" s="29" t="s">
        <v>1103</v>
      </c>
    </row>
    <row r="35" spans="1:4">
      <c r="A35" s="23" t="s">
        <v>266</v>
      </c>
      <c r="D35" s="29" t="s">
        <v>1104</v>
      </c>
    </row>
    <row r="36" spans="1:4" ht="17.5" thickBot="1">
      <c r="A36" s="23" t="s">
        <v>307</v>
      </c>
    </row>
    <row r="37" spans="1:4">
      <c r="A37" s="23" t="s">
        <v>313</v>
      </c>
      <c r="D37" s="13" t="s">
        <v>1105</v>
      </c>
    </row>
    <row r="38" spans="1:4">
      <c r="A38" s="23" t="s">
        <v>322</v>
      </c>
      <c r="D38" s="34" t="s">
        <v>727</v>
      </c>
    </row>
    <row r="39" spans="1:4">
      <c r="A39" s="23" t="s">
        <v>329</v>
      </c>
      <c r="D39" s="34" t="s">
        <v>699</v>
      </c>
    </row>
    <row r="40" spans="1:4" ht="17.5" thickBot="1">
      <c r="A40" s="23" t="s">
        <v>338</v>
      </c>
    </row>
    <row r="41" spans="1:4">
      <c r="A41" s="23" t="s">
        <v>345</v>
      </c>
      <c r="D41" s="58" t="s">
        <v>1106</v>
      </c>
    </row>
    <row r="42" spans="1:4">
      <c r="A42" s="25" t="s">
        <v>351</v>
      </c>
      <c r="D42" s="4" t="s">
        <v>697</v>
      </c>
    </row>
    <row r="43" spans="1:4">
      <c r="A43" s="23" t="s">
        <v>358</v>
      </c>
      <c r="D43" s="4" t="s">
        <v>23</v>
      </c>
    </row>
    <row r="44" spans="1:4">
      <c r="A44" s="23" t="s">
        <v>361</v>
      </c>
    </row>
    <row r="45" spans="1:4">
      <c r="A45" s="23" t="s">
        <v>364</v>
      </c>
    </row>
    <row r="46" spans="1:4">
      <c r="A46" s="23" t="s">
        <v>367</v>
      </c>
    </row>
    <row r="47" spans="1:4">
      <c r="A47" s="23" t="s">
        <v>392</v>
      </c>
    </row>
    <row r="48" spans="1:4">
      <c r="A48" s="23" t="s">
        <v>396</v>
      </c>
    </row>
    <row r="49" spans="1:1" ht="32">
      <c r="A49" s="23" t="s">
        <v>932</v>
      </c>
    </row>
    <row r="50" spans="1:1">
      <c r="A50" s="23" t="s">
        <v>405</v>
      </c>
    </row>
    <row r="51" spans="1:1">
      <c r="A51" s="23" t="s">
        <v>416</v>
      </c>
    </row>
    <row r="52" spans="1:1">
      <c r="A52" s="23" t="s">
        <v>422</v>
      </c>
    </row>
    <row r="53" spans="1:1">
      <c r="A53" s="23" t="s">
        <v>426</v>
      </c>
    </row>
    <row r="54" spans="1:1">
      <c r="A54" s="23" t="s">
        <v>434</v>
      </c>
    </row>
    <row r="55" spans="1:1">
      <c r="A55" s="23" t="s">
        <v>30</v>
      </c>
    </row>
    <row r="56" spans="1:1">
      <c r="A56" s="23" t="s">
        <v>443</v>
      </c>
    </row>
    <row r="57" spans="1:1">
      <c r="A57" s="23" t="s">
        <v>529</v>
      </c>
    </row>
    <row r="58" spans="1:1">
      <c r="A58" s="23" t="s">
        <v>534</v>
      </c>
    </row>
    <row r="59" spans="1:1">
      <c r="A59" s="23" t="s">
        <v>676</v>
      </c>
    </row>
    <row r="60" spans="1:1">
      <c r="A60" s="3"/>
    </row>
    <row r="61" spans="1:1">
      <c r="A61" s="3"/>
    </row>
    <row r="62" spans="1:1">
      <c r="A62" s="3"/>
    </row>
    <row r="63" spans="1:1">
      <c r="A63" s="3"/>
    </row>
    <row r="64" spans="1:1" ht="17.5" thickBot="1"/>
    <row r="65" spans="1:1">
      <c r="A65" s="11" t="s">
        <v>4</v>
      </c>
    </row>
    <row r="66" spans="1:1">
      <c r="A66" s="23" t="s">
        <v>17</v>
      </c>
    </row>
    <row r="67" spans="1:1">
      <c r="A67" s="23" t="s">
        <v>31</v>
      </c>
    </row>
    <row r="68" spans="1:1">
      <c r="A68" s="23" t="s">
        <v>40</v>
      </c>
    </row>
    <row r="69" spans="1:1">
      <c r="A69" s="23" t="s">
        <v>46</v>
      </c>
    </row>
    <row r="70" spans="1:1">
      <c r="A70" s="24" t="s">
        <v>52</v>
      </c>
    </row>
    <row r="71" spans="1:1">
      <c r="A71" s="24" t="s">
        <v>60</v>
      </c>
    </row>
    <row r="72" spans="1:1">
      <c r="A72" s="24" t="s">
        <v>64</v>
      </c>
    </row>
    <row r="73" spans="1:1">
      <c r="A73" s="24" t="s">
        <v>71</v>
      </c>
    </row>
    <row r="74" spans="1:1">
      <c r="A74" s="24" t="s">
        <v>79</v>
      </c>
    </row>
    <row r="75" spans="1:1">
      <c r="A75" s="24" t="s">
        <v>86</v>
      </c>
    </row>
    <row r="76" spans="1:1">
      <c r="A76" s="24" t="s">
        <v>93</v>
      </c>
    </row>
    <row r="77" spans="1:1">
      <c r="A77" s="24" t="s">
        <v>100</v>
      </c>
    </row>
    <row r="78" spans="1:1">
      <c r="A78" s="24" t="s">
        <v>107</v>
      </c>
    </row>
    <row r="79" spans="1:1">
      <c r="A79" s="24" t="s">
        <v>114</v>
      </c>
    </row>
    <row r="80" spans="1:1">
      <c r="A80" s="24" t="s">
        <v>121</v>
      </c>
    </row>
    <row r="81" spans="1:1">
      <c r="A81" s="24" t="s">
        <v>125</v>
      </c>
    </row>
    <row r="82" spans="1:1">
      <c r="A82" s="23" t="s">
        <v>133</v>
      </c>
    </row>
    <row r="83" spans="1:1">
      <c r="A83" s="23" t="s">
        <v>139</v>
      </c>
    </row>
    <row r="84" spans="1:1">
      <c r="A84" s="23" t="s">
        <v>145</v>
      </c>
    </row>
    <row r="85" spans="1:1">
      <c r="A85" s="26" t="s">
        <v>152</v>
      </c>
    </row>
    <row r="86" spans="1:1">
      <c r="A86" s="23" t="s">
        <v>159</v>
      </c>
    </row>
    <row r="87" spans="1:1">
      <c r="A87" s="23" t="s">
        <v>164</v>
      </c>
    </row>
    <row r="88" spans="1:1">
      <c r="A88" s="23" t="s">
        <v>169</v>
      </c>
    </row>
    <row r="89" spans="1:1">
      <c r="A89" s="23" t="s">
        <v>175</v>
      </c>
    </row>
    <row r="90" spans="1:1">
      <c r="A90" s="23" t="s">
        <v>181</v>
      </c>
    </row>
    <row r="91" spans="1:1">
      <c r="A91" s="23" t="s">
        <v>185</v>
      </c>
    </row>
    <row r="92" spans="1:1">
      <c r="A92" s="27" t="s">
        <v>190</v>
      </c>
    </row>
    <row r="93" spans="1:1">
      <c r="A93" s="23" t="s">
        <v>196</v>
      </c>
    </row>
    <row r="94" spans="1:1">
      <c r="A94" s="23" t="s">
        <v>204</v>
      </c>
    </row>
    <row r="95" spans="1:1">
      <c r="A95" s="23" t="s">
        <v>209</v>
      </c>
    </row>
    <row r="96" spans="1:1">
      <c r="A96" s="23" t="s">
        <v>215</v>
      </c>
    </row>
    <row r="97" spans="1:1">
      <c r="A97" s="23" t="s">
        <v>221</v>
      </c>
    </row>
    <row r="98" spans="1:1">
      <c r="A98" s="23" t="s">
        <v>226</v>
      </c>
    </row>
    <row r="99" spans="1:1">
      <c r="A99" s="23" t="s">
        <v>230</v>
      </c>
    </row>
    <row r="100" spans="1:1">
      <c r="A100" s="23" t="s">
        <v>234</v>
      </c>
    </row>
    <row r="101" spans="1:1">
      <c r="A101" s="23" t="s">
        <v>238</v>
      </c>
    </row>
    <row r="102" spans="1:1">
      <c r="A102" s="23" t="s">
        <v>243</v>
      </c>
    </row>
    <row r="103" spans="1:1">
      <c r="A103" s="23" t="s">
        <v>847</v>
      </c>
    </row>
    <row r="104" spans="1:1">
      <c r="A104" s="23" t="s">
        <v>259</v>
      </c>
    </row>
    <row r="105" spans="1:1">
      <c r="A105" s="23" t="s">
        <v>267</v>
      </c>
    </row>
    <row r="106" spans="1:1">
      <c r="A106" s="23" t="s">
        <v>274</v>
      </c>
    </row>
    <row r="107" spans="1:1">
      <c r="A107" s="23" t="s">
        <v>280</v>
      </c>
    </row>
    <row r="108" spans="1:1">
      <c r="A108" s="23" t="s">
        <v>285</v>
      </c>
    </row>
    <row r="109" spans="1:1">
      <c r="A109" s="23" t="s">
        <v>878</v>
      </c>
    </row>
    <row r="110" spans="1:1">
      <c r="A110" s="23" t="s">
        <v>295</v>
      </c>
    </row>
    <row r="111" spans="1:1">
      <c r="A111" s="23" t="s">
        <v>886</v>
      </c>
    </row>
    <row r="112" spans="1:1">
      <c r="A112" s="23" t="s">
        <v>302</v>
      </c>
    </row>
    <row r="113" spans="1:1">
      <c r="A113" s="23" t="s">
        <v>308</v>
      </c>
    </row>
    <row r="114" spans="1:1">
      <c r="A114" s="23" t="s">
        <v>46</v>
      </c>
    </row>
    <row r="115" spans="1:1">
      <c r="A115" s="23" t="s">
        <v>316</v>
      </c>
    </row>
    <row r="116" spans="1:1">
      <c r="A116" s="23" t="s">
        <v>323</v>
      </c>
    </row>
    <row r="117" spans="1:1">
      <c r="A117" s="23" t="s">
        <v>330</v>
      </c>
    </row>
    <row r="118" spans="1:1">
      <c r="A118" s="23" t="s">
        <v>339</v>
      </c>
    </row>
    <row r="119" spans="1:1">
      <c r="A119" s="23" t="s">
        <v>346</v>
      </c>
    </row>
    <row r="120" spans="1:1">
      <c r="A120" s="25" t="s">
        <v>352</v>
      </c>
    </row>
    <row r="121" spans="1:1">
      <c r="A121" s="23" t="s">
        <v>359</v>
      </c>
    </row>
    <row r="122" spans="1:1">
      <c r="A122" s="23" t="s">
        <v>365</v>
      </c>
    </row>
    <row r="123" spans="1:1">
      <c r="A123" s="23" t="s">
        <v>368</v>
      </c>
    </row>
    <row r="124" spans="1:1">
      <c r="A124" s="23" t="s">
        <v>372</v>
      </c>
    </row>
    <row r="125" spans="1:1">
      <c r="A125" s="23" t="s">
        <v>375</v>
      </c>
    </row>
    <row r="126" spans="1:1">
      <c r="A126" s="23" t="s">
        <v>379</v>
      </c>
    </row>
    <row r="127" spans="1:1">
      <c r="A127" s="23" t="s">
        <v>384</v>
      </c>
    </row>
    <row r="128" spans="1:1">
      <c r="A128" s="23" t="s">
        <v>388</v>
      </c>
    </row>
    <row r="129" spans="1:1">
      <c r="A129" s="23" t="s">
        <v>392</v>
      </c>
    </row>
    <row r="130" spans="1:1">
      <c r="A130" s="23" t="s">
        <v>397</v>
      </c>
    </row>
    <row r="131" spans="1:1">
      <c r="A131" s="23" t="s">
        <v>401</v>
      </c>
    </row>
    <row r="132" spans="1:1">
      <c r="A132" s="23" t="s">
        <v>406</v>
      </c>
    </row>
    <row r="133" spans="1:1">
      <c r="A133" s="25" t="s">
        <v>384</v>
      </c>
    </row>
    <row r="134" spans="1:1">
      <c r="A134" s="25" t="s">
        <v>388</v>
      </c>
    </row>
    <row r="135" spans="1:1">
      <c r="A135" s="23" t="s">
        <v>417</v>
      </c>
    </row>
    <row r="136" spans="1:1">
      <c r="A136" s="23" t="s">
        <v>422</v>
      </c>
    </row>
    <row r="137" spans="1:1">
      <c r="A137" s="23" t="s">
        <v>427</v>
      </c>
    </row>
    <row r="138" spans="1:1">
      <c r="A138" s="23" t="s">
        <v>950</v>
      </c>
    </row>
    <row r="139" spans="1:1">
      <c r="A139" s="23" t="s">
        <v>435</v>
      </c>
    </row>
    <row r="140" spans="1:1">
      <c r="A140" s="23" t="s">
        <v>439</v>
      </c>
    </row>
    <row r="141" spans="1:1" ht="32">
      <c r="A141" s="23" t="s">
        <v>956</v>
      </c>
    </row>
    <row r="142" spans="1:1">
      <c r="A142" s="23" t="s">
        <v>449</v>
      </c>
    </row>
    <row r="143" spans="1:1" ht="32">
      <c r="A143" s="23" t="s">
        <v>960</v>
      </c>
    </row>
    <row r="144" spans="1:1" ht="32">
      <c r="A144" s="23" t="s">
        <v>963</v>
      </c>
    </row>
    <row r="145" spans="1:1">
      <c r="A145" s="23" t="s">
        <v>465</v>
      </c>
    </row>
    <row r="146" spans="1:1" ht="32">
      <c r="A146" s="23" t="s">
        <v>966</v>
      </c>
    </row>
    <row r="147" spans="1:1" ht="32">
      <c r="A147" s="23" t="s">
        <v>967</v>
      </c>
    </row>
    <row r="148" spans="1:1" ht="32">
      <c r="A148" s="23" t="s">
        <v>970</v>
      </c>
    </row>
    <row r="149" spans="1:1" ht="32">
      <c r="A149" s="23" t="s">
        <v>973</v>
      </c>
    </row>
    <row r="150" spans="1:1" ht="32">
      <c r="A150" s="23" t="s">
        <v>492</v>
      </c>
    </row>
    <row r="151" spans="1:1" ht="32">
      <c r="A151" s="23" t="s">
        <v>975</v>
      </c>
    </row>
    <row r="152" spans="1:1" ht="32">
      <c r="A152" s="23" t="s">
        <v>978</v>
      </c>
    </row>
    <row r="153" spans="1:1" ht="32">
      <c r="A153" s="23" t="s">
        <v>981</v>
      </c>
    </row>
    <row r="154" spans="1:1">
      <c r="A154" s="23" t="s">
        <v>514</v>
      </c>
    </row>
    <row r="155" spans="1:1">
      <c r="A155" s="23" t="s">
        <v>519</v>
      </c>
    </row>
    <row r="156" spans="1:1" ht="32">
      <c r="A156" s="23" t="s">
        <v>985</v>
      </c>
    </row>
    <row r="157" spans="1:1">
      <c r="A157" s="23" t="s">
        <v>530</v>
      </c>
    </row>
    <row r="158" spans="1:1" ht="32">
      <c r="A158" s="23" t="s">
        <v>988</v>
      </c>
    </row>
    <row r="159" spans="1:1" ht="32">
      <c r="A159" s="23" t="s">
        <v>989</v>
      </c>
    </row>
    <row r="160" spans="1:1" ht="32">
      <c r="A160" s="23" t="s">
        <v>991</v>
      </c>
    </row>
    <row r="161" spans="1:1" ht="32">
      <c r="A161" s="23" t="s">
        <v>993</v>
      </c>
    </row>
    <row r="162" spans="1:1" ht="32">
      <c r="A162" s="23" t="s">
        <v>995</v>
      </c>
    </row>
    <row r="163" spans="1:1" ht="32">
      <c r="A163" s="23" t="s">
        <v>997</v>
      </c>
    </row>
    <row r="164" spans="1:1" ht="32">
      <c r="A164" s="23" t="s">
        <v>1000</v>
      </c>
    </row>
    <row r="165" spans="1:1" ht="32">
      <c r="A165" s="23" t="s">
        <v>1001</v>
      </c>
    </row>
    <row r="166" spans="1:1" ht="32">
      <c r="A166" s="23" t="s">
        <v>1002</v>
      </c>
    </row>
    <row r="167" spans="1:1" ht="32">
      <c r="A167" s="23" t="s">
        <v>1004</v>
      </c>
    </row>
    <row r="168" spans="1:1" ht="32">
      <c r="A168" s="23" t="s">
        <v>1006</v>
      </c>
    </row>
    <row r="169" spans="1:1" ht="32">
      <c r="A169" s="23" t="s">
        <v>1008</v>
      </c>
    </row>
    <row r="170" spans="1:1" ht="32">
      <c r="A170" s="23" t="s">
        <v>1009</v>
      </c>
    </row>
    <row r="171" spans="1:1" ht="32">
      <c r="A171" s="23" t="s">
        <v>1010</v>
      </c>
    </row>
    <row r="172" spans="1:1" ht="32">
      <c r="A172" s="23" t="s">
        <v>1011</v>
      </c>
    </row>
    <row r="173" spans="1:1" ht="32">
      <c r="A173" s="23" t="s">
        <v>1012</v>
      </c>
    </row>
    <row r="174" spans="1:1" ht="32">
      <c r="A174" s="23" t="s">
        <v>1014</v>
      </c>
    </row>
    <row r="175" spans="1:1" ht="32">
      <c r="A175" s="23" t="s">
        <v>1016</v>
      </c>
    </row>
    <row r="176" spans="1:1" ht="32">
      <c r="A176" s="23" t="s">
        <v>1018</v>
      </c>
    </row>
    <row r="177" spans="1:1" ht="32">
      <c r="A177" s="23" t="s">
        <v>1019</v>
      </c>
    </row>
    <row r="178" spans="1:1" ht="32">
      <c r="A178" s="23" t="s">
        <v>1021</v>
      </c>
    </row>
    <row r="179" spans="1:1">
      <c r="A179" s="23" t="s">
        <v>649</v>
      </c>
    </row>
    <row r="180" spans="1:1" ht="32">
      <c r="A180" s="23" t="s">
        <v>1026</v>
      </c>
    </row>
    <row r="181" spans="1:1" ht="32">
      <c r="A181" s="23" t="s">
        <v>1029</v>
      </c>
    </row>
    <row r="182" spans="1:1" ht="32">
      <c r="A182" s="23" t="s">
        <v>1032</v>
      </c>
    </row>
    <row r="183" spans="1:1" ht="32">
      <c r="A183" s="23" t="s">
        <v>1037</v>
      </c>
    </row>
    <row r="184" spans="1:1" ht="32">
      <c r="A184" s="23" t="s">
        <v>1039</v>
      </c>
    </row>
    <row r="185" spans="1:1" ht="32">
      <c r="A185" s="23" t="s">
        <v>1041</v>
      </c>
    </row>
  </sheetData>
  <phoneticPr fontId="1" type="noConversion"/>
  <dataValidations count="1">
    <dataValidation type="list" allowBlank="1" showInputMessage="1" showErrorMessage="1" sqref="A2:A12" xr:uid="{978B0443-3626-4CB0-A91C-8EAFFCA6F2CD}">
      <formula1>$A$2:$A$10</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39F8F-8D58-4578-8317-D2B6286B4688}">
  <sheetPr>
    <tabColor rgb="FFFF0000"/>
  </sheetPr>
  <dimension ref="B5:I182"/>
  <sheetViews>
    <sheetView zoomScaleNormal="100" workbookViewId="0">
      <pane xSplit="1" ySplit="5" topLeftCell="B132" activePane="bottomRight" state="frozen"/>
      <selection pane="topRight" activeCell="B1" sqref="B1"/>
      <selection pane="bottomLeft" activeCell="A6" sqref="A6"/>
      <selection pane="bottomRight" activeCell="D140" sqref="D140"/>
    </sheetView>
  </sheetViews>
  <sheetFormatPr defaultRowHeight="17"/>
  <cols>
    <col min="2" max="2" width="14.58203125" bestFit="1" customWidth="1"/>
    <col min="3" max="3" width="20.25" customWidth="1"/>
    <col min="4" max="4" width="18.5" bestFit="1" customWidth="1"/>
    <col min="5" max="5" width="31.83203125" customWidth="1"/>
    <col min="6" max="8" width="15.25" bestFit="1" customWidth="1"/>
    <col min="9" max="9" width="143.83203125" bestFit="1" customWidth="1"/>
  </cols>
  <sheetData>
    <row r="5" spans="2:9" ht="32">
      <c r="B5" s="5" t="s">
        <v>1107</v>
      </c>
      <c r="C5" s="5" t="s">
        <v>1108</v>
      </c>
      <c r="D5" s="5" t="s">
        <v>1109</v>
      </c>
      <c r="E5" s="5" t="s">
        <v>1110</v>
      </c>
      <c r="F5" s="7" t="s">
        <v>1111</v>
      </c>
      <c r="G5" s="7" t="s">
        <v>1112</v>
      </c>
      <c r="H5" s="7" t="s">
        <v>1113</v>
      </c>
      <c r="I5" s="6" t="s">
        <v>1114</v>
      </c>
    </row>
    <row r="6" spans="2:9" ht="48">
      <c r="B6" s="4" t="s">
        <v>15</v>
      </c>
      <c r="C6" s="4" t="s">
        <v>30</v>
      </c>
      <c r="D6" s="4" t="s">
        <v>698</v>
      </c>
      <c r="E6" s="4" t="s">
        <v>1115</v>
      </c>
      <c r="F6" s="4" t="s">
        <v>1116</v>
      </c>
      <c r="G6" s="4" t="s">
        <v>698</v>
      </c>
      <c r="H6" s="4" t="s">
        <v>698</v>
      </c>
      <c r="I6" s="8" t="s">
        <v>1117</v>
      </c>
    </row>
    <row r="7" spans="2:9" ht="196">
      <c r="B7" s="4" t="s">
        <v>15</v>
      </c>
      <c r="C7" s="4" t="s">
        <v>30</v>
      </c>
      <c r="D7" s="4" t="s">
        <v>698</v>
      </c>
      <c r="E7" s="4" t="s">
        <v>1118</v>
      </c>
      <c r="F7" s="4" t="s">
        <v>1116</v>
      </c>
      <c r="G7" s="4" t="s">
        <v>698</v>
      </c>
      <c r="H7" s="4" t="s">
        <v>698</v>
      </c>
      <c r="I7" s="8" t="s">
        <v>1119</v>
      </c>
    </row>
    <row r="8" spans="2:9">
      <c r="B8" s="4" t="s">
        <v>15</v>
      </c>
      <c r="C8" s="4" t="s">
        <v>30</v>
      </c>
      <c r="D8" s="4" t="s">
        <v>698</v>
      </c>
      <c r="E8" s="4" t="s">
        <v>1120</v>
      </c>
      <c r="F8" s="4" t="s">
        <v>1116</v>
      </c>
      <c r="G8" s="4" t="s">
        <v>698</v>
      </c>
      <c r="H8" s="4" t="s">
        <v>698</v>
      </c>
      <c r="I8" s="8" t="s">
        <v>1121</v>
      </c>
    </row>
    <row r="9" spans="2:9" ht="102">
      <c r="B9" s="4" t="s">
        <v>15</v>
      </c>
      <c r="C9" s="4" t="s">
        <v>30</v>
      </c>
      <c r="D9" s="4" t="s">
        <v>698</v>
      </c>
      <c r="E9" s="4" t="s">
        <v>1122</v>
      </c>
      <c r="F9" s="4" t="s">
        <v>1116</v>
      </c>
      <c r="G9" s="4" t="s">
        <v>698</v>
      </c>
      <c r="H9" s="4" t="s">
        <v>698</v>
      </c>
      <c r="I9" s="8" t="s">
        <v>1123</v>
      </c>
    </row>
    <row r="10" spans="2:9" ht="32">
      <c r="B10" s="4" t="s">
        <v>15</v>
      </c>
      <c r="C10" s="4" t="s">
        <v>30</v>
      </c>
      <c r="D10" s="4" t="s">
        <v>698</v>
      </c>
      <c r="E10" s="4" t="s">
        <v>1124</v>
      </c>
      <c r="F10" s="4" t="s">
        <v>1116</v>
      </c>
      <c r="G10" s="4" t="s">
        <v>698</v>
      </c>
      <c r="H10" s="4" t="s">
        <v>698</v>
      </c>
      <c r="I10" s="8" t="s">
        <v>1125</v>
      </c>
    </row>
    <row r="11" spans="2:9" ht="32">
      <c r="B11" s="4" t="s">
        <v>15</v>
      </c>
      <c r="C11" s="4" t="s">
        <v>1126</v>
      </c>
      <c r="D11" s="4" t="s">
        <v>698</v>
      </c>
      <c r="E11" s="4" t="s">
        <v>1127</v>
      </c>
      <c r="F11" s="4" t="s">
        <v>1116</v>
      </c>
      <c r="G11" s="4" t="s">
        <v>698</v>
      </c>
      <c r="H11" s="4" t="s">
        <v>698</v>
      </c>
      <c r="I11" s="8" t="s">
        <v>1128</v>
      </c>
    </row>
    <row r="12" spans="2:9" ht="34">
      <c r="B12" s="4" t="s">
        <v>15</v>
      </c>
      <c r="C12" s="4" t="s">
        <v>1129</v>
      </c>
      <c r="D12" s="4" t="s">
        <v>698</v>
      </c>
      <c r="E12" s="4" t="s">
        <v>1130</v>
      </c>
      <c r="F12" s="4" t="s">
        <v>1116</v>
      </c>
      <c r="G12" s="4" t="s">
        <v>698</v>
      </c>
      <c r="H12" s="4" t="s">
        <v>698</v>
      </c>
      <c r="I12" s="8" t="s">
        <v>1131</v>
      </c>
    </row>
    <row r="13" spans="2:9" ht="66">
      <c r="B13" s="4" t="s">
        <v>15</v>
      </c>
      <c r="C13" s="4" t="s">
        <v>1132</v>
      </c>
      <c r="D13" s="4" t="s">
        <v>698</v>
      </c>
      <c r="E13" s="4" t="s">
        <v>1133</v>
      </c>
      <c r="F13" s="4" t="s">
        <v>1116</v>
      </c>
      <c r="G13" s="4" t="s">
        <v>698</v>
      </c>
      <c r="H13" s="4" t="s">
        <v>698</v>
      </c>
      <c r="I13" s="8" t="s">
        <v>1134</v>
      </c>
    </row>
    <row r="14" spans="2:9" ht="32">
      <c r="B14" s="4" t="s">
        <v>15</v>
      </c>
      <c r="C14" s="4" t="s">
        <v>1132</v>
      </c>
      <c r="D14" s="4" t="s">
        <v>698</v>
      </c>
      <c r="E14" s="4" t="s">
        <v>1135</v>
      </c>
      <c r="F14" s="4" t="s">
        <v>1116</v>
      </c>
      <c r="G14" s="4" t="s">
        <v>698</v>
      </c>
      <c r="H14" s="4" t="s">
        <v>698</v>
      </c>
      <c r="I14" s="8" t="s">
        <v>1136</v>
      </c>
    </row>
    <row r="15" spans="2:9">
      <c r="B15" s="4" t="s">
        <v>50</v>
      </c>
      <c r="C15" s="4" t="s">
        <v>1137</v>
      </c>
      <c r="D15" s="4" t="s">
        <v>712</v>
      </c>
      <c r="E15" s="4" t="s">
        <v>1138</v>
      </c>
      <c r="F15" s="4" t="s">
        <v>1116</v>
      </c>
      <c r="G15" s="4" t="s">
        <v>1116</v>
      </c>
      <c r="H15" s="4" t="s">
        <v>1116</v>
      </c>
      <c r="I15" s="8" t="s">
        <v>1139</v>
      </c>
    </row>
    <row r="16" spans="2:9">
      <c r="B16" s="4" t="s">
        <v>50</v>
      </c>
      <c r="C16" s="4" t="s">
        <v>1137</v>
      </c>
      <c r="D16" s="4" t="s">
        <v>712</v>
      </c>
      <c r="E16" s="4" t="s">
        <v>1140</v>
      </c>
      <c r="F16" s="4" t="s">
        <v>1116</v>
      </c>
      <c r="G16" s="4" t="s">
        <v>1116</v>
      </c>
      <c r="H16" s="4" t="s">
        <v>1116</v>
      </c>
      <c r="I16" s="8" t="s">
        <v>1141</v>
      </c>
    </row>
    <row r="17" spans="2:9">
      <c r="B17" s="4" t="s">
        <v>50</v>
      </c>
      <c r="C17" s="4" t="s">
        <v>1137</v>
      </c>
      <c r="D17" s="4" t="s">
        <v>712</v>
      </c>
      <c r="E17" s="4" t="s">
        <v>1142</v>
      </c>
      <c r="F17" s="4" t="s">
        <v>1116</v>
      </c>
      <c r="G17" s="4" t="s">
        <v>1116</v>
      </c>
      <c r="H17" s="4" t="s">
        <v>1116</v>
      </c>
      <c r="I17" s="8" t="s">
        <v>1143</v>
      </c>
    </row>
    <row r="18" spans="2:9" ht="32">
      <c r="B18" s="4" t="s">
        <v>50</v>
      </c>
      <c r="C18" s="4" t="s">
        <v>51</v>
      </c>
      <c r="D18" s="4" t="s">
        <v>712</v>
      </c>
      <c r="E18" s="4" t="s">
        <v>1144</v>
      </c>
      <c r="F18" s="4" t="s">
        <v>1116</v>
      </c>
      <c r="G18" s="4" t="s">
        <v>1116</v>
      </c>
      <c r="H18" s="4" t="s">
        <v>1116</v>
      </c>
      <c r="I18" s="8" t="s">
        <v>1145</v>
      </c>
    </row>
    <row r="19" spans="2:9" ht="32">
      <c r="B19" s="4" t="s">
        <v>50</v>
      </c>
      <c r="C19" s="4" t="s">
        <v>51</v>
      </c>
      <c r="D19" s="4" t="s">
        <v>712</v>
      </c>
      <c r="E19" s="4" t="s">
        <v>1146</v>
      </c>
      <c r="F19" s="4" t="s">
        <v>1116</v>
      </c>
      <c r="G19" s="4" t="s">
        <v>1116</v>
      </c>
      <c r="H19" s="4" t="s">
        <v>1116</v>
      </c>
      <c r="I19" s="8" t="s">
        <v>1147</v>
      </c>
    </row>
    <row r="20" spans="2:9" ht="51">
      <c r="B20" s="4" t="s">
        <v>50</v>
      </c>
      <c r="C20" s="4" t="s">
        <v>51</v>
      </c>
      <c r="D20" s="4" t="s">
        <v>1100</v>
      </c>
      <c r="E20" s="4" t="s">
        <v>1148</v>
      </c>
      <c r="F20" s="4" t="s">
        <v>1116</v>
      </c>
      <c r="G20" s="4" t="s">
        <v>1116</v>
      </c>
      <c r="H20" s="4" t="s">
        <v>1116</v>
      </c>
      <c r="I20" s="8" t="s">
        <v>1149</v>
      </c>
    </row>
    <row r="21" spans="2:9">
      <c r="B21" s="4" t="s">
        <v>50</v>
      </c>
      <c r="C21" s="4" t="s">
        <v>51</v>
      </c>
      <c r="D21" s="4" t="s">
        <v>712</v>
      </c>
      <c r="E21" s="4" t="s">
        <v>1150</v>
      </c>
      <c r="F21" s="4" t="s">
        <v>1151</v>
      </c>
      <c r="G21" s="4" t="s">
        <v>1116</v>
      </c>
      <c r="H21" s="4" t="s">
        <v>1116</v>
      </c>
      <c r="I21" s="8" t="s">
        <v>1152</v>
      </c>
    </row>
    <row r="22" spans="2:9">
      <c r="B22" s="4" t="s">
        <v>50</v>
      </c>
      <c r="C22" s="4" t="s">
        <v>99</v>
      </c>
      <c r="D22" s="4" t="s">
        <v>712</v>
      </c>
      <c r="E22" s="4" t="s">
        <v>1153</v>
      </c>
      <c r="F22" s="4" t="s">
        <v>1116</v>
      </c>
      <c r="G22" s="4" t="s">
        <v>1116</v>
      </c>
      <c r="H22" s="4" t="s">
        <v>1116</v>
      </c>
      <c r="I22" s="8" t="s">
        <v>1154</v>
      </c>
    </row>
    <row r="23" spans="2:9">
      <c r="B23" s="4" t="s">
        <v>50</v>
      </c>
      <c r="C23" s="4" t="s">
        <v>99</v>
      </c>
      <c r="D23" s="4" t="s">
        <v>712</v>
      </c>
      <c r="E23" s="4" t="s">
        <v>1155</v>
      </c>
      <c r="F23" s="4" t="s">
        <v>698</v>
      </c>
      <c r="G23" s="4" t="s">
        <v>1116</v>
      </c>
      <c r="H23" s="4" t="s">
        <v>1116</v>
      </c>
      <c r="I23" s="8" t="s">
        <v>1156</v>
      </c>
    </row>
    <row r="24" spans="2:9">
      <c r="B24" s="4" t="s">
        <v>50</v>
      </c>
      <c r="C24" s="4" t="s">
        <v>99</v>
      </c>
      <c r="D24" s="4" t="s">
        <v>712</v>
      </c>
      <c r="E24" s="4" t="s">
        <v>1157</v>
      </c>
      <c r="F24" s="4" t="s">
        <v>1116</v>
      </c>
      <c r="G24" s="4" t="s">
        <v>1116</v>
      </c>
      <c r="H24" s="4" t="s">
        <v>1116</v>
      </c>
      <c r="I24" s="8" t="s">
        <v>1158</v>
      </c>
    </row>
    <row r="25" spans="2:9" ht="80">
      <c r="B25" s="4" t="s">
        <v>50</v>
      </c>
      <c r="C25" s="4" t="s">
        <v>99</v>
      </c>
      <c r="D25" s="4" t="s">
        <v>1100</v>
      </c>
      <c r="E25" s="4" t="s">
        <v>1159</v>
      </c>
      <c r="F25" s="4" t="s">
        <v>1116</v>
      </c>
      <c r="G25" s="4" t="s">
        <v>1116</v>
      </c>
      <c r="H25" s="4" t="s">
        <v>1116</v>
      </c>
      <c r="I25" s="8" t="s">
        <v>1160</v>
      </c>
    </row>
    <row r="26" spans="2:9" ht="48">
      <c r="B26" s="4" t="s">
        <v>50</v>
      </c>
      <c r="C26" s="4" t="s">
        <v>106</v>
      </c>
      <c r="D26" s="4" t="s">
        <v>712</v>
      </c>
      <c r="E26" s="4" t="s">
        <v>1161</v>
      </c>
      <c r="F26" s="4"/>
      <c r="G26" s="4" t="s">
        <v>1116</v>
      </c>
      <c r="H26" s="4"/>
      <c r="I26" s="8" t="s">
        <v>1162</v>
      </c>
    </row>
    <row r="27" spans="2:9" ht="48">
      <c r="B27" s="4" t="s">
        <v>50</v>
      </c>
      <c r="C27" s="4" t="s">
        <v>106</v>
      </c>
      <c r="D27" s="4" t="s">
        <v>712</v>
      </c>
      <c r="E27" s="4" t="s">
        <v>1163</v>
      </c>
      <c r="F27" s="4"/>
      <c r="G27" s="4" t="s">
        <v>1116</v>
      </c>
      <c r="H27" s="4"/>
      <c r="I27" s="8" t="s">
        <v>1164</v>
      </c>
    </row>
    <row r="28" spans="2:9" ht="64">
      <c r="B28" s="4" t="s">
        <v>50</v>
      </c>
      <c r="C28" s="4" t="s">
        <v>92</v>
      </c>
      <c r="D28" s="4" t="s">
        <v>712</v>
      </c>
      <c r="E28" s="4" t="s">
        <v>1165</v>
      </c>
      <c r="F28" s="4"/>
      <c r="G28" s="4" t="s">
        <v>1116</v>
      </c>
      <c r="H28" s="4" t="s">
        <v>1116</v>
      </c>
      <c r="I28" s="8" t="s">
        <v>1166</v>
      </c>
    </row>
    <row r="29" spans="2:9" ht="32">
      <c r="B29" s="4" t="s">
        <v>50</v>
      </c>
      <c r="C29" s="4" t="s">
        <v>92</v>
      </c>
      <c r="D29" s="4" t="s">
        <v>1100</v>
      </c>
      <c r="E29" s="4" t="s">
        <v>1167</v>
      </c>
      <c r="F29" s="4"/>
      <c r="G29" s="4"/>
      <c r="H29" s="4" t="s">
        <v>1116</v>
      </c>
      <c r="I29" s="8" t="s">
        <v>1168</v>
      </c>
    </row>
    <row r="30" spans="2:9" ht="80">
      <c r="B30" s="4" t="s">
        <v>50</v>
      </c>
      <c r="C30" s="4" t="s">
        <v>1132</v>
      </c>
      <c r="D30" s="4" t="s">
        <v>712</v>
      </c>
      <c r="E30" s="4" t="s">
        <v>1169</v>
      </c>
      <c r="F30" s="4"/>
      <c r="G30" s="4" t="s">
        <v>1116</v>
      </c>
      <c r="H30" s="4" t="s">
        <v>1116</v>
      </c>
      <c r="I30" s="8" t="s">
        <v>1170</v>
      </c>
    </row>
    <row r="31" spans="2:9" ht="48">
      <c r="B31" s="4" t="s">
        <v>50</v>
      </c>
      <c r="C31" s="4" t="s">
        <v>1132</v>
      </c>
      <c r="D31" s="4" t="s">
        <v>712</v>
      </c>
      <c r="E31" s="4" t="s">
        <v>1171</v>
      </c>
      <c r="F31" s="4"/>
      <c r="G31" s="4" t="s">
        <v>1116</v>
      </c>
      <c r="H31" s="4"/>
      <c r="I31" s="8" t="s">
        <v>1172</v>
      </c>
    </row>
    <row r="32" spans="2:9" ht="64">
      <c r="B32" s="4" t="s">
        <v>50</v>
      </c>
      <c r="C32" s="4" t="s">
        <v>1132</v>
      </c>
      <c r="D32" s="4" t="s">
        <v>712</v>
      </c>
      <c r="E32" s="4" t="s">
        <v>1173</v>
      </c>
      <c r="F32" s="4"/>
      <c r="G32" s="4" t="s">
        <v>1116</v>
      </c>
      <c r="H32" s="4" t="s">
        <v>1116</v>
      </c>
      <c r="I32" s="8" t="s">
        <v>1174</v>
      </c>
    </row>
    <row r="33" spans="2:9">
      <c r="B33" s="4" t="s">
        <v>131</v>
      </c>
      <c r="C33" s="4" t="s">
        <v>132</v>
      </c>
      <c r="D33" s="4" t="s">
        <v>712</v>
      </c>
      <c r="E33" s="4" t="s">
        <v>1175</v>
      </c>
      <c r="F33" s="4"/>
      <c r="G33" s="4" t="s">
        <v>1116</v>
      </c>
      <c r="H33" s="4" t="s">
        <v>1116</v>
      </c>
      <c r="I33" s="8" t="s">
        <v>772</v>
      </c>
    </row>
    <row r="34" spans="2:9" ht="48">
      <c r="B34" s="4" t="s">
        <v>131</v>
      </c>
      <c r="C34" s="4" t="s">
        <v>132</v>
      </c>
      <c r="D34" s="4" t="s">
        <v>712</v>
      </c>
      <c r="E34" s="4" t="s">
        <v>1176</v>
      </c>
      <c r="F34" s="4"/>
      <c r="G34" s="4" t="s">
        <v>1116</v>
      </c>
      <c r="H34" s="4" t="s">
        <v>1116</v>
      </c>
      <c r="I34" s="8" t="s">
        <v>768</v>
      </c>
    </row>
    <row r="35" spans="2:9" ht="32">
      <c r="B35" s="4" t="s">
        <v>131</v>
      </c>
      <c r="C35" s="4" t="s">
        <v>132</v>
      </c>
      <c r="D35" s="4" t="s">
        <v>712</v>
      </c>
      <c r="E35" s="4" t="s">
        <v>1177</v>
      </c>
      <c r="F35" s="4"/>
      <c r="G35" s="4" t="s">
        <v>1116</v>
      </c>
      <c r="H35" s="4" t="s">
        <v>1116</v>
      </c>
      <c r="I35" s="8" t="s">
        <v>763</v>
      </c>
    </row>
    <row r="36" spans="2:9">
      <c r="B36" s="4" t="s">
        <v>131</v>
      </c>
      <c r="C36" s="4" t="s">
        <v>132</v>
      </c>
      <c r="D36" s="4" t="s">
        <v>712</v>
      </c>
      <c r="E36" s="4" t="s">
        <v>1178</v>
      </c>
      <c r="F36" s="4"/>
      <c r="G36" s="4" t="s">
        <v>1116</v>
      </c>
      <c r="H36" s="4" t="s">
        <v>1116</v>
      </c>
      <c r="I36" s="8" t="s">
        <v>1179</v>
      </c>
    </row>
    <row r="37" spans="2:9">
      <c r="B37" s="4" t="s">
        <v>131</v>
      </c>
      <c r="C37" s="4" t="s">
        <v>151</v>
      </c>
      <c r="D37" s="4" t="s">
        <v>712</v>
      </c>
      <c r="E37" s="4" t="s">
        <v>1180</v>
      </c>
      <c r="F37" s="4"/>
      <c r="G37" s="4" t="s">
        <v>1116</v>
      </c>
      <c r="H37" s="4" t="s">
        <v>1116</v>
      </c>
      <c r="I37" s="8" t="s">
        <v>781</v>
      </c>
    </row>
    <row r="38" spans="2:9">
      <c r="B38" s="4" t="s">
        <v>131</v>
      </c>
      <c r="C38" s="4" t="s">
        <v>151</v>
      </c>
      <c r="D38" s="4" t="s">
        <v>712</v>
      </c>
      <c r="E38" s="4" t="s">
        <v>1181</v>
      </c>
      <c r="F38" s="4"/>
      <c r="G38" s="4" t="s">
        <v>1116</v>
      </c>
      <c r="H38" s="4" t="s">
        <v>1116</v>
      </c>
      <c r="I38" s="8" t="s">
        <v>1182</v>
      </c>
    </row>
    <row r="39" spans="2:9">
      <c r="B39" s="4" t="s">
        <v>131</v>
      </c>
      <c r="C39" s="4" t="s">
        <v>151</v>
      </c>
      <c r="D39" s="4" t="s">
        <v>712</v>
      </c>
      <c r="E39" s="4" t="s">
        <v>1183</v>
      </c>
      <c r="F39" s="4"/>
      <c r="G39" s="4" t="s">
        <v>1116</v>
      </c>
      <c r="H39" s="4" t="s">
        <v>1116</v>
      </c>
      <c r="I39" s="8" t="s">
        <v>1184</v>
      </c>
    </row>
    <row r="40" spans="2:9" ht="64">
      <c r="B40" s="4" t="s">
        <v>131</v>
      </c>
      <c r="C40" s="4" t="s">
        <v>158</v>
      </c>
      <c r="D40" s="4" t="s">
        <v>788</v>
      </c>
      <c r="E40" s="4" t="s">
        <v>1185</v>
      </c>
      <c r="F40" s="4"/>
      <c r="G40" s="4"/>
      <c r="H40" s="4" t="s">
        <v>1116</v>
      </c>
      <c r="I40" s="8" t="s">
        <v>1186</v>
      </c>
    </row>
    <row r="41" spans="2:9" ht="240">
      <c r="B41" s="4" t="s">
        <v>131</v>
      </c>
      <c r="C41" s="4" t="s">
        <v>158</v>
      </c>
      <c r="D41" s="4" t="s">
        <v>788</v>
      </c>
      <c r="E41" s="4" t="s">
        <v>1187</v>
      </c>
      <c r="F41" s="4"/>
      <c r="G41" s="4"/>
      <c r="H41" s="4" t="s">
        <v>1116</v>
      </c>
      <c r="I41" s="8" t="s">
        <v>1188</v>
      </c>
    </row>
    <row r="42" spans="2:9" ht="64">
      <c r="B42" s="4" t="s">
        <v>131</v>
      </c>
      <c r="C42" s="4" t="s">
        <v>158</v>
      </c>
      <c r="D42" s="4" t="s">
        <v>788</v>
      </c>
      <c r="E42" s="4" t="s">
        <v>1189</v>
      </c>
      <c r="F42" s="4"/>
      <c r="G42" s="4"/>
      <c r="H42" s="4" t="s">
        <v>1116</v>
      </c>
      <c r="I42" s="8" t="s">
        <v>1190</v>
      </c>
    </row>
    <row r="43" spans="2:9" ht="64">
      <c r="B43" s="4" t="s">
        <v>131</v>
      </c>
      <c r="C43" s="4" t="s">
        <v>163</v>
      </c>
      <c r="D43" s="4" t="s">
        <v>788</v>
      </c>
      <c r="E43" s="4" t="s">
        <v>1191</v>
      </c>
      <c r="F43" s="4"/>
      <c r="G43" s="4" t="s">
        <v>1116</v>
      </c>
      <c r="H43" s="4" t="s">
        <v>1116</v>
      </c>
      <c r="I43" s="8" t="s">
        <v>1192</v>
      </c>
    </row>
    <row r="44" spans="2:9" ht="96">
      <c r="B44" s="4" t="s">
        <v>131</v>
      </c>
      <c r="C44" s="4" t="s">
        <v>163</v>
      </c>
      <c r="D44" s="4" t="s">
        <v>788</v>
      </c>
      <c r="E44" s="4" t="s">
        <v>1193</v>
      </c>
      <c r="F44" s="4"/>
      <c r="G44" s="4" t="s">
        <v>1116</v>
      </c>
      <c r="H44" s="4" t="s">
        <v>698</v>
      </c>
      <c r="I44" s="8" t="s">
        <v>1194</v>
      </c>
    </row>
    <row r="45" spans="2:9" ht="48">
      <c r="B45" s="4" t="s">
        <v>131</v>
      </c>
      <c r="C45" s="4" t="s">
        <v>163</v>
      </c>
      <c r="D45" s="4" t="s">
        <v>788</v>
      </c>
      <c r="E45" s="4" t="s">
        <v>1195</v>
      </c>
      <c r="F45" s="4"/>
      <c r="G45" s="4" t="s">
        <v>1116</v>
      </c>
      <c r="H45" s="4" t="s">
        <v>1116</v>
      </c>
      <c r="I45" s="8" t="s">
        <v>1196</v>
      </c>
    </row>
    <row r="46" spans="2:9" ht="64">
      <c r="B46" s="4" t="s">
        <v>131</v>
      </c>
      <c r="C46" s="4" t="s">
        <v>163</v>
      </c>
      <c r="D46" s="4" t="s">
        <v>788</v>
      </c>
      <c r="E46" s="4" t="s">
        <v>1197</v>
      </c>
      <c r="F46" s="4"/>
      <c r="G46" s="4" t="s">
        <v>1116</v>
      </c>
      <c r="H46" s="4" t="s">
        <v>1116</v>
      </c>
      <c r="I46" s="8" t="s">
        <v>1198</v>
      </c>
    </row>
    <row r="47" spans="2:9" ht="64">
      <c r="B47" s="4" t="s">
        <v>131</v>
      </c>
      <c r="C47" s="4" t="s">
        <v>163</v>
      </c>
      <c r="D47" s="4" t="s">
        <v>788</v>
      </c>
      <c r="E47" s="4" t="s">
        <v>1199</v>
      </c>
      <c r="F47" s="4"/>
      <c r="G47" s="4" t="s">
        <v>1116</v>
      </c>
      <c r="H47" s="4" t="s">
        <v>1116</v>
      </c>
      <c r="I47" s="8" t="s">
        <v>1200</v>
      </c>
    </row>
    <row r="48" spans="2:9" ht="64">
      <c r="B48" s="4" t="s">
        <v>131</v>
      </c>
      <c r="C48" s="4" t="s">
        <v>184</v>
      </c>
      <c r="D48" s="4" t="s">
        <v>712</v>
      </c>
      <c r="E48" s="4" t="s">
        <v>1201</v>
      </c>
      <c r="F48" s="4" t="s">
        <v>1116</v>
      </c>
      <c r="G48" s="4" t="s">
        <v>1116</v>
      </c>
      <c r="H48" s="4" t="s">
        <v>1116</v>
      </c>
      <c r="I48" s="8" t="s">
        <v>1202</v>
      </c>
    </row>
    <row r="49" spans="2:9" ht="128">
      <c r="B49" s="4" t="s">
        <v>131</v>
      </c>
      <c r="C49" s="4" t="s">
        <v>184</v>
      </c>
      <c r="D49" s="4" t="s">
        <v>712</v>
      </c>
      <c r="E49" s="4" t="s">
        <v>1203</v>
      </c>
      <c r="F49" s="4" t="s">
        <v>1116</v>
      </c>
      <c r="G49" s="4" t="s">
        <v>1116</v>
      </c>
      <c r="H49" s="4" t="s">
        <v>1116</v>
      </c>
      <c r="I49" s="8" t="s">
        <v>1204</v>
      </c>
    </row>
    <row r="50" spans="2:9" ht="48">
      <c r="B50" s="4" t="s">
        <v>131</v>
      </c>
      <c r="C50" s="4" t="s">
        <v>184</v>
      </c>
      <c r="D50" s="4" t="s">
        <v>712</v>
      </c>
      <c r="E50" s="4" t="s">
        <v>1205</v>
      </c>
      <c r="F50" s="4"/>
      <c r="G50" s="4" t="s">
        <v>1116</v>
      </c>
      <c r="H50" s="4" t="s">
        <v>1116</v>
      </c>
      <c r="I50" s="8" t="s">
        <v>1206</v>
      </c>
    </row>
    <row r="51" spans="2:9">
      <c r="B51" s="4" t="s">
        <v>131</v>
      </c>
      <c r="C51" s="4" t="s">
        <v>184</v>
      </c>
      <c r="D51" s="4" t="s">
        <v>712</v>
      </c>
      <c r="E51" s="4" t="s">
        <v>1207</v>
      </c>
      <c r="F51" s="4"/>
      <c r="G51" s="4" t="s">
        <v>698</v>
      </c>
      <c r="H51" s="4" t="s">
        <v>1116</v>
      </c>
      <c r="I51" s="8" t="s">
        <v>1208</v>
      </c>
    </row>
    <row r="52" spans="2:9">
      <c r="B52" s="4" t="s">
        <v>131</v>
      </c>
      <c r="C52" s="4" t="s">
        <v>184</v>
      </c>
      <c r="D52" s="4" t="s">
        <v>712</v>
      </c>
      <c r="E52" s="4" t="s">
        <v>1209</v>
      </c>
      <c r="F52" s="4"/>
      <c r="G52" s="4" t="s">
        <v>698</v>
      </c>
      <c r="H52" s="4" t="s">
        <v>1116</v>
      </c>
      <c r="I52" s="8" t="s">
        <v>1210</v>
      </c>
    </row>
    <row r="53" spans="2:9" ht="176">
      <c r="B53" s="4" t="s">
        <v>131</v>
      </c>
      <c r="C53" s="4" t="s">
        <v>203</v>
      </c>
      <c r="D53" s="4" t="s">
        <v>788</v>
      </c>
      <c r="E53" s="4" t="s">
        <v>1211</v>
      </c>
      <c r="F53" s="4"/>
      <c r="G53" s="4" t="s">
        <v>1116</v>
      </c>
      <c r="H53" s="4" t="s">
        <v>1116</v>
      </c>
      <c r="I53" s="8" t="s">
        <v>1212</v>
      </c>
    </row>
    <row r="54" spans="2:9" ht="80">
      <c r="B54" s="4" t="s">
        <v>131</v>
      </c>
      <c r="C54" s="4" t="s">
        <v>203</v>
      </c>
      <c r="D54" s="4" t="s">
        <v>712</v>
      </c>
      <c r="E54" s="4" t="s">
        <v>1213</v>
      </c>
      <c r="F54" s="4"/>
      <c r="G54" s="4" t="s">
        <v>1116</v>
      </c>
      <c r="H54" s="4" t="s">
        <v>1116</v>
      </c>
      <c r="I54" s="8" t="s">
        <v>1214</v>
      </c>
    </row>
    <row r="55" spans="2:9" ht="80">
      <c r="B55" s="4" t="s">
        <v>131</v>
      </c>
      <c r="C55" s="4" t="s">
        <v>203</v>
      </c>
      <c r="D55" s="4" t="s">
        <v>712</v>
      </c>
      <c r="E55" s="4" t="s">
        <v>1215</v>
      </c>
      <c r="F55" s="4"/>
      <c r="G55" s="4" t="s">
        <v>1116</v>
      </c>
      <c r="H55" s="4" t="s">
        <v>1116</v>
      </c>
      <c r="I55" s="8" t="s">
        <v>1216</v>
      </c>
    </row>
    <row r="56" spans="2:9" ht="80">
      <c r="B56" s="4" t="s">
        <v>131</v>
      </c>
      <c r="C56" s="4" t="s">
        <v>203</v>
      </c>
      <c r="D56" s="4" t="s">
        <v>1217</v>
      </c>
      <c r="E56" s="4" t="s">
        <v>1218</v>
      </c>
      <c r="F56" s="4"/>
      <c r="G56" s="4" t="s">
        <v>1116</v>
      </c>
      <c r="H56" s="4" t="s">
        <v>1116</v>
      </c>
      <c r="I56" s="8" t="s">
        <v>1219</v>
      </c>
    </row>
    <row r="57" spans="2:9" ht="48">
      <c r="B57" s="4" t="s">
        <v>131</v>
      </c>
      <c r="C57" s="4" t="s">
        <v>220</v>
      </c>
      <c r="D57" s="4" t="s">
        <v>712</v>
      </c>
      <c r="E57" s="4" t="s">
        <v>1220</v>
      </c>
      <c r="F57" s="4"/>
      <c r="G57" s="4" t="s">
        <v>1116</v>
      </c>
      <c r="H57" s="4" t="s">
        <v>1116</v>
      </c>
      <c r="I57" s="8" t="s">
        <v>1221</v>
      </c>
    </row>
    <row r="58" spans="2:9" ht="80">
      <c r="B58" s="4" t="s">
        <v>131</v>
      </c>
      <c r="C58" s="4" t="s">
        <v>220</v>
      </c>
      <c r="D58" s="4" t="s">
        <v>712</v>
      </c>
      <c r="E58" s="4" t="s">
        <v>1222</v>
      </c>
      <c r="F58" s="4"/>
      <c r="G58" s="4" t="s">
        <v>1116</v>
      </c>
      <c r="H58" s="4" t="s">
        <v>1116</v>
      </c>
      <c r="I58" s="8" t="s">
        <v>1223</v>
      </c>
    </row>
    <row r="59" spans="2:9" ht="48">
      <c r="B59" s="4" t="s">
        <v>131</v>
      </c>
      <c r="C59" s="4" t="s">
        <v>220</v>
      </c>
      <c r="D59" s="4" t="s">
        <v>712</v>
      </c>
      <c r="E59" s="4" t="s">
        <v>1224</v>
      </c>
      <c r="F59" s="4"/>
      <c r="G59" s="4" t="s">
        <v>1116</v>
      </c>
      <c r="H59" s="4" t="s">
        <v>1116</v>
      </c>
      <c r="I59" s="8" t="s">
        <v>1225</v>
      </c>
    </row>
    <row r="60" spans="2:9" ht="32">
      <c r="B60" s="4" t="s">
        <v>131</v>
      </c>
      <c r="C60" s="4" t="s">
        <v>220</v>
      </c>
      <c r="D60" s="4" t="s">
        <v>712</v>
      </c>
      <c r="E60" s="4" t="s">
        <v>1226</v>
      </c>
      <c r="F60" s="4"/>
      <c r="G60" s="4" t="s">
        <v>1116</v>
      </c>
      <c r="H60" s="4" t="s">
        <v>1116</v>
      </c>
      <c r="I60" s="8" t="s">
        <v>1227</v>
      </c>
    </row>
    <row r="61" spans="2:9" ht="48">
      <c r="B61" s="4" t="s">
        <v>131</v>
      </c>
      <c r="C61" s="4" t="s">
        <v>220</v>
      </c>
      <c r="D61" s="4" t="s">
        <v>712</v>
      </c>
      <c r="E61" s="4" t="s">
        <v>1228</v>
      </c>
      <c r="F61" s="4"/>
      <c r="G61" s="4" t="s">
        <v>1116</v>
      </c>
      <c r="H61" s="4" t="s">
        <v>1116</v>
      </c>
      <c r="I61" s="8" t="s">
        <v>1229</v>
      </c>
    </row>
    <row r="62" spans="2:9" ht="148">
      <c r="B62" s="4" t="s">
        <v>131</v>
      </c>
      <c r="C62" s="4" t="s">
        <v>1230</v>
      </c>
      <c r="D62" s="4" t="s">
        <v>712</v>
      </c>
      <c r="E62" s="4" t="s">
        <v>1231</v>
      </c>
      <c r="F62" s="4"/>
      <c r="G62" s="4" t="s">
        <v>1116</v>
      </c>
      <c r="H62" s="4"/>
      <c r="I62" s="8" t="s">
        <v>1232</v>
      </c>
    </row>
    <row r="63" spans="2:9" ht="64">
      <c r="B63" s="4" t="s">
        <v>131</v>
      </c>
      <c r="C63" s="4" t="s">
        <v>1230</v>
      </c>
      <c r="D63" s="4" t="s">
        <v>712</v>
      </c>
      <c r="E63" s="4" t="s">
        <v>1233</v>
      </c>
      <c r="F63" s="4"/>
      <c r="G63" s="4" t="s">
        <v>1116</v>
      </c>
      <c r="H63" s="4"/>
      <c r="I63" s="8" t="s">
        <v>1234</v>
      </c>
    </row>
    <row r="64" spans="2:9" ht="96">
      <c r="B64" s="4" t="s">
        <v>131</v>
      </c>
      <c r="C64" s="4" t="s">
        <v>1230</v>
      </c>
      <c r="D64" s="4" t="s">
        <v>712</v>
      </c>
      <c r="E64" s="4" t="s">
        <v>1235</v>
      </c>
      <c r="F64" s="4"/>
      <c r="G64" s="4" t="s">
        <v>698</v>
      </c>
      <c r="H64" s="4" t="s">
        <v>1116</v>
      </c>
      <c r="I64" s="8" t="s">
        <v>1236</v>
      </c>
    </row>
    <row r="65" spans="2:9" ht="112">
      <c r="B65" s="4" t="s">
        <v>131</v>
      </c>
      <c r="C65" s="4" t="s">
        <v>1230</v>
      </c>
      <c r="D65" s="4" t="s">
        <v>712</v>
      </c>
      <c r="E65" s="4" t="s">
        <v>1237</v>
      </c>
      <c r="F65" s="4"/>
      <c r="G65" s="4" t="s">
        <v>698</v>
      </c>
      <c r="H65" s="4" t="s">
        <v>1116</v>
      </c>
      <c r="I65" s="8" t="s">
        <v>1238</v>
      </c>
    </row>
    <row r="66" spans="2:9">
      <c r="B66" s="4" t="s">
        <v>1239</v>
      </c>
      <c r="C66" s="4" t="s">
        <v>1240</v>
      </c>
      <c r="D66" s="4" t="s">
        <v>712</v>
      </c>
      <c r="E66" s="4" t="s">
        <v>1241</v>
      </c>
      <c r="F66" s="4"/>
      <c r="G66" s="4" t="s">
        <v>1116</v>
      </c>
      <c r="H66" s="4" t="s">
        <v>1116</v>
      </c>
      <c r="I66" s="8" t="s">
        <v>1242</v>
      </c>
    </row>
    <row r="67" spans="2:9" ht="32">
      <c r="B67" s="4" t="s">
        <v>1239</v>
      </c>
      <c r="C67" s="4" t="s">
        <v>1240</v>
      </c>
      <c r="D67" s="4" t="s">
        <v>712</v>
      </c>
      <c r="E67" s="4" t="s">
        <v>1243</v>
      </c>
      <c r="F67" s="4"/>
      <c r="G67" s="4" t="s">
        <v>1116</v>
      </c>
      <c r="H67" s="4" t="s">
        <v>1116</v>
      </c>
      <c r="I67" s="8" t="s">
        <v>1244</v>
      </c>
    </row>
    <row r="68" spans="2:9" ht="48">
      <c r="B68" s="4" t="s">
        <v>1239</v>
      </c>
      <c r="C68" s="4" t="s">
        <v>1240</v>
      </c>
      <c r="D68" s="4" t="s">
        <v>1100</v>
      </c>
      <c r="E68" s="4" t="s">
        <v>1245</v>
      </c>
      <c r="F68" s="4"/>
      <c r="G68" s="4" t="s">
        <v>1116</v>
      </c>
      <c r="H68" s="4" t="s">
        <v>1116</v>
      </c>
      <c r="I68" s="8" t="s">
        <v>1246</v>
      </c>
    </row>
    <row r="69" spans="2:9" ht="48">
      <c r="B69" s="4" t="s">
        <v>1239</v>
      </c>
      <c r="C69" s="4" t="s">
        <v>1240</v>
      </c>
      <c r="D69" s="4" t="s">
        <v>712</v>
      </c>
      <c r="E69" s="4" t="s">
        <v>1247</v>
      </c>
      <c r="F69" s="4"/>
      <c r="G69" s="4" t="s">
        <v>1116</v>
      </c>
      <c r="H69" s="4" t="s">
        <v>1116</v>
      </c>
      <c r="I69" s="8" t="s">
        <v>1248</v>
      </c>
    </row>
    <row r="70" spans="2:9">
      <c r="B70" s="4" t="s">
        <v>1239</v>
      </c>
      <c r="C70" s="4" t="s">
        <v>1240</v>
      </c>
      <c r="D70" s="4" t="s">
        <v>712</v>
      </c>
      <c r="E70" s="4" t="s">
        <v>1249</v>
      </c>
      <c r="F70" s="4"/>
      <c r="G70" s="4" t="s">
        <v>1116</v>
      </c>
      <c r="H70" s="4" t="s">
        <v>1116</v>
      </c>
      <c r="I70" s="8" t="s">
        <v>1250</v>
      </c>
    </row>
    <row r="71" spans="2:9">
      <c r="B71" s="4" t="s">
        <v>1239</v>
      </c>
      <c r="C71" s="4" t="s">
        <v>1240</v>
      </c>
      <c r="D71" s="4" t="s">
        <v>712</v>
      </c>
      <c r="E71" s="4" t="s">
        <v>1251</v>
      </c>
      <c r="F71" s="4"/>
      <c r="G71" s="4" t="s">
        <v>1116</v>
      </c>
      <c r="H71" s="4" t="s">
        <v>1116</v>
      </c>
      <c r="I71" s="8" t="s">
        <v>1252</v>
      </c>
    </row>
    <row r="72" spans="2:9" ht="32">
      <c r="B72" s="4" t="s">
        <v>1239</v>
      </c>
      <c r="C72" s="4" t="s">
        <v>1240</v>
      </c>
      <c r="D72" s="4" t="s">
        <v>712</v>
      </c>
      <c r="E72" s="4" t="s">
        <v>1253</v>
      </c>
      <c r="F72" s="4"/>
      <c r="G72" s="4" t="s">
        <v>1116</v>
      </c>
      <c r="H72" s="4" t="s">
        <v>1116</v>
      </c>
      <c r="I72" s="8" t="s">
        <v>1254</v>
      </c>
    </row>
    <row r="73" spans="2:9">
      <c r="B73" s="4" t="s">
        <v>1239</v>
      </c>
      <c r="C73" s="4" t="s">
        <v>1240</v>
      </c>
      <c r="D73" s="4" t="s">
        <v>712</v>
      </c>
      <c r="E73" s="4" t="s">
        <v>1255</v>
      </c>
      <c r="F73" s="4"/>
      <c r="G73" s="4" t="s">
        <v>1116</v>
      </c>
      <c r="H73" s="4" t="s">
        <v>1116</v>
      </c>
      <c r="I73" s="8" t="s">
        <v>1256</v>
      </c>
    </row>
    <row r="74" spans="2:9" ht="32">
      <c r="B74" s="4" t="s">
        <v>1239</v>
      </c>
      <c r="C74" s="4" t="s">
        <v>1257</v>
      </c>
      <c r="D74" s="4" t="s">
        <v>712</v>
      </c>
      <c r="E74" s="4" t="s">
        <v>1258</v>
      </c>
      <c r="F74" s="4" t="s">
        <v>698</v>
      </c>
      <c r="G74" s="4" t="s">
        <v>698</v>
      </c>
      <c r="H74" s="4" t="s">
        <v>1116</v>
      </c>
      <c r="I74" s="8" t="s">
        <v>1259</v>
      </c>
    </row>
    <row r="75" spans="2:9" ht="32">
      <c r="B75" s="4" t="s">
        <v>1239</v>
      </c>
      <c r="C75" s="4" t="s">
        <v>1257</v>
      </c>
      <c r="D75" s="4" t="s">
        <v>712</v>
      </c>
      <c r="E75" s="4" t="s">
        <v>1260</v>
      </c>
      <c r="F75" s="4" t="s">
        <v>698</v>
      </c>
      <c r="G75" s="4" t="s">
        <v>698</v>
      </c>
      <c r="H75" s="4" t="s">
        <v>1116</v>
      </c>
      <c r="I75" s="8" t="s">
        <v>1261</v>
      </c>
    </row>
    <row r="76" spans="2:9">
      <c r="B76" s="4" t="s">
        <v>1239</v>
      </c>
      <c r="C76" s="4" t="s">
        <v>1257</v>
      </c>
      <c r="D76" s="4" t="s">
        <v>712</v>
      </c>
      <c r="E76" s="4" t="s">
        <v>1262</v>
      </c>
      <c r="F76" s="4" t="s">
        <v>698</v>
      </c>
      <c r="G76" s="4" t="s">
        <v>698</v>
      </c>
      <c r="H76" s="4" t="s">
        <v>1151</v>
      </c>
      <c r="I76" s="8" t="s">
        <v>1263</v>
      </c>
    </row>
    <row r="77" spans="2:9">
      <c r="B77" s="4" t="s">
        <v>1239</v>
      </c>
      <c r="C77" s="4" t="s">
        <v>1257</v>
      </c>
      <c r="D77" s="4" t="s">
        <v>712</v>
      </c>
      <c r="E77" s="4" t="s">
        <v>1264</v>
      </c>
      <c r="F77" s="4" t="s">
        <v>698</v>
      </c>
      <c r="G77" s="4" t="s">
        <v>698</v>
      </c>
      <c r="H77" s="4" t="s">
        <v>1151</v>
      </c>
      <c r="I77" s="8" t="s">
        <v>1263</v>
      </c>
    </row>
    <row r="78" spans="2:9" ht="64">
      <c r="B78" s="4" t="s">
        <v>241</v>
      </c>
      <c r="C78" s="4" t="s">
        <v>1265</v>
      </c>
      <c r="D78" s="4" t="s">
        <v>712</v>
      </c>
      <c r="E78" s="4" t="s">
        <v>1266</v>
      </c>
      <c r="F78" s="4"/>
      <c r="G78" s="4" t="s">
        <v>1116</v>
      </c>
      <c r="H78" s="4" t="s">
        <v>1116</v>
      </c>
      <c r="I78" s="8" t="s">
        <v>1267</v>
      </c>
    </row>
    <row r="79" spans="2:9" ht="48">
      <c r="B79" s="4" t="s">
        <v>241</v>
      </c>
      <c r="C79" s="4" t="s">
        <v>1265</v>
      </c>
      <c r="D79" s="4" t="s">
        <v>712</v>
      </c>
      <c r="E79" s="4" t="s">
        <v>1268</v>
      </c>
      <c r="F79" s="4"/>
      <c r="G79" s="4" t="s">
        <v>1116</v>
      </c>
      <c r="H79" s="4" t="s">
        <v>1116</v>
      </c>
      <c r="I79" s="8" t="s">
        <v>1269</v>
      </c>
    </row>
    <row r="80" spans="2:9" ht="48">
      <c r="B80" s="4" t="s">
        <v>241</v>
      </c>
      <c r="C80" s="4" t="s">
        <v>1265</v>
      </c>
      <c r="D80" s="4" t="s">
        <v>712</v>
      </c>
      <c r="E80" s="4" t="s">
        <v>1270</v>
      </c>
      <c r="F80" s="4"/>
      <c r="G80" s="4" t="s">
        <v>1116</v>
      </c>
      <c r="H80" s="4" t="s">
        <v>1116</v>
      </c>
      <c r="I80" s="8" t="s">
        <v>1271</v>
      </c>
    </row>
    <row r="81" spans="2:9" ht="65">
      <c r="B81" s="4" t="s">
        <v>241</v>
      </c>
      <c r="C81" s="4" t="s">
        <v>1265</v>
      </c>
      <c r="D81" s="4" t="s">
        <v>712</v>
      </c>
      <c r="E81" s="4" t="s">
        <v>1272</v>
      </c>
      <c r="F81" s="4"/>
      <c r="G81" s="4" t="s">
        <v>1116</v>
      </c>
      <c r="H81" s="4" t="s">
        <v>1116</v>
      </c>
      <c r="I81" s="8" t="s">
        <v>1273</v>
      </c>
    </row>
    <row r="82" spans="2:9" ht="160">
      <c r="B82" s="4" t="s">
        <v>241</v>
      </c>
      <c r="C82" s="4" t="s">
        <v>1265</v>
      </c>
      <c r="D82" s="4" t="s">
        <v>839</v>
      </c>
      <c r="E82" s="4" t="s">
        <v>1274</v>
      </c>
      <c r="F82" s="4"/>
      <c r="G82" s="4" t="s">
        <v>1116</v>
      </c>
      <c r="H82" s="4" t="s">
        <v>1116</v>
      </c>
      <c r="I82" s="8" t="s">
        <v>1275</v>
      </c>
    </row>
    <row r="83" spans="2:9" ht="112">
      <c r="B83" s="4" t="s">
        <v>249</v>
      </c>
      <c r="C83" s="4" t="s">
        <v>1276</v>
      </c>
      <c r="D83" s="4" t="s">
        <v>712</v>
      </c>
      <c r="E83" s="4" t="s">
        <v>1277</v>
      </c>
      <c r="F83" s="4"/>
      <c r="G83" s="4" t="s">
        <v>1116</v>
      </c>
      <c r="H83" s="4" t="s">
        <v>1116</v>
      </c>
      <c r="I83" s="8" t="s">
        <v>1278</v>
      </c>
    </row>
    <row r="84" spans="2:9" ht="48">
      <c r="B84" s="4" t="s">
        <v>249</v>
      </c>
      <c r="C84" s="4" t="s">
        <v>1276</v>
      </c>
      <c r="D84" s="4" t="s">
        <v>712</v>
      </c>
      <c r="E84" s="4" t="s">
        <v>1279</v>
      </c>
      <c r="F84" s="4"/>
      <c r="G84" s="4" t="s">
        <v>1116</v>
      </c>
      <c r="H84" s="4" t="s">
        <v>1116</v>
      </c>
      <c r="I84" s="8" t="s">
        <v>1280</v>
      </c>
    </row>
    <row r="85" spans="2:9" ht="128">
      <c r="B85" s="4" t="s">
        <v>249</v>
      </c>
      <c r="C85" s="4" t="s">
        <v>1276</v>
      </c>
      <c r="D85" s="4" t="s">
        <v>1100</v>
      </c>
      <c r="E85" s="4" t="s">
        <v>1281</v>
      </c>
      <c r="F85" s="4"/>
      <c r="G85" s="4" t="s">
        <v>1116</v>
      </c>
      <c r="H85" s="4" t="s">
        <v>1116</v>
      </c>
      <c r="I85" s="8" t="s">
        <v>1282</v>
      </c>
    </row>
    <row r="86" spans="2:9" ht="48">
      <c r="B86" s="4" t="s">
        <v>249</v>
      </c>
      <c r="C86" s="4" t="s">
        <v>1283</v>
      </c>
      <c r="D86" s="4" t="s">
        <v>712</v>
      </c>
      <c r="E86" s="4" t="s">
        <v>1284</v>
      </c>
      <c r="F86" s="4"/>
      <c r="G86" s="4" t="s">
        <v>1116</v>
      </c>
      <c r="H86" s="4" t="s">
        <v>1116</v>
      </c>
      <c r="I86" s="8" t="s">
        <v>1285</v>
      </c>
    </row>
    <row r="87" spans="2:9" ht="48">
      <c r="B87" s="4" t="s">
        <v>249</v>
      </c>
      <c r="C87" s="4" t="s">
        <v>1283</v>
      </c>
      <c r="D87" s="4" t="s">
        <v>712</v>
      </c>
      <c r="E87" s="4" t="s">
        <v>1286</v>
      </c>
      <c r="F87" s="4"/>
      <c r="G87" s="4" t="s">
        <v>1116</v>
      </c>
      <c r="H87" s="4" t="s">
        <v>1116</v>
      </c>
      <c r="I87" s="8" t="s">
        <v>1287</v>
      </c>
    </row>
    <row r="88" spans="2:9" ht="32">
      <c r="B88" s="4" t="s">
        <v>249</v>
      </c>
      <c r="C88" s="4" t="s">
        <v>1283</v>
      </c>
      <c r="D88" s="4" t="s">
        <v>712</v>
      </c>
      <c r="E88" s="4" t="s">
        <v>1288</v>
      </c>
      <c r="F88" s="4"/>
      <c r="G88" s="4" t="s">
        <v>1116</v>
      </c>
      <c r="H88" s="4" t="s">
        <v>1116</v>
      </c>
      <c r="I88" s="8" t="s">
        <v>1289</v>
      </c>
    </row>
    <row r="89" spans="2:9">
      <c r="B89" s="4" t="s">
        <v>249</v>
      </c>
      <c r="C89" s="4" t="s">
        <v>1283</v>
      </c>
      <c r="D89" s="4" t="s">
        <v>712</v>
      </c>
      <c r="E89" s="4" t="s">
        <v>1290</v>
      </c>
      <c r="F89" s="4"/>
      <c r="G89" s="4" t="s">
        <v>1116</v>
      </c>
      <c r="H89" s="4" t="s">
        <v>1116</v>
      </c>
      <c r="I89" s="8"/>
    </row>
    <row r="90" spans="2:9" ht="48">
      <c r="B90" s="4" t="s">
        <v>249</v>
      </c>
      <c r="C90" s="4" t="s">
        <v>1283</v>
      </c>
      <c r="D90" s="4" t="s">
        <v>712</v>
      </c>
      <c r="E90" s="4" t="s">
        <v>1291</v>
      </c>
      <c r="F90" s="4"/>
      <c r="G90" s="4" t="s">
        <v>1116</v>
      </c>
      <c r="H90" s="4" t="s">
        <v>1116</v>
      </c>
      <c r="I90" s="8" t="s">
        <v>1292</v>
      </c>
    </row>
    <row r="91" spans="2:9" ht="48">
      <c r="B91" s="4" t="s">
        <v>249</v>
      </c>
      <c r="C91" s="4" t="s">
        <v>1283</v>
      </c>
      <c r="D91" s="4" t="s">
        <v>712</v>
      </c>
      <c r="E91" s="4" t="s">
        <v>1293</v>
      </c>
      <c r="F91" s="4"/>
      <c r="G91" s="4" t="s">
        <v>1116</v>
      </c>
      <c r="H91" s="4" t="s">
        <v>1116</v>
      </c>
      <c r="I91" s="8" t="s">
        <v>1294</v>
      </c>
    </row>
    <row r="92" spans="2:9" ht="32">
      <c r="B92" s="4" t="s">
        <v>249</v>
      </c>
      <c r="C92" s="4" t="s">
        <v>1283</v>
      </c>
      <c r="D92" s="4" t="s">
        <v>712</v>
      </c>
      <c r="E92" s="4" t="s">
        <v>1295</v>
      </c>
      <c r="F92" s="4"/>
      <c r="G92" s="4" t="s">
        <v>1116</v>
      </c>
      <c r="H92" s="4" t="s">
        <v>1116</v>
      </c>
      <c r="I92" s="8" t="s">
        <v>1296</v>
      </c>
    </row>
    <row r="93" spans="2:9" ht="48">
      <c r="B93" s="4" t="s">
        <v>249</v>
      </c>
      <c r="C93" s="4" t="s">
        <v>1283</v>
      </c>
      <c r="D93" s="4" t="s">
        <v>712</v>
      </c>
      <c r="E93" s="4" t="s">
        <v>1297</v>
      </c>
      <c r="F93" s="4"/>
      <c r="G93" s="4" t="s">
        <v>1116</v>
      </c>
      <c r="H93" s="4" t="s">
        <v>1116</v>
      </c>
      <c r="I93" s="8" t="s">
        <v>1298</v>
      </c>
    </row>
    <row r="94" spans="2:9" ht="48">
      <c r="B94" s="4" t="s">
        <v>249</v>
      </c>
      <c r="C94" s="4" t="s">
        <v>1283</v>
      </c>
      <c r="D94" s="4" t="s">
        <v>1100</v>
      </c>
      <c r="E94" s="4" t="s">
        <v>1299</v>
      </c>
      <c r="F94" s="4"/>
      <c r="G94" s="4" t="s">
        <v>1116</v>
      </c>
      <c r="H94" s="4" t="s">
        <v>1116</v>
      </c>
      <c r="I94" s="8" t="s">
        <v>1300</v>
      </c>
    </row>
    <row r="95" spans="2:9">
      <c r="B95" s="4" t="s">
        <v>266</v>
      </c>
      <c r="C95" s="4" t="s">
        <v>1301</v>
      </c>
      <c r="D95" s="4" t="s">
        <v>712</v>
      </c>
      <c r="E95" s="4" t="s">
        <v>1302</v>
      </c>
      <c r="F95" s="4" t="s">
        <v>1116</v>
      </c>
      <c r="G95" s="4" t="s">
        <v>1116</v>
      </c>
      <c r="H95" s="4" t="s">
        <v>1116</v>
      </c>
      <c r="I95" s="8" t="s">
        <v>869</v>
      </c>
    </row>
    <row r="96" spans="2:9">
      <c r="B96" s="4" t="s">
        <v>266</v>
      </c>
      <c r="C96" s="4" t="s">
        <v>1301</v>
      </c>
      <c r="D96" s="4" t="s">
        <v>712</v>
      </c>
      <c r="E96" s="4" t="s">
        <v>1303</v>
      </c>
      <c r="F96" s="4" t="s">
        <v>1116</v>
      </c>
      <c r="G96" s="4" t="s">
        <v>1116</v>
      </c>
      <c r="H96" s="4" t="s">
        <v>1116</v>
      </c>
      <c r="I96" s="8" t="s">
        <v>864</v>
      </c>
    </row>
    <row r="97" spans="2:9">
      <c r="B97" s="4" t="s">
        <v>266</v>
      </c>
      <c r="C97" s="4" t="s">
        <v>1301</v>
      </c>
      <c r="D97" s="4" t="s">
        <v>712</v>
      </c>
      <c r="E97" s="4" t="s">
        <v>1304</v>
      </c>
      <c r="F97" s="4" t="s">
        <v>1116</v>
      </c>
      <c r="G97" s="4"/>
      <c r="H97" s="4"/>
      <c r="I97" s="8" t="s">
        <v>1305</v>
      </c>
    </row>
    <row r="98" spans="2:9">
      <c r="B98" s="4" t="s">
        <v>266</v>
      </c>
      <c r="C98" s="4" t="s">
        <v>1301</v>
      </c>
      <c r="D98" s="4" t="s">
        <v>1100</v>
      </c>
      <c r="E98" s="4" t="s">
        <v>1306</v>
      </c>
      <c r="F98" s="4" t="s">
        <v>698</v>
      </c>
      <c r="G98" s="4" t="s">
        <v>1116</v>
      </c>
      <c r="H98" s="4" t="s">
        <v>1116</v>
      </c>
      <c r="I98" s="8" t="s">
        <v>1307</v>
      </c>
    </row>
    <row r="99" spans="2:9">
      <c r="B99" s="4" t="s">
        <v>266</v>
      </c>
      <c r="C99" s="4" t="s">
        <v>1301</v>
      </c>
      <c r="D99" s="4" t="s">
        <v>698</v>
      </c>
      <c r="E99" s="4" t="s">
        <v>1308</v>
      </c>
      <c r="F99" s="4" t="s">
        <v>1116</v>
      </c>
      <c r="G99" s="4" t="s">
        <v>1116</v>
      </c>
      <c r="H99" s="4" t="s">
        <v>1116</v>
      </c>
      <c r="I99" s="8" t="s">
        <v>1309</v>
      </c>
    </row>
    <row r="100" spans="2:9">
      <c r="B100" s="4" t="s">
        <v>306</v>
      </c>
      <c r="C100" s="4" t="s">
        <v>307</v>
      </c>
      <c r="D100" s="4" t="s">
        <v>698</v>
      </c>
      <c r="E100" s="4" t="s">
        <v>1310</v>
      </c>
      <c r="F100" s="4"/>
      <c r="G100" s="4" t="s">
        <v>1116</v>
      </c>
      <c r="H100" s="4" t="s">
        <v>1116</v>
      </c>
      <c r="I100" s="8" t="s">
        <v>1311</v>
      </c>
    </row>
    <row r="101" spans="2:9">
      <c r="B101" s="4" t="s">
        <v>306</v>
      </c>
      <c r="C101" s="4" t="s">
        <v>307</v>
      </c>
      <c r="D101" s="4" t="s">
        <v>698</v>
      </c>
      <c r="E101" s="4" t="s">
        <v>1312</v>
      </c>
      <c r="F101" s="4"/>
      <c r="G101" s="4" t="s">
        <v>1116</v>
      </c>
      <c r="H101" s="4" t="s">
        <v>1116</v>
      </c>
      <c r="I101" s="8" t="s">
        <v>1313</v>
      </c>
    </row>
    <row r="102" spans="2:9">
      <c r="B102" s="4" t="s">
        <v>306</v>
      </c>
      <c r="C102" s="4" t="s">
        <v>307</v>
      </c>
      <c r="D102" s="4" t="s">
        <v>698</v>
      </c>
      <c r="E102" s="4" t="s">
        <v>1314</v>
      </c>
      <c r="F102" s="4"/>
      <c r="G102" s="4" t="s">
        <v>1116</v>
      </c>
      <c r="H102" s="4" t="s">
        <v>1116</v>
      </c>
      <c r="I102" s="8" t="s">
        <v>1315</v>
      </c>
    </row>
    <row r="103" spans="2:9">
      <c r="B103" s="4" t="s">
        <v>306</v>
      </c>
      <c r="C103" s="4" t="s">
        <v>307</v>
      </c>
      <c r="D103" s="4" t="s">
        <v>698</v>
      </c>
      <c r="E103" s="4" t="s">
        <v>1316</v>
      </c>
      <c r="F103" s="4"/>
      <c r="G103" s="4" t="s">
        <v>1116</v>
      </c>
      <c r="H103" s="4" t="s">
        <v>1116</v>
      </c>
      <c r="I103" s="8" t="s">
        <v>1317</v>
      </c>
    </row>
    <row r="104" spans="2:9">
      <c r="B104" s="4" t="s">
        <v>306</v>
      </c>
      <c r="C104" s="4" t="s">
        <v>307</v>
      </c>
      <c r="D104" s="4" t="s">
        <v>698</v>
      </c>
      <c r="E104" s="4" t="s">
        <v>1318</v>
      </c>
      <c r="F104" s="4"/>
      <c r="G104" s="4" t="s">
        <v>1116</v>
      </c>
      <c r="H104" s="4" t="s">
        <v>1116</v>
      </c>
      <c r="I104" s="8" t="s">
        <v>1319</v>
      </c>
    </row>
    <row r="105" spans="2:9">
      <c r="B105" s="4" t="s">
        <v>306</v>
      </c>
      <c r="C105" s="4" t="s">
        <v>307</v>
      </c>
      <c r="D105" s="4" t="s">
        <v>698</v>
      </c>
      <c r="E105" s="4" t="s">
        <v>1320</v>
      </c>
      <c r="F105" s="4"/>
      <c r="G105" s="4" t="s">
        <v>1116</v>
      </c>
      <c r="H105" s="4" t="s">
        <v>1116</v>
      </c>
      <c r="I105" s="8" t="s">
        <v>1321</v>
      </c>
    </row>
    <row r="106" spans="2:9">
      <c r="B106" s="4" t="s">
        <v>306</v>
      </c>
      <c r="C106" s="4" t="s">
        <v>307</v>
      </c>
      <c r="D106" s="4" t="s">
        <v>698</v>
      </c>
      <c r="E106" s="4" t="s">
        <v>1322</v>
      </c>
      <c r="F106" s="4"/>
      <c r="G106" s="4" t="s">
        <v>1116</v>
      </c>
      <c r="H106" s="4" t="s">
        <v>1116</v>
      </c>
      <c r="I106" s="8" t="s">
        <v>1323</v>
      </c>
    </row>
    <row r="107" spans="2:9">
      <c r="B107" s="4" t="s">
        <v>306</v>
      </c>
      <c r="C107" s="4" t="s">
        <v>307</v>
      </c>
      <c r="D107" s="4" t="s">
        <v>698</v>
      </c>
      <c r="E107" s="4" t="s">
        <v>1324</v>
      </c>
      <c r="F107" s="4"/>
      <c r="G107" s="4" t="s">
        <v>1116</v>
      </c>
      <c r="H107" s="4" t="s">
        <v>1116</v>
      </c>
      <c r="I107" s="8" t="s">
        <v>1325</v>
      </c>
    </row>
    <row r="108" spans="2:9" ht="48">
      <c r="B108" s="4" t="s">
        <v>306</v>
      </c>
      <c r="C108" s="4" t="s">
        <v>307</v>
      </c>
      <c r="D108" s="4" t="s">
        <v>698</v>
      </c>
      <c r="E108" s="4" t="s">
        <v>1326</v>
      </c>
      <c r="F108" s="4"/>
      <c r="G108" s="4" t="s">
        <v>1116</v>
      </c>
      <c r="H108" s="4" t="s">
        <v>1116</v>
      </c>
      <c r="I108" s="8" t="s">
        <v>1327</v>
      </c>
    </row>
    <row r="109" spans="2:9" ht="48">
      <c r="B109" s="4" t="s">
        <v>306</v>
      </c>
      <c r="C109" s="4" t="s">
        <v>307</v>
      </c>
      <c r="D109" s="4" t="s">
        <v>698</v>
      </c>
      <c r="E109" s="4" t="s">
        <v>1328</v>
      </c>
      <c r="F109" s="4"/>
      <c r="G109" s="4" t="s">
        <v>1116</v>
      </c>
      <c r="H109" s="4" t="s">
        <v>1116</v>
      </c>
      <c r="I109" s="8" t="s">
        <v>1329</v>
      </c>
    </row>
    <row r="110" spans="2:9">
      <c r="B110" s="4" t="s">
        <v>306</v>
      </c>
      <c r="C110" s="4" t="s">
        <v>307</v>
      </c>
      <c r="D110" s="4" t="s">
        <v>698</v>
      </c>
      <c r="E110" s="4" t="s">
        <v>1330</v>
      </c>
      <c r="F110" s="4"/>
      <c r="G110" s="4" t="s">
        <v>1116</v>
      </c>
      <c r="H110" s="4" t="s">
        <v>1116</v>
      </c>
      <c r="I110" s="8" t="s">
        <v>1331</v>
      </c>
    </row>
    <row r="111" spans="2:9">
      <c r="B111" s="4" t="s">
        <v>306</v>
      </c>
      <c r="C111" s="4" t="s">
        <v>1332</v>
      </c>
      <c r="D111" s="4" t="s">
        <v>698</v>
      </c>
      <c r="E111" s="4" t="s">
        <v>1333</v>
      </c>
      <c r="F111" s="4"/>
      <c r="G111" s="4" t="s">
        <v>1116</v>
      </c>
      <c r="H111" s="4" t="s">
        <v>1116</v>
      </c>
      <c r="I111" s="8" t="s">
        <v>1068</v>
      </c>
    </row>
    <row r="112" spans="2:9" ht="80">
      <c r="B112" s="4" t="s">
        <v>306</v>
      </c>
      <c r="C112" s="4" t="s">
        <v>1332</v>
      </c>
      <c r="D112" s="4" t="s">
        <v>698</v>
      </c>
      <c r="E112" s="4" t="s">
        <v>1334</v>
      </c>
      <c r="F112" s="4"/>
      <c r="G112" s="4" t="s">
        <v>1116</v>
      </c>
      <c r="H112" s="4" t="s">
        <v>1116</v>
      </c>
      <c r="I112" s="8" t="s">
        <v>1335</v>
      </c>
    </row>
    <row r="113" spans="2:9" ht="80">
      <c r="B113" s="4" t="s">
        <v>306</v>
      </c>
      <c r="C113" s="4" t="s">
        <v>1332</v>
      </c>
      <c r="D113" s="4" t="s">
        <v>698</v>
      </c>
      <c r="E113" s="4" t="s">
        <v>1336</v>
      </c>
      <c r="F113" s="4"/>
      <c r="G113" s="4" t="s">
        <v>1116</v>
      </c>
      <c r="H113" s="4" t="s">
        <v>1116</v>
      </c>
      <c r="I113" s="8" t="s">
        <v>1337</v>
      </c>
    </row>
    <row r="114" spans="2:9" ht="64">
      <c r="B114" s="4" t="s">
        <v>306</v>
      </c>
      <c r="C114" s="4" t="s">
        <v>1338</v>
      </c>
      <c r="D114" s="4" t="s">
        <v>698</v>
      </c>
      <c r="E114" s="4" t="s">
        <v>1339</v>
      </c>
      <c r="F114" s="4"/>
      <c r="G114" s="4" t="s">
        <v>1116</v>
      </c>
      <c r="H114" s="4" t="s">
        <v>1116</v>
      </c>
      <c r="I114" s="8" t="s">
        <v>1340</v>
      </c>
    </row>
    <row r="115" spans="2:9" ht="48">
      <c r="B115" s="4" t="s">
        <v>306</v>
      </c>
      <c r="C115" s="4" t="s">
        <v>1338</v>
      </c>
      <c r="D115" s="4" t="s">
        <v>698</v>
      </c>
      <c r="E115" s="4" t="s">
        <v>1341</v>
      </c>
      <c r="F115" s="4"/>
      <c r="G115" s="4" t="s">
        <v>1116</v>
      </c>
      <c r="H115" s="4" t="s">
        <v>1116</v>
      </c>
      <c r="I115" s="8" t="s">
        <v>1342</v>
      </c>
    </row>
    <row r="116" spans="2:9" ht="48">
      <c r="B116" s="4" t="s">
        <v>306</v>
      </c>
      <c r="C116" s="4" t="s">
        <v>1338</v>
      </c>
      <c r="D116" s="4" t="s">
        <v>698</v>
      </c>
      <c r="E116" s="4" t="s">
        <v>1343</v>
      </c>
      <c r="F116" s="4"/>
      <c r="G116" s="4" t="s">
        <v>1116</v>
      </c>
      <c r="H116" s="4" t="s">
        <v>1116</v>
      </c>
      <c r="I116" s="8" t="s">
        <v>1344</v>
      </c>
    </row>
    <row r="117" spans="2:9" ht="64">
      <c r="B117" s="4" t="s">
        <v>306</v>
      </c>
      <c r="C117" s="4" t="s">
        <v>1338</v>
      </c>
      <c r="D117" s="4" t="s">
        <v>698</v>
      </c>
      <c r="E117" s="4" t="s">
        <v>1345</v>
      </c>
      <c r="F117" s="4"/>
      <c r="G117" s="4" t="s">
        <v>1116</v>
      </c>
      <c r="H117" s="4" t="s">
        <v>1116</v>
      </c>
      <c r="I117" s="8" t="s">
        <v>1346</v>
      </c>
    </row>
    <row r="118" spans="2:9">
      <c r="B118" s="4" t="s">
        <v>306</v>
      </c>
      <c r="C118" s="4" t="s">
        <v>1347</v>
      </c>
      <c r="D118" s="4" t="s">
        <v>712</v>
      </c>
      <c r="E118" s="4" t="s">
        <v>1348</v>
      </c>
      <c r="F118" s="4"/>
      <c r="G118" s="4" t="s">
        <v>1116</v>
      </c>
      <c r="H118" s="4" t="s">
        <v>1151</v>
      </c>
      <c r="I118" s="8" t="s">
        <v>1349</v>
      </c>
    </row>
    <row r="119" spans="2:9">
      <c r="B119" s="4" t="s">
        <v>306</v>
      </c>
      <c r="C119" s="4" t="s">
        <v>1347</v>
      </c>
      <c r="D119" s="4" t="s">
        <v>712</v>
      </c>
      <c r="E119" s="4" t="s">
        <v>1350</v>
      </c>
      <c r="F119" s="4"/>
      <c r="G119" s="4" t="s">
        <v>1116</v>
      </c>
      <c r="H119" s="4" t="s">
        <v>1116</v>
      </c>
      <c r="I119" s="8" t="s">
        <v>1351</v>
      </c>
    </row>
    <row r="120" spans="2:9" ht="208">
      <c r="B120" s="4" t="s">
        <v>337</v>
      </c>
      <c r="C120" s="4" t="s">
        <v>1352</v>
      </c>
      <c r="D120" s="4"/>
      <c r="E120" s="4" t="s">
        <v>1353</v>
      </c>
      <c r="F120" s="4"/>
      <c r="G120" s="4" t="s">
        <v>1116</v>
      </c>
      <c r="H120" s="4"/>
      <c r="I120" s="8" t="s">
        <v>1354</v>
      </c>
    </row>
    <row r="121" spans="2:9" ht="176">
      <c r="B121" s="4" t="s">
        <v>337</v>
      </c>
      <c r="C121" s="4" t="s">
        <v>1352</v>
      </c>
      <c r="D121" s="4"/>
      <c r="E121" s="4" t="s">
        <v>1355</v>
      </c>
      <c r="F121" s="4"/>
      <c r="G121" s="4" t="s">
        <v>1116</v>
      </c>
      <c r="H121" s="4"/>
      <c r="I121" s="8" t="s">
        <v>1356</v>
      </c>
    </row>
    <row r="122" spans="2:9" ht="96">
      <c r="B122" s="4" t="s">
        <v>337</v>
      </c>
      <c r="C122" s="4" t="s">
        <v>1352</v>
      </c>
      <c r="D122" s="4"/>
      <c r="E122" s="4" t="s">
        <v>1357</v>
      </c>
      <c r="F122" s="4"/>
      <c r="G122" s="4" t="s">
        <v>1116</v>
      </c>
      <c r="H122" s="4"/>
      <c r="I122" s="8" t="s">
        <v>1358</v>
      </c>
    </row>
    <row r="123" spans="2:9" ht="32">
      <c r="B123" s="4" t="s">
        <v>1359</v>
      </c>
      <c r="C123" s="4" t="s">
        <v>1360</v>
      </c>
      <c r="D123" s="4" t="s">
        <v>698</v>
      </c>
      <c r="E123" s="4" t="s">
        <v>1361</v>
      </c>
      <c r="F123" s="4"/>
      <c r="G123" s="4" t="s">
        <v>1116</v>
      </c>
      <c r="H123" s="4" t="s">
        <v>1116</v>
      </c>
      <c r="I123" s="8" t="s">
        <v>1362</v>
      </c>
    </row>
    <row r="124" spans="2:9" ht="32">
      <c r="B124" s="4" t="s">
        <v>1359</v>
      </c>
      <c r="C124" s="4" t="s">
        <v>1360</v>
      </c>
      <c r="D124" s="4" t="s">
        <v>698</v>
      </c>
      <c r="E124" s="4" t="s">
        <v>1363</v>
      </c>
      <c r="F124" s="4"/>
      <c r="G124" s="4" t="s">
        <v>1116</v>
      </c>
      <c r="H124" s="4" t="s">
        <v>1116</v>
      </c>
      <c r="I124" s="8" t="s">
        <v>1364</v>
      </c>
    </row>
    <row r="125" spans="2:9" ht="64">
      <c r="B125" s="4" t="s">
        <v>1359</v>
      </c>
      <c r="C125" s="4" t="s">
        <v>1360</v>
      </c>
      <c r="D125" s="4" t="s">
        <v>698</v>
      </c>
      <c r="E125" s="4" t="s">
        <v>1365</v>
      </c>
      <c r="F125" s="4"/>
      <c r="G125" s="4" t="s">
        <v>1116</v>
      </c>
      <c r="H125" s="4" t="s">
        <v>1116</v>
      </c>
      <c r="I125" s="8" t="s">
        <v>1366</v>
      </c>
    </row>
    <row r="126" spans="2:9" ht="48">
      <c r="B126" s="4" t="s">
        <v>1359</v>
      </c>
      <c r="C126" s="4" t="s">
        <v>1360</v>
      </c>
      <c r="D126" s="4" t="s">
        <v>698</v>
      </c>
      <c r="E126" s="4" t="s">
        <v>1367</v>
      </c>
      <c r="F126" s="4"/>
      <c r="G126" s="4" t="s">
        <v>1116</v>
      </c>
      <c r="H126" s="4" t="s">
        <v>1116</v>
      </c>
      <c r="I126" s="8" t="s">
        <v>1368</v>
      </c>
    </row>
    <row r="127" spans="2:9">
      <c r="B127" s="4" t="s">
        <v>350</v>
      </c>
      <c r="C127" s="4" t="s">
        <v>350</v>
      </c>
      <c r="D127" s="4" t="s">
        <v>712</v>
      </c>
      <c r="E127" s="4" t="s">
        <v>1369</v>
      </c>
      <c r="F127" s="4" t="s">
        <v>698</v>
      </c>
      <c r="G127" s="4" t="s">
        <v>1116</v>
      </c>
      <c r="H127" s="4" t="s">
        <v>1116</v>
      </c>
      <c r="I127" s="8" t="s">
        <v>1370</v>
      </c>
    </row>
    <row r="128" spans="2:9" ht="98">
      <c r="B128" s="4" t="s">
        <v>350</v>
      </c>
      <c r="C128" s="4" t="s">
        <v>350</v>
      </c>
      <c r="D128" s="4" t="s">
        <v>712</v>
      </c>
      <c r="E128" s="4" t="s">
        <v>1371</v>
      </c>
      <c r="F128" s="4" t="s">
        <v>698</v>
      </c>
      <c r="G128" s="4" t="s">
        <v>698</v>
      </c>
      <c r="H128" s="4" t="s">
        <v>1116</v>
      </c>
      <c r="I128" s="8" t="s">
        <v>1372</v>
      </c>
    </row>
    <row r="129" spans="2:9" ht="68">
      <c r="B129" s="4" t="s">
        <v>350</v>
      </c>
      <c r="C129" s="4" t="s">
        <v>350</v>
      </c>
      <c r="D129" s="4" t="s">
        <v>712</v>
      </c>
      <c r="E129" s="4" t="s">
        <v>364</v>
      </c>
      <c r="F129" s="4" t="s">
        <v>698</v>
      </c>
      <c r="G129" s="4" t="s">
        <v>698</v>
      </c>
      <c r="H129" s="4" t="s">
        <v>1116</v>
      </c>
      <c r="I129" s="8" t="s">
        <v>1373</v>
      </c>
    </row>
    <row r="130" spans="2:9" ht="32">
      <c r="B130" s="4" t="s">
        <v>350</v>
      </c>
      <c r="C130" s="4" t="s">
        <v>350</v>
      </c>
      <c r="D130" s="4" t="s">
        <v>712</v>
      </c>
      <c r="E130" s="4" t="s">
        <v>1374</v>
      </c>
      <c r="F130" s="4" t="s">
        <v>1116</v>
      </c>
      <c r="G130" s="4" t="s">
        <v>1116</v>
      </c>
      <c r="H130" s="4" t="s">
        <v>1116</v>
      </c>
      <c r="I130" s="8" t="s">
        <v>1070</v>
      </c>
    </row>
    <row r="131" spans="2:9" ht="51">
      <c r="B131" s="4" t="s">
        <v>350</v>
      </c>
      <c r="C131" s="4" t="s">
        <v>350</v>
      </c>
      <c r="D131" s="4" t="s">
        <v>712</v>
      </c>
      <c r="E131" s="4" t="s">
        <v>1375</v>
      </c>
      <c r="F131" s="4" t="s">
        <v>698</v>
      </c>
      <c r="G131" s="4" t="s">
        <v>698</v>
      </c>
      <c r="H131" s="4" t="s">
        <v>1116</v>
      </c>
      <c r="I131" s="8" t="s">
        <v>1376</v>
      </c>
    </row>
    <row r="132" spans="2:9" ht="32">
      <c r="B132" s="4" t="s">
        <v>350</v>
      </c>
      <c r="C132" s="4" t="s">
        <v>350</v>
      </c>
      <c r="D132" s="4" t="s">
        <v>712</v>
      </c>
      <c r="E132" s="4" t="s">
        <v>1377</v>
      </c>
      <c r="F132" s="4" t="s">
        <v>698</v>
      </c>
      <c r="G132" s="4" t="s">
        <v>1116</v>
      </c>
      <c r="H132" s="4" t="s">
        <v>1116</v>
      </c>
      <c r="I132" s="8" t="s">
        <v>1378</v>
      </c>
    </row>
    <row r="133" spans="2:9" ht="96">
      <c r="B133" s="4" t="s">
        <v>350</v>
      </c>
      <c r="C133" s="4" t="s">
        <v>350</v>
      </c>
      <c r="D133" s="4" t="s">
        <v>698</v>
      </c>
      <c r="E133" s="4" t="s">
        <v>392</v>
      </c>
      <c r="F133" s="4" t="s">
        <v>1116</v>
      </c>
      <c r="G133" s="4" t="s">
        <v>698</v>
      </c>
      <c r="H133" s="4" t="s">
        <v>698</v>
      </c>
      <c r="I133" s="8" t="s">
        <v>1379</v>
      </c>
    </row>
    <row r="134" spans="2:9">
      <c r="B134" s="4" t="s">
        <v>350</v>
      </c>
      <c r="C134" s="4" t="s">
        <v>350</v>
      </c>
      <c r="D134" s="4" t="s">
        <v>698</v>
      </c>
      <c r="E134" s="4" t="s">
        <v>396</v>
      </c>
      <c r="F134" s="4" t="s">
        <v>1116</v>
      </c>
      <c r="G134" s="4" t="s">
        <v>698</v>
      </c>
      <c r="H134" s="4" t="s">
        <v>698</v>
      </c>
      <c r="I134" s="8"/>
    </row>
    <row r="135" spans="2:9" ht="64">
      <c r="B135" s="4" t="s">
        <v>350</v>
      </c>
      <c r="C135" s="4" t="s">
        <v>350</v>
      </c>
      <c r="D135" s="4" t="s">
        <v>712</v>
      </c>
      <c r="E135" s="4" t="s">
        <v>1380</v>
      </c>
      <c r="F135" s="4" t="s">
        <v>698</v>
      </c>
      <c r="G135" s="4" t="s">
        <v>698</v>
      </c>
      <c r="H135" s="4" t="s">
        <v>1116</v>
      </c>
      <c r="I135" s="8" t="s">
        <v>1381</v>
      </c>
    </row>
    <row r="136" spans="2:9" ht="64">
      <c r="B136" s="4" t="s">
        <v>350</v>
      </c>
      <c r="C136" s="4" t="s">
        <v>350</v>
      </c>
      <c r="D136" s="4" t="s">
        <v>712</v>
      </c>
      <c r="E136" s="4" t="s">
        <v>1382</v>
      </c>
      <c r="F136" s="4" t="s">
        <v>698</v>
      </c>
      <c r="G136" s="4" t="s">
        <v>1116</v>
      </c>
      <c r="H136" s="4" t="s">
        <v>1116</v>
      </c>
      <c r="I136" s="8" t="s">
        <v>941</v>
      </c>
    </row>
    <row r="137" spans="2:9" ht="32">
      <c r="B137" s="4" t="s">
        <v>1383</v>
      </c>
      <c r="C137" s="4" t="s">
        <v>30</v>
      </c>
      <c r="D137" s="4" t="s">
        <v>698</v>
      </c>
      <c r="E137" s="4" t="s">
        <v>1384</v>
      </c>
      <c r="F137" s="4" t="s">
        <v>1116</v>
      </c>
      <c r="G137" s="4"/>
      <c r="H137" s="4"/>
      <c r="I137" s="8" t="s">
        <v>1385</v>
      </c>
    </row>
    <row r="138" spans="2:9" ht="48">
      <c r="B138" s="4" t="s">
        <v>1383</v>
      </c>
      <c r="C138" s="4" t="s">
        <v>30</v>
      </c>
      <c r="D138" s="4" t="s">
        <v>698</v>
      </c>
      <c r="E138" s="4" t="s">
        <v>1386</v>
      </c>
      <c r="F138" s="4" t="s">
        <v>1116</v>
      </c>
      <c r="G138" s="4"/>
      <c r="H138" s="4"/>
      <c r="I138" s="8" t="s">
        <v>1387</v>
      </c>
    </row>
    <row r="139" spans="2:9" ht="80">
      <c r="B139" s="4" t="s">
        <v>1383</v>
      </c>
      <c r="C139" s="4" t="s">
        <v>30</v>
      </c>
      <c r="D139" s="4" t="s">
        <v>698</v>
      </c>
      <c r="E139" s="4" t="s">
        <v>422</v>
      </c>
      <c r="F139" s="4" t="s">
        <v>1116</v>
      </c>
      <c r="G139" s="4"/>
      <c r="H139" s="4"/>
      <c r="I139" s="8" t="s">
        <v>1388</v>
      </c>
    </row>
    <row r="140" spans="2:9" ht="32">
      <c r="B140" s="4" t="s">
        <v>1383</v>
      </c>
      <c r="C140" s="4" t="s">
        <v>30</v>
      </c>
      <c r="D140" s="4" t="s">
        <v>698</v>
      </c>
      <c r="E140" s="4" t="s">
        <v>1389</v>
      </c>
      <c r="F140" s="4" t="s">
        <v>1116</v>
      </c>
      <c r="G140" s="4"/>
      <c r="H140" s="4"/>
      <c r="I140" s="8" t="s">
        <v>1390</v>
      </c>
    </row>
    <row r="141" spans="2:9">
      <c r="B141" s="4" t="s">
        <v>1383</v>
      </c>
      <c r="C141" s="4" t="s">
        <v>1126</v>
      </c>
      <c r="D141" s="4" t="s">
        <v>698</v>
      </c>
      <c r="E141" s="4" t="s">
        <v>1127</v>
      </c>
      <c r="F141" s="4" t="s">
        <v>1116</v>
      </c>
      <c r="G141" s="4"/>
      <c r="H141" s="4"/>
      <c r="I141" s="8" t="s">
        <v>1391</v>
      </c>
    </row>
    <row r="142" spans="2:9" ht="32">
      <c r="B142" s="4" t="s">
        <v>1383</v>
      </c>
      <c r="C142" s="4" t="s">
        <v>1392</v>
      </c>
      <c r="D142" s="4" t="s">
        <v>698</v>
      </c>
      <c r="E142" s="4" t="s">
        <v>1393</v>
      </c>
      <c r="F142" s="4" t="s">
        <v>1116</v>
      </c>
      <c r="G142" s="4"/>
      <c r="H142" s="4"/>
      <c r="I142" s="8" t="s">
        <v>1394</v>
      </c>
    </row>
    <row r="143" spans="2:9" ht="112">
      <c r="B143" s="4" t="s">
        <v>1383</v>
      </c>
      <c r="C143" s="4" t="s">
        <v>1392</v>
      </c>
      <c r="D143" s="4" t="s">
        <v>698</v>
      </c>
      <c r="E143" s="4" t="s">
        <v>1395</v>
      </c>
      <c r="F143" s="4" t="s">
        <v>1116</v>
      </c>
      <c r="G143" s="4"/>
      <c r="H143" s="4"/>
      <c r="I143" s="8" t="s">
        <v>1396</v>
      </c>
    </row>
    <row r="144" spans="2:9" ht="48">
      <c r="B144" s="4" t="s">
        <v>1383</v>
      </c>
      <c r="C144" s="4" t="s">
        <v>1392</v>
      </c>
      <c r="D144" s="4" t="s">
        <v>698</v>
      </c>
      <c r="E144" s="4" t="s">
        <v>1397</v>
      </c>
      <c r="F144" s="4" t="s">
        <v>1116</v>
      </c>
      <c r="G144" s="4"/>
      <c r="H144" s="4"/>
      <c r="I144" s="8" t="s">
        <v>1075</v>
      </c>
    </row>
    <row r="145" spans="2:9" ht="112">
      <c r="B145" s="4" t="s">
        <v>1383</v>
      </c>
      <c r="C145" s="4" t="s">
        <v>1398</v>
      </c>
      <c r="D145" s="4" t="s">
        <v>698</v>
      </c>
      <c r="E145" s="4" t="s">
        <v>1399</v>
      </c>
      <c r="F145" s="4" t="s">
        <v>1116</v>
      </c>
      <c r="G145" s="4"/>
      <c r="H145" s="4"/>
      <c r="I145" s="8" t="s">
        <v>1400</v>
      </c>
    </row>
    <row r="146" spans="2:9" ht="320">
      <c r="B146" s="4" t="s">
        <v>1383</v>
      </c>
      <c r="C146" s="4" t="s">
        <v>1401</v>
      </c>
      <c r="D146" s="4" t="s">
        <v>698</v>
      </c>
      <c r="E146" s="4" t="s">
        <v>449</v>
      </c>
      <c r="F146" s="4" t="s">
        <v>1116</v>
      </c>
      <c r="G146" s="4"/>
      <c r="H146" s="4"/>
      <c r="I146" s="8" t="s">
        <v>1402</v>
      </c>
    </row>
    <row r="147" spans="2:9">
      <c r="B147" s="4" t="s">
        <v>1383</v>
      </c>
      <c r="C147" s="4" t="s">
        <v>51</v>
      </c>
      <c r="D147" s="4" t="s">
        <v>698</v>
      </c>
      <c r="E147" s="4" t="s">
        <v>1403</v>
      </c>
      <c r="F147" s="4" t="s">
        <v>1151</v>
      </c>
      <c r="G147" s="4" t="s">
        <v>1151</v>
      </c>
      <c r="H147" s="4" t="s">
        <v>1151</v>
      </c>
      <c r="I147" s="8" t="s">
        <v>1404</v>
      </c>
    </row>
    <row r="148" spans="2:9" ht="144">
      <c r="B148" s="4" t="s">
        <v>1383</v>
      </c>
      <c r="C148" s="4" t="s">
        <v>51</v>
      </c>
      <c r="D148" s="4" t="s">
        <v>698</v>
      </c>
      <c r="E148" s="4" t="s">
        <v>1146</v>
      </c>
      <c r="F148" s="4" t="s">
        <v>1116</v>
      </c>
      <c r="G148" s="4"/>
      <c r="H148" s="4"/>
      <c r="I148" s="8" t="s">
        <v>1405</v>
      </c>
    </row>
    <row r="149" spans="2:9" ht="208">
      <c r="B149" s="4" t="s">
        <v>1383</v>
      </c>
      <c r="C149" s="4" t="s">
        <v>106</v>
      </c>
      <c r="D149" s="4" t="s">
        <v>698</v>
      </c>
      <c r="E149" s="4" t="s">
        <v>1406</v>
      </c>
      <c r="F149" s="4" t="s">
        <v>1116</v>
      </c>
      <c r="G149" s="4"/>
      <c r="H149" s="4"/>
      <c r="I149" s="8" t="s">
        <v>1407</v>
      </c>
    </row>
    <row r="150" spans="2:9" ht="64">
      <c r="B150" s="4" t="s">
        <v>1383</v>
      </c>
      <c r="C150" s="4" t="s">
        <v>114</v>
      </c>
      <c r="D150" s="4" t="s">
        <v>698</v>
      </c>
      <c r="E150" s="4" t="s">
        <v>1408</v>
      </c>
      <c r="F150" s="4" t="s">
        <v>1116</v>
      </c>
      <c r="G150" s="4"/>
      <c r="H150" s="4"/>
      <c r="I150" s="8" t="s">
        <v>1083</v>
      </c>
    </row>
    <row r="151" spans="2:9" ht="32">
      <c r="B151" s="4" t="s">
        <v>1383</v>
      </c>
      <c r="C151" s="4" t="s">
        <v>132</v>
      </c>
      <c r="D151" s="4" t="s">
        <v>698</v>
      </c>
      <c r="E151" s="4" t="s">
        <v>1409</v>
      </c>
      <c r="F151" s="4" t="s">
        <v>1116</v>
      </c>
      <c r="G151" s="4"/>
      <c r="H151" s="4"/>
      <c r="I151" s="8" t="s">
        <v>1078</v>
      </c>
    </row>
    <row r="152" spans="2:9" ht="32">
      <c r="B152" s="4" t="s">
        <v>1383</v>
      </c>
      <c r="C152" s="4" t="s">
        <v>132</v>
      </c>
      <c r="D152" s="4" t="s">
        <v>698</v>
      </c>
      <c r="E152" s="4" t="s">
        <v>1410</v>
      </c>
      <c r="F152" s="4" t="s">
        <v>1116</v>
      </c>
      <c r="G152" s="4"/>
      <c r="H152" s="4"/>
      <c r="I152" s="8" t="s">
        <v>1411</v>
      </c>
    </row>
    <row r="153" spans="2:9" ht="32">
      <c r="B153" s="4" t="s">
        <v>1383</v>
      </c>
      <c r="C153" s="4" t="s">
        <v>132</v>
      </c>
      <c r="D153" s="4" t="s">
        <v>698</v>
      </c>
      <c r="E153" s="4" t="s">
        <v>1412</v>
      </c>
      <c r="F153" s="4" t="s">
        <v>1116</v>
      </c>
      <c r="G153" s="4"/>
      <c r="H153" s="4"/>
      <c r="I153" s="8" t="s">
        <v>1079</v>
      </c>
    </row>
    <row r="154" spans="2:9" ht="336">
      <c r="B154" s="4" t="s">
        <v>1383</v>
      </c>
      <c r="C154" s="4" t="s">
        <v>151</v>
      </c>
      <c r="D154" s="4" t="s">
        <v>698</v>
      </c>
      <c r="E154" s="4" t="s">
        <v>1413</v>
      </c>
      <c r="F154" s="4" t="s">
        <v>1116</v>
      </c>
      <c r="G154" s="4"/>
      <c r="H154" s="4"/>
      <c r="I154" s="8" t="s">
        <v>1414</v>
      </c>
    </row>
    <row r="155" spans="2:9">
      <c r="B155" s="4" t="s">
        <v>1383</v>
      </c>
      <c r="C155" s="4" t="s">
        <v>1415</v>
      </c>
      <c r="D155" s="4" t="s">
        <v>698</v>
      </c>
      <c r="E155" s="4" t="s">
        <v>1416</v>
      </c>
      <c r="F155" s="4" t="s">
        <v>1151</v>
      </c>
      <c r="G155" s="4" t="s">
        <v>698</v>
      </c>
      <c r="H155" s="4" t="s">
        <v>698</v>
      </c>
      <c r="I155" s="8" t="s">
        <v>1417</v>
      </c>
    </row>
    <row r="156" spans="2:9" ht="384">
      <c r="B156" s="4" t="s">
        <v>1383</v>
      </c>
      <c r="C156" s="4" t="s">
        <v>1415</v>
      </c>
      <c r="D156" s="4" t="s">
        <v>698</v>
      </c>
      <c r="E156" s="4" t="s">
        <v>1418</v>
      </c>
      <c r="F156" s="4" t="s">
        <v>1116</v>
      </c>
      <c r="G156" s="4" t="s">
        <v>698</v>
      </c>
      <c r="H156" s="4" t="s">
        <v>698</v>
      </c>
      <c r="I156" s="8" t="s">
        <v>1419</v>
      </c>
    </row>
    <row r="157" spans="2:9" ht="256">
      <c r="B157" s="4" t="s">
        <v>1383</v>
      </c>
      <c r="C157" s="4" t="s">
        <v>1420</v>
      </c>
      <c r="D157" s="4" t="s">
        <v>698</v>
      </c>
      <c r="E157" s="4" t="s">
        <v>1421</v>
      </c>
      <c r="F157" s="4" t="s">
        <v>1116</v>
      </c>
      <c r="G157" s="4" t="s">
        <v>698</v>
      </c>
      <c r="H157" s="4" t="s">
        <v>698</v>
      </c>
      <c r="I157" s="8" t="s">
        <v>1422</v>
      </c>
    </row>
    <row r="158" spans="2:9" ht="64">
      <c r="B158" s="4" t="s">
        <v>1383</v>
      </c>
      <c r="C158" s="4" t="s">
        <v>163</v>
      </c>
      <c r="D158" s="4" t="s">
        <v>698</v>
      </c>
      <c r="E158" s="4" t="s">
        <v>1423</v>
      </c>
      <c r="F158" s="4" t="s">
        <v>1116</v>
      </c>
      <c r="G158" s="4" t="s">
        <v>698</v>
      </c>
      <c r="H158" s="4" t="s">
        <v>698</v>
      </c>
      <c r="I158" s="8" t="s">
        <v>1424</v>
      </c>
    </row>
    <row r="159" spans="2:9">
      <c r="B159" s="4" t="s">
        <v>1383</v>
      </c>
      <c r="C159" s="4" t="s">
        <v>1425</v>
      </c>
      <c r="D159" s="4" t="s">
        <v>698</v>
      </c>
      <c r="E159" s="4" t="s">
        <v>1426</v>
      </c>
      <c r="F159" s="4" t="s">
        <v>1116</v>
      </c>
      <c r="G159" s="4" t="s">
        <v>698</v>
      </c>
      <c r="H159" s="4" t="s">
        <v>698</v>
      </c>
      <c r="I159" s="8" t="s">
        <v>1427</v>
      </c>
    </row>
    <row r="160" spans="2:9" ht="96">
      <c r="B160" s="4" t="s">
        <v>1383</v>
      </c>
      <c r="C160" s="4" t="s">
        <v>1425</v>
      </c>
      <c r="D160" s="4" t="s">
        <v>698</v>
      </c>
      <c r="E160" s="4" t="s">
        <v>1428</v>
      </c>
      <c r="F160" s="4" t="s">
        <v>1116</v>
      </c>
      <c r="G160" s="4" t="s">
        <v>698</v>
      </c>
      <c r="H160" s="4" t="s">
        <v>698</v>
      </c>
      <c r="I160" s="8" t="s">
        <v>1429</v>
      </c>
    </row>
    <row r="161" spans="2:9" ht="32">
      <c r="B161" s="4" t="s">
        <v>1383</v>
      </c>
      <c r="C161" s="4" t="s">
        <v>1430</v>
      </c>
      <c r="D161" s="4" t="s">
        <v>698</v>
      </c>
      <c r="E161" s="4" t="s">
        <v>1431</v>
      </c>
      <c r="F161" s="4" t="s">
        <v>1116</v>
      </c>
      <c r="G161" s="4" t="s">
        <v>698</v>
      </c>
      <c r="H161" s="4" t="s">
        <v>698</v>
      </c>
      <c r="I161" s="8" t="s">
        <v>1432</v>
      </c>
    </row>
    <row r="162" spans="2:9" ht="144">
      <c r="B162" s="4" t="s">
        <v>1383</v>
      </c>
      <c r="C162" s="4" t="s">
        <v>1430</v>
      </c>
      <c r="D162" s="4" t="s">
        <v>698</v>
      </c>
      <c r="E162" s="4" t="s">
        <v>1433</v>
      </c>
      <c r="F162" s="4" t="s">
        <v>1116</v>
      </c>
      <c r="G162" s="4" t="s">
        <v>698</v>
      </c>
      <c r="H162" s="4" t="s">
        <v>698</v>
      </c>
      <c r="I162" s="8" t="s">
        <v>1434</v>
      </c>
    </row>
    <row r="163" spans="2:9" ht="80">
      <c r="B163" s="4" t="s">
        <v>1383</v>
      </c>
      <c r="C163" s="4" t="s">
        <v>1435</v>
      </c>
      <c r="D163" s="4" t="s">
        <v>698</v>
      </c>
      <c r="E163" s="4" t="s">
        <v>1436</v>
      </c>
      <c r="F163" s="4" t="s">
        <v>1116</v>
      </c>
      <c r="G163" s="4" t="s">
        <v>698</v>
      </c>
      <c r="H163" s="4" t="s">
        <v>698</v>
      </c>
      <c r="I163" s="8" t="s">
        <v>1437</v>
      </c>
    </row>
    <row r="164" spans="2:9" ht="80">
      <c r="B164" s="4" t="s">
        <v>1383</v>
      </c>
      <c r="C164" s="4" t="s">
        <v>1435</v>
      </c>
      <c r="D164" s="4" t="s">
        <v>698</v>
      </c>
      <c r="E164" s="4" t="s">
        <v>1438</v>
      </c>
      <c r="F164" s="4" t="s">
        <v>1116</v>
      </c>
      <c r="G164" s="4" t="s">
        <v>698</v>
      </c>
      <c r="H164" s="4" t="s">
        <v>698</v>
      </c>
      <c r="I164" s="8" t="s">
        <v>1439</v>
      </c>
    </row>
    <row r="165" spans="2:9" ht="64">
      <c r="B165" s="4" t="s">
        <v>1383</v>
      </c>
      <c r="C165" s="4" t="s">
        <v>1435</v>
      </c>
      <c r="D165" s="4" t="s">
        <v>698</v>
      </c>
      <c r="E165" s="4" t="s">
        <v>1440</v>
      </c>
      <c r="F165" s="4" t="s">
        <v>1116</v>
      </c>
      <c r="G165" s="4" t="s">
        <v>698</v>
      </c>
      <c r="H165" s="4" t="s">
        <v>698</v>
      </c>
      <c r="I165" s="8" t="s">
        <v>1441</v>
      </c>
    </row>
    <row r="166" spans="2:9" ht="64">
      <c r="B166" s="4" t="s">
        <v>1383</v>
      </c>
      <c r="C166" s="4" t="s">
        <v>1442</v>
      </c>
      <c r="D166" s="4" t="s">
        <v>698</v>
      </c>
      <c r="E166" s="4" t="s">
        <v>1443</v>
      </c>
      <c r="F166" s="4" t="s">
        <v>1116</v>
      </c>
      <c r="G166" s="4" t="s">
        <v>698</v>
      </c>
      <c r="H166" s="4" t="s">
        <v>698</v>
      </c>
      <c r="I166" s="8" t="s">
        <v>1444</v>
      </c>
    </row>
    <row r="167" spans="2:9" ht="48">
      <c r="B167" s="4" t="s">
        <v>1383</v>
      </c>
      <c r="C167" s="4" t="s">
        <v>1442</v>
      </c>
      <c r="D167" s="4" t="s">
        <v>698</v>
      </c>
      <c r="E167" s="4" t="s">
        <v>1445</v>
      </c>
      <c r="F167" s="4" t="s">
        <v>1116</v>
      </c>
      <c r="G167" s="4" t="s">
        <v>698</v>
      </c>
      <c r="H167" s="4" t="s">
        <v>698</v>
      </c>
      <c r="I167" s="8" t="s">
        <v>1446</v>
      </c>
    </row>
    <row r="168" spans="2:9" ht="48">
      <c r="B168" s="4" t="s">
        <v>1383</v>
      </c>
      <c r="C168" s="4" t="s">
        <v>1442</v>
      </c>
      <c r="D168" s="4" t="s">
        <v>698</v>
      </c>
      <c r="E168" s="4" t="s">
        <v>1447</v>
      </c>
      <c r="F168" s="4" t="s">
        <v>1116</v>
      </c>
      <c r="G168" s="4" t="s">
        <v>698</v>
      </c>
      <c r="H168" s="4" t="s">
        <v>698</v>
      </c>
      <c r="I168" s="8" t="s">
        <v>1448</v>
      </c>
    </row>
    <row r="169" spans="2:9" ht="48">
      <c r="B169" s="4" t="s">
        <v>1383</v>
      </c>
      <c r="C169" s="4" t="s">
        <v>1449</v>
      </c>
      <c r="D169" s="4" t="s">
        <v>698</v>
      </c>
      <c r="E169" s="4" t="s">
        <v>1450</v>
      </c>
      <c r="F169" s="4" t="s">
        <v>1116</v>
      </c>
      <c r="G169" s="4" t="s">
        <v>698</v>
      </c>
      <c r="H169" s="4" t="s">
        <v>698</v>
      </c>
      <c r="I169" s="8" t="s">
        <v>1451</v>
      </c>
    </row>
    <row r="170" spans="2:9" ht="32">
      <c r="B170" s="4" t="s">
        <v>1383</v>
      </c>
      <c r="C170" s="4" t="s">
        <v>1452</v>
      </c>
      <c r="D170" s="4" t="s">
        <v>698</v>
      </c>
      <c r="E170" s="4" t="s">
        <v>1453</v>
      </c>
      <c r="F170" s="4" t="s">
        <v>1116</v>
      </c>
      <c r="G170" s="4" t="s">
        <v>698</v>
      </c>
      <c r="H170" s="4" t="s">
        <v>698</v>
      </c>
      <c r="I170" s="8" t="s">
        <v>1073</v>
      </c>
    </row>
    <row r="171" spans="2:9" ht="48">
      <c r="B171" s="4" t="s">
        <v>1383</v>
      </c>
      <c r="C171" s="4" t="s">
        <v>1454</v>
      </c>
      <c r="D171" s="4" t="s">
        <v>698</v>
      </c>
      <c r="E171" s="4" t="s">
        <v>1455</v>
      </c>
      <c r="F171" s="4" t="s">
        <v>1116</v>
      </c>
      <c r="G171" s="4" t="s">
        <v>698</v>
      </c>
      <c r="H171" s="4" t="s">
        <v>698</v>
      </c>
      <c r="I171" s="8" t="s">
        <v>1077</v>
      </c>
    </row>
    <row r="172" spans="2:9" ht="64">
      <c r="B172" s="4" t="s">
        <v>1383</v>
      </c>
      <c r="C172" s="4" t="s">
        <v>1456</v>
      </c>
      <c r="D172" s="4" t="s">
        <v>698</v>
      </c>
      <c r="E172" s="4" t="s">
        <v>1457</v>
      </c>
      <c r="F172" s="4" t="s">
        <v>1116</v>
      </c>
      <c r="G172" s="4" t="s">
        <v>698</v>
      </c>
      <c r="H172" s="4" t="s">
        <v>698</v>
      </c>
      <c r="I172" s="8" t="s">
        <v>1458</v>
      </c>
    </row>
    <row r="173" spans="2:9" ht="80">
      <c r="B173" s="4" t="s">
        <v>1383</v>
      </c>
      <c r="C173" s="4" t="s">
        <v>1459</v>
      </c>
      <c r="D173" s="4" t="s">
        <v>698</v>
      </c>
      <c r="E173" s="4" t="s">
        <v>1460</v>
      </c>
      <c r="F173" s="4" t="s">
        <v>1116</v>
      </c>
      <c r="G173" s="4" t="s">
        <v>698</v>
      </c>
      <c r="H173" s="4" t="s">
        <v>698</v>
      </c>
      <c r="I173" s="8" t="s">
        <v>1461</v>
      </c>
    </row>
    <row r="174" spans="2:9">
      <c r="B174" s="4" t="s">
        <v>345</v>
      </c>
      <c r="C174" s="4" t="s">
        <v>345</v>
      </c>
      <c r="D174" s="4" t="s">
        <v>712</v>
      </c>
      <c r="E174" s="4" t="s">
        <v>1462</v>
      </c>
      <c r="F174" s="4"/>
      <c r="G174" s="4" t="s">
        <v>1116</v>
      </c>
      <c r="H174" s="4" t="s">
        <v>1116</v>
      </c>
      <c r="I174" s="8" t="s">
        <v>1463</v>
      </c>
    </row>
    <row r="175" spans="2:9">
      <c r="B175" s="4" t="s">
        <v>345</v>
      </c>
      <c r="C175" s="4" t="s">
        <v>345</v>
      </c>
      <c r="D175" s="4" t="s">
        <v>712</v>
      </c>
      <c r="E175" s="4" t="s">
        <v>1464</v>
      </c>
      <c r="F175" s="4"/>
      <c r="G175" s="4" t="s">
        <v>1116</v>
      </c>
      <c r="H175" s="4" t="s">
        <v>1116</v>
      </c>
      <c r="I175" s="8" t="s">
        <v>1465</v>
      </c>
    </row>
    <row r="176" spans="2:9">
      <c r="B176" s="4" t="s">
        <v>345</v>
      </c>
      <c r="C176" s="4" t="s">
        <v>345</v>
      </c>
      <c r="D176" s="4" t="s">
        <v>712</v>
      </c>
      <c r="E176" s="4" t="s">
        <v>1466</v>
      </c>
      <c r="F176" s="4"/>
      <c r="G176" s="4" t="s">
        <v>1116</v>
      </c>
      <c r="H176" s="4" t="s">
        <v>1116</v>
      </c>
      <c r="I176" s="8" t="s">
        <v>1467</v>
      </c>
    </row>
    <row r="177" spans="2:9" ht="32">
      <c r="B177" s="4" t="s">
        <v>345</v>
      </c>
      <c r="C177" s="4" t="s">
        <v>345</v>
      </c>
      <c r="D177" s="4" t="s">
        <v>712</v>
      </c>
      <c r="E177" s="4" t="s">
        <v>1468</v>
      </c>
      <c r="F177" s="4"/>
      <c r="G177" s="4" t="s">
        <v>1116</v>
      </c>
      <c r="H177" s="4" t="s">
        <v>1116</v>
      </c>
      <c r="I177" s="8" t="s">
        <v>1469</v>
      </c>
    </row>
    <row r="178" spans="2:9" ht="144">
      <c r="B178" s="4" t="s">
        <v>1470</v>
      </c>
      <c r="C178" s="4" t="s">
        <v>1471</v>
      </c>
      <c r="D178" s="4" t="s">
        <v>712</v>
      </c>
      <c r="E178" s="4" t="s">
        <v>1472</v>
      </c>
      <c r="F178" s="4"/>
      <c r="G178" s="4" t="s">
        <v>1116</v>
      </c>
      <c r="H178" s="4"/>
      <c r="I178" s="8" t="s">
        <v>1473</v>
      </c>
    </row>
    <row r="179" spans="2:9" ht="96">
      <c r="B179" s="4" t="s">
        <v>1470</v>
      </c>
      <c r="C179" s="4" t="s">
        <v>1471</v>
      </c>
      <c r="D179" s="4" t="s">
        <v>712</v>
      </c>
      <c r="E179" s="4" t="s">
        <v>1474</v>
      </c>
      <c r="F179" s="4"/>
      <c r="G179" s="4" t="s">
        <v>1116</v>
      </c>
      <c r="H179" s="4"/>
      <c r="I179" s="8" t="s">
        <v>1475</v>
      </c>
    </row>
    <row r="180" spans="2:9" ht="178">
      <c r="B180" s="4" t="s">
        <v>1470</v>
      </c>
      <c r="C180" s="4" t="s">
        <v>1476</v>
      </c>
      <c r="D180" s="4" t="s">
        <v>712</v>
      </c>
      <c r="E180" s="4" t="s">
        <v>1477</v>
      </c>
      <c r="F180" s="4"/>
      <c r="G180" s="4" t="s">
        <v>1116</v>
      </c>
      <c r="H180" s="4"/>
      <c r="I180" s="8" t="s">
        <v>1478</v>
      </c>
    </row>
    <row r="181" spans="2:9" ht="64">
      <c r="B181" s="4" t="s">
        <v>1470</v>
      </c>
      <c r="C181" s="4" t="s">
        <v>1479</v>
      </c>
      <c r="D181" s="4" t="s">
        <v>712</v>
      </c>
      <c r="E181" s="4" t="s">
        <v>1480</v>
      </c>
      <c r="F181" s="4"/>
      <c r="G181" s="4" t="s">
        <v>1116</v>
      </c>
      <c r="H181" s="4"/>
      <c r="I181" s="8" t="s">
        <v>1481</v>
      </c>
    </row>
    <row r="182" spans="2:9" ht="32">
      <c r="B182" s="4" t="s">
        <v>1239</v>
      </c>
      <c r="C182" s="4" t="s">
        <v>1240</v>
      </c>
      <c r="D182" s="4" t="s">
        <v>698</v>
      </c>
      <c r="E182" s="4" t="s">
        <v>1482</v>
      </c>
      <c r="F182" s="4"/>
      <c r="G182" s="4" t="s">
        <v>1116</v>
      </c>
      <c r="H182" s="4" t="s">
        <v>1116</v>
      </c>
      <c r="I182" s="8" t="s">
        <v>1483</v>
      </c>
    </row>
  </sheetData>
  <sheetProtection algorithmName="SHA-512" hashValue="qCn1EzvofPvzpmhTk8+HSNEIDer5ryabqoPNXC2Sj/ZTOtNrqw+w8piUdc6dGA32UBC9Whagcngob+2hmJ6zfQ==" saltValue="n2QWqN+5UvrgnuVeOEfVaA==" spinCount="100000" sheet="1" objects="1" scenarios="1"/>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3FF602-FB10-4381-BBEB-E165C499623D}">
  <dimension ref="B1:G8"/>
  <sheetViews>
    <sheetView workbookViewId="0">
      <selection activeCell="D11" sqref="D11"/>
    </sheetView>
  </sheetViews>
  <sheetFormatPr defaultRowHeight="17"/>
  <cols>
    <col min="2" max="2" width="9" customWidth="1"/>
    <col min="4" max="4" width="66.33203125" customWidth="1"/>
    <col min="5" max="5" width="10.83203125" customWidth="1"/>
    <col min="6" max="6" width="37.25" customWidth="1"/>
    <col min="7" max="7" width="14.25" customWidth="1"/>
  </cols>
  <sheetData>
    <row r="1" spans="2:7" ht="17.5" thickBot="1"/>
    <row r="2" spans="2:7" ht="17.5" thickBot="1">
      <c r="B2" s="196" t="s">
        <v>1665</v>
      </c>
      <c r="C2" s="197"/>
      <c r="D2" s="197"/>
      <c r="E2" s="197"/>
      <c r="F2" s="197"/>
      <c r="G2" s="198"/>
    </row>
    <row r="3" spans="2:7" ht="17.5" thickBot="1">
      <c r="B3" s="107" t="s">
        <v>1667</v>
      </c>
      <c r="C3" s="108" t="s">
        <v>1666</v>
      </c>
      <c r="D3" s="108" t="s">
        <v>686</v>
      </c>
      <c r="E3" s="108" t="s">
        <v>1084</v>
      </c>
      <c r="F3" s="108" t="s">
        <v>1865</v>
      </c>
      <c r="G3" s="109" t="s">
        <v>1671</v>
      </c>
    </row>
    <row r="4" spans="2:7">
      <c r="B4" s="103" t="s">
        <v>1668</v>
      </c>
      <c r="C4" s="104">
        <v>0.3</v>
      </c>
      <c r="D4" s="106" t="s">
        <v>1669</v>
      </c>
      <c r="E4" s="104"/>
      <c r="F4" s="104"/>
      <c r="G4" s="105" t="s">
        <v>1670</v>
      </c>
    </row>
    <row r="5" spans="2:7">
      <c r="B5" s="199" t="s">
        <v>1668</v>
      </c>
      <c r="C5" s="202">
        <v>0.4</v>
      </c>
      <c r="D5" s="102" t="s">
        <v>2078</v>
      </c>
      <c r="E5" s="98" t="s">
        <v>1867</v>
      </c>
      <c r="F5" s="98" t="s">
        <v>1866</v>
      </c>
      <c r="G5" s="99" t="s">
        <v>1672</v>
      </c>
    </row>
    <row r="6" spans="2:7" ht="34">
      <c r="B6" s="200"/>
      <c r="C6" s="203"/>
      <c r="D6" s="167" t="s">
        <v>2160</v>
      </c>
      <c r="E6" s="98" t="s">
        <v>1867</v>
      </c>
      <c r="F6" s="98" t="s">
        <v>1866</v>
      </c>
      <c r="G6" s="99" t="s">
        <v>1672</v>
      </c>
    </row>
    <row r="7" spans="2:7" ht="51.5" thickBot="1">
      <c r="B7" s="201"/>
      <c r="C7" s="204"/>
      <c r="D7" s="165" t="s">
        <v>2535</v>
      </c>
      <c r="E7" s="100" t="s">
        <v>1867</v>
      </c>
      <c r="F7" s="100" t="s">
        <v>1866</v>
      </c>
      <c r="G7" s="101" t="s">
        <v>1672</v>
      </c>
    </row>
    <row r="8" spans="2:7">
      <c r="B8" s="103" t="s">
        <v>2551</v>
      </c>
      <c r="C8" s="104">
        <v>0.5</v>
      </c>
      <c r="D8" s="106"/>
      <c r="E8" s="104"/>
      <c r="F8" s="104"/>
      <c r="G8" s="105" t="s">
        <v>1670</v>
      </c>
    </row>
  </sheetData>
  <mergeCells count="3">
    <mergeCell ref="B2:G2"/>
    <mergeCell ref="B5:B7"/>
    <mergeCell ref="C5:C7"/>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FFB6A-1A90-4F07-981F-303D1C74BC0A}">
  <dimension ref="A3:W348"/>
  <sheetViews>
    <sheetView zoomScale="55" zoomScaleNormal="55" workbookViewId="0">
      <pane xSplit="1" ySplit="5" topLeftCell="B118" activePane="bottomRight" state="frozen"/>
      <selection pane="topRight" activeCell="B1" sqref="B1"/>
      <selection pane="bottomLeft" activeCell="A4" sqref="A4"/>
      <selection pane="bottomRight" activeCell="I118" sqref="I118"/>
    </sheetView>
  </sheetViews>
  <sheetFormatPr defaultColWidth="8.75" defaultRowHeight="16"/>
  <cols>
    <col min="1" max="1" width="8.75" style="36" customWidth="1"/>
    <col min="2" max="2" width="16.75" style="1" customWidth="1"/>
    <col min="3" max="3" width="13.75" style="1" customWidth="1"/>
    <col min="4" max="4" width="17.75" style="36" customWidth="1"/>
    <col min="5" max="5" width="13.75" style="36" customWidth="1"/>
    <col min="6" max="6" width="40.75" style="36" customWidth="1"/>
    <col min="7" max="7" width="14.33203125" style="36" customWidth="1"/>
    <col min="8" max="8" width="70.75" style="37" customWidth="1"/>
    <col min="9" max="9" width="40.75" style="36" customWidth="1"/>
    <col min="10" max="10" width="16.08203125" style="36" bestFit="1" customWidth="1"/>
    <col min="11" max="13" width="10.75" style="36" customWidth="1"/>
    <col min="14" max="14" width="53.58203125" style="118" customWidth="1"/>
    <col min="15" max="17" width="14.33203125" style="118" customWidth="1"/>
    <col min="18" max="18" width="17.25" style="36" customWidth="1"/>
    <col min="19" max="19" width="26.5" style="36" bestFit="1" customWidth="1"/>
    <col min="20" max="20" width="19.08203125" style="36" customWidth="1"/>
    <col min="21" max="21" width="38.75" style="37" customWidth="1"/>
    <col min="22" max="22" width="17.25" style="36" customWidth="1"/>
    <col min="23" max="23" width="64.75" style="37" customWidth="1"/>
    <col min="24" max="16384" width="8.75" style="37"/>
  </cols>
  <sheetData>
    <row r="3" spans="1:23" ht="16.5" thickBot="1"/>
    <row r="4" spans="1:23" ht="18" customHeight="1">
      <c r="A4" s="205" t="s">
        <v>0</v>
      </c>
      <c r="B4" s="207" t="s">
        <v>1</v>
      </c>
      <c r="C4" s="207" t="s">
        <v>2</v>
      </c>
      <c r="D4" s="207" t="s">
        <v>3</v>
      </c>
      <c r="E4" s="207" t="s">
        <v>4</v>
      </c>
      <c r="F4" s="207" t="s">
        <v>5</v>
      </c>
      <c r="G4" s="207" t="s">
        <v>6</v>
      </c>
      <c r="H4" s="207" t="s">
        <v>7</v>
      </c>
      <c r="I4" s="207" t="s">
        <v>686</v>
      </c>
      <c r="J4" s="207" t="s">
        <v>8</v>
      </c>
      <c r="K4" s="207" t="s">
        <v>9</v>
      </c>
      <c r="L4" s="207" t="s">
        <v>10</v>
      </c>
      <c r="M4" s="207" t="s">
        <v>11</v>
      </c>
      <c r="N4" s="214" t="s">
        <v>1678</v>
      </c>
      <c r="O4" s="209" t="s">
        <v>1862</v>
      </c>
      <c r="P4" s="210"/>
      <c r="Q4" s="211"/>
      <c r="R4" s="207" t="s">
        <v>687</v>
      </c>
      <c r="S4" s="207"/>
      <c r="T4" s="207" t="s">
        <v>688</v>
      </c>
      <c r="U4" s="207" t="s">
        <v>689</v>
      </c>
      <c r="V4" s="212" t="s">
        <v>690</v>
      </c>
      <c r="W4" s="212" t="s">
        <v>691</v>
      </c>
    </row>
    <row r="5" spans="1:23" s="21" customFormat="1" ht="33.65" customHeight="1" thickBot="1">
      <c r="A5" s="206"/>
      <c r="B5" s="208"/>
      <c r="C5" s="208"/>
      <c r="D5" s="208"/>
      <c r="E5" s="208"/>
      <c r="F5" s="208"/>
      <c r="G5" s="208"/>
      <c r="H5" s="208"/>
      <c r="I5" s="208"/>
      <c r="J5" s="208"/>
      <c r="K5" s="208"/>
      <c r="L5" s="208"/>
      <c r="M5" s="208"/>
      <c r="N5" s="215"/>
      <c r="O5" s="32" t="s">
        <v>1859</v>
      </c>
      <c r="P5" s="32" t="s">
        <v>1860</v>
      </c>
      <c r="Q5" s="32" t="s">
        <v>1861</v>
      </c>
      <c r="R5" s="32" t="s">
        <v>692</v>
      </c>
      <c r="S5" s="32" t="s">
        <v>693</v>
      </c>
      <c r="T5" s="208"/>
      <c r="U5" s="208"/>
      <c r="V5" s="213"/>
      <c r="W5" s="213"/>
    </row>
    <row r="6" spans="1:23" ht="216" customHeight="1">
      <c r="A6" s="116">
        <v>1</v>
      </c>
      <c r="B6" s="154" t="s">
        <v>694</v>
      </c>
      <c r="C6" s="155" t="s">
        <v>15</v>
      </c>
      <c r="D6" s="155" t="s">
        <v>16</v>
      </c>
      <c r="E6" s="155" t="s">
        <v>17</v>
      </c>
      <c r="F6" s="156" t="s">
        <v>695</v>
      </c>
      <c r="G6" s="155" t="s">
        <v>19</v>
      </c>
      <c r="H6" s="156" t="s">
        <v>1842</v>
      </c>
      <c r="I6" s="156" t="s">
        <v>696</v>
      </c>
      <c r="J6" s="155" t="s">
        <v>21</v>
      </c>
      <c r="K6" s="155" t="s">
        <v>697</v>
      </c>
      <c r="L6" s="155" t="s">
        <v>23</v>
      </c>
      <c r="M6" s="155" t="s">
        <v>23</v>
      </c>
      <c r="N6" s="113" t="s">
        <v>1716</v>
      </c>
      <c r="O6" s="155" t="s">
        <v>23</v>
      </c>
      <c r="P6" s="155" t="s">
        <v>697</v>
      </c>
      <c r="Q6" s="155" t="s">
        <v>23</v>
      </c>
      <c r="R6" s="30" t="s">
        <v>698</v>
      </c>
      <c r="S6" s="30" t="s">
        <v>698</v>
      </c>
      <c r="T6" s="30" t="s">
        <v>697</v>
      </c>
      <c r="U6" s="31"/>
      <c r="V6" s="38" t="s">
        <v>699</v>
      </c>
      <c r="W6" s="43"/>
    </row>
    <row r="7" spans="1:23" ht="216" customHeight="1">
      <c r="A7" s="114">
        <v>2</v>
      </c>
      <c r="B7" s="110" t="s">
        <v>700</v>
      </c>
      <c r="C7" s="111" t="s">
        <v>15</v>
      </c>
      <c r="D7" s="111" t="s">
        <v>16</v>
      </c>
      <c r="E7" s="111" t="s">
        <v>17</v>
      </c>
      <c r="F7" s="113" t="s">
        <v>695</v>
      </c>
      <c r="G7" s="111" t="s">
        <v>19</v>
      </c>
      <c r="H7" s="156" t="s">
        <v>1842</v>
      </c>
      <c r="I7" s="113" t="s">
        <v>696</v>
      </c>
      <c r="J7" s="111" t="s">
        <v>21</v>
      </c>
      <c r="K7" s="111" t="s">
        <v>23</v>
      </c>
      <c r="L7" s="111" t="s">
        <v>697</v>
      </c>
      <c r="M7" s="111" t="s">
        <v>23</v>
      </c>
      <c r="N7" s="113" t="s">
        <v>1716</v>
      </c>
      <c r="O7" s="155" t="s">
        <v>23</v>
      </c>
      <c r="P7" s="155" t="s">
        <v>697</v>
      </c>
      <c r="Q7" s="155" t="s">
        <v>23</v>
      </c>
      <c r="R7" s="14" t="s">
        <v>698</v>
      </c>
      <c r="S7" s="14" t="s">
        <v>698</v>
      </c>
      <c r="T7" s="14" t="s">
        <v>697</v>
      </c>
      <c r="U7" s="20"/>
      <c r="V7" s="39" t="s">
        <v>701</v>
      </c>
      <c r="W7" s="43"/>
    </row>
    <row r="8" spans="1:23" ht="216" customHeight="1">
      <c r="A8" s="114">
        <v>3</v>
      </c>
      <c r="B8" s="110" t="s">
        <v>702</v>
      </c>
      <c r="C8" s="111" t="s">
        <v>15</v>
      </c>
      <c r="D8" s="111" t="s">
        <v>16</v>
      </c>
      <c r="E8" s="111" t="s">
        <v>17</v>
      </c>
      <c r="F8" s="113" t="s">
        <v>695</v>
      </c>
      <c r="G8" s="111" t="s">
        <v>19</v>
      </c>
      <c r="H8" s="156" t="s">
        <v>1842</v>
      </c>
      <c r="I8" s="113" t="s">
        <v>696</v>
      </c>
      <c r="J8" s="111" t="s">
        <v>21</v>
      </c>
      <c r="K8" s="111" t="s">
        <v>23</v>
      </c>
      <c r="L8" s="111" t="s">
        <v>23</v>
      </c>
      <c r="M8" s="111" t="s">
        <v>697</v>
      </c>
      <c r="N8" s="113" t="s">
        <v>1716</v>
      </c>
      <c r="O8" s="155" t="s">
        <v>23</v>
      </c>
      <c r="P8" s="155" t="s">
        <v>697</v>
      </c>
      <c r="Q8" s="155" t="s">
        <v>23</v>
      </c>
      <c r="R8" s="14" t="s">
        <v>698</v>
      </c>
      <c r="S8" s="14" t="s">
        <v>698</v>
      </c>
      <c r="T8" s="14" t="s">
        <v>697</v>
      </c>
      <c r="U8" s="20"/>
      <c r="V8" s="39" t="s">
        <v>701</v>
      </c>
      <c r="W8" s="43"/>
    </row>
    <row r="9" spans="1:23" ht="80">
      <c r="A9" s="38">
        <v>4</v>
      </c>
      <c r="B9" s="9" t="s">
        <v>703</v>
      </c>
      <c r="C9" s="14" t="s">
        <v>15</v>
      </c>
      <c r="D9" s="14" t="s">
        <v>30</v>
      </c>
      <c r="E9" s="14" t="s">
        <v>31</v>
      </c>
      <c r="F9" s="15" t="s">
        <v>704</v>
      </c>
      <c r="G9" s="14" t="s">
        <v>33</v>
      </c>
      <c r="H9" s="15" t="s">
        <v>1829</v>
      </c>
      <c r="I9" s="15"/>
      <c r="J9" s="14" t="s">
        <v>21</v>
      </c>
      <c r="K9" s="14" t="s">
        <v>23</v>
      </c>
      <c r="L9" s="14" t="s">
        <v>23</v>
      </c>
      <c r="M9" s="14" t="s">
        <v>697</v>
      </c>
      <c r="N9" s="15"/>
      <c r="O9" s="15"/>
      <c r="P9" s="15"/>
      <c r="Q9" s="15"/>
      <c r="R9" s="14"/>
      <c r="S9" s="14"/>
      <c r="T9" s="14" t="s">
        <v>23</v>
      </c>
      <c r="U9" s="16"/>
      <c r="V9" s="39" t="s">
        <v>701</v>
      </c>
      <c r="W9" s="43"/>
    </row>
    <row r="10" spans="1:23" ht="96">
      <c r="A10" s="114">
        <v>5</v>
      </c>
      <c r="B10" s="110" t="s">
        <v>705</v>
      </c>
      <c r="C10" s="111" t="s">
        <v>15</v>
      </c>
      <c r="D10" s="111" t="s">
        <v>30</v>
      </c>
      <c r="E10" s="111" t="s">
        <v>31</v>
      </c>
      <c r="F10" s="113" t="s">
        <v>706</v>
      </c>
      <c r="G10" s="111" t="s">
        <v>37</v>
      </c>
      <c r="H10" s="113" t="s">
        <v>1688</v>
      </c>
      <c r="I10" s="113"/>
      <c r="J10" s="111" t="s">
        <v>21</v>
      </c>
      <c r="K10" s="111" t="s">
        <v>23</v>
      </c>
      <c r="L10" s="111" t="s">
        <v>23</v>
      </c>
      <c r="M10" s="111" t="s">
        <v>697</v>
      </c>
      <c r="N10" s="113" t="s">
        <v>1689</v>
      </c>
      <c r="O10" s="113"/>
      <c r="P10" s="113"/>
      <c r="Q10" s="113"/>
      <c r="R10" s="14"/>
      <c r="S10" s="14"/>
      <c r="T10" s="14" t="s">
        <v>23</v>
      </c>
      <c r="U10" s="44"/>
      <c r="V10" s="39" t="s">
        <v>701</v>
      </c>
      <c r="W10" s="43"/>
    </row>
    <row r="11" spans="1:23" ht="80">
      <c r="A11" s="39">
        <v>6</v>
      </c>
      <c r="B11" s="9" t="s">
        <v>707</v>
      </c>
      <c r="C11" s="14" t="s">
        <v>15</v>
      </c>
      <c r="D11" s="14" t="s">
        <v>30</v>
      </c>
      <c r="E11" s="14" t="s">
        <v>40</v>
      </c>
      <c r="F11" s="16" t="s">
        <v>1579</v>
      </c>
      <c r="G11" s="14" t="s">
        <v>33</v>
      </c>
      <c r="H11" s="15" t="s">
        <v>1830</v>
      </c>
      <c r="I11" s="15"/>
      <c r="J11" s="14" t="s">
        <v>21</v>
      </c>
      <c r="K11" s="14" t="s">
        <v>697</v>
      </c>
      <c r="L11" s="14" t="s">
        <v>23</v>
      </c>
      <c r="M11" s="14" t="s">
        <v>23</v>
      </c>
      <c r="N11" s="15"/>
      <c r="O11" s="15"/>
      <c r="P11" s="15"/>
      <c r="Q11" s="15"/>
      <c r="R11" s="14"/>
      <c r="S11" s="14"/>
      <c r="T11" s="14" t="s">
        <v>23</v>
      </c>
      <c r="U11" s="44"/>
      <c r="V11" s="39" t="s">
        <v>701</v>
      </c>
      <c r="W11" s="43"/>
    </row>
    <row r="12" spans="1:23" ht="80">
      <c r="A12" s="157">
        <v>6</v>
      </c>
      <c r="B12" s="158"/>
      <c r="C12" s="159" t="s">
        <v>15</v>
      </c>
      <c r="D12" s="159" t="s">
        <v>30</v>
      </c>
      <c r="E12" s="159" t="s">
        <v>40</v>
      </c>
      <c r="F12" s="160" t="s">
        <v>1579</v>
      </c>
      <c r="G12" s="159" t="s">
        <v>33</v>
      </c>
      <c r="H12" s="160" t="s">
        <v>1830</v>
      </c>
      <c r="I12" s="160"/>
      <c r="J12" s="159" t="s">
        <v>21</v>
      </c>
      <c r="K12" s="159" t="s">
        <v>23</v>
      </c>
      <c r="L12" s="159" t="s">
        <v>23</v>
      </c>
      <c r="M12" s="159" t="s">
        <v>697</v>
      </c>
      <c r="N12" s="160" t="s">
        <v>1834</v>
      </c>
      <c r="O12" s="160"/>
      <c r="P12" s="160"/>
      <c r="Q12" s="160"/>
      <c r="R12" s="14"/>
      <c r="S12" s="14"/>
      <c r="T12" s="14" t="s">
        <v>23</v>
      </c>
      <c r="U12" s="44"/>
      <c r="V12" s="39" t="s">
        <v>701</v>
      </c>
      <c r="W12" s="43"/>
    </row>
    <row r="13" spans="1:23" ht="80">
      <c r="A13" s="116">
        <v>7</v>
      </c>
      <c r="B13" s="110" t="s">
        <v>708</v>
      </c>
      <c r="C13" s="111" t="s">
        <v>15</v>
      </c>
      <c r="D13" s="111" t="s">
        <v>30</v>
      </c>
      <c r="E13" s="111" t="s">
        <v>40</v>
      </c>
      <c r="F13" s="113" t="s">
        <v>1580</v>
      </c>
      <c r="G13" s="111" t="s">
        <v>37</v>
      </c>
      <c r="H13" s="113" t="s">
        <v>1690</v>
      </c>
      <c r="I13" s="113"/>
      <c r="J13" s="111" t="s">
        <v>21</v>
      </c>
      <c r="K13" s="111" t="s">
        <v>23</v>
      </c>
      <c r="L13" s="111" t="s">
        <v>697</v>
      </c>
      <c r="M13" s="111" t="s">
        <v>23</v>
      </c>
      <c r="N13" s="113" t="s">
        <v>1689</v>
      </c>
      <c r="O13" s="113"/>
      <c r="P13" s="113"/>
      <c r="Q13" s="113"/>
      <c r="R13" s="14"/>
      <c r="S13" s="14"/>
      <c r="T13" s="14" t="s">
        <v>23</v>
      </c>
      <c r="U13" s="44"/>
      <c r="V13" s="39" t="s">
        <v>701</v>
      </c>
      <c r="W13" s="43"/>
    </row>
    <row r="14" spans="1:23" ht="80">
      <c r="A14" s="161">
        <v>7</v>
      </c>
      <c r="B14" s="158"/>
      <c r="C14" s="159" t="s">
        <v>15</v>
      </c>
      <c r="D14" s="159" t="s">
        <v>30</v>
      </c>
      <c r="E14" s="159" t="s">
        <v>40</v>
      </c>
      <c r="F14" s="160" t="s">
        <v>1580</v>
      </c>
      <c r="G14" s="159" t="s">
        <v>37</v>
      </c>
      <c r="H14" s="160" t="s">
        <v>1690</v>
      </c>
      <c r="I14" s="160"/>
      <c r="J14" s="159" t="s">
        <v>21</v>
      </c>
      <c r="K14" s="159" t="s">
        <v>23</v>
      </c>
      <c r="L14" s="159" t="s">
        <v>23</v>
      </c>
      <c r="M14" s="159" t="s">
        <v>697</v>
      </c>
      <c r="N14" s="160" t="s">
        <v>1835</v>
      </c>
      <c r="O14" s="160"/>
      <c r="P14" s="160"/>
      <c r="Q14" s="160"/>
      <c r="R14" s="14"/>
      <c r="S14" s="14"/>
      <c r="T14" s="14" t="s">
        <v>23</v>
      </c>
      <c r="U14" s="44"/>
      <c r="V14" s="39" t="s">
        <v>701</v>
      </c>
      <c r="W14" s="43"/>
    </row>
    <row r="15" spans="1:23" ht="176">
      <c r="A15" s="39">
        <v>8</v>
      </c>
      <c r="B15" s="9" t="s">
        <v>709</v>
      </c>
      <c r="C15" s="14" t="s">
        <v>15</v>
      </c>
      <c r="D15" s="14" t="s">
        <v>30</v>
      </c>
      <c r="E15" s="14" t="s">
        <v>46</v>
      </c>
      <c r="F15" s="15" t="s">
        <v>710</v>
      </c>
      <c r="G15" s="14" t="s">
        <v>33</v>
      </c>
      <c r="H15" s="15" t="s">
        <v>1831</v>
      </c>
      <c r="I15" s="15"/>
      <c r="J15" s="14" t="s">
        <v>21</v>
      </c>
      <c r="K15" s="14" t="s">
        <v>23</v>
      </c>
      <c r="L15" s="14" t="s">
        <v>23</v>
      </c>
      <c r="M15" s="14" t="s">
        <v>697</v>
      </c>
      <c r="N15" s="15"/>
      <c r="O15" s="15"/>
      <c r="P15" s="15"/>
      <c r="Q15" s="15"/>
      <c r="R15" s="14"/>
      <c r="S15" s="14"/>
      <c r="T15" s="14" t="s">
        <v>23</v>
      </c>
      <c r="U15" s="44"/>
      <c r="V15" s="39" t="s">
        <v>701</v>
      </c>
      <c r="W15" s="43"/>
    </row>
    <row r="16" spans="1:23" ht="143.25" customHeight="1">
      <c r="A16" s="114">
        <v>9</v>
      </c>
      <c r="B16" s="110" t="s">
        <v>1680</v>
      </c>
      <c r="C16" s="111" t="s">
        <v>50</v>
      </c>
      <c r="D16" s="111" t="s">
        <v>51</v>
      </c>
      <c r="E16" s="111" t="s">
        <v>52</v>
      </c>
      <c r="F16" s="112" t="s">
        <v>1673</v>
      </c>
      <c r="G16" s="111" t="s">
        <v>33</v>
      </c>
      <c r="H16" s="113" t="s">
        <v>1677</v>
      </c>
      <c r="I16" s="113" t="s">
        <v>711</v>
      </c>
      <c r="J16" s="111" t="s">
        <v>21</v>
      </c>
      <c r="K16" s="114" t="s">
        <v>697</v>
      </c>
      <c r="L16" s="114" t="s">
        <v>23</v>
      </c>
      <c r="M16" s="114" t="s">
        <v>23</v>
      </c>
      <c r="N16" s="119" t="s">
        <v>1681</v>
      </c>
      <c r="O16" s="119"/>
      <c r="P16" s="119"/>
      <c r="Q16" s="119"/>
      <c r="R16" s="35" t="s">
        <v>712</v>
      </c>
      <c r="S16" s="45" t="s">
        <v>712</v>
      </c>
      <c r="T16" s="39" t="s">
        <v>697</v>
      </c>
      <c r="U16" s="46" t="s">
        <v>713</v>
      </c>
      <c r="V16" s="39" t="s">
        <v>699</v>
      </c>
      <c r="W16" s="43"/>
    </row>
    <row r="17" spans="1:23" ht="143.25" customHeight="1">
      <c r="A17" s="114"/>
      <c r="B17" s="110"/>
      <c r="C17" s="111" t="s">
        <v>50</v>
      </c>
      <c r="D17" s="111" t="s">
        <v>51</v>
      </c>
      <c r="E17" s="111" t="s">
        <v>52</v>
      </c>
      <c r="F17" s="112" t="s">
        <v>1676</v>
      </c>
      <c r="G17" s="111" t="s">
        <v>33</v>
      </c>
      <c r="H17" s="113" t="s">
        <v>1677</v>
      </c>
      <c r="I17" s="113" t="s">
        <v>711</v>
      </c>
      <c r="J17" s="111" t="s">
        <v>21</v>
      </c>
      <c r="K17" s="114" t="s">
        <v>23</v>
      </c>
      <c r="L17" s="114" t="s">
        <v>23</v>
      </c>
      <c r="M17" s="115" t="s">
        <v>697</v>
      </c>
      <c r="N17" s="119" t="s">
        <v>1681</v>
      </c>
      <c r="O17" s="119"/>
      <c r="P17" s="119"/>
      <c r="Q17" s="119"/>
      <c r="R17" s="35" t="s">
        <v>712</v>
      </c>
      <c r="S17" s="45" t="s">
        <v>712</v>
      </c>
      <c r="T17" s="39" t="s">
        <v>697</v>
      </c>
      <c r="U17" s="46" t="s">
        <v>713</v>
      </c>
      <c r="V17" s="39" t="s">
        <v>699</v>
      </c>
      <c r="W17" s="43"/>
    </row>
    <row r="18" spans="1:23" ht="160">
      <c r="A18" s="116">
        <v>10</v>
      </c>
      <c r="B18" s="110" t="s">
        <v>714</v>
      </c>
      <c r="C18" s="111" t="s">
        <v>50</v>
      </c>
      <c r="D18" s="111" t="s">
        <v>51</v>
      </c>
      <c r="E18" s="111" t="s">
        <v>52</v>
      </c>
      <c r="F18" s="117" t="s">
        <v>1674</v>
      </c>
      <c r="G18" s="111" t="s">
        <v>37</v>
      </c>
      <c r="H18" s="113" t="s">
        <v>1682</v>
      </c>
      <c r="I18" s="113" t="s">
        <v>711</v>
      </c>
      <c r="J18" s="111" t="s">
        <v>21</v>
      </c>
      <c r="K18" s="114" t="s">
        <v>23</v>
      </c>
      <c r="L18" s="114" t="s">
        <v>697</v>
      </c>
      <c r="M18" s="114" t="s">
        <v>23</v>
      </c>
      <c r="N18" s="119" t="s">
        <v>1685</v>
      </c>
      <c r="O18" s="119"/>
      <c r="P18" s="119"/>
      <c r="Q18" s="119"/>
      <c r="R18" s="35" t="s">
        <v>712</v>
      </c>
      <c r="S18" s="45" t="s">
        <v>712</v>
      </c>
      <c r="T18" s="39" t="s">
        <v>697</v>
      </c>
      <c r="U18" s="46" t="s">
        <v>715</v>
      </c>
      <c r="V18" s="39" t="s">
        <v>701</v>
      </c>
      <c r="W18" s="43"/>
    </row>
    <row r="19" spans="1:23" ht="160">
      <c r="A19" s="116"/>
      <c r="B19" s="110"/>
      <c r="C19" s="111" t="s">
        <v>50</v>
      </c>
      <c r="D19" s="111" t="s">
        <v>51</v>
      </c>
      <c r="E19" s="111" t="s">
        <v>52</v>
      </c>
      <c r="F19" s="117" t="s">
        <v>1675</v>
      </c>
      <c r="G19" s="111" t="s">
        <v>37</v>
      </c>
      <c r="H19" s="113" t="s">
        <v>1682</v>
      </c>
      <c r="I19" s="113" t="s">
        <v>711</v>
      </c>
      <c r="J19" s="111" t="s">
        <v>21</v>
      </c>
      <c r="K19" s="114" t="s">
        <v>23</v>
      </c>
      <c r="L19" s="114" t="s">
        <v>23</v>
      </c>
      <c r="M19" s="115" t="s">
        <v>697</v>
      </c>
      <c r="N19" s="119" t="s">
        <v>1685</v>
      </c>
      <c r="O19" s="119"/>
      <c r="P19" s="119"/>
      <c r="Q19" s="119"/>
      <c r="R19" s="35" t="s">
        <v>712</v>
      </c>
      <c r="S19" s="45" t="s">
        <v>712</v>
      </c>
      <c r="T19" s="39" t="s">
        <v>697</v>
      </c>
      <c r="U19" s="46" t="s">
        <v>715</v>
      </c>
      <c r="V19" s="39" t="s">
        <v>701</v>
      </c>
      <c r="W19" s="43"/>
    </row>
    <row r="20" spans="1:23" ht="64">
      <c r="A20" s="39">
        <v>11</v>
      </c>
      <c r="B20" s="9" t="s">
        <v>716</v>
      </c>
      <c r="C20" s="14" t="s">
        <v>50</v>
      </c>
      <c r="D20" s="14" t="s">
        <v>59</v>
      </c>
      <c r="E20" s="14" t="s">
        <v>60</v>
      </c>
      <c r="F20" s="70" t="s">
        <v>1523</v>
      </c>
      <c r="G20" s="14" t="s">
        <v>33</v>
      </c>
      <c r="H20" s="15" t="s">
        <v>1832</v>
      </c>
      <c r="I20" s="15"/>
      <c r="J20" s="14" t="s">
        <v>21</v>
      </c>
      <c r="K20" s="39" t="s">
        <v>697</v>
      </c>
      <c r="L20" s="39" t="s">
        <v>23</v>
      </c>
      <c r="M20" s="39" t="s">
        <v>23</v>
      </c>
      <c r="N20" s="15"/>
      <c r="O20" s="15"/>
      <c r="P20" s="15"/>
      <c r="Q20" s="15"/>
      <c r="R20" s="14"/>
      <c r="S20" s="39"/>
      <c r="T20" s="39" t="s">
        <v>23</v>
      </c>
      <c r="U20" s="47"/>
      <c r="V20" s="39" t="s">
        <v>701</v>
      </c>
      <c r="W20" s="43"/>
    </row>
    <row r="21" spans="1:23" ht="64">
      <c r="A21" s="157">
        <v>11</v>
      </c>
      <c r="B21" s="158"/>
      <c r="C21" s="159" t="s">
        <v>50</v>
      </c>
      <c r="D21" s="159" t="s">
        <v>59</v>
      </c>
      <c r="E21" s="159" t="s">
        <v>60</v>
      </c>
      <c r="F21" s="162" t="s">
        <v>1523</v>
      </c>
      <c r="G21" s="159" t="s">
        <v>33</v>
      </c>
      <c r="H21" s="160" t="s">
        <v>1832</v>
      </c>
      <c r="I21" s="160"/>
      <c r="J21" s="159" t="s">
        <v>21</v>
      </c>
      <c r="K21" s="157" t="s">
        <v>23</v>
      </c>
      <c r="L21" s="157" t="s">
        <v>23</v>
      </c>
      <c r="M21" s="159" t="s">
        <v>697</v>
      </c>
      <c r="N21" s="160" t="s">
        <v>1836</v>
      </c>
      <c r="O21" s="160"/>
      <c r="P21" s="160"/>
      <c r="Q21" s="160"/>
      <c r="R21" s="14"/>
      <c r="S21" s="39"/>
      <c r="T21" s="39" t="s">
        <v>23</v>
      </c>
      <c r="U21" s="47"/>
      <c r="V21" s="39" t="s">
        <v>701</v>
      </c>
      <c r="W21" s="43"/>
    </row>
    <row r="22" spans="1:23" ht="340">
      <c r="A22" s="114">
        <v>12</v>
      </c>
      <c r="B22" s="110" t="s">
        <v>717</v>
      </c>
      <c r="C22" s="111" t="s">
        <v>50</v>
      </c>
      <c r="D22" s="111" t="s">
        <v>51</v>
      </c>
      <c r="E22" s="111" t="s">
        <v>64</v>
      </c>
      <c r="F22" s="112" t="s">
        <v>1833</v>
      </c>
      <c r="G22" s="111" t="s">
        <v>33</v>
      </c>
      <c r="H22" s="113" t="s">
        <v>1698</v>
      </c>
      <c r="I22" s="113" t="s">
        <v>718</v>
      </c>
      <c r="J22" s="111" t="s">
        <v>21</v>
      </c>
      <c r="K22" s="114" t="s">
        <v>697</v>
      </c>
      <c r="L22" s="114" t="s">
        <v>23</v>
      </c>
      <c r="M22" s="114" t="s">
        <v>23</v>
      </c>
      <c r="N22" s="119" t="s">
        <v>1697</v>
      </c>
      <c r="O22" s="119"/>
      <c r="P22" s="119"/>
      <c r="Q22" s="119"/>
      <c r="R22" s="14" t="s">
        <v>712</v>
      </c>
      <c r="S22" s="39" t="s">
        <v>712</v>
      </c>
      <c r="T22" s="39" t="s">
        <v>697</v>
      </c>
      <c r="U22" s="46" t="s">
        <v>715</v>
      </c>
      <c r="V22" s="39" t="s">
        <v>719</v>
      </c>
      <c r="W22" s="43" t="s">
        <v>720</v>
      </c>
    </row>
    <row r="23" spans="1:23" ht="357">
      <c r="A23" s="114"/>
      <c r="B23" s="110"/>
      <c r="C23" s="111" t="s">
        <v>50</v>
      </c>
      <c r="D23" s="111" t="s">
        <v>51</v>
      </c>
      <c r="E23" s="111" t="s">
        <v>64</v>
      </c>
      <c r="F23" s="112" t="s">
        <v>1679</v>
      </c>
      <c r="G23" s="111" t="s">
        <v>33</v>
      </c>
      <c r="H23" s="113" t="s">
        <v>1698</v>
      </c>
      <c r="I23" s="113" t="s">
        <v>718</v>
      </c>
      <c r="J23" s="111" t="s">
        <v>21</v>
      </c>
      <c r="K23" s="114" t="s">
        <v>23</v>
      </c>
      <c r="L23" s="114" t="s">
        <v>23</v>
      </c>
      <c r="M23" s="111" t="s">
        <v>697</v>
      </c>
      <c r="N23" s="119" t="s">
        <v>1697</v>
      </c>
      <c r="O23" s="119"/>
      <c r="P23" s="119"/>
      <c r="Q23" s="119"/>
      <c r="R23" s="14" t="s">
        <v>712</v>
      </c>
      <c r="S23" s="39" t="s">
        <v>712</v>
      </c>
      <c r="T23" s="39" t="s">
        <v>697</v>
      </c>
      <c r="U23" s="46" t="s">
        <v>715</v>
      </c>
      <c r="V23" s="39" t="s">
        <v>719</v>
      </c>
      <c r="W23" s="43" t="s">
        <v>720</v>
      </c>
    </row>
    <row r="24" spans="1:23" ht="160">
      <c r="A24" s="116">
        <v>13</v>
      </c>
      <c r="B24" s="110" t="s">
        <v>721</v>
      </c>
      <c r="C24" s="111" t="s">
        <v>50</v>
      </c>
      <c r="D24" s="111" t="s">
        <v>51</v>
      </c>
      <c r="E24" s="111" t="s">
        <v>64</v>
      </c>
      <c r="F24" s="127" t="s">
        <v>1839</v>
      </c>
      <c r="G24" s="111" t="s">
        <v>37</v>
      </c>
      <c r="H24" s="113" t="s">
        <v>1691</v>
      </c>
      <c r="I24" s="113" t="s">
        <v>718</v>
      </c>
      <c r="J24" s="111" t="s">
        <v>21</v>
      </c>
      <c r="K24" s="114" t="s">
        <v>23</v>
      </c>
      <c r="L24" s="114" t="s">
        <v>697</v>
      </c>
      <c r="M24" s="114" t="s">
        <v>23</v>
      </c>
      <c r="N24" s="113" t="s">
        <v>1689</v>
      </c>
      <c r="O24" s="113"/>
      <c r="P24" s="113"/>
      <c r="Q24" s="113"/>
      <c r="R24" s="14" t="s">
        <v>712</v>
      </c>
      <c r="S24" s="39" t="s">
        <v>712</v>
      </c>
      <c r="T24" s="39" t="s">
        <v>697</v>
      </c>
      <c r="U24" s="46" t="s">
        <v>715</v>
      </c>
      <c r="V24" s="39" t="s">
        <v>701</v>
      </c>
      <c r="W24" s="43"/>
    </row>
    <row r="25" spans="1:23" ht="304">
      <c r="A25" s="161">
        <v>13</v>
      </c>
      <c r="B25" s="158"/>
      <c r="C25" s="159" t="s">
        <v>50</v>
      </c>
      <c r="D25" s="159" t="s">
        <v>51</v>
      </c>
      <c r="E25" s="159" t="s">
        <v>64</v>
      </c>
      <c r="F25" s="163" t="s">
        <v>1838</v>
      </c>
      <c r="G25" s="159" t="s">
        <v>37</v>
      </c>
      <c r="H25" s="160" t="s">
        <v>1691</v>
      </c>
      <c r="I25" s="160" t="s">
        <v>718</v>
      </c>
      <c r="J25" s="159" t="s">
        <v>21</v>
      </c>
      <c r="K25" s="157" t="s">
        <v>23</v>
      </c>
      <c r="L25" s="157" t="s">
        <v>23</v>
      </c>
      <c r="M25" s="157" t="s">
        <v>697</v>
      </c>
      <c r="N25" s="160" t="s">
        <v>1837</v>
      </c>
      <c r="O25" s="160"/>
      <c r="P25" s="160"/>
      <c r="Q25" s="160"/>
      <c r="R25" s="14" t="s">
        <v>712</v>
      </c>
      <c r="S25" s="39" t="s">
        <v>712</v>
      </c>
      <c r="T25" s="39" t="s">
        <v>697</v>
      </c>
      <c r="U25" s="46" t="s">
        <v>715</v>
      </c>
      <c r="V25" s="39" t="s">
        <v>701</v>
      </c>
      <c r="W25" s="43"/>
    </row>
    <row r="26" spans="1:23" ht="409.5">
      <c r="A26" s="39">
        <v>14</v>
      </c>
      <c r="B26" s="9" t="s">
        <v>722</v>
      </c>
      <c r="C26" s="18" t="s">
        <v>50</v>
      </c>
      <c r="D26" s="18" t="s">
        <v>51</v>
      </c>
      <c r="E26" s="18" t="s">
        <v>71</v>
      </c>
      <c r="F26" s="16" t="s">
        <v>72</v>
      </c>
      <c r="G26" s="18" t="s">
        <v>33</v>
      </c>
      <c r="H26" s="16" t="s">
        <v>1699</v>
      </c>
      <c r="I26" s="16" t="s">
        <v>723</v>
      </c>
      <c r="J26" s="18" t="s">
        <v>21</v>
      </c>
      <c r="K26" s="39" t="s">
        <v>697</v>
      </c>
      <c r="L26" s="39" t="s">
        <v>23</v>
      </c>
      <c r="M26" s="39" t="s">
        <v>23</v>
      </c>
      <c r="N26" s="16"/>
      <c r="O26" s="16"/>
      <c r="P26" s="16"/>
      <c r="Q26" s="16"/>
      <c r="R26" s="14" t="s">
        <v>724</v>
      </c>
      <c r="S26" s="39" t="s">
        <v>725</v>
      </c>
      <c r="T26" s="39" t="s">
        <v>697</v>
      </c>
      <c r="U26" s="46" t="s">
        <v>726</v>
      </c>
      <c r="V26" s="39" t="s">
        <v>727</v>
      </c>
      <c r="W26" s="43" t="s">
        <v>728</v>
      </c>
    </row>
    <row r="27" spans="1:23" ht="409.5">
      <c r="A27" s="157">
        <v>14</v>
      </c>
      <c r="B27" s="158"/>
      <c r="C27" s="159" t="s">
        <v>50</v>
      </c>
      <c r="D27" s="159" t="s">
        <v>51</v>
      </c>
      <c r="E27" s="159" t="s">
        <v>71</v>
      </c>
      <c r="F27" s="160" t="s">
        <v>72</v>
      </c>
      <c r="G27" s="159" t="s">
        <v>33</v>
      </c>
      <c r="H27" s="160" t="s">
        <v>1699</v>
      </c>
      <c r="I27" s="160" t="s">
        <v>723</v>
      </c>
      <c r="J27" s="159" t="s">
        <v>21</v>
      </c>
      <c r="K27" s="157" t="s">
        <v>23</v>
      </c>
      <c r="L27" s="157" t="s">
        <v>23</v>
      </c>
      <c r="M27" s="159" t="s">
        <v>697</v>
      </c>
      <c r="N27" s="160"/>
      <c r="O27" s="160"/>
      <c r="P27" s="160"/>
      <c r="Q27" s="160"/>
      <c r="R27" s="14" t="s">
        <v>724</v>
      </c>
      <c r="S27" s="39" t="s">
        <v>725</v>
      </c>
      <c r="T27" s="39" t="s">
        <v>697</v>
      </c>
      <c r="U27" s="46" t="s">
        <v>726</v>
      </c>
      <c r="V27" s="39" t="s">
        <v>727</v>
      </c>
      <c r="W27" s="43" t="s">
        <v>728</v>
      </c>
    </row>
    <row r="28" spans="1:23" ht="409.5">
      <c r="A28" s="39">
        <v>15</v>
      </c>
      <c r="B28" s="9" t="s">
        <v>729</v>
      </c>
      <c r="C28" s="18" t="s">
        <v>50</v>
      </c>
      <c r="D28" s="18" t="s">
        <v>51</v>
      </c>
      <c r="E28" s="18" t="s">
        <v>71</v>
      </c>
      <c r="F28" s="16" t="s">
        <v>730</v>
      </c>
      <c r="G28" s="18" t="s">
        <v>37</v>
      </c>
      <c r="H28" s="16" t="s">
        <v>1683</v>
      </c>
      <c r="I28" s="16" t="s">
        <v>723</v>
      </c>
      <c r="J28" s="18" t="s">
        <v>21</v>
      </c>
      <c r="K28" s="39" t="s">
        <v>23</v>
      </c>
      <c r="L28" s="39" t="s">
        <v>697</v>
      </c>
      <c r="M28" s="39" t="s">
        <v>23</v>
      </c>
      <c r="N28" s="16"/>
      <c r="O28" s="16"/>
      <c r="P28" s="16"/>
      <c r="Q28" s="16"/>
      <c r="R28" s="14" t="s">
        <v>724</v>
      </c>
      <c r="S28" s="39" t="s">
        <v>725</v>
      </c>
      <c r="T28" s="39" t="s">
        <v>697</v>
      </c>
      <c r="U28" s="46" t="s">
        <v>726</v>
      </c>
      <c r="V28" s="39" t="s">
        <v>727</v>
      </c>
      <c r="W28" s="43" t="s">
        <v>731</v>
      </c>
    </row>
    <row r="29" spans="1:23" ht="409.5">
      <c r="A29" s="157">
        <v>15</v>
      </c>
      <c r="B29" s="158"/>
      <c r="C29" s="159" t="s">
        <v>50</v>
      </c>
      <c r="D29" s="159" t="s">
        <v>51</v>
      </c>
      <c r="E29" s="159" t="s">
        <v>71</v>
      </c>
      <c r="F29" s="160" t="s">
        <v>730</v>
      </c>
      <c r="G29" s="159" t="s">
        <v>37</v>
      </c>
      <c r="H29" s="160" t="s">
        <v>1683</v>
      </c>
      <c r="I29" s="160" t="s">
        <v>723</v>
      </c>
      <c r="J29" s="159" t="s">
        <v>21</v>
      </c>
      <c r="K29" s="157" t="s">
        <v>23</v>
      </c>
      <c r="L29" s="157" t="s">
        <v>23</v>
      </c>
      <c r="M29" s="159" t="s">
        <v>697</v>
      </c>
      <c r="N29" s="160"/>
      <c r="O29" s="160"/>
      <c r="P29" s="160"/>
      <c r="Q29" s="160"/>
      <c r="R29" s="14" t="s">
        <v>724</v>
      </c>
      <c r="S29" s="39" t="s">
        <v>725</v>
      </c>
      <c r="T29" s="39" t="s">
        <v>697</v>
      </c>
      <c r="U29" s="46" t="s">
        <v>726</v>
      </c>
      <c r="V29" s="39" t="s">
        <v>727</v>
      </c>
      <c r="W29" s="43" t="s">
        <v>731</v>
      </c>
    </row>
    <row r="30" spans="1:23" ht="409.5">
      <c r="A30" s="116">
        <v>16</v>
      </c>
      <c r="B30" s="110" t="s">
        <v>732</v>
      </c>
      <c r="C30" s="111" t="s">
        <v>50</v>
      </c>
      <c r="D30" s="111" t="s">
        <v>78</v>
      </c>
      <c r="E30" s="111" t="s">
        <v>79</v>
      </c>
      <c r="F30" s="113" t="s">
        <v>1533</v>
      </c>
      <c r="G30" s="111" t="s">
        <v>33</v>
      </c>
      <c r="H30" s="113" t="s">
        <v>1684</v>
      </c>
      <c r="I30" s="113"/>
      <c r="J30" s="111" t="s">
        <v>21</v>
      </c>
      <c r="K30" s="114" t="s">
        <v>697</v>
      </c>
      <c r="L30" s="114" t="s">
        <v>23</v>
      </c>
      <c r="M30" s="114" t="s">
        <v>23</v>
      </c>
      <c r="N30" s="113" t="s">
        <v>1692</v>
      </c>
      <c r="O30" s="113"/>
      <c r="P30" s="113"/>
      <c r="Q30" s="113"/>
      <c r="R30" s="14"/>
      <c r="S30" s="39"/>
      <c r="T30" s="39" t="s">
        <v>23</v>
      </c>
      <c r="U30" s="47"/>
      <c r="V30" s="39" t="s">
        <v>727</v>
      </c>
      <c r="W30" s="43" t="s">
        <v>1534</v>
      </c>
    </row>
    <row r="31" spans="1:23" ht="409.5">
      <c r="A31" s="116">
        <v>16</v>
      </c>
      <c r="B31" s="110"/>
      <c r="C31" s="111" t="s">
        <v>50</v>
      </c>
      <c r="D31" s="111" t="s">
        <v>78</v>
      </c>
      <c r="E31" s="111" t="s">
        <v>79</v>
      </c>
      <c r="F31" s="113" t="s">
        <v>1533</v>
      </c>
      <c r="G31" s="111" t="s">
        <v>33</v>
      </c>
      <c r="H31" s="113" t="s">
        <v>1684</v>
      </c>
      <c r="I31" s="113"/>
      <c r="J31" s="111" t="s">
        <v>21</v>
      </c>
      <c r="K31" s="114" t="s">
        <v>23</v>
      </c>
      <c r="L31" s="114" t="s">
        <v>23</v>
      </c>
      <c r="M31" s="111" t="s">
        <v>697</v>
      </c>
      <c r="N31" s="113" t="s">
        <v>1692</v>
      </c>
      <c r="O31" s="113"/>
      <c r="P31" s="113"/>
      <c r="Q31" s="113"/>
      <c r="R31" s="14"/>
      <c r="S31" s="39"/>
      <c r="T31" s="39" t="s">
        <v>23</v>
      </c>
      <c r="U31" s="47"/>
      <c r="V31" s="39" t="s">
        <v>727</v>
      </c>
      <c r="W31" s="43" t="s">
        <v>1534</v>
      </c>
    </row>
    <row r="32" spans="1:23" ht="240">
      <c r="A32" s="114">
        <v>17</v>
      </c>
      <c r="B32" s="110" t="s">
        <v>733</v>
      </c>
      <c r="C32" s="111" t="s">
        <v>50</v>
      </c>
      <c r="D32" s="111" t="s">
        <v>78</v>
      </c>
      <c r="E32" s="111" t="s">
        <v>79</v>
      </c>
      <c r="F32" s="113" t="s">
        <v>83</v>
      </c>
      <c r="G32" s="111" t="s">
        <v>37</v>
      </c>
      <c r="H32" s="113" t="s">
        <v>1693</v>
      </c>
      <c r="I32" s="113"/>
      <c r="J32" s="111" t="s">
        <v>21</v>
      </c>
      <c r="K32" s="114" t="s">
        <v>23</v>
      </c>
      <c r="L32" s="114" t="s">
        <v>697</v>
      </c>
      <c r="M32" s="114" t="s">
        <v>23</v>
      </c>
      <c r="N32" s="113" t="s">
        <v>1692</v>
      </c>
      <c r="O32" s="113"/>
      <c r="P32" s="113"/>
      <c r="Q32" s="113"/>
      <c r="R32" s="14"/>
      <c r="S32" s="39"/>
      <c r="T32" s="39" t="s">
        <v>23</v>
      </c>
      <c r="U32" s="47"/>
      <c r="V32" s="39" t="s">
        <v>701</v>
      </c>
      <c r="W32" s="43"/>
    </row>
    <row r="33" spans="1:23" ht="240">
      <c r="A33" s="114">
        <v>17</v>
      </c>
      <c r="B33" s="110" t="s">
        <v>733</v>
      </c>
      <c r="C33" s="111" t="s">
        <v>50</v>
      </c>
      <c r="D33" s="111" t="s">
        <v>78</v>
      </c>
      <c r="E33" s="111" t="s">
        <v>79</v>
      </c>
      <c r="F33" s="113" t="s">
        <v>83</v>
      </c>
      <c r="G33" s="111" t="s">
        <v>37</v>
      </c>
      <c r="H33" s="113" t="s">
        <v>1693</v>
      </c>
      <c r="I33" s="113"/>
      <c r="J33" s="111" t="s">
        <v>21</v>
      </c>
      <c r="K33" s="114" t="s">
        <v>23</v>
      </c>
      <c r="L33" s="114" t="s">
        <v>23</v>
      </c>
      <c r="M33" s="111" t="s">
        <v>697</v>
      </c>
      <c r="N33" s="113" t="s">
        <v>1692</v>
      </c>
      <c r="O33" s="113"/>
      <c r="P33" s="113"/>
      <c r="Q33" s="113"/>
      <c r="R33" s="14"/>
      <c r="S33" s="39"/>
      <c r="T33" s="39" t="s">
        <v>23</v>
      </c>
      <c r="U33" s="47"/>
      <c r="V33" s="39" t="s">
        <v>701</v>
      </c>
      <c r="W33" s="43"/>
    </row>
    <row r="34" spans="1:23" ht="215.5" customHeight="1">
      <c r="A34" s="39">
        <v>18</v>
      </c>
      <c r="B34" s="9" t="s">
        <v>734</v>
      </c>
      <c r="C34" s="14" t="s">
        <v>50</v>
      </c>
      <c r="D34" s="14" t="s">
        <v>78</v>
      </c>
      <c r="E34" s="14" t="s">
        <v>86</v>
      </c>
      <c r="F34" s="15" t="s">
        <v>87</v>
      </c>
      <c r="G34" s="14" t="s">
        <v>33</v>
      </c>
      <c r="H34" s="93" t="s">
        <v>1597</v>
      </c>
      <c r="I34" s="15"/>
      <c r="J34" s="14" t="s">
        <v>21</v>
      </c>
      <c r="K34" s="39" t="s">
        <v>697</v>
      </c>
      <c r="L34" s="39" t="s">
        <v>23</v>
      </c>
      <c r="M34" s="14" t="s">
        <v>23</v>
      </c>
      <c r="N34" s="15"/>
      <c r="O34" s="15"/>
      <c r="P34" s="15"/>
      <c r="Q34" s="15"/>
      <c r="R34" s="14"/>
      <c r="S34" s="39"/>
      <c r="T34" s="39" t="s">
        <v>23</v>
      </c>
      <c r="U34" s="47"/>
      <c r="V34" s="39" t="s">
        <v>701</v>
      </c>
      <c r="W34" s="43"/>
    </row>
    <row r="35" spans="1:23" ht="256">
      <c r="A35" s="38">
        <v>19</v>
      </c>
      <c r="B35" s="9" t="s">
        <v>1536</v>
      </c>
      <c r="C35" s="14" t="s">
        <v>50</v>
      </c>
      <c r="D35" s="14" t="s">
        <v>78</v>
      </c>
      <c r="E35" s="14" t="s">
        <v>86</v>
      </c>
      <c r="F35" s="15" t="s">
        <v>87</v>
      </c>
      <c r="G35" s="14" t="s">
        <v>1535</v>
      </c>
      <c r="H35" s="15" t="s">
        <v>1598</v>
      </c>
      <c r="I35" s="15"/>
      <c r="J35" s="14" t="s">
        <v>21</v>
      </c>
      <c r="K35" s="39" t="s">
        <v>23</v>
      </c>
      <c r="L35" s="39" t="s">
        <v>23</v>
      </c>
      <c r="M35" s="14" t="s">
        <v>697</v>
      </c>
      <c r="N35" s="15"/>
      <c r="O35" s="15"/>
      <c r="P35" s="15"/>
      <c r="Q35" s="15"/>
      <c r="R35" s="14"/>
      <c r="S35" s="39"/>
      <c r="T35" s="39" t="s">
        <v>23</v>
      </c>
      <c r="U35" s="47"/>
      <c r="V35" s="39"/>
      <c r="W35" s="43"/>
    </row>
    <row r="36" spans="1:23" ht="224">
      <c r="A36" s="114">
        <v>20</v>
      </c>
      <c r="B36" s="110" t="s">
        <v>735</v>
      </c>
      <c r="C36" s="111" t="s">
        <v>50</v>
      </c>
      <c r="D36" s="111" t="s">
        <v>78</v>
      </c>
      <c r="E36" s="111" t="s">
        <v>86</v>
      </c>
      <c r="F36" s="113" t="s">
        <v>87</v>
      </c>
      <c r="G36" s="111" t="s">
        <v>37</v>
      </c>
      <c r="H36" s="113" t="s">
        <v>1694</v>
      </c>
      <c r="I36" s="113"/>
      <c r="J36" s="111" t="s">
        <v>21</v>
      </c>
      <c r="K36" s="114" t="s">
        <v>23</v>
      </c>
      <c r="L36" s="114" t="s">
        <v>697</v>
      </c>
      <c r="M36" s="114" t="s">
        <v>23</v>
      </c>
      <c r="N36" s="113" t="s">
        <v>1695</v>
      </c>
      <c r="O36" s="113"/>
      <c r="P36" s="113"/>
      <c r="Q36" s="113"/>
      <c r="R36" s="14"/>
      <c r="S36" s="39"/>
      <c r="T36" s="39" t="s">
        <v>23</v>
      </c>
      <c r="U36" s="47"/>
      <c r="V36" s="39" t="s">
        <v>701</v>
      </c>
      <c r="W36" s="43"/>
    </row>
    <row r="37" spans="1:23" ht="224">
      <c r="A37" s="114">
        <v>20</v>
      </c>
      <c r="B37" s="110"/>
      <c r="C37" s="111" t="s">
        <v>50</v>
      </c>
      <c r="D37" s="111" t="s">
        <v>78</v>
      </c>
      <c r="E37" s="111" t="s">
        <v>86</v>
      </c>
      <c r="F37" s="113" t="s">
        <v>87</v>
      </c>
      <c r="G37" s="111" t="s">
        <v>37</v>
      </c>
      <c r="H37" s="113" t="s">
        <v>1694</v>
      </c>
      <c r="I37" s="113"/>
      <c r="J37" s="111" t="s">
        <v>21</v>
      </c>
      <c r="K37" s="114" t="s">
        <v>23</v>
      </c>
      <c r="L37" s="114" t="s">
        <v>23</v>
      </c>
      <c r="M37" s="111" t="s">
        <v>697</v>
      </c>
      <c r="N37" s="113" t="s">
        <v>1695</v>
      </c>
      <c r="O37" s="113"/>
      <c r="P37" s="113"/>
      <c r="Q37" s="113"/>
      <c r="R37" s="14"/>
      <c r="S37" s="39"/>
      <c r="T37" s="39" t="s">
        <v>23</v>
      </c>
      <c r="U37" s="47"/>
      <c r="V37" s="39" t="s">
        <v>701</v>
      </c>
      <c r="W37" s="43"/>
    </row>
    <row r="38" spans="1:23" ht="272">
      <c r="A38" s="39">
        <v>21</v>
      </c>
      <c r="B38" s="9" t="s">
        <v>91</v>
      </c>
      <c r="C38" s="14" t="s">
        <v>50</v>
      </c>
      <c r="D38" s="14" t="s">
        <v>92</v>
      </c>
      <c r="E38" s="14" t="s">
        <v>93</v>
      </c>
      <c r="F38" s="17" t="s">
        <v>1686</v>
      </c>
      <c r="G38" s="14" t="s">
        <v>33</v>
      </c>
      <c r="H38" s="92" t="s">
        <v>1696</v>
      </c>
      <c r="I38" s="15" t="s">
        <v>737</v>
      </c>
      <c r="J38" s="14" t="s">
        <v>21</v>
      </c>
      <c r="K38" s="39" t="s">
        <v>697</v>
      </c>
      <c r="L38" s="39" t="s">
        <v>23</v>
      </c>
      <c r="M38" s="39" t="s">
        <v>23</v>
      </c>
      <c r="N38" s="15"/>
      <c r="O38" s="15"/>
      <c r="P38" s="15"/>
      <c r="Q38" s="15"/>
      <c r="R38" s="14" t="s">
        <v>712</v>
      </c>
      <c r="S38" s="39" t="s">
        <v>712</v>
      </c>
      <c r="T38" s="39" t="s">
        <v>697</v>
      </c>
      <c r="U38" s="46" t="s">
        <v>738</v>
      </c>
      <c r="V38" s="39" t="s">
        <v>727</v>
      </c>
      <c r="W38" s="43" t="s">
        <v>1502</v>
      </c>
    </row>
    <row r="39" spans="1:23" ht="272">
      <c r="A39" s="157">
        <v>21</v>
      </c>
      <c r="B39" s="158"/>
      <c r="C39" s="159" t="s">
        <v>50</v>
      </c>
      <c r="D39" s="159" t="s">
        <v>92</v>
      </c>
      <c r="E39" s="159" t="s">
        <v>93</v>
      </c>
      <c r="F39" s="163" t="s">
        <v>1686</v>
      </c>
      <c r="G39" s="159" t="s">
        <v>33</v>
      </c>
      <c r="H39" s="166" t="s">
        <v>1696</v>
      </c>
      <c r="I39" s="160" t="s">
        <v>737</v>
      </c>
      <c r="J39" s="159" t="s">
        <v>21</v>
      </c>
      <c r="K39" s="157" t="s">
        <v>23</v>
      </c>
      <c r="L39" s="157" t="s">
        <v>23</v>
      </c>
      <c r="M39" s="159" t="s">
        <v>697</v>
      </c>
      <c r="N39" s="160"/>
      <c r="O39" s="160"/>
      <c r="P39" s="160"/>
      <c r="Q39" s="160"/>
      <c r="R39" s="14" t="s">
        <v>712</v>
      </c>
      <c r="S39" s="39" t="s">
        <v>712</v>
      </c>
      <c r="T39" s="39" t="s">
        <v>697</v>
      </c>
      <c r="U39" s="46" t="s">
        <v>738</v>
      </c>
      <c r="V39" s="39" t="s">
        <v>727</v>
      </c>
      <c r="W39" s="43" t="s">
        <v>1502</v>
      </c>
    </row>
    <row r="40" spans="1:23" ht="272">
      <c r="A40" s="38">
        <v>22</v>
      </c>
      <c r="B40" s="9" t="s">
        <v>739</v>
      </c>
      <c r="C40" s="14" t="s">
        <v>50</v>
      </c>
      <c r="D40" s="14" t="s">
        <v>92</v>
      </c>
      <c r="E40" s="14" t="s">
        <v>93</v>
      </c>
      <c r="F40" s="15" t="s">
        <v>736</v>
      </c>
      <c r="G40" s="14" t="s">
        <v>37</v>
      </c>
      <c r="H40" s="15" t="s">
        <v>1700</v>
      </c>
      <c r="I40" s="15" t="s">
        <v>737</v>
      </c>
      <c r="J40" s="14" t="s">
        <v>21</v>
      </c>
      <c r="K40" s="39" t="s">
        <v>23</v>
      </c>
      <c r="L40" s="39" t="s">
        <v>697</v>
      </c>
      <c r="M40" s="39" t="s">
        <v>23</v>
      </c>
      <c r="N40" s="15"/>
      <c r="O40" s="15"/>
      <c r="P40" s="15"/>
      <c r="Q40" s="15"/>
      <c r="R40" s="14" t="s">
        <v>712</v>
      </c>
      <c r="S40" s="39" t="s">
        <v>712</v>
      </c>
      <c r="T40" s="39" t="s">
        <v>697</v>
      </c>
      <c r="U40" s="46" t="s">
        <v>738</v>
      </c>
      <c r="V40" s="39" t="s">
        <v>727</v>
      </c>
      <c r="W40" s="43" t="s">
        <v>740</v>
      </c>
    </row>
    <row r="41" spans="1:23" ht="272">
      <c r="A41" s="161">
        <v>22</v>
      </c>
      <c r="B41" s="158"/>
      <c r="C41" s="159" t="s">
        <v>50</v>
      </c>
      <c r="D41" s="159" t="s">
        <v>92</v>
      </c>
      <c r="E41" s="159" t="s">
        <v>93</v>
      </c>
      <c r="F41" s="160" t="s">
        <v>736</v>
      </c>
      <c r="G41" s="159" t="s">
        <v>37</v>
      </c>
      <c r="H41" s="160" t="s">
        <v>1700</v>
      </c>
      <c r="I41" s="160" t="s">
        <v>737</v>
      </c>
      <c r="J41" s="159" t="s">
        <v>21</v>
      </c>
      <c r="K41" s="157" t="s">
        <v>23</v>
      </c>
      <c r="L41" s="157" t="s">
        <v>23</v>
      </c>
      <c r="M41" s="159" t="s">
        <v>697</v>
      </c>
      <c r="N41" s="160"/>
      <c r="O41" s="160"/>
      <c r="P41" s="160"/>
      <c r="Q41" s="160"/>
      <c r="R41" s="14" t="s">
        <v>712</v>
      </c>
      <c r="S41" s="39" t="s">
        <v>712</v>
      </c>
      <c r="T41" s="39" t="s">
        <v>697</v>
      </c>
      <c r="U41" s="46" t="s">
        <v>738</v>
      </c>
      <c r="V41" s="39" t="s">
        <v>727</v>
      </c>
      <c r="W41" s="43" t="s">
        <v>740</v>
      </c>
    </row>
    <row r="42" spans="1:23" ht="160">
      <c r="A42" s="39">
        <v>23</v>
      </c>
      <c r="B42" s="9" t="s">
        <v>741</v>
      </c>
      <c r="C42" s="14" t="s">
        <v>50</v>
      </c>
      <c r="D42" s="14" t="s">
        <v>99</v>
      </c>
      <c r="E42" s="14" t="s">
        <v>100</v>
      </c>
      <c r="F42" s="15" t="s">
        <v>101</v>
      </c>
      <c r="G42" s="14" t="s">
        <v>33</v>
      </c>
      <c r="H42" s="15" t="s">
        <v>1599</v>
      </c>
      <c r="I42" s="15" t="s">
        <v>742</v>
      </c>
      <c r="J42" s="14" t="s">
        <v>21</v>
      </c>
      <c r="K42" s="39" t="s">
        <v>697</v>
      </c>
      <c r="L42" s="39" t="s">
        <v>23</v>
      </c>
      <c r="M42" s="39" t="s">
        <v>23</v>
      </c>
      <c r="N42" s="15"/>
      <c r="O42" s="15"/>
      <c r="P42" s="15"/>
      <c r="Q42" s="15"/>
      <c r="R42" s="14" t="s">
        <v>724</v>
      </c>
      <c r="S42" s="39" t="s">
        <v>725</v>
      </c>
      <c r="T42" s="39" t="s">
        <v>697</v>
      </c>
      <c r="U42" s="46" t="s">
        <v>743</v>
      </c>
      <c r="V42" s="39" t="s">
        <v>701</v>
      </c>
      <c r="W42" s="43"/>
    </row>
    <row r="43" spans="1:23" ht="160">
      <c r="A43" s="157">
        <v>23</v>
      </c>
      <c r="B43" s="158"/>
      <c r="C43" s="159" t="s">
        <v>50</v>
      </c>
      <c r="D43" s="159" t="s">
        <v>99</v>
      </c>
      <c r="E43" s="159" t="s">
        <v>100</v>
      </c>
      <c r="F43" s="160" t="s">
        <v>101</v>
      </c>
      <c r="G43" s="159" t="s">
        <v>33</v>
      </c>
      <c r="H43" s="160" t="s">
        <v>1599</v>
      </c>
      <c r="I43" s="160" t="s">
        <v>742</v>
      </c>
      <c r="J43" s="159" t="s">
        <v>21</v>
      </c>
      <c r="K43" s="157" t="s">
        <v>23</v>
      </c>
      <c r="L43" s="157" t="s">
        <v>23</v>
      </c>
      <c r="M43" s="159" t="s">
        <v>697</v>
      </c>
      <c r="N43" s="160"/>
      <c r="O43" s="160"/>
      <c r="P43" s="160"/>
      <c r="Q43" s="160"/>
      <c r="R43" s="14" t="s">
        <v>724</v>
      </c>
      <c r="S43" s="39" t="s">
        <v>725</v>
      </c>
      <c r="T43" s="39" t="s">
        <v>697</v>
      </c>
      <c r="U43" s="46" t="s">
        <v>743</v>
      </c>
      <c r="V43" s="39" t="s">
        <v>701</v>
      </c>
      <c r="W43" s="43"/>
    </row>
    <row r="44" spans="1:23" ht="160">
      <c r="A44" s="114">
        <v>24</v>
      </c>
      <c r="B44" s="110" t="s">
        <v>744</v>
      </c>
      <c r="C44" s="111" t="s">
        <v>50</v>
      </c>
      <c r="D44" s="111" t="s">
        <v>99</v>
      </c>
      <c r="E44" s="111" t="s">
        <v>100</v>
      </c>
      <c r="F44" s="113" t="s">
        <v>101</v>
      </c>
      <c r="G44" s="111" t="s">
        <v>37</v>
      </c>
      <c r="H44" s="128" t="s">
        <v>1701</v>
      </c>
      <c r="I44" s="113" t="s">
        <v>742</v>
      </c>
      <c r="J44" s="111" t="s">
        <v>21</v>
      </c>
      <c r="K44" s="114" t="s">
        <v>23</v>
      </c>
      <c r="L44" s="114" t="s">
        <v>697</v>
      </c>
      <c r="M44" s="114" t="s">
        <v>23</v>
      </c>
      <c r="N44" s="113" t="s">
        <v>1695</v>
      </c>
      <c r="O44" s="113"/>
      <c r="P44" s="113"/>
      <c r="Q44" s="113"/>
      <c r="R44" s="14" t="s">
        <v>724</v>
      </c>
      <c r="S44" s="39" t="s">
        <v>725</v>
      </c>
      <c r="T44" s="39" t="s">
        <v>697</v>
      </c>
      <c r="U44" s="46" t="s">
        <v>743</v>
      </c>
      <c r="V44" s="39" t="s">
        <v>701</v>
      </c>
      <c r="W44" s="43"/>
    </row>
    <row r="45" spans="1:23" ht="160">
      <c r="A45" s="114">
        <v>24</v>
      </c>
      <c r="B45" s="110"/>
      <c r="C45" s="111" t="s">
        <v>50</v>
      </c>
      <c r="D45" s="111" t="s">
        <v>99</v>
      </c>
      <c r="E45" s="111" t="s">
        <v>100</v>
      </c>
      <c r="F45" s="113" t="s">
        <v>101</v>
      </c>
      <c r="G45" s="111" t="s">
        <v>37</v>
      </c>
      <c r="H45" s="128" t="s">
        <v>1701</v>
      </c>
      <c r="I45" s="113" t="s">
        <v>742</v>
      </c>
      <c r="J45" s="111" t="s">
        <v>21</v>
      </c>
      <c r="K45" s="114" t="s">
        <v>23</v>
      </c>
      <c r="L45" s="114" t="s">
        <v>23</v>
      </c>
      <c r="M45" s="111" t="s">
        <v>697</v>
      </c>
      <c r="N45" s="113" t="s">
        <v>1695</v>
      </c>
      <c r="O45" s="113"/>
      <c r="P45" s="113"/>
      <c r="Q45" s="113"/>
      <c r="R45" s="14" t="s">
        <v>724</v>
      </c>
      <c r="S45" s="39" t="s">
        <v>725</v>
      </c>
      <c r="T45" s="39" t="s">
        <v>697</v>
      </c>
      <c r="U45" s="46" t="s">
        <v>743</v>
      </c>
      <c r="V45" s="39" t="s">
        <v>701</v>
      </c>
      <c r="W45" s="43"/>
    </row>
    <row r="46" spans="1:23" ht="96">
      <c r="A46" s="38">
        <v>25</v>
      </c>
      <c r="B46" s="9" t="s">
        <v>745</v>
      </c>
      <c r="C46" s="14" t="s">
        <v>50</v>
      </c>
      <c r="D46" s="14" t="s">
        <v>106</v>
      </c>
      <c r="E46" s="14" t="s">
        <v>107</v>
      </c>
      <c r="F46" s="17" t="s">
        <v>1587</v>
      </c>
      <c r="G46" s="14" t="s">
        <v>33</v>
      </c>
      <c r="H46" s="15" t="s">
        <v>1600</v>
      </c>
      <c r="I46" s="15"/>
      <c r="J46" s="14" t="s">
        <v>21</v>
      </c>
      <c r="K46" s="39" t="s">
        <v>697</v>
      </c>
      <c r="L46" s="39" t="s">
        <v>23</v>
      </c>
      <c r="M46" s="39" t="s">
        <v>23</v>
      </c>
      <c r="N46" s="15"/>
      <c r="O46" s="15"/>
      <c r="P46" s="15"/>
      <c r="Q46" s="15"/>
      <c r="R46" s="14"/>
      <c r="S46" s="39"/>
      <c r="T46" s="39" t="s">
        <v>23</v>
      </c>
      <c r="U46" s="47"/>
      <c r="V46" s="39" t="s">
        <v>701</v>
      </c>
      <c r="W46" s="43"/>
    </row>
    <row r="47" spans="1:23" ht="96">
      <c r="A47" s="161">
        <v>25</v>
      </c>
      <c r="B47" s="158"/>
      <c r="C47" s="159" t="s">
        <v>50</v>
      </c>
      <c r="D47" s="159" t="s">
        <v>106</v>
      </c>
      <c r="E47" s="159" t="s">
        <v>107</v>
      </c>
      <c r="F47" s="163" t="s">
        <v>1587</v>
      </c>
      <c r="G47" s="159" t="s">
        <v>33</v>
      </c>
      <c r="H47" s="160" t="s">
        <v>1600</v>
      </c>
      <c r="I47" s="160"/>
      <c r="J47" s="159" t="s">
        <v>21</v>
      </c>
      <c r="K47" s="157" t="s">
        <v>23</v>
      </c>
      <c r="L47" s="157" t="s">
        <v>23</v>
      </c>
      <c r="M47" s="159" t="s">
        <v>697</v>
      </c>
      <c r="N47" s="160"/>
      <c r="O47" s="160"/>
      <c r="P47" s="160"/>
      <c r="Q47" s="160"/>
      <c r="R47" s="14"/>
      <c r="S47" s="39"/>
      <c r="T47" s="39" t="s">
        <v>23</v>
      </c>
      <c r="U47" s="47"/>
      <c r="V47" s="39" t="s">
        <v>701</v>
      </c>
      <c r="W47" s="43"/>
    </row>
    <row r="48" spans="1:23" ht="96">
      <c r="A48" s="114">
        <v>26</v>
      </c>
      <c r="B48" s="110" t="s">
        <v>746</v>
      </c>
      <c r="C48" s="111" t="s">
        <v>50</v>
      </c>
      <c r="D48" s="111" t="s">
        <v>106</v>
      </c>
      <c r="E48" s="111" t="s">
        <v>107</v>
      </c>
      <c r="F48" s="127" t="s">
        <v>1588</v>
      </c>
      <c r="G48" s="111" t="s">
        <v>37</v>
      </c>
      <c r="H48" s="113" t="s">
        <v>1702</v>
      </c>
      <c r="I48" s="113"/>
      <c r="J48" s="111" t="s">
        <v>21</v>
      </c>
      <c r="K48" s="114" t="s">
        <v>23</v>
      </c>
      <c r="L48" s="114" t="s">
        <v>697</v>
      </c>
      <c r="M48" s="114" t="s">
        <v>23</v>
      </c>
      <c r="N48" s="113" t="s">
        <v>1695</v>
      </c>
      <c r="O48" s="113"/>
      <c r="P48" s="113"/>
      <c r="Q48" s="113"/>
      <c r="R48" s="14"/>
      <c r="S48" s="39"/>
      <c r="T48" s="39" t="s">
        <v>23</v>
      </c>
      <c r="U48" s="47"/>
      <c r="V48" s="39" t="s">
        <v>701</v>
      </c>
      <c r="W48" s="43"/>
    </row>
    <row r="49" spans="1:23" ht="96">
      <c r="A49" s="114">
        <v>26</v>
      </c>
      <c r="B49" s="110"/>
      <c r="C49" s="111" t="s">
        <v>50</v>
      </c>
      <c r="D49" s="111" t="s">
        <v>106</v>
      </c>
      <c r="E49" s="111" t="s">
        <v>107</v>
      </c>
      <c r="F49" s="127" t="s">
        <v>1588</v>
      </c>
      <c r="G49" s="111" t="s">
        <v>37</v>
      </c>
      <c r="H49" s="113" t="s">
        <v>1702</v>
      </c>
      <c r="I49" s="113"/>
      <c r="J49" s="111" t="s">
        <v>21</v>
      </c>
      <c r="K49" s="114" t="s">
        <v>23</v>
      </c>
      <c r="L49" s="114" t="s">
        <v>23</v>
      </c>
      <c r="M49" s="111" t="s">
        <v>697</v>
      </c>
      <c r="N49" s="113" t="s">
        <v>1695</v>
      </c>
      <c r="O49" s="113"/>
      <c r="P49" s="113"/>
      <c r="Q49" s="113"/>
      <c r="R49" s="14"/>
      <c r="S49" s="39"/>
      <c r="T49" s="39" t="s">
        <v>23</v>
      </c>
      <c r="U49" s="47"/>
      <c r="V49" s="39" t="s">
        <v>701</v>
      </c>
      <c r="W49" s="43"/>
    </row>
    <row r="50" spans="1:23" ht="176">
      <c r="A50" s="39">
        <v>27</v>
      </c>
      <c r="B50" s="9" t="s">
        <v>747</v>
      </c>
      <c r="C50" s="14" t="s">
        <v>50</v>
      </c>
      <c r="D50" s="14" t="s">
        <v>106</v>
      </c>
      <c r="E50" s="14" t="s">
        <v>114</v>
      </c>
      <c r="F50" s="15" t="s">
        <v>115</v>
      </c>
      <c r="G50" s="14" t="s">
        <v>33</v>
      </c>
      <c r="H50" s="15" t="s">
        <v>1601</v>
      </c>
      <c r="I50" s="15" t="s">
        <v>748</v>
      </c>
      <c r="J50" s="14" t="s">
        <v>21</v>
      </c>
      <c r="K50" s="39" t="s">
        <v>697</v>
      </c>
      <c r="L50" s="39" t="s">
        <v>23</v>
      </c>
      <c r="M50" s="39" t="s">
        <v>23</v>
      </c>
      <c r="N50" s="15"/>
      <c r="O50" s="15"/>
      <c r="P50" s="15"/>
      <c r="Q50" s="15"/>
      <c r="R50" s="14" t="s">
        <v>712</v>
      </c>
      <c r="S50" s="39" t="s">
        <v>712</v>
      </c>
      <c r="T50" s="39" t="s">
        <v>697</v>
      </c>
      <c r="U50" s="46" t="s">
        <v>749</v>
      </c>
      <c r="V50" s="39" t="s">
        <v>701</v>
      </c>
      <c r="W50" s="43"/>
    </row>
    <row r="51" spans="1:23" ht="176">
      <c r="A51" s="157">
        <v>27</v>
      </c>
      <c r="B51" s="158"/>
      <c r="C51" s="159" t="s">
        <v>50</v>
      </c>
      <c r="D51" s="159" t="s">
        <v>106</v>
      </c>
      <c r="E51" s="159" t="s">
        <v>114</v>
      </c>
      <c r="F51" s="160" t="s">
        <v>115</v>
      </c>
      <c r="G51" s="159" t="s">
        <v>33</v>
      </c>
      <c r="H51" s="160" t="s">
        <v>1601</v>
      </c>
      <c r="I51" s="160" t="s">
        <v>748</v>
      </c>
      <c r="J51" s="159" t="s">
        <v>21</v>
      </c>
      <c r="K51" s="157" t="s">
        <v>23</v>
      </c>
      <c r="L51" s="157" t="s">
        <v>23</v>
      </c>
      <c r="M51" s="159" t="s">
        <v>697</v>
      </c>
      <c r="N51" s="160"/>
      <c r="O51" s="160"/>
      <c r="P51" s="160"/>
      <c r="Q51" s="160"/>
      <c r="R51" s="14" t="s">
        <v>712</v>
      </c>
      <c r="S51" s="39" t="s">
        <v>712</v>
      </c>
      <c r="T51" s="39" t="s">
        <v>697</v>
      </c>
      <c r="U51" s="46" t="s">
        <v>749</v>
      </c>
      <c r="V51" s="39" t="s">
        <v>701</v>
      </c>
      <c r="W51" s="43"/>
    </row>
    <row r="52" spans="1:23" ht="176">
      <c r="A52" s="116">
        <v>28</v>
      </c>
      <c r="B52" s="110" t="s">
        <v>117</v>
      </c>
      <c r="C52" s="111" t="s">
        <v>50</v>
      </c>
      <c r="D52" s="111" t="s">
        <v>106</v>
      </c>
      <c r="E52" s="111" t="s">
        <v>114</v>
      </c>
      <c r="F52" s="113" t="s">
        <v>118</v>
      </c>
      <c r="G52" s="111" t="s">
        <v>37</v>
      </c>
      <c r="H52" s="113" t="s">
        <v>1841</v>
      </c>
      <c r="I52" s="113" t="s">
        <v>748</v>
      </c>
      <c r="J52" s="111" t="s">
        <v>21</v>
      </c>
      <c r="K52" s="114" t="s">
        <v>23</v>
      </c>
      <c r="L52" s="114" t="s">
        <v>697</v>
      </c>
      <c r="M52" s="114" t="s">
        <v>23</v>
      </c>
      <c r="N52" s="113" t="s">
        <v>1695</v>
      </c>
      <c r="O52" s="113"/>
      <c r="P52" s="113"/>
      <c r="Q52" s="113"/>
      <c r="R52" s="14" t="s">
        <v>712</v>
      </c>
      <c r="S52" s="39" t="s">
        <v>712</v>
      </c>
      <c r="T52" s="39" t="s">
        <v>697</v>
      </c>
      <c r="U52" s="46" t="s">
        <v>749</v>
      </c>
      <c r="V52" s="39" t="s">
        <v>701</v>
      </c>
      <c r="W52" s="43"/>
    </row>
    <row r="53" spans="1:23" ht="176">
      <c r="A53" s="116">
        <v>28</v>
      </c>
      <c r="B53" s="110"/>
      <c r="C53" s="111" t="s">
        <v>50</v>
      </c>
      <c r="D53" s="111" t="s">
        <v>106</v>
      </c>
      <c r="E53" s="111" t="s">
        <v>114</v>
      </c>
      <c r="F53" s="113" t="s">
        <v>118</v>
      </c>
      <c r="G53" s="111" t="s">
        <v>37</v>
      </c>
      <c r="H53" s="113" t="s">
        <v>1841</v>
      </c>
      <c r="I53" s="113" t="s">
        <v>748</v>
      </c>
      <c r="J53" s="111" t="s">
        <v>21</v>
      </c>
      <c r="K53" s="114" t="s">
        <v>23</v>
      </c>
      <c r="L53" s="114" t="s">
        <v>23</v>
      </c>
      <c r="M53" s="111" t="s">
        <v>697</v>
      </c>
      <c r="N53" s="113" t="s">
        <v>1695</v>
      </c>
      <c r="O53" s="113"/>
      <c r="P53" s="113"/>
      <c r="Q53" s="113"/>
      <c r="R53" s="14" t="s">
        <v>712</v>
      </c>
      <c r="S53" s="39" t="s">
        <v>712</v>
      </c>
      <c r="T53" s="39" t="s">
        <v>697</v>
      </c>
      <c r="U53" s="46" t="s">
        <v>749</v>
      </c>
      <c r="V53" s="39" t="s">
        <v>701</v>
      </c>
      <c r="W53" s="43"/>
    </row>
    <row r="54" spans="1:23" ht="176">
      <c r="A54" s="39">
        <v>29</v>
      </c>
      <c r="B54" s="9" t="s">
        <v>750</v>
      </c>
      <c r="C54" s="14" t="s">
        <v>50</v>
      </c>
      <c r="D54" s="14" t="s">
        <v>120</v>
      </c>
      <c r="E54" s="14" t="s">
        <v>121</v>
      </c>
      <c r="F54" s="79" t="s">
        <v>751</v>
      </c>
      <c r="G54" s="14" t="s">
        <v>33</v>
      </c>
      <c r="H54" s="152" t="s">
        <v>1703</v>
      </c>
      <c r="I54" s="16" t="s">
        <v>752</v>
      </c>
      <c r="J54" s="18" t="s">
        <v>21</v>
      </c>
      <c r="K54" s="39" t="s">
        <v>697</v>
      </c>
      <c r="L54" s="39" t="s">
        <v>23</v>
      </c>
      <c r="M54" s="14" t="s">
        <v>697</v>
      </c>
      <c r="N54" s="15"/>
      <c r="O54" s="15"/>
      <c r="P54" s="15"/>
      <c r="Q54" s="15"/>
      <c r="R54" s="14" t="s">
        <v>712</v>
      </c>
      <c r="S54" s="39" t="s">
        <v>712</v>
      </c>
      <c r="T54" s="39" t="s">
        <v>697</v>
      </c>
      <c r="U54" s="47"/>
      <c r="V54" s="39" t="s">
        <v>701</v>
      </c>
      <c r="W54" s="43"/>
    </row>
    <row r="55" spans="1:23" ht="57" customHeight="1">
      <c r="A55" s="39">
        <v>30</v>
      </c>
      <c r="B55" s="9" t="s">
        <v>753</v>
      </c>
      <c r="C55" s="18" t="s">
        <v>754</v>
      </c>
      <c r="D55" s="14" t="s">
        <v>120</v>
      </c>
      <c r="E55" s="14" t="s">
        <v>125</v>
      </c>
      <c r="F55" s="66" t="s">
        <v>755</v>
      </c>
      <c r="G55" s="14" t="s">
        <v>33</v>
      </c>
      <c r="H55" s="15" t="s">
        <v>1501</v>
      </c>
      <c r="I55" s="16"/>
      <c r="J55" s="18" t="s">
        <v>21</v>
      </c>
      <c r="K55" s="39" t="s">
        <v>697</v>
      </c>
      <c r="L55" s="39" t="s">
        <v>23</v>
      </c>
      <c r="M55" s="14" t="s">
        <v>697</v>
      </c>
      <c r="N55" s="15"/>
      <c r="O55" s="15"/>
      <c r="P55" s="15"/>
      <c r="Q55" s="15"/>
      <c r="R55" s="14"/>
      <c r="S55" s="39"/>
      <c r="T55" s="39" t="s">
        <v>23</v>
      </c>
      <c r="U55" s="47"/>
      <c r="V55" s="39" t="s">
        <v>701</v>
      </c>
      <c r="W55" s="43"/>
    </row>
    <row r="56" spans="1:23" ht="187">
      <c r="A56" s="38">
        <v>31</v>
      </c>
      <c r="B56" s="9" t="s">
        <v>756</v>
      </c>
      <c r="C56" s="14" t="s">
        <v>50</v>
      </c>
      <c r="D56" s="14" t="s">
        <v>120</v>
      </c>
      <c r="E56" s="18" t="s">
        <v>757</v>
      </c>
      <c r="F56" s="66" t="s">
        <v>758</v>
      </c>
      <c r="G56" s="18" t="s">
        <v>37</v>
      </c>
      <c r="H56" s="153" t="s">
        <v>1840</v>
      </c>
      <c r="I56" s="15" t="s">
        <v>752</v>
      </c>
      <c r="J56" s="14" t="s">
        <v>21</v>
      </c>
      <c r="K56" s="39" t="s">
        <v>23</v>
      </c>
      <c r="L56" s="39" t="s">
        <v>697</v>
      </c>
      <c r="M56" s="14" t="s">
        <v>697</v>
      </c>
      <c r="N56" s="15"/>
      <c r="O56" s="15"/>
      <c r="P56" s="15"/>
      <c r="Q56" s="15"/>
      <c r="R56" s="14" t="s">
        <v>712</v>
      </c>
      <c r="S56" s="39" t="s">
        <v>712</v>
      </c>
      <c r="T56" s="39" t="s">
        <v>697</v>
      </c>
      <c r="U56" s="47"/>
      <c r="V56" s="39" t="s">
        <v>701</v>
      </c>
      <c r="W56" s="43"/>
    </row>
    <row r="57" spans="1:23" ht="57" customHeight="1" thickBot="1">
      <c r="A57" s="39">
        <v>32</v>
      </c>
      <c r="B57" s="9" t="s">
        <v>759</v>
      </c>
      <c r="C57" s="14" t="s">
        <v>50</v>
      </c>
      <c r="D57" s="14" t="s">
        <v>120</v>
      </c>
      <c r="E57" s="14" t="s">
        <v>125</v>
      </c>
      <c r="F57" s="66" t="s">
        <v>755</v>
      </c>
      <c r="G57" s="14" t="s">
        <v>37</v>
      </c>
      <c r="H57" s="66" t="s">
        <v>1501</v>
      </c>
      <c r="I57" s="39"/>
      <c r="J57" s="39" t="s">
        <v>21</v>
      </c>
      <c r="K57" s="39" t="s">
        <v>23</v>
      </c>
      <c r="L57" s="39" t="s">
        <v>697</v>
      </c>
      <c r="M57" s="14" t="s">
        <v>697</v>
      </c>
      <c r="N57" s="15"/>
      <c r="O57" s="15"/>
      <c r="P57" s="15"/>
      <c r="Q57" s="15"/>
      <c r="R57" s="14"/>
      <c r="S57" s="39"/>
      <c r="T57" s="39" t="s">
        <v>23</v>
      </c>
      <c r="U57" s="47"/>
      <c r="V57" s="39" t="s">
        <v>701</v>
      </c>
      <c r="W57" s="43"/>
    </row>
    <row r="58" spans="1:23" ht="409.6" thickBot="1">
      <c r="A58" s="39">
        <v>33</v>
      </c>
      <c r="B58" s="9" t="s">
        <v>760</v>
      </c>
      <c r="C58" s="14" t="s">
        <v>761</v>
      </c>
      <c r="D58" s="14" t="s">
        <v>132</v>
      </c>
      <c r="E58" s="14" t="s">
        <v>133</v>
      </c>
      <c r="F58" s="68" t="s">
        <v>762</v>
      </c>
      <c r="G58" s="18" t="s">
        <v>33</v>
      </c>
      <c r="H58" s="89" t="s">
        <v>1602</v>
      </c>
      <c r="I58" s="48" t="s">
        <v>763</v>
      </c>
      <c r="J58" s="39" t="s">
        <v>21</v>
      </c>
      <c r="K58" s="39" t="s">
        <v>697</v>
      </c>
      <c r="L58" s="39" t="s">
        <v>23</v>
      </c>
      <c r="M58" s="14" t="s">
        <v>697</v>
      </c>
      <c r="N58" s="15"/>
      <c r="O58" s="15"/>
      <c r="P58" s="15"/>
      <c r="Q58" s="15"/>
      <c r="R58" s="14" t="s">
        <v>712</v>
      </c>
      <c r="S58" s="39" t="s">
        <v>698</v>
      </c>
      <c r="T58" s="39" t="s">
        <v>697</v>
      </c>
      <c r="U58" s="46" t="s">
        <v>764</v>
      </c>
      <c r="V58" s="39" t="s">
        <v>727</v>
      </c>
      <c r="W58" s="43" t="s">
        <v>765</v>
      </c>
    </row>
    <row r="59" spans="1:23" ht="409.5">
      <c r="A59" s="38">
        <v>34</v>
      </c>
      <c r="B59" s="9" t="s">
        <v>766</v>
      </c>
      <c r="C59" s="14" t="s">
        <v>761</v>
      </c>
      <c r="D59" s="14" t="s">
        <v>132</v>
      </c>
      <c r="E59" s="14" t="s">
        <v>133</v>
      </c>
      <c r="F59" s="68" t="s">
        <v>762</v>
      </c>
      <c r="G59" s="18" t="s">
        <v>37</v>
      </c>
      <c r="H59" s="80" t="s">
        <v>1828</v>
      </c>
      <c r="I59" s="48" t="s">
        <v>763</v>
      </c>
      <c r="J59" s="39" t="s">
        <v>21</v>
      </c>
      <c r="K59" s="39" t="s">
        <v>23</v>
      </c>
      <c r="L59" s="39" t="s">
        <v>697</v>
      </c>
      <c r="M59" s="14" t="s">
        <v>697</v>
      </c>
      <c r="N59" s="15"/>
      <c r="O59" s="15"/>
      <c r="P59" s="15"/>
      <c r="Q59" s="15"/>
      <c r="R59" s="14" t="s">
        <v>698</v>
      </c>
      <c r="S59" s="39" t="s">
        <v>712</v>
      </c>
      <c r="T59" s="39" t="s">
        <v>697</v>
      </c>
      <c r="U59" s="49" t="s">
        <v>764</v>
      </c>
      <c r="V59" s="39" t="s">
        <v>701</v>
      </c>
      <c r="W59" s="43"/>
    </row>
    <row r="60" spans="1:23" ht="256">
      <c r="A60" s="39">
        <v>35</v>
      </c>
      <c r="B60" s="9" t="s">
        <v>767</v>
      </c>
      <c r="C60" s="14" t="s">
        <v>131</v>
      </c>
      <c r="D60" s="14" t="s">
        <v>132</v>
      </c>
      <c r="E60" s="14" t="s">
        <v>139</v>
      </c>
      <c r="F60" s="17" t="s">
        <v>140</v>
      </c>
      <c r="G60" s="18" t="s">
        <v>33</v>
      </c>
      <c r="H60" s="16" t="s">
        <v>1603</v>
      </c>
      <c r="I60" s="48" t="s">
        <v>768</v>
      </c>
      <c r="J60" s="39" t="s">
        <v>21</v>
      </c>
      <c r="K60" s="39" t="s">
        <v>697</v>
      </c>
      <c r="L60" s="39" t="s">
        <v>23</v>
      </c>
      <c r="M60" s="14" t="s">
        <v>697</v>
      </c>
      <c r="N60" s="15"/>
      <c r="O60" s="15"/>
      <c r="P60" s="15"/>
      <c r="Q60" s="15"/>
      <c r="R60" s="14" t="s">
        <v>712</v>
      </c>
      <c r="S60" s="39" t="s">
        <v>698</v>
      </c>
      <c r="T60" s="39" t="s">
        <v>697</v>
      </c>
      <c r="U60" s="46" t="s">
        <v>769</v>
      </c>
      <c r="V60" s="39" t="s">
        <v>701</v>
      </c>
      <c r="W60" s="43" t="s">
        <v>770</v>
      </c>
    </row>
    <row r="61" spans="1:23" ht="160">
      <c r="A61" s="114">
        <v>36</v>
      </c>
      <c r="B61" s="110" t="s">
        <v>771</v>
      </c>
      <c r="C61" s="111" t="s">
        <v>131</v>
      </c>
      <c r="D61" s="111" t="s">
        <v>132</v>
      </c>
      <c r="E61" s="111" t="s">
        <v>139</v>
      </c>
      <c r="F61" s="127" t="s">
        <v>143</v>
      </c>
      <c r="G61" s="111" t="s">
        <v>37</v>
      </c>
      <c r="H61" s="113" t="s">
        <v>1704</v>
      </c>
      <c r="I61" s="129" t="s">
        <v>768</v>
      </c>
      <c r="J61" s="114" t="s">
        <v>21</v>
      </c>
      <c r="K61" s="114" t="s">
        <v>23</v>
      </c>
      <c r="L61" s="114" t="s">
        <v>697</v>
      </c>
      <c r="M61" s="111" t="s">
        <v>697</v>
      </c>
      <c r="N61" s="113" t="s">
        <v>1695</v>
      </c>
      <c r="O61" s="113"/>
      <c r="P61" s="113"/>
      <c r="Q61" s="113"/>
      <c r="R61" s="14" t="s">
        <v>698</v>
      </c>
      <c r="S61" s="39" t="s">
        <v>712</v>
      </c>
      <c r="T61" s="39" t="s">
        <v>697</v>
      </c>
      <c r="U61" s="46" t="s">
        <v>769</v>
      </c>
      <c r="V61" s="39" t="s">
        <v>701</v>
      </c>
      <c r="W61" s="43"/>
    </row>
    <row r="62" spans="1:23" ht="272">
      <c r="A62" s="38">
        <v>37</v>
      </c>
      <c r="B62" s="9" t="s">
        <v>144</v>
      </c>
      <c r="C62" s="14" t="s">
        <v>131</v>
      </c>
      <c r="D62" s="14" t="s">
        <v>132</v>
      </c>
      <c r="E62" s="14" t="s">
        <v>145</v>
      </c>
      <c r="F62" s="95" t="s">
        <v>1586</v>
      </c>
      <c r="G62" s="18" t="s">
        <v>33</v>
      </c>
      <c r="H62" s="16" t="s">
        <v>1604</v>
      </c>
      <c r="I62" s="48" t="s">
        <v>772</v>
      </c>
      <c r="J62" s="39" t="s">
        <v>21</v>
      </c>
      <c r="K62" s="39" t="s">
        <v>697</v>
      </c>
      <c r="L62" s="39" t="s">
        <v>23</v>
      </c>
      <c r="M62" s="14" t="s">
        <v>697</v>
      </c>
      <c r="N62" s="15"/>
      <c r="O62" s="15"/>
      <c r="P62" s="15"/>
      <c r="Q62" s="15"/>
      <c r="R62" s="14" t="s">
        <v>712</v>
      </c>
      <c r="S62" s="39" t="s">
        <v>698</v>
      </c>
      <c r="T62" s="39" t="s">
        <v>697</v>
      </c>
      <c r="U62" s="46" t="s">
        <v>773</v>
      </c>
      <c r="V62" s="39" t="s">
        <v>727</v>
      </c>
      <c r="W62" s="43" t="s">
        <v>774</v>
      </c>
    </row>
    <row r="63" spans="1:23" ht="176">
      <c r="A63" s="39">
        <v>38</v>
      </c>
      <c r="B63" s="9" t="s">
        <v>775</v>
      </c>
      <c r="C63" s="14" t="s">
        <v>131</v>
      </c>
      <c r="D63" s="14" t="s">
        <v>132</v>
      </c>
      <c r="E63" s="14" t="s">
        <v>145</v>
      </c>
      <c r="F63" s="96" t="s">
        <v>1589</v>
      </c>
      <c r="G63" s="18" t="s">
        <v>37</v>
      </c>
      <c r="H63" s="69" t="s">
        <v>1827</v>
      </c>
      <c r="I63" s="48" t="s">
        <v>772</v>
      </c>
      <c r="J63" s="39" t="s">
        <v>21</v>
      </c>
      <c r="K63" s="39" t="s">
        <v>23</v>
      </c>
      <c r="L63" s="39" t="s">
        <v>697</v>
      </c>
      <c r="M63" s="14" t="s">
        <v>697</v>
      </c>
      <c r="N63" s="15"/>
      <c r="O63" s="15"/>
      <c r="P63" s="15"/>
      <c r="Q63" s="15"/>
      <c r="R63" s="14" t="s">
        <v>776</v>
      </c>
      <c r="S63" s="39" t="s">
        <v>712</v>
      </c>
      <c r="T63" s="39" t="s">
        <v>697</v>
      </c>
      <c r="U63" s="46" t="s">
        <v>777</v>
      </c>
      <c r="V63" s="39" t="s">
        <v>719</v>
      </c>
      <c r="W63" s="43" t="s">
        <v>778</v>
      </c>
    </row>
    <row r="64" spans="1:23" ht="368">
      <c r="A64" s="39">
        <v>39</v>
      </c>
      <c r="B64" s="9" t="s">
        <v>779</v>
      </c>
      <c r="C64" s="14" t="s">
        <v>131</v>
      </c>
      <c r="D64" s="14" t="s">
        <v>151</v>
      </c>
      <c r="E64" s="14" t="s">
        <v>152</v>
      </c>
      <c r="F64" s="19" t="s">
        <v>780</v>
      </c>
      <c r="G64" s="14" t="s">
        <v>33</v>
      </c>
      <c r="H64" s="15" t="s">
        <v>1605</v>
      </c>
      <c r="I64" s="48" t="s">
        <v>781</v>
      </c>
      <c r="J64" s="39" t="s">
        <v>21</v>
      </c>
      <c r="K64" s="39" t="s">
        <v>697</v>
      </c>
      <c r="L64" s="39" t="s">
        <v>23</v>
      </c>
      <c r="M64" s="14" t="s">
        <v>697</v>
      </c>
      <c r="N64" s="15"/>
      <c r="O64" s="15"/>
      <c r="P64" s="15"/>
      <c r="Q64" s="15"/>
      <c r="R64" s="14" t="s">
        <v>712</v>
      </c>
      <c r="S64" s="39" t="s">
        <v>698</v>
      </c>
      <c r="T64" s="39" t="s">
        <v>23</v>
      </c>
      <c r="U64" s="17" t="s">
        <v>782</v>
      </c>
      <c r="V64" s="39" t="s">
        <v>701</v>
      </c>
      <c r="W64" s="43"/>
    </row>
    <row r="65" spans="1:23" ht="304">
      <c r="A65" s="116">
        <v>40</v>
      </c>
      <c r="B65" s="110" t="s">
        <v>783</v>
      </c>
      <c r="C65" s="111" t="s">
        <v>131</v>
      </c>
      <c r="D65" s="111" t="s">
        <v>151</v>
      </c>
      <c r="E65" s="111" t="s">
        <v>152</v>
      </c>
      <c r="F65" s="127" t="s">
        <v>780</v>
      </c>
      <c r="G65" s="111" t="s">
        <v>37</v>
      </c>
      <c r="H65" s="113" t="s">
        <v>1707</v>
      </c>
      <c r="I65" s="114"/>
      <c r="J65" s="114" t="s">
        <v>21</v>
      </c>
      <c r="K65" s="114" t="s">
        <v>23</v>
      </c>
      <c r="L65" s="114" t="s">
        <v>697</v>
      </c>
      <c r="M65" s="111" t="s">
        <v>697</v>
      </c>
      <c r="N65" s="113" t="s">
        <v>1695</v>
      </c>
      <c r="O65" s="113"/>
      <c r="P65" s="113"/>
      <c r="Q65" s="113"/>
      <c r="R65" s="14"/>
      <c r="S65" s="39"/>
      <c r="T65" s="39" t="s">
        <v>23</v>
      </c>
      <c r="U65" s="47"/>
      <c r="V65" s="39" t="s">
        <v>727</v>
      </c>
      <c r="W65" s="43" t="s">
        <v>784</v>
      </c>
    </row>
    <row r="66" spans="1:23" ht="160">
      <c r="A66" s="114">
        <v>41</v>
      </c>
      <c r="B66" s="110" t="s">
        <v>1521</v>
      </c>
      <c r="C66" s="111" t="s">
        <v>131</v>
      </c>
      <c r="D66" s="111" t="s">
        <v>158</v>
      </c>
      <c r="E66" s="111" t="s">
        <v>159</v>
      </c>
      <c r="F66" s="127" t="s">
        <v>1503</v>
      </c>
      <c r="G66" s="111" t="s">
        <v>33</v>
      </c>
      <c r="H66" s="131" t="s">
        <v>1710</v>
      </c>
      <c r="I66" s="132" t="s">
        <v>1186</v>
      </c>
      <c r="J66" s="114" t="s">
        <v>21</v>
      </c>
      <c r="K66" s="114" t="s">
        <v>697</v>
      </c>
      <c r="L66" s="114" t="s">
        <v>23</v>
      </c>
      <c r="M66" s="111" t="s">
        <v>23</v>
      </c>
      <c r="N66" s="113" t="s">
        <v>1692</v>
      </c>
      <c r="O66" s="113"/>
      <c r="P66" s="113"/>
      <c r="Q66" s="113"/>
      <c r="R66" s="14"/>
      <c r="S66" s="39"/>
      <c r="T66" s="39" t="s">
        <v>697</v>
      </c>
      <c r="U66" s="47"/>
      <c r="V66" s="39" t="s">
        <v>701</v>
      </c>
      <c r="W66" s="43"/>
    </row>
    <row r="67" spans="1:23" ht="176">
      <c r="A67" s="114">
        <v>42</v>
      </c>
      <c r="B67" s="110" t="s">
        <v>1543</v>
      </c>
      <c r="C67" s="111" t="s">
        <v>131</v>
      </c>
      <c r="D67" s="111" t="s">
        <v>158</v>
      </c>
      <c r="E67" s="111" t="s">
        <v>159</v>
      </c>
      <c r="F67" s="127" t="s">
        <v>1503</v>
      </c>
      <c r="G67" s="111" t="s">
        <v>808</v>
      </c>
      <c r="H67" s="131" t="s">
        <v>1712</v>
      </c>
      <c r="I67" s="132" t="s">
        <v>1186</v>
      </c>
      <c r="J67" s="114" t="s">
        <v>21</v>
      </c>
      <c r="K67" s="114" t="s">
        <v>23</v>
      </c>
      <c r="L67" s="114" t="s">
        <v>697</v>
      </c>
      <c r="M67" s="111" t="s">
        <v>23</v>
      </c>
      <c r="N67" s="113" t="s">
        <v>1711</v>
      </c>
      <c r="O67" s="113"/>
      <c r="P67" s="113"/>
      <c r="Q67" s="113"/>
      <c r="R67" s="14"/>
      <c r="S67" s="39"/>
      <c r="T67" s="39"/>
      <c r="U67" s="47"/>
      <c r="V67" s="39"/>
      <c r="W67" s="43"/>
    </row>
    <row r="68" spans="1:23" ht="183.65" customHeight="1">
      <c r="A68" s="116">
        <v>43</v>
      </c>
      <c r="B68" s="110" t="s">
        <v>785</v>
      </c>
      <c r="C68" s="111" t="s">
        <v>131</v>
      </c>
      <c r="D68" s="111" t="s">
        <v>163</v>
      </c>
      <c r="E68" s="111" t="s">
        <v>164</v>
      </c>
      <c r="F68" s="127" t="s">
        <v>786</v>
      </c>
      <c r="G68" s="111" t="s">
        <v>33</v>
      </c>
      <c r="H68" s="131" t="s">
        <v>1843</v>
      </c>
      <c r="I68" s="113" t="s">
        <v>787</v>
      </c>
      <c r="J68" s="114" t="s">
        <v>21</v>
      </c>
      <c r="K68" s="114" t="s">
        <v>697</v>
      </c>
      <c r="L68" s="114" t="s">
        <v>23</v>
      </c>
      <c r="M68" s="111" t="s">
        <v>697</v>
      </c>
      <c r="N68" s="113" t="s">
        <v>1716</v>
      </c>
      <c r="O68" s="113"/>
      <c r="P68" s="113"/>
      <c r="Q68" s="113"/>
      <c r="R68" s="14" t="s">
        <v>788</v>
      </c>
      <c r="S68" s="39" t="s">
        <v>788</v>
      </c>
      <c r="T68" s="39" t="s">
        <v>697</v>
      </c>
      <c r="U68" s="46" t="s">
        <v>789</v>
      </c>
      <c r="V68" s="39" t="s">
        <v>701</v>
      </c>
      <c r="W68" s="43"/>
    </row>
    <row r="69" spans="1:23" ht="256">
      <c r="A69" s="114">
        <v>44</v>
      </c>
      <c r="B69" s="110" t="s">
        <v>790</v>
      </c>
      <c r="C69" s="111" t="s">
        <v>131</v>
      </c>
      <c r="D69" s="111" t="s">
        <v>163</v>
      </c>
      <c r="E69" s="111" t="s">
        <v>164</v>
      </c>
      <c r="F69" s="127" t="s">
        <v>786</v>
      </c>
      <c r="G69" s="111" t="s">
        <v>37</v>
      </c>
      <c r="H69" s="127" t="s">
        <v>1844</v>
      </c>
      <c r="I69" s="114"/>
      <c r="J69" s="114" t="s">
        <v>21</v>
      </c>
      <c r="K69" s="114" t="s">
        <v>23</v>
      </c>
      <c r="L69" s="114" t="s">
        <v>697</v>
      </c>
      <c r="M69" s="111" t="s">
        <v>23</v>
      </c>
      <c r="N69" s="113" t="s">
        <v>1715</v>
      </c>
      <c r="O69" s="113"/>
      <c r="P69" s="113"/>
      <c r="Q69" s="113"/>
      <c r="R69" s="14"/>
      <c r="S69" s="39"/>
      <c r="T69" s="39" t="s">
        <v>23</v>
      </c>
      <c r="U69" s="47"/>
      <c r="V69" s="39" t="s">
        <v>701</v>
      </c>
      <c r="W69" s="43"/>
    </row>
    <row r="70" spans="1:23" ht="320">
      <c r="A70" s="114">
        <v>45</v>
      </c>
      <c r="B70" s="133" t="s">
        <v>1522</v>
      </c>
      <c r="C70" s="133" t="s">
        <v>131</v>
      </c>
      <c r="D70" s="127" t="s">
        <v>163</v>
      </c>
      <c r="E70" s="127" t="s">
        <v>164</v>
      </c>
      <c r="F70" s="127" t="s">
        <v>1661</v>
      </c>
      <c r="G70" s="114" t="s">
        <v>1514</v>
      </c>
      <c r="H70" s="127" t="s">
        <v>1845</v>
      </c>
      <c r="I70" s="114"/>
      <c r="J70" s="114" t="s">
        <v>21</v>
      </c>
      <c r="K70" s="114" t="s">
        <v>23</v>
      </c>
      <c r="L70" s="114" t="s">
        <v>23</v>
      </c>
      <c r="M70" s="114" t="s">
        <v>697</v>
      </c>
      <c r="N70" s="113" t="s">
        <v>1715</v>
      </c>
      <c r="O70" s="113"/>
      <c r="P70" s="113"/>
      <c r="Q70" s="113"/>
      <c r="R70" s="14" t="s">
        <v>788</v>
      </c>
      <c r="S70" s="39" t="s">
        <v>788</v>
      </c>
      <c r="T70" s="39" t="s">
        <v>23</v>
      </c>
      <c r="U70" s="47"/>
      <c r="V70" s="39" t="s">
        <v>701</v>
      </c>
      <c r="W70" s="43"/>
    </row>
    <row r="71" spans="1:23" ht="96">
      <c r="A71" s="38">
        <v>46</v>
      </c>
      <c r="B71" s="9" t="s">
        <v>791</v>
      </c>
      <c r="C71" s="14" t="s">
        <v>131</v>
      </c>
      <c r="D71" s="14" t="s">
        <v>163</v>
      </c>
      <c r="E71" s="14" t="s">
        <v>169</v>
      </c>
      <c r="F71" s="19" t="s">
        <v>792</v>
      </c>
      <c r="G71" s="14" t="s">
        <v>33</v>
      </c>
      <c r="H71" s="16" t="s">
        <v>1606</v>
      </c>
      <c r="I71" s="39"/>
      <c r="J71" s="39" t="s">
        <v>21</v>
      </c>
      <c r="K71" s="39" t="s">
        <v>23</v>
      </c>
      <c r="L71" s="39" t="s">
        <v>23</v>
      </c>
      <c r="M71" s="14" t="s">
        <v>23</v>
      </c>
      <c r="N71" s="15"/>
      <c r="O71" s="15"/>
      <c r="P71" s="15"/>
      <c r="Q71" s="15"/>
      <c r="R71" s="14" t="s">
        <v>788</v>
      </c>
      <c r="S71" s="39" t="s">
        <v>788</v>
      </c>
      <c r="T71" s="39" t="s">
        <v>23</v>
      </c>
      <c r="U71" s="47"/>
      <c r="V71" s="39" t="s">
        <v>701</v>
      </c>
      <c r="W71" s="43"/>
    </row>
    <row r="72" spans="1:23" ht="112">
      <c r="A72" s="114">
        <v>47</v>
      </c>
      <c r="B72" s="110" t="s">
        <v>793</v>
      </c>
      <c r="C72" s="111" t="s">
        <v>131</v>
      </c>
      <c r="D72" s="111" t="s">
        <v>163</v>
      </c>
      <c r="E72" s="111" t="s">
        <v>169</v>
      </c>
      <c r="F72" s="127" t="s">
        <v>792</v>
      </c>
      <c r="G72" s="111" t="s">
        <v>37</v>
      </c>
      <c r="H72" s="113" t="s">
        <v>1717</v>
      </c>
      <c r="I72" s="114"/>
      <c r="J72" s="114" t="s">
        <v>21</v>
      </c>
      <c r="K72" s="114" t="s">
        <v>23</v>
      </c>
      <c r="L72" s="114" t="s">
        <v>23</v>
      </c>
      <c r="M72" s="111" t="s">
        <v>23</v>
      </c>
      <c r="N72" s="113" t="s">
        <v>1719</v>
      </c>
      <c r="O72" s="113"/>
      <c r="P72" s="113"/>
      <c r="Q72" s="113"/>
      <c r="R72" s="14"/>
      <c r="S72" s="39"/>
      <c r="T72" s="39" t="s">
        <v>23</v>
      </c>
      <c r="U72" s="47"/>
      <c r="V72" s="39" t="s">
        <v>701</v>
      </c>
      <c r="W72" s="43"/>
    </row>
    <row r="73" spans="1:23" ht="148.9" customHeight="1">
      <c r="A73" s="114">
        <v>48</v>
      </c>
      <c r="B73" s="110" t="s">
        <v>794</v>
      </c>
      <c r="C73" s="111" t="s">
        <v>131</v>
      </c>
      <c r="D73" s="111" t="s">
        <v>163</v>
      </c>
      <c r="E73" s="111" t="s">
        <v>175</v>
      </c>
      <c r="F73" s="127" t="s">
        <v>795</v>
      </c>
      <c r="G73" s="111" t="s">
        <v>33</v>
      </c>
      <c r="H73" s="113" t="s">
        <v>1846</v>
      </c>
      <c r="I73" s="113" t="s">
        <v>787</v>
      </c>
      <c r="J73" s="114" t="s">
        <v>21</v>
      </c>
      <c r="K73" s="114" t="s">
        <v>697</v>
      </c>
      <c r="L73" s="114" t="s">
        <v>23</v>
      </c>
      <c r="M73" s="111" t="s">
        <v>697</v>
      </c>
      <c r="N73" s="113" t="s">
        <v>1722</v>
      </c>
      <c r="O73" s="113"/>
      <c r="P73" s="113"/>
      <c r="Q73" s="113"/>
      <c r="R73" s="14" t="s">
        <v>788</v>
      </c>
      <c r="S73" s="39" t="s">
        <v>788</v>
      </c>
      <c r="T73" s="39" t="s">
        <v>697</v>
      </c>
      <c r="U73" s="46" t="s">
        <v>789</v>
      </c>
      <c r="V73" s="39" t="s">
        <v>701</v>
      </c>
      <c r="W73" s="43"/>
    </row>
    <row r="74" spans="1:23" ht="277.14999999999998" customHeight="1">
      <c r="A74" s="116">
        <v>49</v>
      </c>
      <c r="B74" s="110" t="s">
        <v>796</v>
      </c>
      <c r="C74" s="111" t="s">
        <v>131</v>
      </c>
      <c r="D74" s="111" t="s">
        <v>163</v>
      </c>
      <c r="E74" s="111" t="s">
        <v>175</v>
      </c>
      <c r="F74" s="127" t="s">
        <v>786</v>
      </c>
      <c r="G74" s="111" t="s">
        <v>37</v>
      </c>
      <c r="H74" s="135" t="s">
        <v>1847</v>
      </c>
      <c r="I74" s="113" t="s">
        <v>787</v>
      </c>
      <c r="J74" s="114" t="s">
        <v>21</v>
      </c>
      <c r="K74" s="114" t="s">
        <v>23</v>
      </c>
      <c r="L74" s="114" t="s">
        <v>697</v>
      </c>
      <c r="M74" s="111" t="s">
        <v>1649</v>
      </c>
      <c r="N74" s="113" t="s">
        <v>1715</v>
      </c>
      <c r="O74" s="113"/>
      <c r="P74" s="113"/>
      <c r="Q74" s="113"/>
      <c r="R74" s="14" t="s">
        <v>788</v>
      </c>
      <c r="S74" s="39" t="s">
        <v>788</v>
      </c>
      <c r="T74" s="39" t="s">
        <v>697</v>
      </c>
      <c r="U74" s="46" t="s">
        <v>789</v>
      </c>
      <c r="V74" s="39" t="s">
        <v>701</v>
      </c>
      <c r="W74" s="43"/>
    </row>
    <row r="75" spans="1:23" ht="409.5">
      <c r="A75" s="116"/>
      <c r="B75" s="110" t="s">
        <v>1650</v>
      </c>
      <c r="C75" s="111" t="s">
        <v>131</v>
      </c>
      <c r="D75" s="111" t="s">
        <v>163</v>
      </c>
      <c r="E75" s="111" t="s">
        <v>175</v>
      </c>
      <c r="F75" s="127" t="s">
        <v>1648</v>
      </c>
      <c r="G75" s="111" t="s">
        <v>1584</v>
      </c>
      <c r="H75" s="135" t="s">
        <v>1848</v>
      </c>
      <c r="I75" s="113" t="s">
        <v>787</v>
      </c>
      <c r="J75" s="114" t="s">
        <v>21</v>
      </c>
      <c r="K75" s="114" t="s">
        <v>23</v>
      </c>
      <c r="L75" s="114" t="s">
        <v>23</v>
      </c>
      <c r="M75" s="111" t="s">
        <v>697</v>
      </c>
      <c r="N75" s="113" t="s">
        <v>1715</v>
      </c>
      <c r="O75" s="113"/>
      <c r="P75" s="113"/>
      <c r="Q75" s="113"/>
      <c r="R75" s="14" t="s">
        <v>1864</v>
      </c>
      <c r="S75" s="39" t="s">
        <v>788</v>
      </c>
      <c r="T75" s="39" t="s">
        <v>697</v>
      </c>
      <c r="U75" s="46" t="s">
        <v>789</v>
      </c>
      <c r="V75" s="39" t="s">
        <v>701</v>
      </c>
      <c r="W75" s="43"/>
    </row>
    <row r="76" spans="1:23" ht="173.5" customHeight="1">
      <c r="A76" s="114">
        <v>50</v>
      </c>
      <c r="B76" s="110" t="s">
        <v>797</v>
      </c>
      <c r="C76" s="111" t="s">
        <v>131</v>
      </c>
      <c r="D76" s="111" t="s">
        <v>163</v>
      </c>
      <c r="E76" s="111" t="s">
        <v>181</v>
      </c>
      <c r="F76" s="127" t="s">
        <v>798</v>
      </c>
      <c r="G76" s="111" t="s">
        <v>799</v>
      </c>
      <c r="H76" s="113" t="s">
        <v>1724</v>
      </c>
      <c r="I76" s="114"/>
      <c r="J76" s="114" t="s">
        <v>21</v>
      </c>
      <c r="K76" s="114" t="s">
        <v>23</v>
      </c>
      <c r="L76" s="114" t="s">
        <v>23</v>
      </c>
      <c r="M76" s="111" t="s">
        <v>697</v>
      </c>
      <c r="N76" s="113" t="s">
        <v>1718</v>
      </c>
      <c r="O76" s="113"/>
      <c r="P76" s="113"/>
      <c r="Q76" s="113"/>
      <c r="R76" s="14"/>
      <c r="S76" s="39"/>
      <c r="T76" s="39" t="s">
        <v>23</v>
      </c>
      <c r="U76" s="47"/>
      <c r="V76" s="39" t="s">
        <v>701</v>
      </c>
      <c r="W76" s="43"/>
    </row>
    <row r="77" spans="1:23" ht="367.9" customHeight="1">
      <c r="A77" s="114">
        <v>51</v>
      </c>
      <c r="B77" s="110" t="s">
        <v>800</v>
      </c>
      <c r="C77" s="111" t="s">
        <v>131</v>
      </c>
      <c r="D77" s="111" t="s">
        <v>184</v>
      </c>
      <c r="E77" s="111" t="s">
        <v>185</v>
      </c>
      <c r="F77" s="136" t="s">
        <v>1532</v>
      </c>
      <c r="G77" s="111" t="s">
        <v>33</v>
      </c>
      <c r="H77" s="113" t="s">
        <v>1730</v>
      </c>
      <c r="I77" s="113" t="s">
        <v>801</v>
      </c>
      <c r="J77" s="114" t="s">
        <v>21</v>
      </c>
      <c r="K77" s="114" t="s">
        <v>697</v>
      </c>
      <c r="L77" s="114" t="s">
        <v>23</v>
      </c>
      <c r="M77" s="111" t="s">
        <v>697</v>
      </c>
      <c r="N77" s="113" t="s">
        <v>1729</v>
      </c>
      <c r="O77" s="113"/>
      <c r="P77" s="113"/>
      <c r="Q77" s="113"/>
      <c r="R77" s="14" t="s">
        <v>712</v>
      </c>
      <c r="S77" s="39" t="s">
        <v>698</v>
      </c>
      <c r="T77" s="39" t="s">
        <v>697</v>
      </c>
      <c r="U77" s="46" t="s">
        <v>802</v>
      </c>
      <c r="V77" s="39" t="s">
        <v>701</v>
      </c>
      <c r="W77" s="43"/>
    </row>
    <row r="78" spans="1:23" ht="224">
      <c r="A78" s="116">
        <v>52</v>
      </c>
      <c r="B78" s="110" t="s">
        <v>803</v>
      </c>
      <c r="C78" s="111" t="s">
        <v>131</v>
      </c>
      <c r="D78" s="111" t="s">
        <v>184</v>
      </c>
      <c r="E78" s="111" t="s">
        <v>185</v>
      </c>
      <c r="F78" s="127" t="s">
        <v>804</v>
      </c>
      <c r="G78" s="111" t="s">
        <v>37</v>
      </c>
      <c r="H78" s="127" t="s">
        <v>1734</v>
      </c>
      <c r="I78" s="113" t="s">
        <v>801</v>
      </c>
      <c r="J78" s="114" t="s">
        <v>21</v>
      </c>
      <c r="K78" s="114" t="s">
        <v>23</v>
      </c>
      <c r="L78" s="114" t="s">
        <v>697</v>
      </c>
      <c r="M78" s="111" t="s">
        <v>697</v>
      </c>
      <c r="N78" s="113" t="s">
        <v>1733</v>
      </c>
      <c r="O78" s="113"/>
      <c r="P78" s="113"/>
      <c r="Q78" s="113"/>
      <c r="R78" s="14" t="s">
        <v>698</v>
      </c>
      <c r="S78" s="39" t="s">
        <v>712</v>
      </c>
      <c r="T78" s="39" t="s">
        <v>697</v>
      </c>
      <c r="U78" s="46" t="s">
        <v>802</v>
      </c>
      <c r="V78" s="39" t="s">
        <v>701</v>
      </c>
      <c r="W78" s="43"/>
    </row>
    <row r="79" spans="1:23" ht="192">
      <c r="A79" s="39">
        <v>53</v>
      </c>
      <c r="B79" s="9" t="s">
        <v>189</v>
      </c>
      <c r="C79" s="14" t="s">
        <v>131</v>
      </c>
      <c r="D79" s="14" t="s">
        <v>184</v>
      </c>
      <c r="E79" s="14" t="s">
        <v>190</v>
      </c>
      <c r="F79" s="19" t="s">
        <v>805</v>
      </c>
      <c r="G79" s="14" t="s">
        <v>33</v>
      </c>
      <c r="H79" s="134" t="s">
        <v>1607</v>
      </c>
      <c r="I79" s="16" t="s">
        <v>806</v>
      </c>
      <c r="J79" s="39" t="s">
        <v>21</v>
      </c>
      <c r="K79" s="39" t="s">
        <v>697</v>
      </c>
      <c r="L79" s="39" t="s">
        <v>23</v>
      </c>
      <c r="M79" s="14" t="s">
        <v>23</v>
      </c>
      <c r="N79" s="15"/>
      <c r="O79" s="15"/>
      <c r="P79" s="15"/>
      <c r="Q79" s="15"/>
      <c r="R79" s="14" t="s">
        <v>712</v>
      </c>
      <c r="S79" s="39" t="s">
        <v>698</v>
      </c>
      <c r="T79" s="39" t="s">
        <v>697</v>
      </c>
      <c r="U79" s="46" t="s">
        <v>802</v>
      </c>
      <c r="V79" s="39" t="s">
        <v>701</v>
      </c>
      <c r="W79" s="43"/>
    </row>
    <row r="80" spans="1:23" ht="192">
      <c r="A80" s="39">
        <v>54</v>
      </c>
      <c r="B80" s="9" t="s">
        <v>807</v>
      </c>
      <c r="C80" s="14" t="s">
        <v>131</v>
      </c>
      <c r="D80" s="14" t="s">
        <v>184</v>
      </c>
      <c r="E80" s="14" t="s">
        <v>190</v>
      </c>
      <c r="F80" s="19" t="s">
        <v>805</v>
      </c>
      <c r="G80" s="14" t="s">
        <v>808</v>
      </c>
      <c r="H80" s="126" t="s">
        <v>1651</v>
      </c>
      <c r="I80" s="16" t="s">
        <v>809</v>
      </c>
      <c r="J80" s="39" t="s">
        <v>21</v>
      </c>
      <c r="K80" s="39" t="s">
        <v>23</v>
      </c>
      <c r="L80" s="39" t="s">
        <v>697</v>
      </c>
      <c r="M80" s="14" t="s">
        <v>22</v>
      </c>
      <c r="N80" s="15"/>
      <c r="O80" s="15"/>
      <c r="P80" s="15"/>
      <c r="Q80" s="15"/>
      <c r="R80" s="14" t="s">
        <v>712</v>
      </c>
      <c r="S80" s="39" t="s">
        <v>698</v>
      </c>
      <c r="T80" s="39" t="s">
        <v>22</v>
      </c>
      <c r="U80" s="46" t="s">
        <v>810</v>
      </c>
      <c r="V80" s="39"/>
      <c r="W80" s="43"/>
    </row>
    <row r="81" spans="1:23" ht="96">
      <c r="A81" s="38">
        <v>55</v>
      </c>
      <c r="B81" s="9" t="s">
        <v>811</v>
      </c>
      <c r="C81" s="14" t="s">
        <v>131</v>
      </c>
      <c r="D81" s="14" t="s">
        <v>184</v>
      </c>
      <c r="E81" s="14" t="s">
        <v>196</v>
      </c>
      <c r="F81" s="19" t="s">
        <v>812</v>
      </c>
      <c r="G81" s="14" t="s">
        <v>33</v>
      </c>
      <c r="H81" s="15" t="s">
        <v>1608</v>
      </c>
      <c r="I81" s="16" t="s">
        <v>813</v>
      </c>
      <c r="J81" s="39" t="s">
        <v>21</v>
      </c>
      <c r="K81" s="39" t="s">
        <v>697</v>
      </c>
      <c r="L81" s="39" t="s">
        <v>23</v>
      </c>
      <c r="M81" s="14" t="s">
        <v>697</v>
      </c>
      <c r="N81" s="15"/>
      <c r="O81" s="15"/>
      <c r="P81" s="15"/>
      <c r="Q81" s="15"/>
      <c r="R81" s="14" t="s">
        <v>788</v>
      </c>
      <c r="S81" s="39" t="s">
        <v>788</v>
      </c>
      <c r="T81" s="39" t="s">
        <v>23</v>
      </c>
      <c r="U81" s="17"/>
      <c r="V81" s="39" t="s">
        <v>701</v>
      </c>
      <c r="W81" s="43"/>
    </row>
    <row r="82" spans="1:23" ht="112">
      <c r="A82" s="114">
        <v>56</v>
      </c>
      <c r="B82" s="110" t="s">
        <v>199</v>
      </c>
      <c r="C82" s="111" t="s">
        <v>131</v>
      </c>
      <c r="D82" s="111" t="s">
        <v>184</v>
      </c>
      <c r="E82" s="111" t="s">
        <v>196</v>
      </c>
      <c r="F82" s="127" t="s">
        <v>814</v>
      </c>
      <c r="G82" s="111" t="s">
        <v>37</v>
      </c>
      <c r="H82" s="113" t="s">
        <v>1737</v>
      </c>
      <c r="I82" s="137" t="s">
        <v>813</v>
      </c>
      <c r="J82" s="114" t="s">
        <v>21</v>
      </c>
      <c r="K82" s="114" t="s">
        <v>23</v>
      </c>
      <c r="L82" s="114" t="s">
        <v>697</v>
      </c>
      <c r="M82" s="111" t="s">
        <v>697</v>
      </c>
      <c r="N82" s="113" t="s">
        <v>1733</v>
      </c>
      <c r="O82" s="113"/>
      <c r="P82" s="113"/>
      <c r="Q82" s="113"/>
      <c r="R82" s="14" t="s">
        <v>788</v>
      </c>
      <c r="S82" s="39" t="s">
        <v>788</v>
      </c>
      <c r="T82" s="39" t="s">
        <v>23</v>
      </c>
      <c r="U82" s="17"/>
      <c r="V82" s="39" t="s">
        <v>701</v>
      </c>
      <c r="W82" s="43"/>
    </row>
    <row r="83" spans="1:23" ht="240">
      <c r="A83" s="39">
        <v>57</v>
      </c>
      <c r="B83" s="9" t="s">
        <v>815</v>
      </c>
      <c r="C83" s="14" t="s">
        <v>131</v>
      </c>
      <c r="D83" s="14" t="s">
        <v>203</v>
      </c>
      <c r="E83" s="14" t="s">
        <v>204</v>
      </c>
      <c r="F83" s="17" t="s">
        <v>816</v>
      </c>
      <c r="G83" s="14" t="s">
        <v>33</v>
      </c>
      <c r="H83" s="15" t="s">
        <v>1738</v>
      </c>
      <c r="I83" s="16" t="s">
        <v>813</v>
      </c>
      <c r="J83" s="39" t="s">
        <v>21</v>
      </c>
      <c r="K83" s="39" t="s">
        <v>697</v>
      </c>
      <c r="L83" s="39" t="s">
        <v>23</v>
      </c>
      <c r="M83" s="14" t="s">
        <v>697</v>
      </c>
      <c r="N83" s="15"/>
      <c r="O83" s="15"/>
      <c r="P83" s="15"/>
      <c r="Q83" s="15"/>
      <c r="R83" s="14" t="s">
        <v>788</v>
      </c>
      <c r="S83" s="39" t="s">
        <v>788</v>
      </c>
      <c r="T83" s="39" t="s">
        <v>697</v>
      </c>
      <c r="U83" s="46" t="s">
        <v>817</v>
      </c>
      <c r="V83" s="39" t="s">
        <v>701</v>
      </c>
      <c r="W83" s="43"/>
    </row>
    <row r="84" spans="1:23" ht="240">
      <c r="A84" s="116">
        <v>58</v>
      </c>
      <c r="B84" s="110" t="s">
        <v>207</v>
      </c>
      <c r="C84" s="111" t="s">
        <v>131</v>
      </c>
      <c r="D84" s="111" t="s">
        <v>203</v>
      </c>
      <c r="E84" s="111" t="s">
        <v>204</v>
      </c>
      <c r="F84" s="127" t="s">
        <v>816</v>
      </c>
      <c r="G84" s="111" t="s">
        <v>37</v>
      </c>
      <c r="H84" s="113" t="s">
        <v>1739</v>
      </c>
      <c r="I84" s="113" t="s">
        <v>813</v>
      </c>
      <c r="J84" s="114" t="s">
        <v>21</v>
      </c>
      <c r="K84" s="114" t="s">
        <v>23</v>
      </c>
      <c r="L84" s="114" t="s">
        <v>697</v>
      </c>
      <c r="M84" s="111" t="s">
        <v>697</v>
      </c>
      <c r="N84" s="113" t="s">
        <v>1718</v>
      </c>
      <c r="O84" s="113"/>
      <c r="P84" s="113"/>
      <c r="Q84" s="113"/>
      <c r="R84" s="14" t="s">
        <v>788</v>
      </c>
      <c r="S84" s="39" t="s">
        <v>788</v>
      </c>
      <c r="T84" s="39" t="s">
        <v>697</v>
      </c>
      <c r="U84" s="46" t="s">
        <v>817</v>
      </c>
      <c r="V84" s="39" t="s">
        <v>701</v>
      </c>
      <c r="W84" s="43"/>
    </row>
    <row r="85" spans="1:23" ht="400">
      <c r="A85" s="39">
        <v>59</v>
      </c>
      <c r="B85" s="9" t="s">
        <v>818</v>
      </c>
      <c r="C85" s="14" t="s">
        <v>131</v>
      </c>
      <c r="D85" s="14" t="s">
        <v>203</v>
      </c>
      <c r="E85" s="14" t="s">
        <v>209</v>
      </c>
      <c r="F85" s="19" t="s">
        <v>819</v>
      </c>
      <c r="G85" s="14" t="s">
        <v>33</v>
      </c>
      <c r="H85" s="15" t="s">
        <v>1609</v>
      </c>
      <c r="I85" s="16" t="s">
        <v>813</v>
      </c>
      <c r="J85" s="39" t="s">
        <v>21</v>
      </c>
      <c r="K85" s="39" t="s">
        <v>697</v>
      </c>
      <c r="L85" s="39" t="s">
        <v>23</v>
      </c>
      <c r="M85" s="14" t="s">
        <v>697</v>
      </c>
      <c r="N85" s="15"/>
      <c r="O85" s="15"/>
      <c r="P85" s="15"/>
      <c r="Q85" s="15"/>
      <c r="R85" s="14" t="s">
        <v>788</v>
      </c>
      <c r="S85" s="39" t="s">
        <v>788</v>
      </c>
      <c r="T85" s="39" t="s">
        <v>697</v>
      </c>
      <c r="U85" s="46" t="s">
        <v>817</v>
      </c>
      <c r="V85" s="39" t="s">
        <v>727</v>
      </c>
      <c r="W85" s="43" t="s">
        <v>820</v>
      </c>
    </row>
    <row r="86" spans="1:23" ht="240">
      <c r="A86" s="39">
        <v>60</v>
      </c>
      <c r="B86" s="9" t="s">
        <v>212</v>
      </c>
      <c r="C86" s="18" t="s">
        <v>131</v>
      </c>
      <c r="D86" s="18" t="s">
        <v>203</v>
      </c>
      <c r="E86" s="18" t="s">
        <v>209</v>
      </c>
      <c r="F86" s="19" t="s">
        <v>819</v>
      </c>
      <c r="G86" s="18" t="s">
        <v>37</v>
      </c>
      <c r="H86" s="16" t="s">
        <v>821</v>
      </c>
      <c r="I86" s="16" t="s">
        <v>822</v>
      </c>
      <c r="J86" s="39" t="s">
        <v>21</v>
      </c>
      <c r="K86" s="39" t="s">
        <v>23</v>
      </c>
      <c r="L86" s="39" t="s">
        <v>697</v>
      </c>
      <c r="M86" s="14" t="s">
        <v>697</v>
      </c>
      <c r="N86" s="15"/>
      <c r="O86" s="15"/>
      <c r="P86" s="15"/>
      <c r="Q86" s="15"/>
      <c r="R86" s="14" t="s">
        <v>788</v>
      </c>
      <c r="S86" s="39" t="s">
        <v>788</v>
      </c>
      <c r="T86" s="39" t="s">
        <v>697</v>
      </c>
      <c r="U86" s="46" t="s">
        <v>817</v>
      </c>
      <c r="V86" s="39" t="s">
        <v>701</v>
      </c>
      <c r="W86" s="43" t="s">
        <v>823</v>
      </c>
    </row>
    <row r="87" spans="1:23" ht="240">
      <c r="A87" s="38">
        <v>61</v>
      </c>
      <c r="B87" s="9" t="s">
        <v>824</v>
      </c>
      <c r="C87" s="14" t="s">
        <v>131</v>
      </c>
      <c r="D87" s="14" t="s">
        <v>203</v>
      </c>
      <c r="E87" s="14" t="s">
        <v>215</v>
      </c>
      <c r="F87" s="19" t="s">
        <v>825</v>
      </c>
      <c r="G87" s="14" t="s">
        <v>826</v>
      </c>
      <c r="H87" s="15" t="s">
        <v>1610</v>
      </c>
      <c r="I87" s="16" t="s">
        <v>813</v>
      </c>
      <c r="J87" s="39" t="s">
        <v>21</v>
      </c>
      <c r="K87" s="39" t="s">
        <v>23</v>
      </c>
      <c r="L87" s="39" t="s">
        <v>23</v>
      </c>
      <c r="M87" s="14" t="s">
        <v>697</v>
      </c>
      <c r="N87" s="15"/>
      <c r="O87" s="15"/>
      <c r="P87" s="15"/>
      <c r="Q87" s="15"/>
      <c r="R87" s="14" t="s">
        <v>788</v>
      </c>
      <c r="S87" s="39" t="s">
        <v>788</v>
      </c>
      <c r="T87" s="39" t="s">
        <v>697</v>
      </c>
      <c r="U87" s="46" t="s">
        <v>817</v>
      </c>
      <c r="V87" s="39" t="s">
        <v>701</v>
      </c>
      <c r="W87" s="43"/>
    </row>
    <row r="88" spans="1:23" ht="97.9" customHeight="1">
      <c r="A88" s="122">
        <v>62</v>
      </c>
      <c r="B88" s="123" t="s">
        <v>827</v>
      </c>
      <c r="C88" s="124" t="s">
        <v>131</v>
      </c>
      <c r="D88" s="124" t="s">
        <v>220</v>
      </c>
      <c r="E88" s="124" t="s">
        <v>221</v>
      </c>
      <c r="F88" s="125" t="s">
        <v>1663</v>
      </c>
      <c r="G88" s="124" t="s">
        <v>33</v>
      </c>
      <c r="H88" s="126" t="s">
        <v>1652</v>
      </c>
      <c r="I88" s="122"/>
      <c r="J88" s="122" t="s">
        <v>21</v>
      </c>
      <c r="K88" s="122" t="s">
        <v>697</v>
      </c>
      <c r="L88" s="122" t="s">
        <v>23</v>
      </c>
      <c r="M88" s="124" t="s">
        <v>23</v>
      </c>
      <c r="N88" s="15"/>
      <c r="O88" s="15"/>
      <c r="P88" s="15"/>
      <c r="Q88" s="15"/>
      <c r="R88" s="14"/>
      <c r="S88" s="39"/>
      <c r="T88" s="39" t="s">
        <v>23</v>
      </c>
      <c r="U88" s="47"/>
      <c r="V88" s="39" t="s">
        <v>701</v>
      </c>
      <c r="W88" s="43"/>
    </row>
    <row r="89" spans="1:23" ht="96">
      <c r="A89" s="122"/>
      <c r="B89" s="123" t="s">
        <v>1659</v>
      </c>
      <c r="C89" s="123" t="s">
        <v>131</v>
      </c>
      <c r="D89" s="126" t="s">
        <v>220</v>
      </c>
      <c r="E89" s="126" t="s">
        <v>221</v>
      </c>
      <c r="F89" s="125" t="s">
        <v>1660</v>
      </c>
      <c r="G89" s="124" t="s">
        <v>37</v>
      </c>
      <c r="H89" s="126" t="s">
        <v>1652</v>
      </c>
      <c r="I89" s="122"/>
      <c r="J89" s="122" t="s">
        <v>21</v>
      </c>
      <c r="K89" s="122" t="s">
        <v>23</v>
      </c>
      <c r="L89" s="122" t="s">
        <v>697</v>
      </c>
      <c r="M89" s="124" t="s">
        <v>697</v>
      </c>
      <c r="N89" s="15"/>
      <c r="O89" s="15"/>
      <c r="P89" s="15"/>
      <c r="Q89" s="15"/>
      <c r="R89" s="14"/>
      <c r="S89" s="39"/>
      <c r="T89" s="39"/>
      <c r="U89" s="47"/>
      <c r="V89" s="39"/>
      <c r="W89" s="43"/>
    </row>
    <row r="90" spans="1:23" ht="144">
      <c r="A90" s="39">
        <v>63</v>
      </c>
      <c r="B90" s="9" t="s">
        <v>828</v>
      </c>
      <c r="C90" s="14" t="s">
        <v>131</v>
      </c>
      <c r="D90" s="14" t="s">
        <v>225</v>
      </c>
      <c r="E90" s="14" t="s">
        <v>226</v>
      </c>
      <c r="F90" s="19" t="s">
        <v>829</v>
      </c>
      <c r="G90" s="14" t="s">
        <v>33</v>
      </c>
      <c r="H90" s="15" t="s">
        <v>830</v>
      </c>
      <c r="I90" s="39"/>
      <c r="J90" s="39" t="s">
        <v>21</v>
      </c>
      <c r="K90" s="39" t="s">
        <v>23</v>
      </c>
      <c r="L90" s="39" t="s">
        <v>23</v>
      </c>
      <c r="M90" s="14" t="s">
        <v>697</v>
      </c>
      <c r="N90" s="15"/>
      <c r="O90" s="15"/>
      <c r="P90" s="15"/>
      <c r="Q90" s="15"/>
      <c r="R90" s="14" t="s">
        <v>712</v>
      </c>
      <c r="S90" s="39" t="s">
        <v>788</v>
      </c>
      <c r="T90" s="39" t="s">
        <v>23</v>
      </c>
      <c r="U90" s="17" t="s">
        <v>831</v>
      </c>
      <c r="V90" s="39" t="s">
        <v>727</v>
      </c>
      <c r="W90" s="43" t="s">
        <v>832</v>
      </c>
    </row>
    <row r="91" spans="1:23" ht="144">
      <c r="A91" s="116">
        <v>64</v>
      </c>
      <c r="B91" s="110" t="s">
        <v>229</v>
      </c>
      <c r="C91" s="111" t="s">
        <v>131</v>
      </c>
      <c r="D91" s="111" t="s">
        <v>225</v>
      </c>
      <c r="E91" s="111" t="s">
        <v>230</v>
      </c>
      <c r="F91" s="127" t="s">
        <v>833</v>
      </c>
      <c r="G91" s="111" t="s">
        <v>37</v>
      </c>
      <c r="H91" s="113" t="s">
        <v>1740</v>
      </c>
      <c r="I91" s="114"/>
      <c r="J91" s="114" t="s">
        <v>21</v>
      </c>
      <c r="K91" s="114" t="s">
        <v>23</v>
      </c>
      <c r="L91" s="114" t="s">
        <v>23</v>
      </c>
      <c r="M91" s="111" t="s">
        <v>697</v>
      </c>
      <c r="N91" s="113" t="s">
        <v>1718</v>
      </c>
      <c r="O91" s="113"/>
      <c r="P91" s="113"/>
      <c r="Q91" s="113"/>
      <c r="R91" s="14" t="s">
        <v>698</v>
      </c>
      <c r="S91" s="39" t="s">
        <v>788</v>
      </c>
      <c r="T91" s="39" t="s">
        <v>23</v>
      </c>
      <c r="U91" s="17" t="s">
        <v>831</v>
      </c>
      <c r="V91" s="39" t="s">
        <v>727</v>
      </c>
      <c r="W91" s="43" t="s">
        <v>832</v>
      </c>
    </row>
    <row r="92" spans="1:23" ht="409.5">
      <c r="A92" s="114">
        <v>65</v>
      </c>
      <c r="B92" s="110" t="s">
        <v>834</v>
      </c>
      <c r="C92" s="111" t="s">
        <v>131</v>
      </c>
      <c r="D92" s="111" t="s">
        <v>225</v>
      </c>
      <c r="E92" s="111" t="s">
        <v>234</v>
      </c>
      <c r="F92" s="127" t="s">
        <v>835</v>
      </c>
      <c r="G92" s="111" t="s">
        <v>33</v>
      </c>
      <c r="H92" s="113" t="s">
        <v>1741</v>
      </c>
      <c r="I92" s="114"/>
      <c r="J92" s="114" t="s">
        <v>21</v>
      </c>
      <c r="K92" s="114" t="s">
        <v>23</v>
      </c>
      <c r="L92" s="114" t="s">
        <v>23</v>
      </c>
      <c r="M92" s="111" t="s">
        <v>697</v>
      </c>
      <c r="N92" s="113" t="s">
        <v>1742</v>
      </c>
      <c r="O92" s="113"/>
      <c r="P92" s="113"/>
      <c r="Q92" s="113"/>
      <c r="R92" s="14" t="s">
        <v>712</v>
      </c>
      <c r="S92" s="39" t="s">
        <v>698</v>
      </c>
      <c r="T92" s="39" t="s">
        <v>23</v>
      </c>
      <c r="U92" s="17" t="s">
        <v>831</v>
      </c>
      <c r="V92" s="39" t="s">
        <v>701</v>
      </c>
      <c r="W92" s="43" t="s">
        <v>1662</v>
      </c>
    </row>
    <row r="93" spans="1:23" ht="80">
      <c r="A93" s="39">
        <v>66</v>
      </c>
      <c r="B93" s="9" t="s">
        <v>237</v>
      </c>
      <c r="C93" s="14" t="s">
        <v>131</v>
      </c>
      <c r="D93" s="14" t="s">
        <v>225</v>
      </c>
      <c r="E93" s="14" t="s">
        <v>238</v>
      </c>
      <c r="F93" s="19" t="s">
        <v>191</v>
      </c>
      <c r="G93" s="14" t="s">
        <v>808</v>
      </c>
      <c r="H93" s="15" t="s">
        <v>1504</v>
      </c>
      <c r="I93" s="50" t="s">
        <v>836</v>
      </c>
      <c r="J93" s="39" t="s">
        <v>21</v>
      </c>
      <c r="K93" s="39" t="s">
        <v>23</v>
      </c>
      <c r="L93" s="39" t="s">
        <v>697</v>
      </c>
      <c r="M93" s="14" t="s">
        <v>697</v>
      </c>
      <c r="N93" s="15"/>
      <c r="O93" s="15"/>
      <c r="P93" s="15"/>
      <c r="Q93" s="15"/>
      <c r="R93" s="14"/>
      <c r="S93" s="39"/>
      <c r="T93" s="39" t="s">
        <v>23</v>
      </c>
      <c r="U93" s="47"/>
      <c r="V93" s="39" t="s">
        <v>701</v>
      </c>
      <c r="W93" s="43"/>
    </row>
    <row r="94" spans="1:23" ht="245.5" customHeight="1">
      <c r="A94" s="38">
        <v>67</v>
      </c>
      <c r="B94" s="9" t="s">
        <v>1568</v>
      </c>
      <c r="C94" s="14" t="s">
        <v>837</v>
      </c>
      <c r="D94" s="14" t="s">
        <v>242</v>
      </c>
      <c r="E94" s="14" t="s">
        <v>243</v>
      </c>
      <c r="F94" s="19" t="s">
        <v>786</v>
      </c>
      <c r="G94" s="14" t="s">
        <v>799</v>
      </c>
      <c r="H94" s="19" t="s">
        <v>1611</v>
      </c>
      <c r="I94" s="16" t="s">
        <v>838</v>
      </c>
      <c r="J94" s="39" t="s">
        <v>21</v>
      </c>
      <c r="K94" s="39" t="s">
        <v>697</v>
      </c>
      <c r="L94" s="39" t="s">
        <v>23</v>
      </c>
      <c r="M94" s="14" t="s">
        <v>697</v>
      </c>
      <c r="N94" s="15"/>
      <c r="O94" s="15"/>
      <c r="P94" s="15"/>
      <c r="Q94" s="15"/>
      <c r="R94" s="14" t="s">
        <v>839</v>
      </c>
      <c r="S94" s="39" t="s">
        <v>839</v>
      </c>
      <c r="T94" s="39" t="s">
        <v>697</v>
      </c>
      <c r="U94" s="46" t="s">
        <v>840</v>
      </c>
      <c r="V94" s="39" t="s">
        <v>701</v>
      </c>
      <c r="W94" s="43"/>
    </row>
    <row r="95" spans="1:23" ht="210.65" customHeight="1">
      <c r="A95" s="39">
        <v>68</v>
      </c>
      <c r="B95" s="9" t="s">
        <v>841</v>
      </c>
      <c r="C95" s="14" t="s">
        <v>837</v>
      </c>
      <c r="D95" s="14" t="s">
        <v>242</v>
      </c>
      <c r="E95" s="14" t="s">
        <v>243</v>
      </c>
      <c r="F95" s="19" t="s">
        <v>842</v>
      </c>
      <c r="G95" s="14" t="s">
        <v>37</v>
      </c>
      <c r="H95" s="71" t="s">
        <v>843</v>
      </c>
      <c r="I95" s="16" t="s">
        <v>838</v>
      </c>
      <c r="J95" s="39" t="s">
        <v>21</v>
      </c>
      <c r="K95" s="39" t="s">
        <v>23</v>
      </c>
      <c r="L95" s="39" t="s">
        <v>697</v>
      </c>
      <c r="M95" s="14" t="s">
        <v>697</v>
      </c>
      <c r="N95" s="15"/>
      <c r="O95" s="15"/>
      <c r="P95" s="15"/>
      <c r="Q95" s="15"/>
      <c r="R95" s="14" t="s">
        <v>839</v>
      </c>
      <c r="S95" s="39" t="s">
        <v>839</v>
      </c>
      <c r="T95" s="39" t="s">
        <v>697</v>
      </c>
      <c r="U95" s="46" t="s">
        <v>840</v>
      </c>
      <c r="V95" s="39" t="s">
        <v>701</v>
      </c>
      <c r="W95" s="43"/>
    </row>
    <row r="96" spans="1:23" ht="304">
      <c r="A96" s="39">
        <v>69</v>
      </c>
      <c r="B96" s="9" t="s">
        <v>844</v>
      </c>
      <c r="C96" s="14" t="s">
        <v>845</v>
      </c>
      <c r="D96" s="14" t="s">
        <v>846</v>
      </c>
      <c r="E96" s="14" t="s">
        <v>847</v>
      </c>
      <c r="F96" s="19" t="s">
        <v>848</v>
      </c>
      <c r="G96" s="14" t="s">
        <v>33</v>
      </c>
      <c r="H96" s="19" t="s">
        <v>1612</v>
      </c>
      <c r="I96" s="16" t="s">
        <v>849</v>
      </c>
      <c r="J96" s="39" t="s">
        <v>21</v>
      </c>
      <c r="K96" s="39" t="s">
        <v>697</v>
      </c>
      <c r="L96" s="39" t="s">
        <v>23</v>
      </c>
      <c r="M96" s="14" t="s">
        <v>697</v>
      </c>
      <c r="N96" s="15"/>
      <c r="O96" s="15"/>
      <c r="P96" s="15"/>
      <c r="Q96" s="15"/>
      <c r="R96" s="14" t="s">
        <v>712</v>
      </c>
      <c r="S96" s="39" t="s">
        <v>712</v>
      </c>
      <c r="T96" s="39" t="s">
        <v>697</v>
      </c>
      <c r="U96" s="46" t="s">
        <v>850</v>
      </c>
      <c r="V96" s="39" t="s">
        <v>701</v>
      </c>
      <c r="W96" s="43"/>
    </row>
    <row r="97" spans="1:23" ht="288">
      <c r="A97" s="38">
        <v>70</v>
      </c>
      <c r="B97" s="9" t="s">
        <v>851</v>
      </c>
      <c r="C97" s="14" t="s">
        <v>845</v>
      </c>
      <c r="D97" s="14" t="s">
        <v>846</v>
      </c>
      <c r="E97" s="14" t="s">
        <v>847</v>
      </c>
      <c r="F97" s="19" t="s">
        <v>255</v>
      </c>
      <c r="G97" s="14" t="s">
        <v>37</v>
      </c>
      <c r="H97" s="19" t="s">
        <v>1761</v>
      </c>
      <c r="I97" s="16" t="s">
        <v>849</v>
      </c>
      <c r="J97" s="39" t="s">
        <v>21</v>
      </c>
      <c r="K97" s="39" t="s">
        <v>23</v>
      </c>
      <c r="L97" s="39" t="s">
        <v>697</v>
      </c>
      <c r="M97" s="14" t="s">
        <v>697</v>
      </c>
      <c r="N97" s="113" t="s">
        <v>1719</v>
      </c>
      <c r="O97" s="113"/>
      <c r="P97" s="113"/>
      <c r="Q97" s="113"/>
      <c r="R97" s="14" t="s">
        <v>712</v>
      </c>
      <c r="S97" s="39" t="s">
        <v>712</v>
      </c>
      <c r="T97" s="39" t="s">
        <v>697</v>
      </c>
      <c r="U97" s="46" t="s">
        <v>850</v>
      </c>
      <c r="V97" s="39" t="s">
        <v>701</v>
      </c>
      <c r="W97" s="43"/>
    </row>
    <row r="98" spans="1:23" ht="160">
      <c r="A98" s="39">
        <v>71</v>
      </c>
      <c r="B98" s="9" t="s">
        <v>852</v>
      </c>
      <c r="C98" s="14" t="s">
        <v>249</v>
      </c>
      <c r="D98" s="14" t="s">
        <v>258</v>
      </c>
      <c r="E98" s="14" t="s">
        <v>259</v>
      </c>
      <c r="F98" s="19" t="s">
        <v>853</v>
      </c>
      <c r="G98" s="14" t="s">
        <v>33</v>
      </c>
      <c r="H98" s="19" t="s">
        <v>1613</v>
      </c>
      <c r="I98" s="16" t="s">
        <v>854</v>
      </c>
      <c r="J98" s="39" t="s">
        <v>21</v>
      </c>
      <c r="K98" s="39" t="s">
        <v>697</v>
      </c>
      <c r="L98" s="39" t="s">
        <v>23</v>
      </c>
      <c r="M98" s="14" t="s">
        <v>697</v>
      </c>
      <c r="N98" s="15"/>
      <c r="O98" s="15"/>
      <c r="P98" s="15"/>
      <c r="Q98" s="15"/>
      <c r="R98" s="14" t="s">
        <v>724</v>
      </c>
      <c r="S98" s="39" t="s">
        <v>725</v>
      </c>
      <c r="T98" s="39" t="s">
        <v>697</v>
      </c>
      <c r="U98" s="46" t="s">
        <v>855</v>
      </c>
      <c r="V98" s="39" t="s">
        <v>701</v>
      </c>
      <c r="W98" s="43"/>
    </row>
    <row r="99" spans="1:23" ht="160">
      <c r="A99" s="114">
        <v>72</v>
      </c>
      <c r="B99" s="110" t="s">
        <v>856</v>
      </c>
      <c r="C99" s="111" t="s">
        <v>249</v>
      </c>
      <c r="D99" s="111" t="s">
        <v>258</v>
      </c>
      <c r="E99" s="111" t="s">
        <v>259</v>
      </c>
      <c r="F99" s="127" t="s">
        <v>857</v>
      </c>
      <c r="G99" s="111" t="s">
        <v>37</v>
      </c>
      <c r="H99" s="127" t="s">
        <v>1743</v>
      </c>
      <c r="I99" s="113" t="s">
        <v>854</v>
      </c>
      <c r="J99" s="114" t="s">
        <v>21</v>
      </c>
      <c r="K99" s="114" t="s">
        <v>23</v>
      </c>
      <c r="L99" s="114" t="s">
        <v>697</v>
      </c>
      <c r="M99" s="111" t="s">
        <v>697</v>
      </c>
      <c r="N99" s="113" t="s">
        <v>1719</v>
      </c>
      <c r="O99" s="113"/>
      <c r="P99" s="113"/>
      <c r="Q99" s="113"/>
      <c r="R99" s="14" t="s">
        <v>724</v>
      </c>
      <c r="S99" s="39" t="s">
        <v>725</v>
      </c>
      <c r="T99" s="39" t="s">
        <v>697</v>
      </c>
      <c r="U99" s="46" t="s">
        <v>855</v>
      </c>
      <c r="V99" s="39" t="s">
        <v>701</v>
      </c>
      <c r="W99" s="43"/>
    </row>
    <row r="100" spans="1:23" ht="408.65" customHeight="1">
      <c r="A100" s="38">
        <v>73</v>
      </c>
      <c r="B100" s="9" t="s">
        <v>858</v>
      </c>
      <c r="C100" s="14" t="s">
        <v>266</v>
      </c>
      <c r="D100" s="14" t="s">
        <v>266</v>
      </c>
      <c r="E100" s="14" t="s">
        <v>267</v>
      </c>
      <c r="F100" s="19" t="s">
        <v>859</v>
      </c>
      <c r="G100" s="14" t="s">
        <v>33</v>
      </c>
      <c r="H100" s="19" t="s">
        <v>1614</v>
      </c>
      <c r="I100" s="39"/>
      <c r="J100" s="39" t="s">
        <v>21</v>
      </c>
      <c r="K100" s="39" t="s">
        <v>697</v>
      </c>
      <c r="L100" s="39" t="s">
        <v>23</v>
      </c>
      <c r="M100" s="14" t="s">
        <v>697</v>
      </c>
      <c r="N100" s="15"/>
      <c r="O100" s="15"/>
      <c r="P100" s="15"/>
      <c r="Q100" s="15"/>
      <c r="R100" s="14"/>
      <c r="S100" s="39"/>
      <c r="T100" s="39" t="s">
        <v>23</v>
      </c>
      <c r="U100" s="47"/>
      <c r="V100" s="39" t="s">
        <v>701</v>
      </c>
      <c r="W100" s="43"/>
    </row>
    <row r="101" spans="1:23" ht="409.5">
      <c r="A101" s="114">
        <v>74</v>
      </c>
      <c r="B101" s="110" t="s">
        <v>860</v>
      </c>
      <c r="C101" s="111" t="s">
        <v>266</v>
      </c>
      <c r="D101" s="111" t="s">
        <v>266</v>
      </c>
      <c r="E101" s="111" t="s">
        <v>267</v>
      </c>
      <c r="F101" s="127" t="s">
        <v>271</v>
      </c>
      <c r="G101" s="111" t="s">
        <v>37</v>
      </c>
      <c r="H101" s="127" t="s">
        <v>1745</v>
      </c>
      <c r="I101" s="114"/>
      <c r="J101" s="114" t="s">
        <v>21</v>
      </c>
      <c r="K101" s="114" t="s">
        <v>23</v>
      </c>
      <c r="L101" s="114" t="s">
        <v>697</v>
      </c>
      <c r="M101" s="111" t="s">
        <v>23</v>
      </c>
      <c r="N101" s="113" t="s">
        <v>1744</v>
      </c>
      <c r="O101" s="113"/>
      <c r="P101" s="113"/>
      <c r="Q101" s="113"/>
      <c r="R101" s="14"/>
      <c r="S101" s="39"/>
      <c r="T101" s="39" t="s">
        <v>23</v>
      </c>
      <c r="U101" s="47"/>
      <c r="V101" s="39" t="s">
        <v>701</v>
      </c>
      <c r="W101" s="43"/>
    </row>
    <row r="102" spans="1:23" ht="409.5">
      <c r="A102" s="114">
        <v>75</v>
      </c>
      <c r="B102" s="110" t="s">
        <v>1585</v>
      </c>
      <c r="C102" s="111" t="s">
        <v>266</v>
      </c>
      <c r="D102" s="111" t="s">
        <v>266</v>
      </c>
      <c r="E102" s="111" t="s">
        <v>267</v>
      </c>
      <c r="F102" s="127" t="s">
        <v>271</v>
      </c>
      <c r="G102" s="144" t="s">
        <v>1584</v>
      </c>
      <c r="H102" s="127" t="s">
        <v>1745</v>
      </c>
      <c r="I102" s="114"/>
      <c r="J102" s="114" t="s">
        <v>21</v>
      </c>
      <c r="K102" s="114" t="s">
        <v>23</v>
      </c>
      <c r="L102" s="114" t="s">
        <v>23</v>
      </c>
      <c r="M102" s="111" t="s">
        <v>697</v>
      </c>
      <c r="N102" s="113" t="s">
        <v>1744</v>
      </c>
      <c r="O102" s="113"/>
      <c r="P102" s="113"/>
      <c r="Q102" s="113"/>
      <c r="R102" s="14"/>
      <c r="S102" s="39"/>
      <c r="T102" s="39"/>
      <c r="U102" s="47"/>
      <c r="V102" s="39"/>
      <c r="W102" s="43"/>
    </row>
    <row r="103" spans="1:23" ht="409.5">
      <c r="A103" s="38">
        <v>76</v>
      </c>
      <c r="B103" s="85" t="s">
        <v>861</v>
      </c>
      <c r="C103" s="86" t="s">
        <v>266</v>
      </c>
      <c r="D103" s="86" t="s">
        <v>266</v>
      </c>
      <c r="E103" s="86" t="s">
        <v>274</v>
      </c>
      <c r="F103" s="87" t="s">
        <v>862</v>
      </c>
      <c r="G103" s="86" t="s">
        <v>33</v>
      </c>
      <c r="H103" s="87" t="s">
        <v>863</v>
      </c>
      <c r="I103" s="94" t="s">
        <v>864</v>
      </c>
      <c r="J103" s="39" t="s">
        <v>21</v>
      </c>
      <c r="K103" s="39" t="s">
        <v>23</v>
      </c>
      <c r="L103" s="39" t="s">
        <v>23</v>
      </c>
      <c r="M103" s="14" t="s">
        <v>23</v>
      </c>
      <c r="N103" s="15"/>
      <c r="O103" s="15"/>
      <c r="P103" s="15"/>
      <c r="Q103" s="15"/>
      <c r="R103" s="14" t="s">
        <v>712</v>
      </c>
      <c r="S103" s="39" t="s">
        <v>712</v>
      </c>
      <c r="T103" s="39" t="s">
        <v>697</v>
      </c>
      <c r="U103" s="46" t="s">
        <v>865</v>
      </c>
      <c r="V103" s="39" t="s">
        <v>701</v>
      </c>
      <c r="W103" s="43"/>
    </row>
    <row r="104" spans="1:23" ht="368">
      <c r="A104" s="114">
        <v>77</v>
      </c>
      <c r="B104" s="133" t="s">
        <v>1537</v>
      </c>
      <c r="C104" s="133" t="s">
        <v>266</v>
      </c>
      <c r="D104" s="127" t="s">
        <v>266</v>
      </c>
      <c r="E104" s="127" t="s">
        <v>274</v>
      </c>
      <c r="F104" s="127" t="s">
        <v>862</v>
      </c>
      <c r="G104" s="114" t="s">
        <v>33</v>
      </c>
      <c r="H104" s="127" t="s">
        <v>1746</v>
      </c>
      <c r="I104" s="113" t="s">
        <v>864</v>
      </c>
      <c r="J104" s="114" t="s">
        <v>21</v>
      </c>
      <c r="K104" s="114" t="s">
        <v>22</v>
      </c>
      <c r="L104" s="114" t="s">
        <v>24</v>
      </c>
      <c r="M104" s="114" t="s">
        <v>24</v>
      </c>
      <c r="N104" s="113" t="s">
        <v>1729</v>
      </c>
      <c r="O104" s="113"/>
      <c r="P104" s="113"/>
      <c r="Q104" s="113"/>
      <c r="R104" s="14"/>
      <c r="S104" s="39"/>
      <c r="T104" s="39"/>
      <c r="U104" s="46"/>
      <c r="V104" s="39"/>
      <c r="W104" s="43"/>
    </row>
    <row r="105" spans="1:23" ht="384">
      <c r="A105" s="114">
        <v>78</v>
      </c>
      <c r="B105" s="133" t="s">
        <v>1538</v>
      </c>
      <c r="C105" s="133" t="s">
        <v>266</v>
      </c>
      <c r="D105" s="127" t="s">
        <v>266</v>
      </c>
      <c r="E105" s="127" t="s">
        <v>274</v>
      </c>
      <c r="F105" s="127" t="s">
        <v>275</v>
      </c>
      <c r="G105" s="114" t="s">
        <v>33</v>
      </c>
      <c r="H105" s="127" t="s">
        <v>1747</v>
      </c>
      <c r="I105" s="113" t="s">
        <v>864</v>
      </c>
      <c r="J105" s="114" t="s">
        <v>21</v>
      </c>
      <c r="K105" s="114" t="s">
        <v>22</v>
      </c>
      <c r="L105" s="114" t="s">
        <v>24</v>
      </c>
      <c r="M105" s="114" t="s">
        <v>24</v>
      </c>
      <c r="N105" s="113" t="s">
        <v>1729</v>
      </c>
      <c r="O105" s="113"/>
      <c r="P105" s="113"/>
      <c r="Q105" s="113"/>
      <c r="R105" s="14"/>
      <c r="S105" s="39"/>
      <c r="T105" s="39"/>
      <c r="U105" s="46"/>
      <c r="V105" s="39"/>
      <c r="W105" s="43"/>
    </row>
    <row r="106" spans="1:23" ht="384">
      <c r="A106" s="116">
        <v>79</v>
      </c>
      <c r="B106" s="133" t="s">
        <v>1539</v>
      </c>
      <c r="C106" s="133" t="s">
        <v>266</v>
      </c>
      <c r="D106" s="127" t="s">
        <v>266</v>
      </c>
      <c r="E106" s="127" t="s">
        <v>274</v>
      </c>
      <c r="F106" s="127" t="s">
        <v>275</v>
      </c>
      <c r="G106" s="114" t="s">
        <v>33</v>
      </c>
      <c r="H106" s="127" t="s">
        <v>1748</v>
      </c>
      <c r="I106" s="113" t="s">
        <v>864</v>
      </c>
      <c r="J106" s="114" t="s">
        <v>21</v>
      </c>
      <c r="K106" s="114" t="s">
        <v>22</v>
      </c>
      <c r="L106" s="114" t="s">
        <v>24</v>
      </c>
      <c r="M106" s="114" t="s">
        <v>24</v>
      </c>
      <c r="N106" s="113" t="s">
        <v>1729</v>
      </c>
      <c r="O106" s="113"/>
      <c r="P106" s="113"/>
      <c r="Q106" s="113"/>
      <c r="R106" s="14"/>
      <c r="S106" s="39"/>
      <c r="T106" s="39"/>
      <c r="U106" s="46"/>
      <c r="V106" s="39"/>
      <c r="W106" s="43"/>
    </row>
    <row r="107" spans="1:23" ht="384">
      <c r="A107" s="114">
        <v>80</v>
      </c>
      <c r="B107" s="133" t="s">
        <v>1540</v>
      </c>
      <c r="C107" s="133" t="s">
        <v>266</v>
      </c>
      <c r="D107" s="127" t="s">
        <v>266</v>
      </c>
      <c r="E107" s="127" t="s">
        <v>274</v>
      </c>
      <c r="F107" s="127" t="s">
        <v>275</v>
      </c>
      <c r="G107" s="114" t="s">
        <v>33</v>
      </c>
      <c r="H107" s="127" t="s">
        <v>1750</v>
      </c>
      <c r="I107" s="113" t="s">
        <v>1749</v>
      </c>
      <c r="J107" s="114" t="s">
        <v>21</v>
      </c>
      <c r="K107" s="114" t="s">
        <v>22</v>
      </c>
      <c r="L107" s="114" t="s">
        <v>24</v>
      </c>
      <c r="M107" s="114" t="s">
        <v>24</v>
      </c>
      <c r="N107" s="113" t="s">
        <v>1729</v>
      </c>
      <c r="O107" s="113"/>
      <c r="P107" s="113"/>
      <c r="Q107" s="113"/>
      <c r="R107" s="14"/>
      <c r="S107" s="39"/>
      <c r="T107" s="39"/>
      <c r="U107" s="46"/>
      <c r="V107" s="39"/>
      <c r="W107" s="43"/>
    </row>
    <row r="108" spans="1:23" ht="368">
      <c r="A108" s="114">
        <v>81</v>
      </c>
      <c r="B108" s="133" t="s">
        <v>1541</v>
      </c>
      <c r="C108" s="133" t="s">
        <v>266</v>
      </c>
      <c r="D108" s="127" t="s">
        <v>266</v>
      </c>
      <c r="E108" s="127" t="s">
        <v>274</v>
      </c>
      <c r="F108" s="127" t="s">
        <v>275</v>
      </c>
      <c r="G108" s="114" t="s">
        <v>1511</v>
      </c>
      <c r="H108" s="127" t="s">
        <v>1752</v>
      </c>
      <c r="I108" s="113" t="s">
        <v>864</v>
      </c>
      <c r="J108" s="114" t="s">
        <v>21</v>
      </c>
      <c r="K108" s="114" t="s">
        <v>24</v>
      </c>
      <c r="L108" s="114" t="s">
        <v>24</v>
      </c>
      <c r="M108" s="114" t="s">
        <v>22</v>
      </c>
      <c r="N108" s="113" t="s">
        <v>1751</v>
      </c>
      <c r="O108" s="113"/>
      <c r="P108" s="113"/>
      <c r="Q108" s="113"/>
      <c r="R108" s="14"/>
      <c r="S108" s="39"/>
      <c r="T108" s="39"/>
      <c r="U108" s="46"/>
      <c r="V108" s="39"/>
      <c r="W108" s="43"/>
    </row>
    <row r="109" spans="1:23" ht="384">
      <c r="A109" s="116">
        <v>82</v>
      </c>
      <c r="B109" s="133" t="s">
        <v>1542</v>
      </c>
      <c r="C109" s="133" t="s">
        <v>266</v>
      </c>
      <c r="D109" s="127" t="s">
        <v>266</v>
      </c>
      <c r="E109" s="127" t="s">
        <v>274</v>
      </c>
      <c r="F109" s="127" t="s">
        <v>275</v>
      </c>
      <c r="G109" s="114" t="s">
        <v>1511</v>
      </c>
      <c r="H109" s="127" t="s">
        <v>1753</v>
      </c>
      <c r="I109" s="113" t="s">
        <v>864</v>
      </c>
      <c r="J109" s="114" t="s">
        <v>21</v>
      </c>
      <c r="K109" s="114" t="s">
        <v>24</v>
      </c>
      <c r="L109" s="114" t="s">
        <v>24</v>
      </c>
      <c r="M109" s="114" t="s">
        <v>22</v>
      </c>
      <c r="N109" s="113" t="s">
        <v>1751</v>
      </c>
      <c r="O109" s="113"/>
      <c r="P109" s="113"/>
      <c r="Q109" s="113"/>
      <c r="R109" s="14"/>
      <c r="S109" s="39"/>
      <c r="T109" s="39"/>
      <c r="U109" s="46"/>
      <c r="V109" s="39"/>
      <c r="W109" s="43"/>
    </row>
    <row r="110" spans="1:23" ht="409.5">
      <c r="A110" s="39">
        <v>83</v>
      </c>
      <c r="B110" s="85" t="s">
        <v>866</v>
      </c>
      <c r="C110" s="86" t="s">
        <v>266</v>
      </c>
      <c r="D110" s="86" t="s">
        <v>266</v>
      </c>
      <c r="E110" s="86" t="s">
        <v>274</v>
      </c>
      <c r="F110" s="87" t="s">
        <v>862</v>
      </c>
      <c r="G110" s="86" t="s">
        <v>37</v>
      </c>
      <c r="H110" s="87" t="s">
        <v>867</v>
      </c>
      <c r="I110" s="48" t="s">
        <v>864</v>
      </c>
      <c r="J110" s="39" t="s">
        <v>21</v>
      </c>
      <c r="K110" s="39" t="s">
        <v>23</v>
      </c>
      <c r="L110" s="39" t="s">
        <v>697</v>
      </c>
      <c r="M110" s="14" t="s">
        <v>697</v>
      </c>
      <c r="N110" s="15"/>
      <c r="O110" s="15"/>
      <c r="P110" s="15"/>
      <c r="Q110" s="15"/>
      <c r="R110" s="14" t="s">
        <v>712</v>
      </c>
      <c r="S110" s="39" t="s">
        <v>712</v>
      </c>
      <c r="T110" s="39" t="s">
        <v>697</v>
      </c>
      <c r="U110" s="46" t="s">
        <v>865</v>
      </c>
      <c r="V110" s="39" t="s">
        <v>701</v>
      </c>
      <c r="W110" s="43"/>
    </row>
    <row r="111" spans="1:23" s="83" customFormat="1" ht="288">
      <c r="A111" s="114">
        <v>84</v>
      </c>
      <c r="B111" s="133" t="s">
        <v>1515</v>
      </c>
      <c r="C111" s="133" t="s">
        <v>266</v>
      </c>
      <c r="D111" s="127" t="s">
        <v>266</v>
      </c>
      <c r="E111" s="127" t="s">
        <v>274</v>
      </c>
      <c r="F111" s="127" t="s">
        <v>275</v>
      </c>
      <c r="G111" s="114" t="s">
        <v>37</v>
      </c>
      <c r="H111" s="145" t="s">
        <v>1754</v>
      </c>
      <c r="I111" s="114" t="s">
        <v>21</v>
      </c>
      <c r="J111" s="114" t="s">
        <v>21</v>
      </c>
      <c r="K111" s="114" t="s">
        <v>24</v>
      </c>
      <c r="L111" s="114" t="s">
        <v>22</v>
      </c>
      <c r="M111" s="114" t="s">
        <v>24</v>
      </c>
      <c r="N111" s="113" t="s">
        <v>1733</v>
      </c>
      <c r="O111" s="113"/>
      <c r="P111" s="113"/>
      <c r="Q111" s="113"/>
      <c r="R111" s="81"/>
      <c r="S111" s="82"/>
      <c r="T111" s="39" t="s">
        <v>697</v>
      </c>
      <c r="U111" s="82"/>
      <c r="V111" s="81"/>
      <c r="W111" s="82"/>
    </row>
    <row r="112" spans="1:23" s="83" customFormat="1" ht="288">
      <c r="A112" s="116">
        <v>85</v>
      </c>
      <c r="B112" s="133" t="s">
        <v>1516</v>
      </c>
      <c r="C112" s="133" t="s">
        <v>266</v>
      </c>
      <c r="D112" s="127" t="s">
        <v>266</v>
      </c>
      <c r="E112" s="127" t="s">
        <v>274</v>
      </c>
      <c r="F112" s="127" t="s">
        <v>275</v>
      </c>
      <c r="G112" s="114" t="s">
        <v>37</v>
      </c>
      <c r="H112" s="145" t="s">
        <v>1755</v>
      </c>
      <c r="I112" s="114" t="s">
        <v>21</v>
      </c>
      <c r="J112" s="114" t="s">
        <v>21</v>
      </c>
      <c r="K112" s="114" t="s">
        <v>24</v>
      </c>
      <c r="L112" s="114" t="s">
        <v>22</v>
      </c>
      <c r="M112" s="114" t="s">
        <v>24</v>
      </c>
      <c r="N112" s="113" t="s">
        <v>1733</v>
      </c>
      <c r="O112" s="113"/>
      <c r="P112" s="113"/>
      <c r="Q112" s="113"/>
      <c r="R112" s="81"/>
      <c r="S112" s="82"/>
      <c r="T112" s="82"/>
      <c r="U112" s="82"/>
      <c r="V112" s="81"/>
      <c r="W112" s="82"/>
    </row>
    <row r="113" spans="1:23" s="83" customFormat="1" ht="272">
      <c r="A113" s="114">
        <v>86</v>
      </c>
      <c r="B113" s="133" t="s">
        <v>1517</v>
      </c>
      <c r="C113" s="133" t="s">
        <v>266</v>
      </c>
      <c r="D113" s="127" t="s">
        <v>266</v>
      </c>
      <c r="E113" s="127" t="s">
        <v>274</v>
      </c>
      <c r="F113" s="127" t="s">
        <v>275</v>
      </c>
      <c r="G113" s="114" t="s">
        <v>37</v>
      </c>
      <c r="H113" s="145" t="s">
        <v>1756</v>
      </c>
      <c r="I113" s="114" t="s">
        <v>21</v>
      </c>
      <c r="J113" s="114" t="s">
        <v>21</v>
      </c>
      <c r="K113" s="114" t="s">
        <v>24</v>
      </c>
      <c r="L113" s="114" t="s">
        <v>22</v>
      </c>
      <c r="M113" s="114" t="s">
        <v>24</v>
      </c>
      <c r="N113" s="113" t="s">
        <v>1733</v>
      </c>
      <c r="O113" s="113"/>
      <c r="P113" s="113"/>
      <c r="Q113" s="113"/>
      <c r="R113" s="81"/>
      <c r="S113" s="82"/>
      <c r="T113" s="82"/>
      <c r="U113" s="82"/>
      <c r="V113" s="81"/>
      <c r="W113" s="82"/>
    </row>
    <row r="114" spans="1:23" s="83" customFormat="1" ht="272">
      <c r="A114" s="114">
        <v>87</v>
      </c>
      <c r="B114" s="133" t="s">
        <v>1518</v>
      </c>
      <c r="C114" s="133" t="s">
        <v>266</v>
      </c>
      <c r="D114" s="127" t="s">
        <v>266</v>
      </c>
      <c r="E114" s="127" t="s">
        <v>274</v>
      </c>
      <c r="F114" s="127" t="s">
        <v>275</v>
      </c>
      <c r="G114" s="114" t="s">
        <v>37</v>
      </c>
      <c r="H114" s="145" t="s">
        <v>1757</v>
      </c>
      <c r="I114" s="114" t="s">
        <v>21</v>
      </c>
      <c r="J114" s="114" t="s">
        <v>21</v>
      </c>
      <c r="K114" s="114" t="s">
        <v>24</v>
      </c>
      <c r="L114" s="114" t="s">
        <v>22</v>
      </c>
      <c r="M114" s="114" t="s">
        <v>24</v>
      </c>
      <c r="N114" s="113" t="s">
        <v>1733</v>
      </c>
      <c r="O114" s="113"/>
      <c r="P114" s="113"/>
      <c r="Q114" s="113"/>
      <c r="R114" s="81"/>
      <c r="S114" s="82"/>
      <c r="T114" s="82"/>
      <c r="U114" s="82"/>
      <c r="V114" s="81"/>
      <c r="W114" s="82"/>
    </row>
    <row r="115" spans="1:23" s="83" customFormat="1" ht="288">
      <c r="A115" s="116">
        <v>88</v>
      </c>
      <c r="B115" s="133" t="s">
        <v>1519</v>
      </c>
      <c r="C115" s="133" t="s">
        <v>266</v>
      </c>
      <c r="D115" s="127" t="s">
        <v>266</v>
      </c>
      <c r="E115" s="127" t="s">
        <v>274</v>
      </c>
      <c r="F115" s="127" t="s">
        <v>275</v>
      </c>
      <c r="G115" s="114" t="s">
        <v>1514</v>
      </c>
      <c r="H115" s="145" t="s">
        <v>1758</v>
      </c>
      <c r="I115" s="114" t="s">
        <v>21</v>
      </c>
      <c r="J115" s="114" t="s">
        <v>21</v>
      </c>
      <c r="K115" s="114" t="s">
        <v>24</v>
      </c>
      <c r="L115" s="114" t="s">
        <v>24</v>
      </c>
      <c r="M115" s="114" t="s">
        <v>22</v>
      </c>
      <c r="N115" s="113" t="s">
        <v>1733</v>
      </c>
      <c r="O115" s="113"/>
      <c r="P115" s="113"/>
      <c r="Q115" s="113"/>
      <c r="R115" s="14" t="s">
        <v>712</v>
      </c>
      <c r="S115" s="39" t="s">
        <v>712</v>
      </c>
      <c r="T115" s="39" t="s">
        <v>697</v>
      </c>
      <c r="U115" s="46" t="s">
        <v>865</v>
      </c>
      <c r="V115" s="81"/>
      <c r="W115" s="82"/>
    </row>
    <row r="116" spans="1:23" s="83" customFormat="1" ht="288">
      <c r="A116" s="114">
        <v>89</v>
      </c>
      <c r="B116" s="133" t="s">
        <v>1520</v>
      </c>
      <c r="C116" s="133" t="s">
        <v>266</v>
      </c>
      <c r="D116" s="127" t="s">
        <v>266</v>
      </c>
      <c r="E116" s="127" t="s">
        <v>274</v>
      </c>
      <c r="F116" s="127" t="s">
        <v>275</v>
      </c>
      <c r="G116" s="114" t="s">
        <v>1514</v>
      </c>
      <c r="H116" s="145" t="s">
        <v>1759</v>
      </c>
      <c r="I116" s="114" t="s">
        <v>21</v>
      </c>
      <c r="J116" s="114" t="s">
        <v>21</v>
      </c>
      <c r="K116" s="114" t="s">
        <v>24</v>
      </c>
      <c r="L116" s="114" t="s">
        <v>24</v>
      </c>
      <c r="M116" s="114" t="s">
        <v>22</v>
      </c>
      <c r="N116" s="113" t="s">
        <v>1733</v>
      </c>
      <c r="O116" s="113"/>
      <c r="P116" s="113"/>
      <c r="Q116" s="113"/>
      <c r="R116" s="14" t="s">
        <v>712</v>
      </c>
      <c r="S116" s="39" t="s">
        <v>712</v>
      </c>
      <c r="T116" s="39" t="s">
        <v>697</v>
      </c>
      <c r="U116" s="46" t="s">
        <v>865</v>
      </c>
      <c r="V116" s="81"/>
      <c r="W116" s="82"/>
    </row>
    <row r="117" spans="1:23" ht="409.5">
      <c r="A117" s="39">
        <v>90</v>
      </c>
      <c r="B117" s="9" t="s">
        <v>868</v>
      </c>
      <c r="C117" s="18" t="s">
        <v>266</v>
      </c>
      <c r="D117" s="18" t="s">
        <v>266</v>
      </c>
      <c r="E117" s="18" t="s">
        <v>280</v>
      </c>
      <c r="F117" s="19" t="s">
        <v>862</v>
      </c>
      <c r="G117" s="18" t="s">
        <v>33</v>
      </c>
      <c r="H117" s="17" t="s">
        <v>1506</v>
      </c>
      <c r="I117" s="48" t="s">
        <v>869</v>
      </c>
      <c r="J117" s="39" t="s">
        <v>21</v>
      </c>
      <c r="K117" s="39" t="s">
        <v>697</v>
      </c>
      <c r="L117" s="39" t="s">
        <v>23</v>
      </c>
      <c r="M117" s="14" t="s">
        <v>23</v>
      </c>
      <c r="N117" s="15"/>
      <c r="O117" s="15"/>
      <c r="P117" s="15"/>
      <c r="Q117" s="15"/>
      <c r="R117" s="14" t="s">
        <v>712</v>
      </c>
      <c r="S117" s="39" t="s">
        <v>712</v>
      </c>
      <c r="T117" s="39" t="s">
        <v>697</v>
      </c>
      <c r="U117" s="46" t="s">
        <v>865</v>
      </c>
      <c r="V117" s="39" t="s">
        <v>701</v>
      </c>
      <c r="W117" s="43"/>
    </row>
    <row r="118" spans="1:23" ht="286.89999999999998" customHeight="1">
      <c r="A118" s="38">
        <v>91</v>
      </c>
      <c r="B118" s="85" t="s">
        <v>870</v>
      </c>
      <c r="C118" s="86" t="s">
        <v>266</v>
      </c>
      <c r="D118" s="86" t="s">
        <v>266</v>
      </c>
      <c r="E118" s="86" t="s">
        <v>280</v>
      </c>
      <c r="F118" s="90" t="s">
        <v>871</v>
      </c>
      <c r="G118" s="86" t="s">
        <v>37</v>
      </c>
      <c r="H118" s="87" t="s">
        <v>872</v>
      </c>
      <c r="I118" s="91" t="s">
        <v>873</v>
      </c>
      <c r="J118" s="84" t="s">
        <v>21</v>
      </c>
      <c r="K118" s="39" t="s">
        <v>23</v>
      </c>
      <c r="L118" s="39" t="s">
        <v>23</v>
      </c>
      <c r="M118" s="14" t="s">
        <v>23</v>
      </c>
      <c r="N118" s="15"/>
      <c r="O118" s="15"/>
      <c r="P118" s="15"/>
      <c r="Q118" s="15"/>
      <c r="R118" s="14" t="s">
        <v>712</v>
      </c>
      <c r="S118" s="39" t="s">
        <v>712</v>
      </c>
      <c r="T118" s="39" t="s">
        <v>697</v>
      </c>
      <c r="U118" s="46" t="s">
        <v>865</v>
      </c>
      <c r="V118" s="39" t="s">
        <v>701</v>
      </c>
      <c r="W118" s="43"/>
    </row>
    <row r="119" spans="1:23" s="83" customFormat="1" ht="272">
      <c r="A119" s="114">
        <v>92</v>
      </c>
      <c r="B119" s="133" t="s">
        <v>1764</v>
      </c>
      <c r="C119" s="133" t="s">
        <v>266</v>
      </c>
      <c r="D119" s="127" t="s">
        <v>266</v>
      </c>
      <c r="E119" s="127" t="s">
        <v>280</v>
      </c>
      <c r="F119" s="131" t="s">
        <v>1512</v>
      </c>
      <c r="G119" s="114" t="s">
        <v>37</v>
      </c>
      <c r="H119" s="127" t="s">
        <v>1762</v>
      </c>
      <c r="I119" s="114"/>
      <c r="J119" s="114" t="s">
        <v>21</v>
      </c>
      <c r="K119" s="114" t="s">
        <v>24</v>
      </c>
      <c r="L119" s="114" t="s">
        <v>22</v>
      </c>
      <c r="M119" s="114" t="s">
        <v>24</v>
      </c>
      <c r="N119" s="113" t="s">
        <v>1760</v>
      </c>
      <c r="O119" s="113"/>
      <c r="P119" s="113"/>
      <c r="Q119" s="113"/>
      <c r="R119" s="81"/>
      <c r="S119" s="82"/>
      <c r="T119" s="82"/>
      <c r="U119" s="82"/>
      <c r="V119" s="39" t="s">
        <v>701</v>
      </c>
      <c r="W119" s="82"/>
    </row>
    <row r="120" spans="1:23" s="83" customFormat="1" ht="288">
      <c r="A120" s="114">
        <v>93</v>
      </c>
      <c r="B120" s="133" t="s">
        <v>1513</v>
      </c>
      <c r="C120" s="133" t="s">
        <v>266</v>
      </c>
      <c r="D120" s="127" t="s">
        <v>266</v>
      </c>
      <c r="E120" s="127" t="s">
        <v>280</v>
      </c>
      <c r="F120" s="131" t="s">
        <v>1512</v>
      </c>
      <c r="G120" s="114" t="s">
        <v>1514</v>
      </c>
      <c r="H120" s="127" t="s">
        <v>1763</v>
      </c>
      <c r="I120" s="114"/>
      <c r="J120" s="114" t="s">
        <v>21</v>
      </c>
      <c r="K120" s="114" t="s">
        <v>24</v>
      </c>
      <c r="L120" s="114" t="s">
        <v>24</v>
      </c>
      <c r="M120" s="114" t="s">
        <v>22</v>
      </c>
      <c r="N120" s="113" t="s">
        <v>1760</v>
      </c>
      <c r="O120" s="113"/>
      <c r="P120" s="113"/>
      <c r="Q120" s="113"/>
      <c r="R120" s="81"/>
      <c r="S120" s="39" t="s">
        <v>712</v>
      </c>
      <c r="T120" s="39" t="s">
        <v>697</v>
      </c>
      <c r="U120" s="46" t="s">
        <v>865</v>
      </c>
      <c r="V120" s="39" t="s">
        <v>701</v>
      </c>
      <c r="W120" s="82"/>
    </row>
    <row r="121" spans="1:23" ht="178.15" customHeight="1">
      <c r="A121" s="38">
        <v>94</v>
      </c>
      <c r="B121" s="9" t="s">
        <v>874</v>
      </c>
      <c r="C121" s="14" t="s">
        <v>266</v>
      </c>
      <c r="D121" s="14" t="s">
        <v>266</v>
      </c>
      <c r="E121" s="14" t="s">
        <v>285</v>
      </c>
      <c r="F121" s="19" t="s">
        <v>862</v>
      </c>
      <c r="G121" s="14" t="s">
        <v>33</v>
      </c>
      <c r="H121" s="19" t="s">
        <v>875</v>
      </c>
      <c r="I121" s="39"/>
      <c r="J121" s="39" t="s">
        <v>21</v>
      </c>
      <c r="K121" s="39" t="s">
        <v>697</v>
      </c>
      <c r="L121" s="39" t="s">
        <v>23</v>
      </c>
      <c r="M121" s="14" t="s">
        <v>697</v>
      </c>
      <c r="N121" s="15"/>
      <c r="O121" s="15"/>
      <c r="P121" s="15"/>
      <c r="Q121" s="15"/>
      <c r="R121" s="14"/>
      <c r="S121" s="39"/>
      <c r="T121" s="39" t="s">
        <v>23</v>
      </c>
      <c r="U121" s="47"/>
      <c r="V121" s="39" t="s">
        <v>701</v>
      </c>
      <c r="W121" s="43"/>
    </row>
    <row r="122" spans="1:23" ht="208">
      <c r="A122" s="114">
        <v>95</v>
      </c>
      <c r="B122" s="110" t="s">
        <v>876</v>
      </c>
      <c r="C122" s="111" t="s">
        <v>266</v>
      </c>
      <c r="D122" s="111" t="s">
        <v>266</v>
      </c>
      <c r="E122" s="111" t="s">
        <v>285</v>
      </c>
      <c r="F122" s="127" t="s">
        <v>862</v>
      </c>
      <c r="G122" s="111" t="s">
        <v>37</v>
      </c>
      <c r="H122" s="127" t="s">
        <v>1765</v>
      </c>
      <c r="I122" s="114"/>
      <c r="J122" s="114" t="s">
        <v>21</v>
      </c>
      <c r="K122" s="114" t="s">
        <v>23</v>
      </c>
      <c r="L122" s="114" t="s">
        <v>697</v>
      </c>
      <c r="M122" s="111" t="s">
        <v>697</v>
      </c>
      <c r="N122" s="113" t="s">
        <v>1733</v>
      </c>
      <c r="O122" s="113"/>
      <c r="P122" s="113"/>
      <c r="Q122" s="113"/>
      <c r="R122" s="14"/>
      <c r="S122" s="39"/>
      <c r="T122" s="39" t="s">
        <v>23</v>
      </c>
      <c r="U122" s="47"/>
      <c r="V122" s="39" t="s">
        <v>701</v>
      </c>
      <c r="W122" s="43"/>
    </row>
    <row r="123" spans="1:23" ht="409.5">
      <c r="A123" s="39">
        <v>96</v>
      </c>
      <c r="B123" s="85" t="s">
        <v>877</v>
      </c>
      <c r="C123" s="86" t="s">
        <v>266</v>
      </c>
      <c r="D123" s="86" t="s">
        <v>266</v>
      </c>
      <c r="E123" s="86" t="s">
        <v>878</v>
      </c>
      <c r="F123" s="87" t="s">
        <v>862</v>
      </c>
      <c r="G123" s="86" t="s">
        <v>33</v>
      </c>
      <c r="H123" s="88" t="s">
        <v>879</v>
      </c>
      <c r="I123" s="84"/>
      <c r="J123" s="84" t="s">
        <v>21</v>
      </c>
      <c r="K123" s="39" t="s">
        <v>23</v>
      </c>
      <c r="L123" s="39" t="s">
        <v>23</v>
      </c>
      <c r="M123" s="14" t="s">
        <v>23</v>
      </c>
      <c r="N123" s="15"/>
      <c r="O123" s="15"/>
      <c r="P123" s="15"/>
      <c r="Q123" s="15"/>
      <c r="R123" s="14"/>
      <c r="S123" s="39"/>
      <c r="T123" s="39" t="s">
        <v>23</v>
      </c>
      <c r="U123" s="47"/>
      <c r="V123" s="39" t="s">
        <v>719</v>
      </c>
      <c r="W123" s="43" t="s">
        <v>880</v>
      </c>
    </row>
    <row r="124" spans="1:23" s="83" customFormat="1" ht="409.5">
      <c r="A124" s="38">
        <v>97</v>
      </c>
      <c r="B124" s="47" t="s">
        <v>1507</v>
      </c>
      <c r="C124" s="47" t="s">
        <v>266</v>
      </c>
      <c r="D124" s="17" t="s">
        <v>266</v>
      </c>
      <c r="E124" s="17" t="s">
        <v>290</v>
      </c>
      <c r="F124" s="17" t="s">
        <v>1508</v>
      </c>
      <c r="G124" s="39" t="s">
        <v>33</v>
      </c>
      <c r="H124" s="46" t="s">
        <v>1509</v>
      </c>
      <c r="I124" s="39" t="s">
        <v>21</v>
      </c>
      <c r="J124" s="84" t="s">
        <v>21</v>
      </c>
      <c r="K124" s="39" t="s">
        <v>22</v>
      </c>
      <c r="L124" s="39" t="s">
        <v>24</v>
      </c>
      <c r="M124" s="39" t="s">
        <v>24</v>
      </c>
      <c r="N124" s="44"/>
      <c r="O124" s="44"/>
      <c r="P124" s="44"/>
      <c r="Q124" s="44"/>
      <c r="R124" s="81"/>
      <c r="S124" s="82"/>
      <c r="T124" s="82"/>
      <c r="U124" s="82"/>
      <c r="V124" s="81"/>
      <c r="W124" s="82"/>
    </row>
    <row r="125" spans="1:23" s="83" customFormat="1" ht="409.5">
      <c r="A125" s="39">
        <v>98</v>
      </c>
      <c r="B125" s="47" t="s">
        <v>1510</v>
      </c>
      <c r="C125" s="47" t="s">
        <v>266</v>
      </c>
      <c r="D125" s="17" t="s">
        <v>266</v>
      </c>
      <c r="E125" s="17" t="s">
        <v>290</v>
      </c>
      <c r="F125" s="17" t="s">
        <v>1508</v>
      </c>
      <c r="G125" s="39" t="s">
        <v>1511</v>
      </c>
      <c r="H125" s="46" t="s">
        <v>1509</v>
      </c>
      <c r="I125" s="39" t="s">
        <v>21</v>
      </c>
      <c r="J125" s="84" t="s">
        <v>21</v>
      </c>
      <c r="K125" s="39" t="s">
        <v>24</v>
      </c>
      <c r="L125" s="39" t="s">
        <v>24</v>
      </c>
      <c r="M125" s="39" t="s">
        <v>22</v>
      </c>
      <c r="N125" s="44"/>
      <c r="O125" s="44"/>
      <c r="P125" s="44"/>
      <c r="Q125" s="44"/>
      <c r="R125" s="81"/>
      <c r="S125" s="82"/>
      <c r="T125" s="82"/>
      <c r="U125" s="82"/>
      <c r="V125" s="81"/>
      <c r="W125" s="82"/>
    </row>
    <row r="126" spans="1:23" ht="409.5">
      <c r="A126" s="114">
        <v>99</v>
      </c>
      <c r="B126" s="110" t="s">
        <v>881</v>
      </c>
      <c r="C126" s="111" t="s">
        <v>266</v>
      </c>
      <c r="D126" s="111" t="s">
        <v>266</v>
      </c>
      <c r="E126" s="111" t="s">
        <v>878</v>
      </c>
      <c r="F126" s="127" t="s">
        <v>862</v>
      </c>
      <c r="G126" s="111" t="s">
        <v>37</v>
      </c>
      <c r="H126" s="127" t="s">
        <v>1766</v>
      </c>
      <c r="I126" s="114"/>
      <c r="J126" s="114" t="s">
        <v>21</v>
      </c>
      <c r="K126" s="114" t="s">
        <v>23</v>
      </c>
      <c r="L126" s="114" t="s">
        <v>697</v>
      </c>
      <c r="M126" s="111" t="s">
        <v>23</v>
      </c>
      <c r="N126" s="113" t="s">
        <v>1733</v>
      </c>
      <c r="O126" s="113"/>
      <c r="P126" s="113"/>
      <c r="Q126" s="113"/>
      <c r="R126" s="14"/>
      <c r="S126" s="39"/>
      <c r="T126" s="39" t="s">
        <v>23</v>
      </c>
      <c r="U126" s="47"/>
      <c r="V126" s="39" t="s">
        <v>701</v>
      </c>
      <c r="W126" s="43"/>
    </row>
    <row r="127" spans="1:23" ht="320">
      <c r="A127" s="38">
        <v>100</v>
      </c>
      <c r="B127" s="9" t="s">
        <v>882</v>
      </c>
      <c r="C127" s="14" t="s">
        <v>266</v>
      </c>
      <c r="D127" s="14" t="s">
        <v>266</v>
      </c>
      <c r="E127" s="14" t="s">
        <v>295</v>
      </c>
      <c r="F127" s="28" t="s">
        <v>883</v>
      </c>
      <c r="G127" s="14" t="s">
        <v>33</v>
      </c>
      <c r="H127" s="46" t="s">
        <v>884</v>
      </c>
      <c r="I127" s="39"/>
      <c r="J127" s="39" t="s">
        <v>21</v>
      </c>
      <c r="K127" s="39" t="s">
        <v>697</v>
      </c>
      <c r="L127" s="39" t="s">
        <v>23</v>
      </c>
      <c r="M127" s="14" t="s">
        <v>697</v>
      </c>
      <c r="N127" s="15"/>
      <c r="O127" s="15"/>
      <c r="P127" s="15"/>
      <c r="Q127" s="15"/>
      <c r="R127" s="14"/>
      <c r="S127" s="39"/>
      <c r="T127" s="39" t="s">
        <v>23</v>
      </c>
      <c r="U127" s="47"/>
      <c r="V127" s="39" t="s">
        <v>701</v>
      </c>
      <c r="W127" s="43"/>
    </row>
    <row r="128" spans="1:23" ht="409.5">
      <c r="A128" s="39">
        <v>101</v>
      </c>
      <c r="B128" s="9" t="s">
        <v>885</v>
      </c>
      <c r="C128" s="14" t="s">
        <v>266</v>
      </c>
      <c r="D128" s="14" t="s">
        <v>266</v>
      </c>
      <c r="E128" s="14" t="s">
        <v>886</v>
      </c>
      <c r="F128" s="33" t="s">
        <v>889</v>
      </c>
      <c r="G128" s="14" t="s">
        <v>33</v>
      </c>
      <c r="H128" s="17" t="s">
        <v>1658</v>
      </c>
      <c r="I128" s="39"/>
      <c r="J128" s="39" t="s">
        <v>21</v>
      </c>
      <c r="K128" s="39" t="s">
        <v>697</v>
      </c>
      <c r="L128" s="39" t="s">
        <v>23</v>
      </c>
      <c r="M128" s="39" t="s">
        <v>23</v>
      </c>
      <c r="N128" s="44"/>
      <c r="O128" s="44"/>
      <c r="P128" s="44"/>
      <c r="Q128" s="44"/>
      <c r="R128" s="39"/>
      <c r="S128" s="39" t="s">
        <v>698</v>
      </c>
      <c r="T128" s="39" t="s">
        <v>23</v>
      </c>
      <c r="U128" s="47"/>
      <c r="V128" s="39" t="s">
        <v>719</v>
      </c>
      <c r="W128" s="43" t="s">
        <v>887</v>
      </c>
    </row>
    <row r="129" spans="1:23" ht="167.5" customHeight="1">
      <c r="A129" s="39">
        <v>102</v>
      </c>
      <c r="B129" s="9" t="s">
        <v>888</v>
      </c>
      <c r="C129" s="14" t="s">
        <v>266</v>
      </c>
      <c r="D129" s="14" t="s">
        <v>266</v>
      </c>
      <c r="E129" s="14" t="s">
        <v>302</v>
      </c>
      <c r="F129" s="33" t="s">
        <v>889</v>
      </c>
      <c r="G129" s="14" t="s">
        <v>33</v>
      </c>
      <c r="H129" s="19" t="s">
        <v>890</v>
      </c>
      <c r="I129" s="39"/>
      <c r="J129" s="39" t="s">
        <v>21</v>
      </c>
      <c r="K129" s="39" t="s">
        <v>697</v>
      </c>
      <c r="L129" s="39" t="s">
        <v>23</v>
      </c>
      <c r="M129" s="39" t="s">
        <v>23</v>
      </c>
      <c r="N129" s="44"/>
      <c r="O129" s="44"/>
      <c r="P129" s="44"/>
      <c r="Q129" s="44"/>
      <c r="R129" s="39"/>
      <c r="S129" s="39"/>
      <c r="T129" s="39" t="s">
        <v>23</v>
      </c>
      <c r="U129" s="47"/>
      <c r="V129" s="39" t="s">
        <v>701</v>
      </c>
      <c r="W129" s="43"/>
    </row>
    <row r="130" spans="1:23" ht="409.5">
      <c r="A130" s="38">
        <v>103</v>
      </c>
      <c r="B130" s="9" t="s">
        <v>305</v>
      </c>
      <c r="C130" s="14" t="s">
        <v>306</v>
      </c>
      <c r="D130" s="14" t="s">
        <v>307</v>
      </c>
      <c r="E130" s="14" t="s">
        <v>308</v>
      </c>
      <c r="F130" s="17" t="s">
        <v>891</v>
      </c>
      <c r="G130" s="14" t="s">
        <v>33</v>
      </c>
      <c r="H130" s="15" t="s">
        <v>1615</v>
      </c>
      <c r="I130" s="39"/>
      <c r="J130" s="39" t="s">
        <v>21</v>
      </c>
      <c r="K130" s="39" t="s">
        <v>23</v>
      </c>
      <c r="L130" s="39" t="s">
        <v>23</v>
      </c>
      <c r="M130" s="39" t="s">
        <v>697</v>
      </c>
      <c r="N130" s="44"/>
      <c r="O130" s="44"/>
      <c r="P130" s="44"/>
      <c r="Q130" s="44"/>
      <c r="R130" s="39"/>
      <c r="S130" s="39"/>
      <c r="T130" s="39" t="s">
        <v>23</v>
      </c>
      <c r="U130" s="47"/>
      <c r="V130" s="39" t="s">
        <v>727</v>
      </c>
      <c r="W130" s="43" t="s">
        <v>892</v>
      </c>
    </row>
    <row r="131" spans="1:23" ht="409.5">
      <c r="A131" s="39">
        <v>104</v>
      </c>
      <c r="B131" s="9" t="s">
        <v>310</v>
      </c>
      <c r="C131" s="14" t="s">
        <v>306</v>
      </c>
      <c r="D131" s="14" t="s">
        <v>307</v>
      </c>
      <c r="E131" s="14" t="s">
        <v>308</v>
      </c>
      <c r="F131" s="17" t="s">
        <v>893</v>
      </c>
      <c r="G131" s="14" t="s">
        <v>37</v>
      </c>
      <c r="H131" s="15" t="s">
        <v>1767</v>
      </c>
      <c r="I131" s="39"/>
      <c r="J131" s="39" t="s">
        <v>21</v>
      </c>
      <c r="K131" s="39" t="s">
        <v>23</v>
      </c>
      <c r="L131" s="39" t="s">
        <v>23</v>
      </c>
      <c r="M131" s="39" t="s">
        <v>697</v>
      </c>
      <c r="N131" s="44"/>
      <c r="O131" s="44"/>
      <c r="P131" s="44"/>
      <c r="Q131" s="44"/>
      <c r="R131" s="39"/>
      <c r="S131" s="39"/>
      <c r="T131" s="39" t="s">
        <v>23</v>
      </c>
      <c r="U131" s="47"/>
      <c r="V131" s="39" t="s">
        <v>727</v>
      </c>
      <c r="W131" s="43" t="s">
        <v>894</v>
      </c>
    </row>
    <row r="132" spans="1:23" ht="176">
      <c r="A132" s="114">
        <v>105</v>
      </c>
      <c r="B132" s="110" t="s">
        <v>312</v>
      </c>
      <c r="C132" s="111" t="s">
        <v>306</v>
      </c>
      <c r="D132" s="111" t="s">
        <v>313</v>
      </c>
      <c r="E132" s="111" t="s">
        <v>46</v>
      </c>
      <c r="F132" s="113" t="s">
        <v>1687</v>
      </c>
      <c r="G132" s="111" t="s">
        <v>37</v>
      </c>
      <c r="H132" s="113" t="s">
        <v>1768</v>
      </c>
      <c r="I132" s="113" t="s">
        <v>895</v>
      </c>
      <c r="J132" s="114" t="s">
        <v>21</v>
      </c>
      <c r="K132" s="114" t="s">
        <v>23</v>
      </c>
      <c r="L132" s="114" t="s">
        <v>23</v>
      </c>
      <c r="M132" s="114" t="s">
        <v>697</v>
      </c>
      <c r="N132" s="113" t="s">
        <v>1733</v>
      </c>
      <c r="O132" s="113"/>
      <c r="P132" s="113"/>
      <c r="Q132" s="113"/>
      <c r="R132" s="39" t="s">
        <v>698</v>
      </c>
      <c r="S132" s="39" t="s">
        <v>698</v>
      </c>
      <c r="T132" s="39" t="s">
        <v>697</v>
      </c>
      <c r="U132" s="47"/>
      <c r="V132" s="39" t="s">
        <v>701</v>
      </c>
      <c r="W132" s="43"/>
    </row>
    <row r="133" spans="1:23" ht="128">
      <c r="A133" s="38">
        <v>106</v>
      </c>
      <c r="B133" s="9" t="s">
        <v>315</v>
      </c>
      <c r="C133" s="14" t="s">
        <v>306</v>
      </c>
      <c r="D133" s="14" t="s">
        <v>313</v>
      </c>
      <c r="E133" s="14" t="s">
        <v>316</v>
      </c>
      <c r="F133" s="15" t="s">
        <v>317</v>
      </c>
      <c r="G133" s="14" t="s">
        <v>33</v>
      </c>
      <c r="H133" s="15" t="s">
        <v>1616</v>
      </c>
      <c r="I133" s="16" t="s">
        <v>896</v>
      </c>
      <c r="J133" s="39" t="s">
        <v>21</v>
      </c>
      <c r="K133" s="39" t="s">
        <v>23</v>
      </c>
      <c r="L133" s="39" t="s">
        <v>23</v>
      </c>
      <c r="M133" s="39" t="s">
        <v>697</v>
      </c>
      <c r="N133" s="44"/>
      <c r="O133" s="44"/>
      <c r="P133" s="44"/>
      <c r="Q133" s="44"/>
      <c r="R133" s="39" t="s">
        <v>698</v>
      </c>
      <c r="S133" s="39" t="s">
        <v>698</v>
      </c>
      <c r="T133" s="39" t="s">
        <v>697</v>
      </c>
      <c r="U133" s="47"/>
      <c r="V133" s="39" t="s">
        <v>701</v>
      </c>
      <c r="W133" s="43"/>
    </row>
    <row r="134" spans="1:23" ht="128">
      <c r="A134" s="114">
        <v>107</v>
      </c>
      <c r="B134" s="110" t="s">
        <v>319</v>
      </c>
      <c r="C134" s="111" t="s">
        <v>306</v>
      </c>
      <c r="D134" s="111" t="s">
        <v>313</v>
      </c>
      <c r="E134" s="111" t="s">
        <v>316</v>
      </c>
      <c r="F134" s="113" t="s">
        <v>317</v>
      </c>
      <c r="G134" s="111" t="s">
        <v>37</v>
      </c>
      <c r="H134" s="113" t="s">
        <v>1769</v>
      </c>
      <c r="I134" s="113" t="s">
        <v>896</v>
      </c>
      <c r="J134" s="114" t="s">
        <v>21</v>
      </c>
      <c r="K134" s="114" t="s">
        <v>23</v>
      </c>
      <c r="L134" s="114" t="s">
        <v>23</v>
      </c>
      <c r="M134" s="114" t="s">
        <v>697</v>
      </c>
      <c r="N134" s="113" t="s">
        <v>1733</v>
      </c>
      <c r="O134" s="113"/>
      <c r="P134" s="113"/>
      <c r="Q134" s="113"/>
      <c r="R134" s="39" t="s">
        <v>698</v>
      </c>
      <c r="S134" s="39" t="s">
        <v>698</v>
      </c>
      <c r="T134" s="39" t="s">
        <v>697</v>
      </c>
      <c r="U134" s="47"/>
      <c r="V134" s="39" t="s">
        <v>701</v>
      </c>
      <c r="W134" s="43"/>
    </row>
    <row r="135" spans="1:23" ht="121.9" customHeight="1">
      <c r="A135" s="39">
        <v>108</v>
      </c>
      <c r="B135" s="9" t="s">
        <v>1569</v>
      </c>
      <c r="C135" s="14" t="s">
        <v>306</v>
      </c>
      <c r="D135" s="14" t="s">
        <v>322</v>
      </c>
      <c r="E135" s="14" t="s">
        <v>323</v>
      </c>
      <c r="F135" s="15" t="s">
        <v>897</v>
      </c>
      <c r="G135" s="14" t="s">
        <v>33</v>
      </c>
      <c r="H135" s="15" t="s">
        <v>1617</v>
      </c>
      <c r="I135" s="16" t="s">
        <v>898</v>
      </c>
      <c r="J135" s="39" t="s">
        <v>21</v>
      </c>
      <c r="K135" s="39" t="s">
        <v>23</v>
      </c>
      <c r="L135" s="39" t="s">
        <v>23</v>
      </c>
      <c r="M135" s="39" t="s">
        <v>697</v>
      </c>
      <c r="N135" s="44"/>
      <c r="O135" s="44"/>
      <c r="P135" s="44"/>
      <c r="Q135" s="44"/>
      <c r="R135" s="39" t="s">
        <v>698</v>
      </c>
      <c r="S135" s="39" t="s">
        <v>698</v>
      </c>
      <c r="T135" s="39" t="s">
        <v>697</v>
      </c>
      <c r="U135" s="47"/>
      <c r="V135" s="39" t="s">
        <v>701</v>
      </c>
      <c r="W135" s="43"/>
    </row>
    <row r="136" spans="1:23" ht="156" customHeight="1">
      <c r="A136" s="116">
        <v>109</v>
      </c>
      <c r="B136" s="110" t="s">
        <v>1570</v>
      </c>
      <c r="C136" s="111" t="s">
        <v>306</v>
      </c>
      <c r="D136" s="111" t="s">
        <v>322</v>
      </c>
      <c r="E136" s="111" t="s">
        <v>323</v>
      </c>
      <c r="F136" s="113" t="s">
        <v>897</v>
      </c>
      <c r="G136" s="111" t="s">
        <v>37</v>
      </c>
      <c r="H136" s="113" t="s">
        <v>1770</v>
      </c>
      <c r="I136" s="113" t="s">
        <v>898</v>
      </c>
      <c r="J136" s="114" t="s">
        <v>21</v>
      </c>
      <c r="K136" s="114" t="s">
        <v>23</v>
      </c>
      <c r="L136" s="114" t="s">
        <v>23</v>
      </c>
      <c r="M136" s="114" t="s">
        <v>697</v>
      </c>
      <c r="N136" s="113" t="s">
        <v>1733</v>
      </c>
      <c r="O136" s="113"/>
      <c r="P136" s="113"/>
      <c r="Q136" s="113"/>
      <c r="R136" s="39" t="s">
        <v>698</v>
      </c>
      <c r="S136" s="39" t="s">
        <v>698</v>
      </c>
      <c r="T136" s="39" t="s">
        <v>697</v>
      </c>
      <c r="U136" s="47"/>
      <c r="V136" s="39" t="s">
        <v>701</v>
      </c>
      <c r="W136" s="43"/>
    </row>
    <row r="137" spans="1:23" ht="80">
      <c r="A137" s="39">
        <v>110</v>
      </c>
      <c r="B137" s="9" t="s">
        <v>328</v>
      </c>
      <c r="C137" s="14" t="s">
        <v>306</v>
      </c>
      <c r="D137" s="14" t="s">
        <v>329</v>
      </c>
      <c r="E137" s="14" t="s">
        <v>330</v>
      </c>
      <c r="F137" s="15" t="s">
        <v>899</v>
      </c>
      <c r="G137" s="14" t="s">
        <v>33</v>
      </c>
      <c r="H137" s="15" t="s">
        <v>1618</v>
      </c>
      <c r="I137" s="39"/>
      <c r="J137" s="39" t="s">
        <v>21</v>
      </c>
      <c r="K137" s="39" t="s">
        <v>23</v>
      </c>
      <c r="L137" s="39" t="s">
        <v>23</v>
      </c>
      <c r="M137" s="39" t="s">
        <v>697</v>
      </c>
      <c r="N137" s="44"/>
      <c r="O137" s="44"/>
      <c r="P137" s="44"/>
      <c r="Q137" s="44"/>
      <c r="R137" s="39"/>
      <c r="S137" s="39"/>
      <c r="T137" s="39" t="s">
        <v>23</v>
      </c>
      <c r="U137" s="47"/>
      <c r="V137" s="39" t="s">
        <v>701</v>
      </c>
      <c r="W137" s="43"/>
    </row>
    <row r="138" spans="1:23" ht="80">
      <c r="A138" s="114">
        <v>111</v>
      </c>
      <c r="B138" s="110" t="s">
        <v>333</v>
      </c>
      <c r="C138" s="111" t="s">
        <v>306</v>
      </c>
      <c r="D138" s="111" t="s">
        <v>329</v>
      </c>
      <c r="E138" s="111" t="s">
        <v>330</v>
      </c>
      <c r="F138" s="113" t="s">
        <v>900</v>
      </c>
      <c r="G138" s="111" t="s">
        <v>37</v>
      </c>
      <c r="H138" s="113" t="s">
        <v>1771</v>
      </c>
      <c r="I138" s="114"/>
      <c r="J138" s="114" t="s">
        <v>21</v>
      </c>
      <c r="K138" s="114" t="s">
        <v>23</v>
      </c>
      <c r="L138" s="114" t="s">
        <v>23</v>
      </c>
      <c r="M138" s="114" t="s">
        <v>697</v>
      </c>
      <c r="N138" s="113" t="s">
        <v>1733</v>
      </c>
      <c r="O138" s="113"/>
      <c r="P138" s="113"/>
      <c r="Q138" s="113"/>
      <c r="R138" s="39"/>
      <c r="S138" s="39"/>
      <c r="T138" s="39" t="s">
        <v>23</v>
      </c>
      <c r="U138" s="47"/>
      <c r="V138" s="39" t="s">
        <v>701</v>
      </c>
      <c r="W138" s="43"/>
    </row>
    <row r="139" spans="1:23" ht="240.65" customHeight="1">
      <c r="A139" s="38">
        <v>112</v>
      </c>
      <c r="B139" s="9" t="s">
        <v>901</v>
      </c>
      <c r="C139" s="14" t="s">
        <v>337</v>
      </c>
      <c r="D139" s="14" t="s">
        <v>338</v>
      </c>
      <c r="E139" s="14" t="s">
        <v>339</v>
      </c>
      <c r="F139" s="15" t="s">
        <v>902</v>
      </c>
      <c r="G139" s="14" t="s">
        <v>33</v>
      </c>
      <c r="H139" s="15" t="s">
        <v>1619</v>
      </c>
      <c r="I139" s="39"/>
      <c r="J139" s="39" t="s">
        <v>21</v>
      </c>
      <c r="K139" s="39" t="s">
        <v>697</v>
      </c>
      <c r="L139" s="39" t="s">
        <v>23</v>
      </c>
      <c r="M139" s="14" t="s">
        <v>697</v>
      </c>
      <c r="N139" s="15"/>
      <c r="O139" s="15"/>
      <c r="P139" s="15"/>
      <c r="Q139" s="15"/>
      <c r="R139" s="14"/>
      <c r="S139" s="39"/>
      <c r="T139" s="39" t="s">
        <v>23</v>
      </c>
      <c r="U139" s="47"/>
      <c r="V139" s="39" t="s">
        <v>701</v>
      </c>
      <c r="W139" s="43"/>
    </row>
    <row r="140" spans="1:23" ht="48">
      <c r="A140" s="39">
        <v>113</v>
      </c>
      <c r="B140" s="9" t="s">
        <v>903</v>
      </c>
      <c r="C140" s="14" t="s">
        <v>337</v>
      </c>
      <c r="D140" s="14" t="s">
        <v>338</v>
      </c>
      <c r="E140" s="14" t="s">
        <v>339</v>
      </c>
      <c r="F140" s="15" t="s">
        <v>191</v>
      </c>
      <c r="G140" s="14" t="s">
        <v>37</v>
      </c>
      <c r="H140" s="20" t="s">
        <v>904</v>
      </c>
      <c r="I140" s="39"/>
      <c r="J140" s="39" t="s">
        <v>21</v>
      </c>
      <c r="K140" s="39" t="s">
        <v>23</v>
      </c>
      <c r="L140" s="39" t="s">
        <v>697</v>
      </c>
      <c r="M140" s="14" t="s">
        <v>697</v>
      </c>
      <c r="N140" s="15"/>
      <c r="O140" s="15"/>
      <c r="P140" s="15"/>
      <c r="Q140" s="15"/>
      <c r="R140" s="14"/>
      <c r="S140" s="39"/>
      <c r="T140" s="39" t="s">
        <v>23</v>
      </c>
      <c r="U140" s="47"/>
      <c r="V140" s="39" t="s">
        <v>701</v>
      </c>
      <c r="W140" s="43"/>
    </row>
    <row r="141" spans="1:23" ht="146.5" customHeight="1">
      <c r="A141" s="39">
        <v>114</v>
      </c>
      <c r="B141" s="9" t="s">
        <v>905</v>
      </c>
      <c r="C141" s="14" t="s">
        <v>345</v>
      </c>
      <c r="D141" s="14" t="s">
        <v>345</v>
      </c>
      <c r="E141" s="14" t="s">
        <v>346</v>
      </c>
      <c r="F141" s="15" t="s">
        <v>906</v>
      </c>
      <c r="G141" s="14" t="s">
        <v>37</v>
      </c>
      <c r="H141" s="134" t="s">
        <v>907</v>
      </c>
      <c r="I141" s="39"/>
      <c r="J141" s="39" t="s">
        <v>21</v>
      </c>
      <c r="K141" s="39" t="s">
        <v>23</v>
      </c>
      <c r="L141" s="39" t="s">
        <v>697</v>
      </c>
      <c r="M141" s="14" t="s">
        <v>697</v>
      </c>
      <c r="N141" s="15"/>
      <c r="O141" s="15"/>
      <c r="P141" s="15"/>
      <c r="Q141" s="15"/>
      <c r="R141" s="14"/>
      <c r="S141" s="39"/>
      <c r="T141" s="39" t="s">
        <v>23</v>
      </c>
      <c r="U141" s="47"/>
      <c r="V141" s="39" t="s">
        <v>701</v>
      </c>
      <c r="W141" s="43"/>
    </row>
    <row r="142" spans="1:23" ht="112">
      <c r="A142" s="116">
        <v>115</v>
      </c>
      <c r="B142" s="110" t="s">
        <v>349</v>
      </c>
      <c r="C142" s="111" t="s">
        <v>350</v>
      </c>
      <c r="D142" s="111" t="s">
        <v>351</v>
      </c>
      <c r="E142" s="111" t="s">
        <v>352</v>
      </c>
      <c r="F142" s="113" t="s">
        <v>908</v>
      </c>
      <c r="G142" s="111" t="s">
        <v>909</v>
      </c>
      <c r="H142" s="113" t="s">
        <v>1772</v>
      </c>
      <c r="I142" s="114"/>
      <c r="J142" s="114" t="s">
        <v>21</v>
      </c>
      <c r="K142" s="114" t="s">
        <v>697</v>
      </c>
      <c r="L142" s="114" t="s">
        <v>23</v>
      </c>
      <c r="M142" s="111" t="s">
        <v>697</v>
      </c>
      <c r="N142" s="113" t="s">
        <v>1751</v>
      </c>
      <c r="O142" s="113"/>
      <c r="P142" s="113"/>
      <c r="Q142" s="113"/>
      <c r="R142" s="14"/>
      <c r="S142" s="39"/>
      <c r="T142" s="39" t="s">
        <v>23</v>
      </c>
      <c r="U142" s="47"/>
      <c r="V142" s="39" t="s">
        <v>701</v>
      </c>
      <c r="W142" s="43"/>
    </row>
    <row r="143" spans="1:23" ht="112">
      <c r="A143" s="114">
        <v>116</v>
      </c>
      <c r="B143" s="110" t="s">
        <v>910</v>
      </c>
      <c r="C143" s="111" t="s">
        <v>350</v>
      </c>
      <c r="D143" s="111" t="s">
        <v>351</v>
      </c>
      <c r="E143" s="111" t="s">
        <v>352</v>
      </c>
      <c r="F143" s="113" t="s">
        <v>908</v>
      </c>
      <c r="G143" s="111" t="s">
        <v>808</v>
      </c>
      <c r="H143" s="113" t="s">
        <v>1773</v>
      </c>
      <c r="I143" s="114"/>
      <c r="J143" s="114" t="s">
        <v>21</v>
      </c>
      <c r="K143" s="114" t="s">
        <v>23</v>
      </c>
      <c r="L143" s="114" t="s">
        <v>23</v>
      </c>
      <c r="M143" s="111" t="s">
        <v>697</v>
      </c>
      <c r="N143" s="113" t="s">
        <v>1760</v>
      </c>
      <c r="O143" s="113"/>
      <c r="P143" s="113"/>
      <c r="Q143" s="113"/>
      <c r="R143" s="14"/>
      <c r="S143" s="39"/>
      <c r="T143" s="39" t="s">
        <v>23</v>
      </c>
      <c r="U143" s="47"/>
      <c r="V143" s="39" t="s">
        <v>701</v>
      </c>
      <c r="W143" s="43"/>
    </row>
    <row r="144" spans="1:23" ht="48">
      <c r="A144" s="39">
        <v>117</v>
      </c>
      <c r="B144" s="9" t="s">
        <v>911</v>
      </c>
      <c r="C144" s="14" t="s">
        <v>350</v>
      </c>
      <c r="D144" s="14" t="s">
        <v>358</v>
      </c>
      <c r="E144" s="14" t="s">
        <v>359</v>
      </c>
      <c r="F144" s="15" t="s">
        <v>191</v>
      </c>
      <c r="G144" s="14" t="s">
        <v>37</v>
      </c>
      <c r="H144" s="20" t="s">
        <v>912</v>
      </c>
      <c r="I144" s="39"/>
      <c r="J144" s="39" t="s">
        <v>21</v>
      </c>
      <c r="K144" s="39" t="s">
        <v>23</v>
      </c>
      <c r="L144" s="39" t="s">
        <v>697</v>
      </c>
      <c r="M144" s="14" t="s">
        <v>697</v>
      </c>
      <c r="N144" s="15"/>
      <c r="O144" s="15"/>
      <c r="P144" s="15"/>
      <c r="Q144" s="15"/>
      <c r="R144" s="14"/>
      <c r="S144" s="39"/>
      <c r="T144" s="39" t="s">
        <v>23</v>
      </c>
      <c r="U144" s="47"/>
      <c r="V144" s="39" t="s">
        <v>727</v>
      </c>
      <c r="W144" s="43" t="s">
        <v>913</v>
      </c>
    </row>
    <row r="145" spans="1:23" ht="48">
      <c r="A145" s="38">
        <v>118</v>
      </c>
      <c r="B145" s="9" t="s">
        <v>914</v>
      </c>
      <c r="C145" s="14" t="s">
        <v>350</v>
      </c>
      <c r="D145" s="14" t="s">
        <v>361</v>
      </c>
      <c r="E145" s="14" t="s">
        <v>362</v>
      </c>
      <c r="F145" s="15" t="s">
        <v>191</v>
      </c>
      <c r="G145" s="14" t="s">
        <v>37</v>
      </c>
      <c r="H145" s="20" t="s">
        <v>904</v>
      </c>
      <c r="I145" s="39"/>
      <c r="J145" s="39" t="s">
        <v>21</v>
      </c>
      <c r="K145" s="39" t="s">
        <v>23</v>
      </c>
      <c r="L145" s="39" t="s">
        <v>697</v>
      </c>
      <c r="M145" s="14" t="s">
        <v>697</v>
      </c>
      <c r="N145" s="15"/>
      <c r="O145" s="15"/>
      <c r="P145" s="15"/>
      <c r="Q145" s="15"/>
      <c r="R145" s="14"/>
      <c r="S145" s="39"/>
      <c r="T145" s="39" t="s">
        <v>23</v>
      </c>
      <c r="U145" s="47"/>
      <c r="V145" s="39" t="s">
        <v>727</v>
      </c>
      <c r="W145" s="43" t="s">
        <v>913</v>
      </c>
    </row>
    <row r="146" spans="1:23" ht="48">
      <c r="A146" s="39">
        <v>119</v>
      </c>
      <c r="B146" s="9" t="s">
        <v>915</v>
      </c>
      <c r="C146" s="14" t="s">
        <v>350</v>
      </c>
      <c r="D146" s="14" t="s">
        <v>364</v>
      </c>
      <c r="E146" s="14" t="s">
        <v>365</v>
      </c>
      <c r="F146" s="15" t="s">
        <v>191</v>
      </c>
      <c r="G146" s="14" t="s">
        <v>37</v>
      </c>
      <c r="H146" s="20" t="s">
        <v>904</v>
      </c>
      <c r="I146" s="39"/>
      <c r="J146" s="39" t="s">
        <v>21</v>
      </c>
      <c r="K146" s="39" t="s">
        <v>23</v>
      </c>
      <c r="L146" s="39" t="s">
        <v>697</v>
      </c>
      <c r="M146" s="14" t="s">
        <v>697</v>
      </c>
      <c r="N146" s="15"/>
      <c r="O146" s="15"/>
      <c r="P146" s="15"/>
      <c r="Q146" s="15"/>
      <c r="R146" s="14"/>
      <c r="S146" s="39"/>
      <c r="T146" s="39" t="s">
        <v>23</v>
      </c>
      <c r="U146" s="47"/>
      <c r="V146" s="39" t="s">
        <v>727</v>
      </c>
      <c r="W146" s="43" t="s">
        <v>913</v>
      </c>
    </row>
    <row r="147" spans="1:23" ht="128">
      <c r="A147" s="39">
        <v>120</v>
      </c>
      <c r="B147" s="9" t="s">
        <v>366</v>
      </c>
      <c r="C147" s="14" t="s">
        <v>350</v>
      </c>
      <c r="D147" s="14" t="s">
        <v>367</v>
      </c>
      <c r="E147" s="14" t="s">
        <v>368</v>
      </c>
      <c r="F147" s="15" t="s">
        <v>916</v>
      </c>
      <c r="G147" s="14" t="s">
        <v>354</v>
      </c>
      <c r="H147" s="15" t="s">
        <v>1774</v>
      </c>
      <c r="I147" s="39"/>
      <c r="J147" s="39" t="s">
        <v>21</v>
      </c>
      <c r="K147" s="39" t="s">
        <v>697</v>
      </c>
      <c r="L147" s="39" t="s">
        <v>23</v>
      </c>
      <c r="M147" s="14" t="s">
        <v>697</v>
      </c>
      <c r="N147" s="15"/>
      <c r="O147" s="15"/>
      <c r="P147" s="15"/>
      <c r="Q147" s="15"/>
      <c r="R147" s="14"/>
      <c r="S147" s="39"/>
      <c r="T147" s="39" t="s">
        <v>23</v>
      </c>
      <c r="U147" s="47"/>
      <c r="V147" s="39" t="s">
        <v>701</v>
      </c>
      <c r="W147" s="43"/>
    </row>
    <row r="148" spans="1:23" ht="112">
      <c r="A148" s="38">
        <v>121</v>
      </c>
      <c r="B148" s="9" t="s">
        <v>371</v>
      </c>
      <c r="C148" s="14" t="s">
        <v>350</v>
      </c>
      <c r="D148" s="14" t="s">
        <v>367</v>
      </c>
      <c r="E148" s="14" t="s">
        <v>372</v>
      </c>
      <c r="F148" s="15" t="s">
        <v>917</v>
      </c>
      <c r="G148" s="14" t="s">
        <v>19</v>
      </c>
      <c r="H148" s="15" t="s">
        <v>1505</v>
      </c>
      <c r="I148" s="16" t="s">
        <v>918</v>
      </c>
      <c r="J148" s="39" t="s">
        <v>21</v>
      </c>
      <c r="K148" s="39" t="s">
        <v>697</v>
      </c>
      <c r="L148" s="39" t="s">
        <v>697</v>
      </c>
      <c r="M148" s="14" t="s">
        <v>697</v>
      </c>
      <c r="N148" s="15"/>
      <c r="O148" s="15"/>
      <c r="P148" s="15"/>
      <c r="Q148" s="15"/>
      <c r="R148" s="14" t="s">
        <v>712</v>
      </c>
      <c r="S148" s="39" t="s">
        <v>712</v>
      </c>
      <c r="T148" s="39" t="s">
        <v>697</v>
      </c>
      <c r="U148" s="47"/>
      <c r="V148" s="39" t="s">
        <v>719</v>
      </c>
      <c r="W148" s="43" t="s">
        <v>919</v>
      </c>
    </row>
    <row r="149" spans="1:23" ht="320">
      <c r="A149" s="39">
        <v>122</v>
      </c>
      <c r="B149" s="9" t="s">
        <v>374</v>
      </c>
      <c r="C149" s="14" t="s">
        <v>350</v>
      </c>
      <c r="D149" s="14" t="s">
        <v>367</v>
      </c>
      <c r="E149" s="14" t="s">
        <v>375</v>
      </c>
      <c r="F149" s="17" t="s">
        <v>1530</v>
      </c>
      <c r="G149" s="14" t="s">
        <v>19</v>
      </c>
      <c r="H149" s="15" t="s">
        <v>920</v>
      </c>
      <c r="I149" s="16" t="s">
        <v>918</v>
      </c>
      <c r="J149" s="39" t="s">
        <v>21</v>
      </c>
      <c r="K149" s="39" t="s">
        <v>697</v>
      </c>
      <c r="L149" s="39" t="s">
        <v>697</v>
      </c>
      <c r="M149" s="14" t="s">
        <v>697</v>
      </c>
      <c r="N149" s="15"/>
      <c r="O149" s="15"/>
      <c r="P149" s="15"/>
      <c r="Q149" s="15"/>
      <c r="R149" s="14" t="s">
        <v>712</v>
      </c>
      <c r="S149" s="39" t="s">
        <v>712</v>
      </c>
      <c r="T149" s="39" t="s">
        <v>697</v>
      </c>
      <c r="U149" s="47"/>
      <c r="V149" s="39" t="s">
        <v>701</v>
      </c>
      <c r="W149" s="43"/>
    </row>
    <row r="150" spans="1:23" ht="256">
      <c r="A150" s="39">
        <v>123</v>
      </c>
      <c r="B150" s="9" t="s">
        <v>378</v>
      </c>
      <c r="C150" s="14" t="s">
        <v>350</v>
      </c>
      <c r="D150" s="14" t="s">
        <v>367</v>
      </c>
      <c r="E150" s="14" t="s">
        <v>379</v>
      </c>
      <c r="F150" s="15" t="s">
        <v>921</v>
      </c>
      <c r="G150" s="14" t="s">
        <v>354</v>
      </c>
      <c r="H150" s="15" t="s">
        <v>1620</v>
      </c>
      <c r="I150" s="39"/>
      <c r="J150" s="39" t="s">
        <v>21</v>
      </c>
      <c r="K150" s="39" t="s">
        <v>697</v>
      </c>
      <c r="L150" s="39" t="s">
        <v>23</v>
      </c>
      <c r="M150" s="14" t="s">
        <v>697</v>
      </c>
      <c r="N150" s="15"/>
      <c r="O150" s="15"/>
      <c r="P150" s="15"/>
      <c r="Q150" s="15"/>
      <c r="R150" s="14"/>
      <c r="S150" s="39"/>
      <c r="T150" s="39" t="s">
        <v>23</v>
      </c>
      <c r="U150" s="47"/>
      <c r="V150" s="39" t="s">
        <v>701</v>
      </c>
      <c r="W150" s="43"/>
    </row>
    <row r="151" spans="1:23" ht="125.5" customHeight="1">
      <c r="A151" s="116">
        <v>124</v>
      </c>
      <c r="B151" s="147" t="s">
        <v>922</v>
      </c>
      <c r="C151" s="111" t="s">
        <v>350</v>
      </c>
      <c r="D151" s="111" t="s">
        <v>923</v>
      </c>
      <c r="E151" s="111" t="s">
        <v>384</v>
      </c>
      <c r="F151" s="113" t="s">
        <v>924</v>
      </c>
      <c r="G151" s="111" t="s">
        <v>37</v>
      </c>
      <c r="H151" s="113" t="s">
        <v>1775</v>
      </c>
      <c r="I151" s="113" t="s">
        <v>925</v>
      </c>
      <c r="J151" s="114" t="s">
        <v>21</v>
      </c>
      <c r="K151" s="114" t="s">
        <v>23</v>
      </c>
      <c r="L151" s="114" t="s">
        <v>697</v>
      </c>
      <c r="M151" s="111" t="s">
        <v>697</v>
      </c>
      <c r="N151" s="113" t="s">
        <v>1733</v>
      </c>
      <c r="O151" s="113"/>
      <c r="P151" s="113"/>
      <c r="Q151" s="113"/>
      <c r="R151" s="14" t="s">
        <v>698</v>
      </c>
      <c r="S151" s="39" t="s">
        <v>712</v>
      </c>
      <c r="T151" s="39" t="s">
        <v>697</v>
      </c>
      <c r="U151" s="47"/>
      <c r="V151" s="39" t="s">
        <v>701</v>
      </c>
      <c r="W151" s="43"/>
    </row>
    <row r="152" spans="1:23" ht="89.5" customHeight="1">
      <c r="A152" s="114">
        <v>125</v>
      </c>
      <c r="B152" s="110" t="s">
        <v>926</v>
      </c>
      <c r="C152" s="111" t="s">
        <v>350</v>
      </c>
      <c r="D152" s="111" t="s">
        <v>923</v>
      </c>
      <c r="E152" s="111" t="s">
        <v>388</v>
      </c>
      <c r="F152" s="113" t="s">
        <v>389</v>
      </c>
      <c r="G152" s="111" t="s">
        <v>37</v>
      </c>
      <c r="H152" s="113" t="s">
        <v>1776</v>
      </c>
      <c r="I152" s="113" t="s">
        <v>927</v>
      </c>
      <c r="J152" s="114" t="s">
        <v>21</v>
      </c>
      <c r="K152" s="114" t="s">
        <v>23</v>
      </c>
      <c r="L152" s="114" t="s">
        <v>697</v>
      </c>
      <c r="M152" s="111" t="s">
        <v>697</v>
      </c>
      <c r="N152" s="113" t="s">
        <v>1733</v>
      </c>
      <c r="O152" s="113"/>
      <c r="P152" s="113"/>
      <c r="Q152" s="113"/>
      <c r="R152" s="14" t="s">
        <v>698</v>
      </c>
      <c r="S152" s="39" t="s">
        <v>712</v>
      </c>
      <c r="T152" s="39" t="s">
        <v>697</v>
      </c>
      <c r="U152" s="47"/>
      <c r="V152" s="39" t="s">
        <v>701</v>
      </c>
      <c r="W152" s="43"/>
    </row>
    <row r="153" spans="1:23" ht="160">
      <c r="A153" s="39">
        <v>126</v>
      </c>
      <c r="B153" s="9" t="s">
        <v>391</v>
      </c>
      <c r="C153" s="14" t="s">
        <v>350</v>
      </c>
      <c r="D153" s="14" t="s">
        <v>392</v>
      </c>
      <c r="E153" s="14" t="s">
        <v>392</v>
      </c>
      <c r="F153" s="15" t="s">
        <v>191</v>
      </c>
      <c r="G153" s="14" t="s">
        <v>354</v>
      </c>
      <c r="H153" s="15" t="s">
        <v>1621</v>
      </c>
      <c r="I153" s="16" t="s">
        <v>928</v>
      </c>
      <c r="J153" s="39" t="s">
        <v>21</v>
      </c>
      <c r="K153" s="39" t="s">
        <v>697</v>
      </c>
      <c r="L153" s="39" t="s">
        <v>23</v>
      </c>
      <c r="M153" s="14" t="s">
        <v>697</v>
      </c>
      <c r="N153" s="15"/>
      <c r="O153" s="15"/>
      <c r="P153" s="15"/>
      <c r="Q153" s="15"/>
      <c r="R153" s="14"/>
      <c r="S153" s="39"/>
      <c r="T153" s="39" t="s">
        <v>23</v>
      </c>
      <c r="U153" s="47"/>
      <c r="V153" s="39" t="s">
        <v>727</v>
      </c>
      <c r="W153" s="43" t="s">
        <v>913</v>
      </c>
    </row>
    <row r="154" spans="1:23" ht="160">
      <c r="A154" s="38">
        <v>127</v>
      </c>
      <c r="B154" s="9" t="s">
        <v>929</v>
      </c>
      <c r="C154" s="14" t="s">
        <v>350</v>
      </c>
      <c r="D154" s="14" t="s">
        <v>392</v>
      </c>
      <c r="E154" s="14" t="s">
        <v>392</v>
      </c>
      <c r="F154" s="15" t="s">
        <v>191</v>
      </c>
      <c r="G154" s="14" t="s">
        <v>37</v>
      </c>
      <c r="H154" s="20" t="s">
        <v>904</v>
      </c>
      <c r="I154" s="16" t="s">
        <v>928</v>
      </c>
      <c r="J154" s="39" t="s">
        <v>21</v>
      </c>
      <c r="K154" s="39" t="s">
        <v>23</v>
      </c>
      <c r="L154" s="39" t="s">
        <v>697</v>
      </c>
      <c r="M154" s="14" t="s">
        <v>697</v>
      </c>
      <c r="N154" s="15"/>
      <c r="O154" s="15"/>
      <c r="P154" s="15"/>
      <c r="Q154" s="15"/>
      <c r="R154" s="14"/>
      <c r="S154" s="39"/>
      <c r="T154" s="39" t="s">
        <v>23</v>
      </c>
      <c r="U154" s="47"/>
      <c r="V154" s="39" t="s">
        <v>727</v>
      </c>
      <c r="W154" s="43" t="s">
        <v>913</v>
      </c>
    </row>
    <row r="155" spans="1:23" ht="48">
      <c r="A155" s="39">
        <v>128</v>
      </c>
      <c r="B155" s="9" t="s">
        <v>395</v>
      </c>
      <c r="C155" s="14" t="s">
        <v>350</v>
      </c>
      <c r="D155" s="14" t="s">
        <v>396</v>
      </c>
      <c r="E155" s="14" t="s">
        <v>397</v>
      </c>
      <c r="F155" s="15" t="s">
        <v>191</v>
      </c>
      <c r="G155" s="14" t="s">
        <v>354</v>
      </c>
      <c r="H155" s="15" t="s">
        <v>1621</v>
      </c>
      <c r="I155" s="39"/>
      <c r="J155" s="39" t="s">
        <v>21</v>
      </c>
      <c r="K155" s="39" t="s">
        <v>697</v>
      </c>
      <c r="L155" s="39" t="s">
        <v>23</v>
      </c>
      <c r="M155" s="14" t="s">
        <v>697</v>
      </c>
      <c r="N155" s="15"/>
      <c r="O155" s="15"/>
      <c r="P155" s="15"/>
      <c r="Q155" s="15"/>
      <c r="R155" s="14"/>
      <c r="S155" s="39"/>
      <c r="T155" s="39" t="s">
        <v>23</v>
      </c>
      <c r="U155" s="47"/>
      <c r="V155" s="39" t="s">
        <v>701</v>
      </c>
      <c r="W155" s="43"/>
    </row>
    <row r="156" spans="1:23" ht="48">
      <c r="A156" s="39">
        <v>129</v>
      </c>
      <c r="B156" s="9" t="s">
        <v>930</v>
      </c>
      <c r="C156" s="14" t="s">
        <v>350</v>
      </c>
      <c r="D156" s="14" t="s">
        <v>396</v>
      </c>
      <c r="E156" s="14" t="s">
        <v>397</v>
      </c>
      <c r="F156" s="15" t="s">
        <v>191</v>
      </c>
      <c r="G156" s="14" t="s">
        <v>37</v>
      </c>
      <c r="H156" s="20" t="s">
        <v>904</v>
      </c>
      <c r="I156" s="39"/>
      <c r="J156" s="39" t="s">
        <v>21</v>
      </c>
      <c r="K156" s="39" t="s">
        <v>23</v>
      </c>
      <c r="L156" s="39" t="s">
        <v>697</v>
      </c>
      <c r="M156" s="14" t="s">
        <v>697</v>
      </c>
      <c r="N156" s="15"/>
      <c r="O156" s="15"/>
      <c r="P156" s="15"/>
      <c r="Q156" s="15"/>
      <c r="R156" s="14"/>
      <c r="S156" s="39"/>
      <c r="T156" s="39" t="s">
        <v>23</v>
      </c>
      <c r="U156" s="47"/>
      <c r="V156" s="39" t="s">
        <v>701</v>
      </c>
      <c r="W156" s="43"/>
    </row>
    <row r="157" spans="1:23" ht="144">
      <c r="A157" s="38">
        <v>130</v>
      </c>
      <c r="B157" s="9" t="s">
        <v>931</v>
      </c>
      <c r="C157" s="14" t="s">
        <v>350</v>
      </c>
      <c r="D157" s="14" t="s">
        <v>932</v>
      </c>
      <c r="E157" s="14" t="s">
        <v>401</v>
      </c>
      <c r="F157" s="15" t="s">
        <v>402</v>
      </c>
      <c r="G157" s="14" t="s">
        <v>37</v>
      </c>
      <c r="H157" s="72" t="s">
        <v>933</v>
      </c>
      <c r="I157" s="48" t="s">
        <v>934</v>
      </c>
      <c r="J157" s="39" t="s">
        <v>21</v>
      </c>
      <c r="K157" s="39" t="s">
        <v>23</v>
      </c>
      <c r="L157" s="39" t="s">
        <v>697</v>
      </c>
      <c r="M157" s="14" t="s">
        <v>697</v>
      </c>
      <c r="N157" s="15"/>
      <c r="O157" s="15"/>
      <c r="P157" s="15"/>
      <c r="Q157" s="15"/>
      <c r="R157" s="14" t="s">
        <v>698</v>
      </c>
      <c r="S157" s="39" t="s">
        <v>712</v>
      </c>
      <c r="T157" s="39" t="s">
        <v>697</v>
      </c>
      <c r="U157" s="47"/>
      <c r="V157" s="39" t="s">
        <v>719</v>
      </c>
      <c r="W157" s="43" t="s">
        <v>935</v>
      </c>
    </row>
    <row r="158" spans="1:23" ht="96">
      <c r="A158" s="39">
        <v>131</v>
      </c>
      <c r="B158" s="9" t="s">
        <v>936</v>
      </c>
      <c r="C158" s="14" t="s">
        <v>350</v>
      </c>
      <c r="D158" s="14" t="s">
        <v>405</v>
      </c>
      <c r="E158" s="14" t="s">
        <v>406</v>
      </c>
      <c r="F158" s="15" t="s">
        <v>937</v>
      </c>
      <c r="G158" s="14" t="s">
        <v>354</v>
      </c>
      <c r="H158" s="15" t="s">
        <v>1622</v>
      </c>
      <c r="I158" s="39"/>
      <c r="J158" s="39" t="s">
        <v>21</v>
      </c>
      <c r="K158" s="39" t="s">
        <v>697</v>
      </c>
      <c r="L158" s="39" t="s">
        <v>23</v>
      </c>
      <c r="M158" s="14" t="s">
        <v>697</v>
      </c>
      <c r="N158" s="15"/>
      <c r="O158" s="15"/>
      <c r="P158" s="15"/>
      <c r="Q158" s="15"/>
      <c r="R158" s="14"/>
      <c r="S158" s="39"/>
      <c r="T158" s="39" t="s">
        <v>23</v>
      </c>
      <c r="U158" s="47"/>
      <c r="V158" s="39" t="s">
        <v>701</v>
      </c>
      <c r="W158" s="43"/>
    </row>
    <row r="159" spans="1:23" ht="409.5">
      <c r="A159" s="114">
        <v>132</v>
      </c>
      <c r="B159" s="110" t="s">
        <v>938</v>
      </c>
      <c r="C159" s="111" t="s">
        <v>350</v>
      </c>
      <c r="D159" s="111" t="s">
        <v>405</v>
      </c>
      <c r="E159" s="111" t="s">
        <v>406</v>
      </c>
      <c r="F159" s="127" t="s">
        <v>1653</v>
      </c>
      <c r="G159" s="111" t="s">
        <v>37</v>
      </c>
      <c r="H159" s="113" t="s">
        <v>1777</v>
      </c>
      <c r="I159" s="114"/>
      <c r="J159" s="114" t="s">
        <v>21</v>
      </c>
      <c r="K159" s="114" t="s">
        <v>23</v>
      </c>
      <c r="L159" s="114" t="s">
        <v>697</v>
      </c>
      <c r="M159" s="111" t="s">
        <v>697</v>
      </c>
      <c r="N159" s="113" t="s">
        <v>1733</v>
      </c>
      <c r="O159" s="113"/>
      <c r="P159" s="113"/>
      <c r="Q159" s="113"/>
      <c r="R159" s="14"/>
      <c r="S159" s="39"/>
      <c r="T159" s="39" t="s">
        <v>23</v>
      </c>
      <c r="U159" s="47"/>
      <c r="V159" s="39" t="s">
        <v>701</v>
      </c>
      <c r="W159" s="67" t="s">
        <v>1654</v>
      </c>
    </row>
    <row r="160" spans="1:23" ht="112">
      <c r="A160" s="116">
        <v>133</v>
      </c>
      <c r="B160" s="110" t="s">
        <v>939</v>
      </c>
      <c r="C160" s="111" t="s">
        <v>350</v>
      </c>
      <c r="D160" s="111" t="s">
        <v>405</v>
      </c>
      <c r="E160" s="111" t="s">
        <v>384</v>
      </c>
      <c r="F160" s="113" t="s">
        <v>940</v>
      </c>
      <c r="G160" s="111" t="s">
        <v>37</v>
      </c>
      <c r="H160" s="113" t="s">
        <v>1778</v>
      </c>
      <c r="I160" s="149" t="s">
        <v>941</v>
      </c>
      <c r="J160" s="114" t="s">
        <v>21</v>
      </c>
      <c r="K160" s="114" t="s">
        <v>23</v>
      </c>
      <c r="L160" s="114" t="s">
        <v>697</v>
      </c>
      <c r="M160" s="111" t="s">
        <v>697</v>
      </c>
      <c r="N160" s="113" t="s">
        <v>1733</v>
      </c>
      <c r="O160" s="113"/>
      <c r="P160" s="113"/>
      <c r="Q160" s="113"/>
      <c r="R160" s="14"/>
      <c r="S160" s="39"/>
      <c r="T160" s="39" t="s">
        <v>23</v>
      </c>
      <c r="U160" s="47" t="s">
        <v>942</v>
      </c>
      <c r="V160" s="39" t="s">
        <v>727</v>
      </c>
      <c r="W160" s="43" t="s">
        <v>943</v>
      </c>
    </row>
    <row r="161" spans="1:23" ht="112">
      <c r="A161" s="114">
        <v>134</v>
      </c>
      <c r="B161" s="110" t="s">
        <v>944</v>
      </c>
      <c r="C161" s="111" t="s">
        <v>350</v>
      </c>
      <c r="D161" s="111" t="s">
        <v>405</v>
      </c>
      <c r="E161" s="111" t="s">
        <v>388</v>
      </c>
      <c r="F161" s="113" t="s">
        <v>940</v>
      </c>
      <c r="G161" s="111" t="s">
        <v>37</v>
      </c>
      <c r="H161" s="113" t="s">
        <v>1779</v>
      </c>
      <c r="I161" s="149" t="s">
        <v>941</v>
      </c>
      <c r="J161" s="114" t="s">
        <v>21</v>
      </c>
      <c r="K161" s="114" t="s">
        <v>23</v>
      </c>
      <c r="L161" s="114" t="s">
        <v>697</v>
      </c>
      <c r="M161" s="111" t="s">
        <v>697</v>
      </c>
      <c r="N161" s="113" t="s">
        <v>1733</v>
      </c>
      <c r="O161" s="113"/>
      <c r="P161" s="113"/>
      <c r="Q161" s="113"/>
      <c r="R161" s="14"/>
      <c r="S161" s="39"/>
      <c r="T161" s="39" t="s">
        <v>23</v>
      </c>
      <c r="U161" s="47" t="s">
        <v>942</v>
      </c>
      <c r="V161" s="39" t="s">
        <v>727</v>
      </c>
      <c r="W161" s="43" t="s">
        <v>943</v>
      </c>
    </row>
    <row r="162" spans="1:23" ht="48">
      <c r="A162" s="39">
        <v>135</v>
      </c>
      <c r="B162" s="9" t="s">
        <v>945</v>
      </c>
      <c r="C162" s="14" t="s">
        <v>350</v>
      </c>
      <c r="D162" s="14" t="s">
        <v>416</v>
      </c>
      <c r="E162" s="14" t="s">
        <v>417</v>
      </c>
      <c r="F162" s="15" t="s">
        <v>191</v>
      </c>
      <c r="G162" s="14" t="s">
        <v>354</v>
      </c>
      <c r="H162" s="15" t="s">
        <v>1621</v>
      </c>
      <c r="I162" s="39"/>
      <c r="J162" s="39" t="s">
        <v>21</v>
      </c>
      <c r="K162" s="39" t="s">
        <v>697</v>
      </c>
      <c r="L162" s="39" t="s">
        <v>23</v>
      </c>
      <c r="M162" s="14" t="s">
        <v>697</v>
      </c>
      <c r="N162" s="15"/>
      <c r="O162" s="15"/>
      <c r="P162" s="15"/>
      <c r="Q162" s="15"/>
      <c r="R162" s="14"/>
      <c r="S162" s="39"/>
      <c r="T162" s="39" t="s">
        <v>23</v>
      </c>
      <c r="U162" s="47"/>
      <c r="V162" s="39" t="s">
        <v>701</v>
      </c>
      <c r="W162" s="43"/>
    </row>
    <row r="163" spans="1:23" ht="64">
      <c r="A163" s="116">
        <v>136</v>
      </c>
      <c r="B163" s="110" t="s">
        <v>946</v>
      </c>
      <c r="C163" s="111" t="s">
        <v>350</v>
      </c>
      <c r="D163" s="111" t="s">
        <v>416</v>
      </c>
      <c r="E163" s="111" t="s">
        <v>417</v>
      </c>
      <c r="F163" s="113" t="s">
        <v>947</v>
      </c>
      <c r="G163" s="111" t="s">
        <v>37</v>
      </c>
      <c r="H163" s="113" t="s">
        <v>1780</v>
      </c>
      <c r="I163" s="114"/>
      <c r="J163" s="114" t="s">
        <v>21</v>
      </c>
      <c r="K163" s="114" t="s">
        <v>23</v>
      </c>
      <c r="L163" s="114" t="s">
        <v>697</v>
      </c>
      <c r="M163" s="111" t="s">
        <v>697</v>
      </c>
      <c r="N163" s="113" t="s">
        <v>1733</v>
      </c>
      <c r="O163" s="113"/>
      <c r="P163" s="113"/>
      <c r="Q163" s="113"/>
      <c r="R163" s="14"/>
      <c r="S163" s="39"/>
      <c r="T163" s="39" t="s">
        <v>23</v>
      </c>
      <c r="U163" s="47"/>
      <c r="V163" s="39" t="s">
        <v>701</v>
      </c>
      <c r="W163" s="43"/>
    </row>
    <row r="164" spans="1:23" ht="409.5">
      <c r="A164" s="39">
        <v>137</v>
      </c>
      <c r="B164" s="9" t="s">
        <v>948</v>
      </c>
      <c r="C164" s="14" t="s">
        <v>350</v>
      </c>
      <c r="D164" s="14" t="s">
        <v>422</v>
      </c>
      <c r="E164" s="14" t="s">
        <v>422</v>
      </c>
      <c r="F164" s="17" t="s">
        <v>1656</v>
      </c>
      <c r="G164" s="14" t="s">
        <v>33</v>
      </c>
      <c r="H164" s="15" t="s">
        <v>1623</v>
      </c>
      <c r="I164" s="39"/>
      <c r="J164" s="39" t="s">
        <v>21</v>
      </c>
      <c r="K164" s="39" t="s">
        <v>697</v>
      </c>
      <c r="L164" s="39" t="s">
        <v>23</v>
      </c>
      <c r="M164" s="14" t="s">
        <v>697</v>
      </c>
      <c r="N164" s="15"/>
      <c r="O164" s="15"/>
      <c r="P164" s="15"/>
      <c r="Q164" s="15"/>
      <c r="R164" s="14"/>
      <c r="S164" s="39"/>
      <c r="T164" s="39" t="s">
        <v>23</v>
      </c>
      <c r="U164" s="47"/>
      <c r="V164" s="39" t="s">
        <v>701</v>
      </c>
      <c r="W164" s="43" t="s">
        <v>1657</v>
      </c>
    </row>
    <row r="165" spans="1:23" ht="208">
      <c r="A165" s="39">
        <v>138</v>
      </c>
      <c r="B165" s="9" t="s">
        <v>425</v>
      </c>
      <c r="C165" s="14" t="s">
        <v>350</v>
      </c>
      <c r="D165" s="14" t="s">
        <v>426</v>
      </c>
      <c r="E165" s="14" t="s">
        <v>427</v>
      </c>
      <c r="F165" s="15" t="s">
        <v>1494</v>
      </c>
      <c r="G165" s="14" t="s">
        <v>19</v>
      </c>
      <c r="H165" s="15" t="s">
        <v>949</v>
      </c>
      <c r="I165" s="39"/>
      <c r="J165" s="39" t="s">
        <v>21</v>
      </c>
      <c r="K165" s="39" t="s">
        <v>697</v>
      </c>
      <c r="L165" s="39" t="s">
        <v>697</v>
      </c>
      <c r="M165" s="14" t="s">
        <v>697</v>
      </c>
      <c r="N165" s="15"/>
      <c r="O165" s="15"/>
      <c r="P165" s="15"/>
      <c r="Q165" s="15"/>
      <c r="R165" s="14"/>
      <c r="S165" s="39"/>
      <c r="T165" s="39" t="s">
        <v>23</v>
      </c>
      <c r="U165" s="47"/>
      <c r="V165" s="39" t="s">
        <v>701</v>
      </c>
      <c r="W165" s="43"/>
    </row>
    <row r="166" spans="1:23" ht="320">
      <c r="A166" s="38">
        <v>139</v>
      </c>
      <c r="B166" s="9" t="s">
        <v>429</v>
      </c>
      <c r="C166" s="14" t="s">
        <v>350</v>
      </c>
      <c r="D166" s="14" t="s">
        <v>426</v>
      </c>
      <c r="E166" s="14" t="s">
        <v>950</v>
      </c>
      <c r="F166" s="17" t="s">
        <v>951</v>
      </c>
      <c r="G166" s="14" t="s">
        <v>19</v>
      </c>
      <c r="H166" s="15" t="s">
        <v>952</v>
      </c>
      <c r="I166" s="39"/>
      <c r="J166" s="39" t="s">
        <v>21</v>
      </c>
      <c r="K166" s="39" t="s">
        <v>697</v>
      </c>
      <c r="L166" s="39" t="s">
        <v>697</v>
      </c>
      <c r="M166" s="14" t="s">
        <v>697</v>
      </c>
      <c r="N166" s="15"/>
      <c r="O166" s="15"/>
      <c r="P166" s="15"/>
      <c r="Q166" s="15"/>
      <c r="R166" s="14"/>
      <c r="S166" s="39"/>
      <c r="T166" s="39" t="s">
        <v>23</v>
      </c>
      <c r="U166" s="47"/>
      <c r="V166" s="39" t="s">
        <v>701</v>
      </c>
      <c r="W166" s="43"/>
    </row>
    <row r="167" spans="1:23" ht="48">
      <c r="A167" s="39">
        <v>140</v>
      </c>
      <c r="B167" s="9" t="s">
        <v>953</v>
      </c>
      <c r="C167" s="14" t="s">
        <v>350</v>
      </c>
      <c r="D167" s="14" t="s">
        <v>434</v>
      </c>
      <c r="E167" s="14" t="s">
        <v>435</v>
      </c>
      <c r="F167" s="15" t="s">
        <v>191</v>
      </c>
      <c r="G167" s="14" t="s">
        <v>354</v>
      </c>
      <c r="H167" s="15" t="s">
        <v>1621</v>
      </c>
      <c r="I167" s="39"/>
      <c r="J167" s="39" t="s">
        <v>21</v>
      </c>
      <c r="K167" s="39" t="s">
        <v>697</v>
      </c>
      <c r="L167" s="39" t="s">
        <v>23</v>
      </c>
      <c r="M167" s="14" t="s">
        <v>697</v>
      </c>
      <c r="N167" s="15"/>
      <c r="O167" s="15"/>
      <c r="P167" s="15"/>
      <c r="Q167" s="15"/>
      <c r="R167" s="14"/>
      <c r="S167" s="39"/>
      <c r="T167" s="39" t="s">
        <v>23</v>
      </c>
      <c r="U167" s="47"/>
      <c r="V167" s="39" t="s">
        <v>701</v>
      </c>
      <c r="W167" s="43"/>
    </row>
    <row r="168" spans="1:23" ht="48">
      <c r="A168" s="39">
        <v>141</v>
      </c>
      <c r="B168" s="9" t="s">
        <v>954</v>
      </c>
      <c r="C168" s="14" t="s">
        <v>350</v>
      </c>
      <c r="D168" s="14" t="s">
        <v>434</v>
      </c>
      <c r="E168" s="14" t="s">
        <v>435</v>
      </c>
      <c r="F168" s="15" t="s">
        <v>191</v>
      </c>
      <c r="G168" s="14" t="s">
        <v>37</v>
      </c>
      <c r="H168" s="20" t="s">
        <v>912</v>
      </c>
      <c r="I168" s="39"/>
      <c r="J168" s="39" t="s">
        <v>21</v>
      </c>
      <c r="K168" s="39" t="s">
        <v>23</v>
      </c>
      <c r="L168" s="39" t="s">
        <v>697</v>
      </c>
      <c r="M168" s="14" t="s">
        <v>697</v>
      </c>
      <c r="N168" s="15"/>
      <c r="O168" s="15"/>
      <c r="P168" s="15"/>
      <c r="Q168" s="15"/>
      <c r="R168" s="14"/>
      <c r="S168" s="39"/>
      <c r="T168" s="39" t="s">
        <v>23</v>
      </c>
      <c r="U168" s="47"/>
      <c r="V168" s="39" t="s">
        <v>701</v>
      </c>
      <c r="W168" s="43"/>
    </row>
    <row r="169" spans="1:23" ht="409.5">
      <c r="A169" s="116">
        <v>142</v>
      </c>
      <c r="B169" s="110" t="s">
        <v>1560</v>
      </c>
      <c r="C169" s="111" t="s">
        <v>438</v>
      </c>
      <c r="D169" s="111" t="s">
        <v>30</v>
      </c>
      <c r="E169" s="111" t="s">
        <v>439</v>
      </c>
      <c r="F169" s="127" t="s">
        <v>1664</v>
      </c>
      <c r="G169" s="111" t="s">
        <v>33</v>
      </c>
      <c r="H169" s="113" t="s">
        <v>1781</v>
      </c>
      <c r="I169" s="114"/>
      <c r="J169" s="114" t="s">
        <v>21</v>
      </c>
      <c r="K169" s="114" t="s">
        <v>697</v>
      </c>
      <c r="L169" s="114" t="s">
        <v>23</v>
      </c>
      <c r="M169" s="111" t="s">
        <v>697</v>
      </c>
      <c r="N169" s="113" t="s">
        <v>1729</v>
      </c>
      <c r="O169" s="113"/>
      <c r="P169" s="113"/>
      <c r="Q169" s="113"/>
      <c r="R169" s="14"/>
      <c r="S169" s="39"/>
      <c r="T169" s="39" t="s">
        <v>23</v>
      </c>
      <c r="U169" s="47"/>
      <c r="V169" s="39" t="s">
        <v>727</v>
      </c>
      <c r="W169" s="43" t="s">
        <v>955</v>
      </c>
    </row>
    <row r="170" spans="1:23" ht="409.5">
      <c r="A170" s="114">
        <v>143</v>
      </c>
      <c r="B170" s="110" t="s">
        <v>1578</v>
      </c>
      <c r="C170" s="111" t="s">
        <v>438</v>
      </c>
      <c r="D170" s="111" t="s">
        <v>30</v>
      </c>
      <c r="E170" s="111" t="s">
        <v>439</v>
      </c>
      <c r="F170" s="127" t="s">
        <v>1655</v>
      </c>
      <c r="G170" s="111" t="s">
        <v>37</v>
      </c>
      <c r="H170" s="113" t="s">
        <v>1782</v>
      </c>
      <c r="I170" s="114"/>
      <c r="J170" s="114" t="s">
        <v>21</v>
      </c>
      <c r="K170" s="114" t="s">
        <v>23</v>
      </c>
      <c r="L170" s="114" t="s">
        <v>697</v>
      </c>
      <c r="M170" s="111" t="s">
        <v>23</v>
      </c>
      <c r="N170" s="113" t="s">
        <v>1718</v>
      </c>
      <c r="O170" s="113"/>
      <c r="P170" s="113"/>
      <c r="Q170" s="113"/>
      <c r="R170" s="14"/>
      <c r="S170" s="39"/>
      <c r="T170" s="39" t="s">
        <v>23</v>
      </c>
      <c r="U170" s="47"/>
      <c r="V170" s="39" t="s">
        <v>701</v>
      </c>
      <c r="W170" s="43"/>
    </row>
    <row r="171" spans="1:23" ht="80">
      <c r="A171" s="114">
        <v>144</v>
      </c>
      <c r="B171" s="110" t="s">
        <v>1561</v>
      </c>
      <c r="C171" s="111" t="s">
        <v>438</v>
      </c>
      <c r="D171" s="111" t="s">
        <v>443</v>
      </c>
      <c r="E171" s="111" t="s">
        <v>956</v>
      </c>
      <c r="F171" s="113" t="s">
        <v>957</v>
      </c>
      <c r="G171" s="111" t="s">
        <v>33</v>
      </c>
      <c r="H171" s="113" t="s">
        <v>1551</v>
      </c>
      <c r="I171" s="114"/>
      <c r="J171" s="114" t="s">
        <v>21</v>
      </c>
      <c r="K171" s="114" t="s">
        <v>697</v>
      </c>
      <c r="L171" s="114" t="s">
        <v>23</v>
      </c>
      <c r="M171" s="111" t="s">
        <v>697</v>
      </c>
      <c r="N171" s="113" t="s">
        <v>1729</v>
      </c>
      <c r="O171" s="113"/>
      <c r="P171" s="113"/>
      <c r="Q171" s="113"/>
      <c r="R171" s="14"/>
      <c r="S171" s="39"/>
      <c r="T171" s="39" t="s">
        <v>23</v>
      </c>
      <c r="U171" s="47"/>
      <c r="V171" s="39" t="s">
        <v>701</v>
      </c>
      <c r="W171" s="43"/>
    </row>
    <row r="172" spans="1:23" ht="80">
      <c r="A172" s="116">
        <v>145</v>
      </c>
      <c r="B172" s="110" t="s">
        <v>447</v>
      </c>
      <c r="C172" s="111" t="s">
        <v>438</v>
      </c>
      <c r="D172" s="111" t="s">
        <v>443</v>
      </c>
      <c r="E172" s="111" t="s">
        <v>956</v>
      </c>
      <c r="F172" s="113" t="s">
        <v>957</v>
      </c>
      <c r="G172" s="111" t="s">
        <v>37</v>
      </c>
      <c r="H172" s="113" t="s">
        <v>1552</v>
      </c>
      <c r="I172" s="114"/>
      <c r="J172" s="114" t="s">
        <v>21</v>
      </c>
      <c r="K172" s="114" t="s">
        <v>23</v>
      </c>
      <c r="L172" s="114" t="s">
        <v>697</v>
      </c>
      <c r="M172" s="111" t="s">
        <v>23</v>
      </c>
      <c r="N172" s="113" t="s">
        <v>1733</v>
      </c>
      <c r="O172" s="113"/>
      <c r="P172" s="113"/>
      <c r="Q172" s="113"/>
      <c r="R172" s="14"/>
      <c r="S172" s="39"/>
      <c r="T172" s="39" t="s">
        <v>23</v>
      </c>
      <c r="U172" s="47"/>
      <c r="V172" s="39" t="s">
        <v>701</v>
      </c>
      <c r="W172" s="43"/>
    </row>
    <row r="173" spans="1:23" ht="64">
      <c r="A173" s="114">
        <v>146</v>
      </c>
      <c r="B173" s="110" t="s">
        <v>1571</v>
      </c>
      <c r="C173" s="111" t="s">
        <v>438</v>
      </c>
      <c r="D173" s="111" t="s">
        <v>443</v>
      </c>
      <c r="E173" s="111" t="s">
        <v>449</v>
      </c>
      <c r="F173" s="113" t="s">
        <v>959</v>
      </c>
      <c r="G173" s="111" t="s">
        <v>33</v>
      </c>
      <c r="H173" s="113" t="s">
        <v>1783</v>
      </c>
      <c r="I173" s="114"/>
      <c r="J173" s="114" t="s">
        <v>21</v>
      </c>
      <c r="K173" s="114" t="s">
        <v>697</v>
      </c>
      <c r="L173" s="114" t="s">
        <v>23</v>
      </c>
      <c r="M173" s="111" t="s">
        <v>697</v>
      </c>
      <c r="N173" s="113" t="s">
        <v>1729</v>
      </c>
      <c r="O173" s="113"/>
      <c r="P173" s="113"/>
      <c r="Q173" s="113"/>
      <c r="R173" s="14"/>
      <c r="S173" s="39"/>
      <c r="T173" s="39" t="s">
        <v>23</v>
      </c>
      <c r="U173" s="47"/>
      <c r="V173" s="39" t="s">
        <v>701</v>
      </c>
      <c r="W173" s="43"/>
    </row>
    <row r="174" spans="1:23" ht="64">
      <c r="A174" s="39">
        <v>147</v>
      </c>
      <c r="B174" s="9" t="s">
        <v>452</v>
      </c>
      <c r="C174" s="18" t="s">
        <v>438</v>
      </c>
      <c r="D174" s="18" t="s">
        <v>443</v>
      </c>
      <c r="E174" s="18" t="s">
        <v>449</v>
      </c>
      <c r="F174" s="16" t="s">
        <v>959</v>
      </c>
      <c r="G174" s="18" t="s">
        <v>37</v>
      </c>
      <c r="H174" s="16" t="s">
        <v>1553</v>
      </c>
      <c r="I174" s="39"/>
      <c r="J174" s="39" t="s">
        <v>21</v>
      </c>
      <c r="K174" s="39" t="s">
        <v>23</v>
      </c>
      <c r="L174" s="39" t="s">
        <v>697</v>
      </c>
      <c r="M174" s="18" t="s">
        <v>23</v>
      </c>
      <c r="N174" s="16"/>
      <c r="O174" s="16"/>
      <c r="P174" s="16"/>
      <c r="Q174" s="16"/>
      <c r="R174" s="14"/>
      <c r="S174" s="39"/>
      <c r="T174" s="39" t="s">
        <v>23</v>
      </c>
      <c r="U174" s="47"/>
      <c r="V174" s="39" t="s">
        <v>701</v>
      </c>
      <c r="W174" s="43"/>
    </row>
    <row r="175" spans="1:23" ht="144">
      <c r="A175" s="116">
        <v>148</v>
      </c>
      <c r="B175" s="110" t="s">
        <v>453</v>
      </c>
      <c r="C175" s="111" t="s">
        <v>438</v>
      </c>
      <c r="D175" s="111" t="s">
        <v>443</v>
      </c>
      <c r="E175" s="111" t="s">
        <v>960</v>
      </c>
      <c r="F175" s="113" t="s">
        <v>961</v>
      </c>
      <c r="G175" s="111" t="s">
        <v>33</v>
      </c>
      <c r="H175" s="113" t="s">
        <v>1555</v>
      </c>
      <c r="I175" s="113" t="s">
        <v>962</v>
      </c>
      <c r="J175" s="114" t="s">
        <v>21</v>
      </c>
      <c r="K175" s="114" t="s">
        <v>697</v>
      </c>
      <c r="L175" s="114" t="s">
        <v>23</v>
      </c>
      <c r="M175" s="111" t="s">
        <v>697</v>
      </c>
      <c r="N175" s="113" t="s">
        <v>1729</v>
      </c>
      <c r="O175" s="113"/>
      <c r="P175" s="113"/>
      <c r="Q175" s="113"/>
      <c r="R175" s="14" t="s">
        <v>698</v>
      </c>
      <c r="S175" s="39" t="s">
        <v>698</v>
      </c>
      <c r="T175" s="39" t="s">
        <v>697</v>
      </c>
      <c r="U175" s="47"/>
      <c r="V175" s="39" t="s">
        <v>701</v>
      </c>
      <c r="W175" s="43"/>
    </row>
    <row r="176" spans="1:23" ht="144">
      <c r="A176" s="114">
        <v>149</v>
      </c>
      <c r="B176" s="110" t="s">
        <v>457</v>
      </c>
      <c r="C176" s="111" t="s">
        <v>438</v>
      </c>
      <c r="D176" s="111" t="s">
        <v>443</v>
      </c>
      <c r="E176" s="111" t="s">
        <v>960</v>
      </c>
      <c r="F176" s="113" t="s">
        <v>961</v>
      </c>
      <c r="G176" s="111" t="s">
        <v>37</v>
      </c>
      <c r="H176" s="113" t="s">
        <v>1554</v>
      </c>
      <c r="I176" s="114"/>
      <c r="J176" s="114" t="s">
        <v>21</v>
      </c>
      <c r="K176" s="114" t="s">
        <v>23</v>
      </c>
      <c r="L176" s="114" t="s">
        <v>697</v>
      </c>
      <c r="M176" s="111" t="s">
        <v>23</v>
      </c>
      <c r="N176" s="113" t="s">
        <v>1733</v>
      </c>
      <c r="O176" s="113"/>
      <c r="P176" s="113"/>
      <c r="Q176" s="113"/>
      <c r="R176" s="14"/>
      <c r="S176" s="39"/>
      <c r="T176" s="39" t="s">
        <v>23</v>
      </c>
      <c r="U176" s="47"/>
      <c r="V176" s="39" t="s">
        <v>701</v>
      </c>
      <c r="W176" s="43"/>
    </row>
    <row r="177" spans="1:23" ht="409.5">
      <c r="A177" s="39">
        <v>150</v>
      </c>
      <c r="B177" s="9" t="s">
        <v>458</v>
      </c>
      <c r="C177" s="14" t="s">
        <v>438</v>
      </c>
      <c r="D177" s="14" t="s">
        <v>443</v>
      </c>
      <c r="E177" s="14" t="s">
        <v>963</v>
      </c>
      <c r="F177" s="17" t="s">
        <v>1575</v>
      </c>
      <c r="G177" s="14" t="s">
        <v>33</v>
      </c>
      <c r="H177" s="17" t="s">
        <v>1574</v>
      </c>
      <c r="I177" s="39"/>
      <c r="J177" s="39" t="s">
        <v>21</v>
      </c>
      <c r="K177" s="39" t="s">
        <v>697</v>
      </c>
      <c r="L177" s="39" t="s">
        <v>23</v>
      </c>
      <c r="M177" s="14" t="s">
        <v>23</v>
      </c>
      <c r="N177" s="15"/>
      <c r="O177" s="15"/>
      <c r="P177" s="15"/>
      <c r="Q177" s="15"/>
      <c r="R177" s="14"/>
      <c r="S177" s="39"/>
      <c r="T177" s="39" t="s">
        <v>23</v>
      </c>
      <c r="U177" s="47"/>
      <c r="V177" s="39" t="s">
        <v>719</v>
      </c>
      <c r="W177" s="43" t="s">
        <v>1573</v>
      </c>
    </row>
    <row r="178" spans="1:23">
      <c r="A178" s="38">
        <v>151</v>
      </c>
      <c r="B178" s="9" t="s">
        <v>462</v>
      </c>
      <c r="C178" s="14" t="s">
        <v>438</v>
      </c>
      <c r="D178" s="14" t="s">
        <v>443</v>
      </c>
      <c r="E178" s="14" t="s">
        <v>964</v>
      </c>
      <c r="F178" s="15"/>
      <c r="G178" s="14" t="s">
        <v>37</v>
      </c>
      <c r="H178" s="15" t="s">
        <v>441</v>
      </c>
      <c r="I178" s="39"/>
      <c r="J178" s="39" t="s">
        <v>21</v>
      </c>
      <c r="K178" s="39" t="s">
        <v>23</v>
      </c>
      <c r="L178" s="39" t="s">
        <v>24</v>
      </c>
      <c r="M178" s="18" t="s">
        <v>23</v>
      </c>
      <c r="N178" s="16"/>
      <c r="O178" s="16"/>
      <c r="P178" s="16"/>
      <c r="Q178" s="16"/>
      <c r="R178" s="14"/>
      <c r="S178" s="39"/>
      <c r="T178" s="39" t="s">
        <v>23</v>
      </c>
      <c r="U178" s="47"/>
      <c r="V178" s="39" t="s">
        <v>701</v>
      </c>
      <c r="W178" s="43"/>
    </row>
    <row r="179" spans="1:23" ht="160">
      <c r="A179" s="114">
        <v>152</v>
      </c>
      <c r="B179" s="110" t="s">
        <v>1562</v>
      </c>
      <c r="C179" s="111" t="s">
        <v>438</v>
      </c>
      <c r="D179" s="111" t="s">
        <v>443</v>
      </c>
      <c r="E179" s="111" t="s">
        <v>465</v>
      </c>
      <c r="F179" s="113" t="s">
        <v>965</v>
      </c>
      <c r="G179" s="111" t="s">
        <v>33</v>
      </c>
      <c r="H179" s="113" t="s">
        <v>1784</v>
      </c>
      <c r="I179" s="114"/>
      <c r="J179" s="114" t="s">
        <v>21</v>
      </c>
      <c r="K179" s="114" t="s">
        <v>697</v>
      </c>
      <c r="L179" s="114" t="s">
        <v>23</v>
      </c>
      <c r="M179" s="111" t="s">
        <v>697</v>
      </c>
      <c r="N179" s="113" t="s">
        <v>1729</v>
      </c>
      <c r="O179" s="113"/>
      <c r="P179" s="113"/>
      <c r="Q179" s="113"/>
      <c r="R179" s="14"/>
      <c r="S179" s="39"/>
      <c r="T179" s="39" t="s">
        <v>23</v>
      </c>
      <c r="U179" s="47"/>
      <c r="V179" s="39" t="s">
        <v>701</v>
      </c>
      <c r="W179" s="43"/>
    </row>
    <row r="180" spans="1:23" ht="160">
      <c r="A180" s="114">
        <v>153</v>
      </c>
      <c r="B180" s="110" t="s">
        <v>468</v>
      </c>
      <c r="C180" s="111" t="s">
        <v>438</v>
      </c>
      <c r="D180" s="111" t="s">
        <v>443</v>
      </c>
      <c r="E180" s="111" t="s">
        <v>465</v>
      </c>
      <c r="F180" s="113" t="s">
        <v>965</v>
      </c>
      <c r="G180" s="111" t="s">
        <v>37</v>
      </c>
      <c r="H180" s="113" t="s">
        <v>1785</v>
      </c>
      <c r="I180" s="114"/>
      <c r="J180" s="114" t="s">
        <v>21</v>
      </c>
      <c r="K180" s="114" t="s">
        <v>23</v>
      </c>
      <c r="L180" s="114" t="s">
        <v>697</v>
      </c>
      <c r="M180" s="111" t="s">
        <v>23</v>
      </c>
      <c r="N180" s="113" t="s">
        <v>1733</v>
      </c>
      <c r="O180" s="113"/>
      <c r="P180" s="113"/>
      <c r="Q180" s="113"/>
      <c r="R180" s="14"/>
      <c r="S180" s="39"/>
      <c r="T180" s="39" t="s">
        <v>23</v>
      </c>
      <c r="U180" s="47"/>
      <c r="V180" s="39" t="s">
        <v>701</v>
      </c>
      <c r="W180" s="43"/>
    </row>
    <row r="181" spans="1:23" ht="208">
      <c r="A181" s="116">
        <v>154</v>
      </c>
      <c r="B181" s="110" t="s">
        <v>469</v>
      </c>
      <c r="C181" s="111" t="s">
        <v>438</v>
      </c>
      <c r="D181" s="111" t="s">
        <v>443</v>
      </c>
      <c r="E181" s="111" t="s">
        <v>966</v>
      </c>
      <c r="F181" s="127" t="s">
        <v>1576</v>
      </c>
      <c r="G181" s="111" t="s">
        <v>33</v>
      </c>
      <c r="H181" s="113" t="s">
        <v>1786</v>
      </c>
      <c r="I181" s="114"/>
      <c r="J181" s="114" t="s">
        <v>21</v>
      </c>
      <c r="K181" s="114" t="s">
        <v>697</v>
      </c>
      <c r="L181" s="114" t="s">
        <v>23</v>
      </c>
      <c r="M181" s="111" t="s">
        <v>697</v>
      </c>
      <c r="N181" s="113" t="s">
        <v>1729</v>
      </c>
      <c r="O181" s="113"/>
      <c r="P181" s="113"/>
      <c r="Q181" s="113"/>
      <c r="R181" s="14"/>
      <c r="S181" s="39"/>
      <c r="T181" s="39" t="s">
        <v>23</v>
      </c>
      <c r="U181" s="47"/>
      <c r="V181" s="39" t="s">
        <v>727</v>
      </c>
      <c r="W181" s="43" t="s">
        <v>1577</v>
      </c>
    </row>
    <row r="182" spans="1:23" ht="144">
      <c r="A182" s="39">
        <v>155</v>
      </c>
      <c r="B182" s="9" t="s">
        <v>473</v>
      </c>
      <c r="C182" s="18" t="s">
        <v>438</v>
      </c>
      <c r="D182" s="18" t="s">
        <v>443</v>
      </c>
      <c r="E182" s="18" t="s">
        <v>474</v>
      </c>
      <c r="F182" s="17" t="s">
        <v>1576</v>
      </c>
      <c r="G182" s="18" t="s">
        <v>37</v>
      </c>
      <c r="H182" s="16" t="s">
        <v>1556</v>
      </c>
      <c r="I182" s="39"/>
      <c r="J182" s="39" t="s">
        <v>21</v>
      </c>
      <c r="K182" s="39" t="s">
        <v>23</v>
      </c>
      <c r="L182" s="39" t="s">
        <v>697</v>
      </c>
      <c r="M182" s="18" t="s">
        <v>23</v>
      </c>
      <c r="N182" s="16"/>
      <c r="O182" s="16"/>
      <c r="P182" s="16"/>
      <c r="Q182" s="16"/>
      <c r="R182" s="14"/>
      <c r="S182" s="39"/>
      <c r="T182" s="39" t="s">
        <v>23</v>
      </c>
      <c r="U182" s="47"/>
      <c r="V182" s="39" t="s">
        <v>701</v>
      </c>
      <c r="W182" s="43"/>
    </row>
    <row r="183" spans="1:23" ht="64">
      <c r="A183" s="39">
        <v>156</v>
      </c>
      <c r="B183" s="9" t="s">
        <v>475</v>
      </c>
      <c r="C183" s="18" t="s">
        <v>438</v>
      </c>
      <c r="D183" s="18" t="s">
        <v>443</v>
      </c>
      <c r="E183" s="18" t="s">
        <v>967</v>
      </c>
      <c r="F183" s="16" t="s">
        <v>968</v>
      </c>
      <c r="G183" s="18" t="s">
        <v>33</v>
      </c>
      <c r="H183" s="16" t="s">
        <v>1557</v>
      </c>
      <c r="I183" s="16" t="s">
        <v>969</v>
      </c>
      <c r="J183" s="39" t="s">
        <v>21</v>
      </c>
      <c r="K183" s="39" t="s">
        <v>697</v>
      </c>
      <c r="L183" s="39" t="s">
        <v>23</v>
      </c>
      <c r="M183" s="18" t="s">
        <v>697</v>
      </c>
      <c r="N183" s="16"/>
      <c r="O183" s="16"/>
      <c r="P183" s="16"/>
      <c r="Q183" s="16"/>
      <c r="R183" s="14" t="s">
        <v>698</v>
      </c>
      <c r="S183" s="39" t="s">
        <v>698</v>
      </c>
      <c r="T183" s="39" t="s">
        <v>697</v>
      </c>
      <c r="U183" s="47"/>
      <c r="V183" s="39" t="s">
        <v>701</v>
      </c>
      <c r="W183" s="43"/>
    </row>
    <row r="184" spans="1:23" ht="48">
      <c r="A184" s="116">
        <v>157</v>
      </c>
      <c r="B184" s="110" t="s">
        <v>479</v>
      </c>
      <c r="C184" s="111" t="s">
        <v>438</v>
      </c>
      <c r="D184" s="111" t="s">
        <v>443</v>
      </c>
      <c r="E184" s="111" t="s">
        <v>967</v>
      </c>
      <c r="F184" s="113" t="s">
        <v>968</v>
      </c>
      <c r="G184" s="111" t="s">
        <v>37</v>
      </c>
      <c r="H184" s="113" t="s">
        <v>1787</v>
      </c>
      <c r="I184" s="114"/>
      <c r="J184" s="114" t="s">
        <v>21</v>
      </c>
      <c r="K184" s="114" t="s">
        <v>23</v>
      </c>
      <c r="L184" s="114" t="s">
        <v>697</v>
      </c>
      <c r="M184" s="111" t="s">
        <v>23</v>
      </c>
      <c r="N184" s="113" t="s">
        <v>1733</v>
      </c>
      <c r="O184" s="113"/>
      <c r="P184" s="113"/>
      <c r="Q184" s="113"/>
      <c r="R184" s="14"/>
      <c r="S184" s="39"/>
      <c r="T184" s="39" t="s">
        <v>23</v>
      </c>
      <c r="U184" s="47"/>
      <c r="V184" s="39" t="s">
        <v>701</v>
      </c>
      <c r="W184" s="43"/>
    </row>
    <row r="185" spans="1:23" ht="160">
      <c r="A185" s="114">
        <v>158</v>
      </c>
      <c r="B185" s="110" t="s">
        <v>481</v>
      </c>
      <c r="C185" s="111" t="s">
        <v>438</v>
      </c>
      <c r="D185" s="111" t="s">
        <v>443</v>
      </c>
      <c r="E185" s="111" t="s">
        <v>970</v>
      </c>
      <c r="F185" s="113" t="s">
        <v>1497</v>
      </c>
      <c r="G185" s="111" t="s">
        <v>33</v>
      </c>
      <c r="H185" s="113" t="s">
        <v>1558</v>
      </c>
      <c r="I185" s="113" t="s">
        <v>971</v>
      </c>
      <c r="J185" s="114" t="s">
        <v>21</v>
      </c>
      <c r="K185" s="114" t="s">
        <v>697</v>
      </c>
      <c r="L185" s="114" t="s">
        <v>23</v>
      </c>
      <c r="M185" s="111" t="s">
        <v>697</v>
      </c>
      <c r="N185" s="113" t="s">
        <v>1729</v>
      </c>
      <c r="O185" s="113"/>
      <c r="P185" s="113"/>
      <c r="Q185" s="113"/>
      <c r="R185" s="14" t="s">
        <v>698</v>
      </c>
      <c r="S185" s="39" t="s">
        <v>698</v>
      </c>
      <c r="T185" s="39" t="s">
        <v>697</v>
      </c>
      <c r="U185" s="47"/>
      <c r="V185" s="39" t="s">
        <v>719</v>
      </c>
      <c r="W185" s="67" t="s">
        <v>972</v>
      </c>
    </row>
    <row r="186" spans="1:23" ht="112">
      <c r="A186" s="114">
        <v>159</v>
      </c>
      <c r="B186" s="110" t="s">
        <v>484</v>
      </c>
      <c r="C186" s="111" t="s">
        <v>438</v>
      </c>
      <c r="D186" s="111" t="s">
        <v>443</v>
      </c>
      <c r="E186" s="111" t="s">
        <v>970</v>
      </c>
      <c r="F186" s="113" t="s">
        <v>1497</v>
      </c>
      <c r="G186" s="111" t="s">
        <v>37</v>
      </c>
      <c r="H186" s="113" t="s">
        <v>1559</v>
      </c>
      <c r="I186" s="114"/>
      <c r="J186" s="114" t="s">
        <v>21</v>
      </c>
      <c r="K186" s="114" t="s">
        <v>23</v>
      </c>
      <c r="L186" s="114" t="s">
        <v>697</v>
      </c>
      <c r="M186" s="111" t="s">
        <v>23</v>
      </c>
      <c r="N186" s="113" t="s">
        <v>1733</v>
      </c>
      <c r="O186" s="113"/>
      <c r="P186" s="113"/>
      <c r="Q186" s="113"/>
      <c r="R186" s="14"/>
      <c r="S186" s="39"/>
      <c r="T186" s="39" t="s">
        <v>23</v>
      </c>
      <c r="U186" s="47"/>
      <c r="V186" s="39" t="s">
        <v>701</v>
      </c>
      <c r="W186" s="43"/>
    </row>
    <row r="187" spans="1:23" ht="112">
      <c r="A187" s="38">
        <v>160</v>
      </c>
      <c r="B187" s="9" t="s">
        <v>485</v>
      </c>
      <c r="C187" s="14" t="s">
        <v>438</v>
      </c>
      <c r="D187" s="14" t="s">
        <v>443</v>
      </c>
      <c r="E187" s="14" t="s">
        <v>973</v>
      </c>
      <c r="F187" s="15" t="s">
        <v>974</v>
      </c>
      <c r="G187" s="14" t="s">
        <v>33</v>
      </c>
      <c r="H187" s="15" t="s">
        <v>1624</v>
      </c>
      <c r="I187" s="39"/>
      <c r="J187" s="39" t="s">
        <v>21</v>
      </c>
      <c r="K187" s="39" t="s">
        <v>697</v>
      </c>
      <c r="L187" s="39" t="s">
        <v>23</v>
      </c>
      <c r="M187" s="14" t="s">
        <v>697</v>
      </c>
      <c r="N187" s="15"/>
      <c r="O187" s="15"/>
      <c r="P187" s="15"/>
      <c r="Q187" s="15"/>
      <c r="R187" s="14"/>
      <c r="S187" s="39"/>
      <c r="T187" s="39" t="s">
        <v>23</v>
      </c>
      <c r="U187" s="47"/>
      <c r="V187" s="39" t="s">
        <v>701</v>
      </c>
      <c r="W187" s="43"/>
    </row>
    <row r="188" spans="1:23" ht="112">
      <c r="A188" s="39">
        <v>161</v>
      </c>
      <c r="B188" s="9" t="s">
        <v>489</v>
      </c>
      <c r="C188" s="14" t="s">
        <v>438</v>
      </c>
      <c r="D188" s="14" t="s">
        <v>443</v>
      </c>
      <c r="E188" s="14" t="s">
        <v>973</v>
      </c>
      <c r="F188" s="15" t="s">
        <v>974</v>
      </c>
      <c r="G188" s="14" t="s">
        <v>37</v>
      </c>
      <c r="H188" s="15" t="s">
        <v>1789</v>
      </c>
      <c r="I188" s="39"/>
      <c r="J188" s="39" t="s">
        <v>21</v>
      </c>
      <c r="K188" s="39" t="s">
        <v>23</v>
      </c>
      <c r="L188" s="39" t="s">
        <v>697</v>
      </c>
      <c r="M188" s="14" t="s">
        <v>697</v>
      </c>
      <c r="N188" s="15"/>
      <c r="O188" s="15"/>
      <c r="P188" s="15"/>
      <c r="Q188" s="15"/>
      <c r="R188" s="14"/>
      <c r="S188" s="39"/>
      <c r="T188" s="39" t="s">
        <v>23</v>
      </c>
      <c r="U188" s="47"/>
      <c r="V188" s="39" t="s">
        <v>701</v>
      </c>
      <c r="W188" s="43"/>
    </row>
    <row r="189" spans="1:23" ht="224">
      <c r="A189" s="39">
        <v>162</v>
      </c>
      <c r="B189" s="9" t="s">
        <v>491</v>
      </c>
      <c r="C189" s="14" t="s">
        <v>438</v>
      </c>
      <c r="D189" s="14" t="s">
        <v>443</v>
      </c>
      <c r="E189" s="14" t="s">
        <v>492</v>
      </c>
      <c r="F189" s="15" t="s">
        <v>1592</v>
      </c>
      <c r="G189" s="14" t="s">
        <v>33</v>
      </c>
      <c r="H189" s="15" t="s">
        <v>1625</v>
      </c>
      <c r="I189" s="39"/>
      <c r="J189" s="39" t="s">
        <v>21</v>
      </c>
      <c r="K189" s="39" t="s">
        <v>697</v>
      </c>
      <c r="L189" s="39" t="s">
        <v>22</v>
      </c>
      <c r="M189" s="14" t="s">
        <v>697</v>
      </c>
      <c r="N189" s="15"/>
      <c r="O189" s="15"/>
      <c r="P189" s="15"/>
      <c r="Q189" s="15"/>
      <c r="R189" s="14"/>
      <c r="S189" s="39"/>
      <c r="T189" s="39" t="s">
        <v>23</v>
      </c>
      <c r="U189" s="47"/>
      <c r="V189" s="39" t="s">
        <v>701</v>
      </c>
      <c r="W189" s="43"/>
    </row>
    <row r="190" spans="1:23" ht="240">
      <c r="A190" s="38">
        <v>163</v>
      </c>
      <c r="B190" s="9" t="s">
        <v>495</v>
      </c>
      <c r="C190" s="14" t="s">
        <v>438</v>
      </c>
      <c r="D190" s="14" t="s">
        <v>443</v>
      </c>
      <c r="E190" s="14" t="s">
        <v>492</v>
      </c>
      <c r="F190" s="17" t="s">
        <v>1593</v>
      </c>
      <c r="G190" s="14" t="s">
        <v>37</v>
      </c>
      <c r="H190" s="15" t="s">
        <v>1788</v>
      </c>
      <c r="I190" s="39"/>
      <c r="J190" s="39" t="s">
        <v>21</v>
      </c>
      <c r="K190" s="39" t="s">
        <v>23</v>
      </c>
      <c r="L190" s="39" t="s">
        <v>24</v>
      </c>
      <c r="M190" s="14" t="s">
        <v>697</v>
      </c>
      <c r="N190" s="15"/>
      <c r="O190" s="15"/>
      <c r="P190" s="15"/>
      <c r="Q190" s="15"/>
      <c r="R190" s="14"/>
      <c r="S190" s="39"/>
      <c r="T190" s="39" t="s">
        <v>23</v>
      </c>
      <c r="U190" s="47"/>
      <c r="V190" s="39" t="s">
        <v>701</v>
      </c>
      <c r="W190" s="43"/>
    </row>
    <row r="191" spans="1:23" ht="96">
      <c r="A191" s="39">
        <v>164</v>
      </c>
      <c r="B191" s="9" t="s">
        <v>497</v>
      </c>
      <c r="C191" s="14" t="s">
        <v>438</v>
      </c>
      <c r="D191" s="14" t="s">
        <v>443</v>
      </c>
      <c r="E191" s="14" t="s">
        <v>975</v>
      </c>
      <c r="F191" s="15" t="s">
        <v>976</v>
      </c>
      <c r="G191" s="14" t="s">
        <v>33</v>
      </c>
      <c r="H191" s="17" t="s">
        <v>1594</v>
      </c>
      <c r="I191" s="39"/>
      <c r="J191" s="39" t="s">
        <v>21</v>
      </c>
      <c r="K191" s="39" t="s">
        <v>697</v>
      </c>
      <c r="L191" s="39" t="s">
        <v>23</v>
      </c>
      <c r="M191" s="14" t="s">
        <v>697</v>
      </c>
      <c r="N191" s="15"/>
      <c r="O191" s="15"/>
      <c r="P191" s="15"/>
      <c r="Q191" s="15"/>
      <c r="R191" s="14"/>
      <c r="S191" s="39"/>
      <c r="T191" s="39" t="s">
        <v>23</v>
      </c>
      <c r="U191" s="47"/>
      <c r="V191" s="39" t="s">
        <v>727</v>
      </c>
      <c r="W191" s="43" t="s">
        <v>977</v>
      </c>
    </row>
    <row r="192" spans="1:23" ht="64">
      <c r="A192" s="39">
        <v>165</v>
      </c>
      <c r="B192" s="9" t="s">
        <v>501</v>
      </c>
      <c r="C192" s="14" t="s">
        <v>438</v>
      </c>
      <c r="D192" s="14" t="s">
        <v>443</v>
      </c>
      <c r="E192" s="14" t="s">
        <v>975</v>
      </c>
      <c r="F192" s="15" t="s">
        <v>976</v>
      </c>
      <c r="G192" s="14" t="s">
        <v>37</v>
      </c>
      <c r="H192" s="15" t="s">
        <v>1790</v>
      </c>
      <c r="I192" s="39"/>
      <c r="J192" s="39" t="s">
        <v>21</v>
      </c>
      <c r="K192" s="39" t="s">
        <v>23</v>
      </c>
      <c r="L192" s="39" t="s">
        <v>697</v>
      </c>
      <c r="M192" s="14" t="s">
        <v>23</v>
      </c>
      <c r="N192" s="15"/>
      <c r="O192" s="15"/>
      <c r="P192" s="15"/>
      <c r="Q192" s="15"/>
      <c r="R192" s="14"/>
      <c r="S192" s="39"/>
      <c r="T192" s="39" t="s">
        <v>23</v>
      </c>
      <c r="U192" s="47"/>
      <c r="V192" s="39" t="s">
        <v>701</v>
      </c>
      <c r="W192" s="43"/>
    </row>
    <row r="193" spans="1:23" ht="240">
      <c r="A193" s="38">
        <v>166</v>
      </c>
      <c r="B193" s="9" t="s">
        <v>502</v>
      </c>
      <c r="C193" s="14" t="s">
        <v>438</v>
      </c>
      <c r="D193" s="14" t="s">
        <v>443</v>
      </c>
      <c r="E193" s="14" t="s">
        <v>978</v>
      </c>
      <c r="F193" s="15" t="s">
        <v>1647</v>
      </c>
      <c r="G193" s="14" t="s">
        <v>33</v>
      </c>
      <c r="H193" s="15" t="s">
        <v>1626</v>
      </c>
      <c r="I193" s="16" t="s">
        <v>980</v>
      </c>
      <c r="J193" s="39" t="s">
        <v>21</v>
      </c>
      <c r="K193" s="39" t="s">
        <v>697</v>
      </c>
      <c r="L193" s="39" t="s">
        <v>22</v>
      </c>
      <c r="M193" s="14" t="s">
        <v>697</v>
      </c>
      <c r="N193" s="15"/>
      <c r="O193" s="15"/>
      <c r="P193" s="15"/>
      <c r="Q193" s="15"/>
      <c r="R193" s="14" t="s">
        <v>698</v>
      </c>
      <c r="S193" s="39" t="s">
        <v>698</v>
      </c>
      <c r="T193" s="39" t="s">
        <v>697</v>
      </c>
      <c r="U193" s="47"/>
      <c r="V193" s="39" t="s">
        <v>701</v>
      </c>
      <c r="W193" s="43"/>
    </row>
    <row r="194" spans="1:23" ht="64">
      <c r="A194" s="39">
        <v>167</v>
      </c>
      <c r="B194" s="9" t="s">
        <v>506</v>
      </c>
      <c r="C194" s="14" t="s">
        <v>438</v>
      </c>
      <c r="D194" s="14" t="s">
        <v>443</v>
      </c>
      <c r="E194" s="14" t="s">
        <v>978</v>
      </c>
      <c r="F194" s="15" t="s">
        <v>979</v>
      </c>
      <c r="G194" s="14" t="s">
        <v>37</v>
      </c>
      <c r="H194" s="15" t="s">
        <v>1791</v>
      </c>
      <c r="I194" s="39"/>
      <c r="J194" s="39" t="s">
        <v>21</v>
      </c>
      <c r="K194" s="39" t="s">
        <v>23</v>
      </c>
      <c r="L194" s="39" t="s">
        <v>24</v>
      </c>
      <c r="M194" s="14" t="s">
        <v>697</v>
      </c>
      <c r="N194" s="15"/>
      <c r="O194" s="15"/>
      <c r="P194" s="15"/>
      <c r="Q194" s="15"/>
      <c r="R194" s="14"/>
      <c r="S194" s="39"/>
      <c r="T194" s="39" t="s">
        <v>23</v>
      </c>
      <c r="U194" s="47"/>
      <c r="V194" s="39" t="s">
        <v>701</v>
      </c>
      <c r="W194" s="43"/>
    </row>
    <row r="195" spans="1:23" ht="336">
      <c r="A195" s="39">
        <v>168</v>
      </c>
      <c r="B195" s="9" t="s">
        <v>1563</v>
      </c>
      <c r="C195" s="14" t="s">
        <v>438</v>
      </c>
      <c r="D195" s="14" t="s">
        <v>443</v>
      </c>
      <c r="E195" s="14" t="s">
        <v>981</v>
      </c>
      <c r="F195" s="16" t="s">
        <v>1544</v>
      </c>
      <c r="G195" s="14" t="s">
        <v>33</v>
      </c>
      <c r="H195" s="15" t="s">
        <v>1627</v>
      </c>
      <c r="I195" s="16" t="s">
        <v>982</v>
      </c>
      <c r="J195" s="39" t="s">
        <v>21</v>
      </c>
      <c r="K195" s="39" t="s">
        <v>697</v>
      </c>
      <c r="L195" s="39" t="s">
        <v>22</v>
      </c>
      <c r="M195" s="14" t="s">
        <v>697</v>
      </c>
      <c r="N195" s="15"/>
      <c r="O195" s="15"/>
      <c r="P195" s="15"/>
      <c r="Q195" s="15"/>
      <c r="R195" s="14" t="s">
        <v>698</v>
      </c>
      <c r="S195" s="39" t="s">
        <v>698</v>
      </c>
      <c r="T195" s="39" t="s">
        <v>697</v>
      </c>
      <c r="U195" s="47"/>
      <c r="V195" s="39" t="s">
        <v>719</v>
      </c>
      <c r="W195" s="67" t="s">
        <v>1545</v>
      </c>
    </row>
    <row r="196" spans="1:23" ht="48">
      <c r="A196" s="38">
        <v>169</v>
      </c>
      <c r="B196" s="9" t="s">
        <v>511</v>
      </c>
      <c r="C196" s="14" t="s">
        <v>438</v>
      </c>
      <c r="D196" s="14" t="s">
        <v>443</v>
      </c>
      <c r="E196" s="14" t="s">
        <v>512</v>
      </c>
      <c r="F196" s="15"/>
      <c r="G196" s="14" t="s">
        <v>37</v>
      </c>
      <c r="H196" s="15" t="s">
        <v>441</v>
      </c>
      <c r="I196" s="39"/>
      <c r="J196" s="39" t="s">
        <v>21</v>
      </c>
      <c r="K196" s="39" t="s">
        <v>23</v>
      </c>
      <c r="L196" s="39" t="s">
        <v>24</v>
      </c>
      <c r="M196" s="14" t="s">
        <v>697</v>
      </c>
      <c r="N196" s="15"/>
      <c r="O196" s="15"/>
      <c r="P196" s="15"/>
      <c r="Q196" s="15"/>
      <c r="R196" s="14"/>
      <c r="S196" s="39"/>
      <c r="T196" s="39" t="s">
        <v>23</v>
      </c>
      <c r="U196" s="47"/>
      <c r="V196" s="39" t="s">
        <v>701</v>
      </c>
      <c r="W196" s="43"/>
    </row>
    <row r="197" spans="1:23" ht="80">
      <c r="A197" s="39">
        <v>170</v>
      </c>
      <c r="B197" s="9" t="s">
        <v>513</v>
      </c>
      <c r="C197" s="14" t="s">
        <v>438</v>
      </c>
      <c r="D197" s="14" t="s">
        <v>443</v>
      </c>
      <c r="E197" s="14" t="s">
        <v>514</v>
      </c>
      <c r="F197" s="17" t="s">
        <v>1531</v>
      </c>
      <c r="G197" s="14" t="s">
        <v>33</v>
      </c>
      <c r="H197" s="15" t="s">
        <v>1628</v>
      </c>
      <c r="I197" s="16" t="s">
        <v>983</v>
      </c>
      <c r="J197" s="39" t="s">
        <v>21</v>
      </c>
      <c r="K197" s="39" t="s">
        <v>697</v>
      </c>
      <c r="L197" s="39" t="s">
        <v>22</v>
      </c>
      <c r="M197" s="14" t="s">
        <v>697</v>
      </c>
      <c r="N197" s="15"/>
      <c r="O197" s="15"/>
      <c r="P197" s="15"/>
      <c r="Q197" s="15"/>
      <c r="R197" s="14" t="s">
        <v>698</v>
      </c>
      <c r="S197" s="39" t="s">
        <v>698</v>
      </c>
      <c r="T197" s="39" t="s">
        <v>697</v>
      </c>
      <c r="U197" s="47"/>
      <c r="V197" s="39" t="s">
        <v>701</v>
      </c>
      <c r="W197" s="43"/>
    </row>
    <row r="198" spans="1:23">
      <c r="A198" s="39">
        <v>171</v>
      </c>
      <c r="B198" s="9" t="s">
        <v>517</v>
      </c>
      <c r="C198" s="14" t="s">
        <v>438</v>
      </c>
      <c r="D198" s="14" t="s">
        <v>443</v>
      </c>
      <c r="E198" s="14" t="s">
        <v>514</v>
      </c>
      <c r="F198" s="15"/>
      <c r="G198" s="14" t="s">
        <v>37</v>
      </c>
      <c r="H198" s="15" t="s">
        <v>441</v>
      </c>
      <c r="I198" s="39"/>
      <c r="J198" s="39" t="s">
        <v>21</v>
      </c>
      <c r="K198" s="39" t="s">
        <v>23</v>
      </c>
      <c r="L198" s="39" t="s">
        <v>24</v>
      </c>
      <c r="M198" s="14" t="s">
        <v>697</v>
      </c>
      <c r="N198" s="15"/>
      <c r="O198" s="15"/>
      <c r="P198" s="15"/>
      <c r="Q198" s="15"/>
      <c r="R198" s="14"/>
      <c r="S198" s="39"/>
      <c r="T198" s="39" t="s">
        <v>23</v>
      </c>
      <c r="U198" s="47"/>
      <c r="V198" s="39" t="s">
        <v>701</v>
      </c>
      <c r="W198" s="43"/>
    </row>
    <row r="199" spans="1:23" ht="96">
      <c r="A199" s="38">
        <v>172</v>
      </c>
      <c r="B199" s="9" t="s">
        <v>518</v>
      </c>
      <c r="C199" s="14" t="s">
        <v>438</v>
      </c>
      <c r="D199" s="14" t="s">
        <v>443</v>
      </c>
      <c r="E199" s="14" t="s">
        <v>519</v>
      </c>
      <c r="F199" s="17" t="s">
        <v>1524</v>
      </c>
      <c r="G199" s="14" t="s">
        <v>33</v>
      </c>
      <c r="H199" s="15" t="s">
        <v>1629</v>
      </c>
      <c r="I199" s="16" t="s">
        <v>984</v>
      </c>
      <c r="J199" s="39" t="s">
        <v>21</v>
      </c>
      <c r="K199" s="39" t="s">
        <v>697</v>
      </c>
      <c r="L199" s="39" t="s">
        <v>22</v>
      </c>
      <c r="M199" s="14" t="s">
        <v>697</v>
      </c>
      <c r="N199" s="15"/>
      <c r="O199" s="15"/>
      <c r="P199" s="15"/>
      <c r="Q199" s="15"/>
      <c r="R199" s="14" t="s">
        <v>698</v>
      </c>
      <c r="S199" s="39" t="s">
        <v>698</v>
      </c>
      <c r="T199" s="39" t="s">
        <v>697</v>
      </c>
      <c r="U199" s="47"/>
      <c r="V199" s="39" t="s">
        <v>701</v>
      </c>
      <c r="W199" s="43"/>
    </row>
    <row r="200" spans="1:23">
      <c r="A200" s="39">
        <v>173</v>
      </c>
      <c r="B200" s="9" t="s">
        <v>522</v>
      </c>
      <c r="C200" s="14" t="s">
        <v>438</v>
      </c>
      <c r="D200" s="14" t="s">
        <v>443</v>
      </c>
      <c r="E200" s="14" t="s">
        <v>519</v>
      </c>
      <c r="F200" s="15"/>
      <c r="G200" s="14" t="s">
        <v>37</v>
      </c>
      <c r="H200" s="15" t="s">
        <v>441</v>
      </c>
      <c r="I200" s="39"/>
      <c r="J200" s="39" t="s">
        <v>21</v>
      </c>
      <c r="K200" s="39" t="s">
        <v>23</v>
      </c>
      <c r="L200" s="39" t="s">
        <v>24</v>
      </c>
      <c r="M200" s="14" t="s">
        <v>697</v>
      </c>
      <c r="N200" s="15"/>
      <c r="O200" s="15"/>
      <c r="P200" s="15"/>
      <c r="Q200" s="15"/>
      <c r="R200" s="14"/>
      <c r="S200" s="39"/>
      <c r="T200" s="39" t="s">
        <v>23</v>
      </c>
      <c r="U200" s="47"/>
      <c r="V200" s="39" t="s">
        <v>701</v>
      </c>
      <c r="W200" s="43"/>
    </row>
    <row r="201" spans="1:23" ht="400">
      <c r="A201" s="114">
        <v>174</v>
      </c>
      <c r="B201" s="110" t="s">
        <v>1564</v>
      </c>
      <c r="C201" s="111" t="s">
        <v>438</v>
      </c>
      <c r="D201" s="111" t="s">
        <v>443</v>
      </c>
      <c r="E201" s="111" t="s">
        <v>985</v>
      </c>
      <c r="F201" s="113" t="s">
        <v>986</v>
      </c>
      <c r="G201" s="111" t="s">
        <v>33</v>
      </c>
      <c r="H201" s="113" t="s">
        <v>1792</v>
      </c>
      <c r="I201" s="114"/>
      <c r="J201" s="114" t="s">
        <v>21</v>
      </c>
      <c r="K201" s="114" t="s">
        <v>697</v>
      </c>
      <c r="L201" s="114" t="s">
        <v>23</v>
      </c>
      <c r="M201" s="111" t="s">
        <v>697</v>
      </c>
      <c r="N201" s="113" t="s">
        <v>1729</v>
      </c>
      <c r="O201" s="113"/>
      <c r="P201" s="113"/>
      <c r="Q201" s="113"/>
      <c r="R201" s="14"/>
      <c r="S201" s="39"/>
      <c r="T201" s="39" t="s">
        <v>23</v>
      </c>
      <c r="U201" s="47"/>
      <c r="V201" s="39" t="s">
        <v>727</v>
      </c>
      <c r="W201" s="43" t="s">
        <v>987</v>
      </c>
    </row>
    <row r="202" spans="1:23" ht="400">
      <c r="A202" s="38">
        <v>175</v>
      </c>
      <c r="B202" s="9" t="s">
        <v>527</v>
      </c>
      <c r="C202" s="18" t="s">
        <v>438</v>
      </c>
      <c r="D202" s="18" t="s">
        <v>443</v>
      </c>
      <c r="E202" s="18"/>
      <c r="F202" s="16" t="s">
        <v>986</v>
      </c>
      <c r="G202" s="18" t="s">
        <v>37</v>
      </c>
      <c r="H202" s="16" t="s">
        <v>1793</v>
      </c>
      <c r="I202" s="39"/>
      <c r="J202" s="39" t="s">
        <v>21</v>
      </c>
      <c r="K202" s="39" t="s">
        <v>23</v>
      </c>
      <c r="L202" s="39" t="s">
        <v>697</v>
      </c>
      <c r="M202" s="18" t="s">
        <v>23</v>
      </c>
      <c r="N202" s="16"/>
      <c r="O202" s="16"/>
      <c r="P202" s="16"/>
      <c r="Q202" s="16"/>
      <c r="R202" s="14"/>
      <c r="S202" s="39"/>
      <c r="T202" s="39" t="s">
        <v>23</v>
      </c>
      <c r="U202" s="47"/>
      <c r="V202" s="39" t="s">
        <v>701</v>
      </c>
      <c r="W202" s="43"/>
    </row>
    <row r="203" spans="1:23" ht="48">
      <c r="A203" s="39">
        <v>176</v>
      </c>
      <c r="B203" s="9" t="s">
        <v>528</v>
      </c>
      <c r="C203" s="14" t="s">
        <v>438</v>
      </c>
      <c r="D203" s="14" t="s">
        <v>529</v>
      </c>
      <c r="E203" s="14" t="s">
        <v>530</v>
      </c>
      <c r="F203" s="15" t="s">
        <v>191</v>
      </c>
      <c r="G203" s="14" t="s">
        <v>33</v>
      </c>
      <c r="H203" s="20" t="s">
        <v>531</v>
      </c>
      <c r="I203" s="39"/>
      <c r="J203" s="39" t="s">
        <v>21</v>
      </c>
      <c r="K203" s="39" t="s">
        <v>697</v>
      </c>
      <c r="L203" s="39" t="s">
        <v>24</v>
      </c>
      <c r="M203" s="14" t="s">
        <v>697</v>
      </c>
      <c r="N203" s="15"/>
      <c r="O203" s="15"/>
      <c r="P203" s="15"/>
      <c r="Q203" s="15"/>
      <c r="R203" s="14"/>
      <c r="S203" s="39"/>
      <c r="T203" s="39" t="s">
        <v>23</v>
      </c>
      <c r="U203" s="47"/>
      <c r="V203" s="39" t="s">
        <v>727</v>
      </c>
      <c r="W203" s="43" t="s">
        <v>913</v>
      </c>
    </row>
    <row r="204" spans="1:23" ht="48">
      <c r="A204" s="39">
        <v>177</v>
      </c>
      <c r="B204" s="9" t="s">
        <v>532</v>
      </c>
      <c r="C204" s="14" t="s">
        <v>438</v>
      </c>
      <c r="D204" s="14" t="s">
        <v>529</v>
      </c>
      <c r="E204" s="14" t="s">
        <v>530</v>
      </c>
      <c r="F204" s="15" t="s">
        <v>191</v>
      </c>
      <c r="G204" s="14" t="s">
        <v>37</v>
      </c>
      <c r="H204" s="15" t="s">
        <v>441</v>
      </c>
      <c r="I204" s="39"/>
      <c r="J204" s="39" t="s">
        <v>21</v>
      </c>
      <c r="K204" s="39" t="s">
        <v>23</v>
      </c>
      <c r="L204" s="39" t="s">
        <v>24</v>
      </c>
      <c r="M204" s="14" t="s">
        <v>697</v>
      </c>
      <c r="N204" s="15"/>
      <c r="O204" s="15"/>
      <c r="P204" s="15"/>
      <c r="Q204" s="15"/>
      <c r="R204" s="14"/>
      <c r="S204" s="39"/>
      <c r="T204" s="39" t="s">
        <v>23</v>
      </c>
      <c r="U204" s="47"/>
      <c r="V204" s="39" t="s">
        <v>701</v>
      </c>
      <c r="W204" s="43"/>
    </row>
    <row r="205" spans="1:23" ht="304">
      <c r="A205" s="38">
        <v>178</v>
      </c>
      <c r="B205" s="9" t="s">
        <v>1572</v>
      </c>
      <c r="C205" s="14" t="s">
        <v>438</v>
      </c>
      <c r="D205" s="14" t="s">
        <v>534</v>
      </c>
      <c r="E205" s="14" t="s">
        <v>988</v>
      </c>
      <c r="F205" s="16" t="s">
        <v>1546</v>
      </c>
      <c r="G205" s="14" t="s">
        <v>33</v>
      </c>
      <c r="H205" s="15" t="s">
        <v>1630</v>
      </c>
      <c r="I205" s="39"/>
      <c r="J205" s="39" t="s">
        <v>21</v>
      </c>
      <c r="K205" s="39" t="s">
        <v>697</v>
      </c>
      <c r="L205" s="39" t="s">
        <v>23</v>
      </c>
      <c r="M205" s="14" t="s">
        <v>697</v>
      </c>
      <c r="N205" s="15"/>
      <c r="O205" s="15"/>
      <c r="P205" s="15"/>
      <c r="Q205" s="15"/>
      <c r="R205" s="14"/>
      <c r="S205" s="39"/>
      <c r="T205" s="39" t="s">
        <v>23</v>
      </c>
      <c r="U205" s="47"/>
      <c r="V205" s="39" t="s">
        <v>719</v>
      </c>
      <c r="W205" s="43" t="s">
        <v>1547</v>
      </c>
    </row>
    <row r="206" spans="1:23" ht="304">
      <c r="A206" s="39">
        <v>179</v>
      </c>
      <c r="B206" s="9" t="s">
        <v>538</v>
      </c>
      <c r="C206" s="14" t="s">
        <v>438</v>
      </c>
      <c r="D206" s="14" t="s">
        <v>534</v>
      </c>
      <c r="E206" s="14" t="s">
        <v>988</v>
      </c>
      <c r="F206" s="16" t="s">
        <v>1546</v>
      </c>
      <c r="G206" s="14" t="s">
        <v>37</v>
      </c>
      <c r="H206" s="89" t="s">
        <v>1794</v>
      </c>
      <c r="I206" s="39"/>
      <c r="J206" s="39" t="s">
        <v>21</v>
      </c>
      <c r="K206" s="39" t="s">
        <v>23</v>
      </c>
      <c r="L206" s="39" t="s">
        <v>22</v>
      </c>
      <c r="M206" s="14" t="s">
        <v>23</v>
      </c>
      <c r="N206" s="15"/>
      <c r="O206" s="15"/>
      <c r="P206" s="15"/>
      <c r="Q206" s="15"/>
      <c r="R206" s="14"/>
      <c r="S206" s="39"/>
      <c r="T206" s="39" t="s">
        <v>23</v>
      </c>
      <c r="U206" s="47"/>
      <c r="V206" s="39" t="s">
        <v>701</v>
      </c>
      <c r="W206" s="43"/>
    </row>
    <row r="207" spans="1:23" ht="240">
      <c r="A207" s="39">
        <v>180</v>
      </c>
      <c r="B207" s="9" t="s">
        <v>539</v>
      </c>
      <c r="C207" s="14" t="s">
        <v>438</v>
      </c>
      <c r="D207" s="14" t="s">
        <v>534</v>
      </c>
      <c r="E207" s="14" t="s">
        <v>989</v>
      </c>
      <c r="F207" s="15" t="s">
        <v>990</v>
      </c>
      <c r="G207" s="14" t="s">
        <v>33</v>
      </c>
      <c r="H207" s="15" t="s">
        <v>1595</v>
      </c>
      <c r="I207" s="39"/>
      <c r="J207" s="39" t="s">
        <v>21</v>
      </c>
      <c r="K207" s="39" t="s">
        <v>697</v>
      </c>
      <c r="L207" s="39" t="s">
        <v>24</v>
      </c>
      <c r="M207" s="14" t="s">
        <v>697</v>
      </c>
      <c r="N207" s="15"/>
      <c r="O207" s="15"/>
      <c r="P207" s="15"/>
      <c r="Q207" s="15"/>
      <c r="R207" s="14"/>
      <c r="S207" s="39"/>
      <c r="T207" s="39" t="s">
        <v>23</v>
      </c>
      <c r="U207" s="47"/>
      <c r="V207" s="39" t="s">
        <v>701</v>
      </c>
      <c r="W207" s="43"/>
    </row>
    <row r="208" spans="1:23" ht="240">
      <c r="A208" s="38">
        <v>181</v>
      </c>
      <c r="B208" s="9" t="s">
        <v>543</v>
      </c>
      <c r="C208" s="14" t="s">
        <v>438</v>
      </c>
      <c r="D208" s="14" t="s">
        <v>534</v>
      </c>
      <c r="E208" s="14" t="s">
        <v>989</v>
      </c>
      <c r="F208" s="15" t="s">
        <v>990</v>
      </c>
      <c r="G208" s="14" t="s">
        <v>37</v>
      </c>
      <c r="H208" s="15" t="s">
        <v>1795</v>
      </c>
      <c r="I208" s="39"/>
      <c r="J208" s="39" t="s">
        <v>21</v>
      </c>
      <c r="K208" s="39" t="s">
        <v>23</v>
      </c>
      <c r="L208" s="39" t="s">
        <v>24</v>
      </c>
      <c r="M208" s="14" t="s">
        <v>697</v>
      </c>
      <c r="N208" s="15"/>
      <c r="O208" s="15"/>
      <c r="P208" s="15"/>
      <c r="Q208" s="15"/>
      <c r="R208" s="14"/>
      <c r="S208" s="39"/>
      <c r="T208" s="39" t="s">
        <v>23</v>
      </c>
      <c r="U208" s="47"/>
      <c r="V208" s="39" t="s">
        <v>701</v>
      </c>
      <c r="W208" s="43"/>
    </row>
    <row r="209" spans="1:23" ht="409.5">
      <c r="A209" s="114">
        <v>182</v>
      </c>
      <c r="B209" s="110" t="s">
        <v>545</v>
      </c>
      <c r="C209" s="111" t="s">
        <v>438</v>
      </c>
      <c r="D209" s="111" t="s">
        <v>534</v>
      </c>
      <c r="E209" s="111" t="s">
        <v>991</v>
      </c>
      <c r="F209" s="113" t="s">
        <v>992</v>
      </c>
      <c r="G209" s="111" t="s">
        <v>33</v>
      </c>
      <c r="H209" s="113" t="s">
        <v>1796</v>
      </c>
      <c r="I209" s="114"/>
      <c r="J209" s="114" t="s">
        <v>21</v>
      </c>
      <c r="K209" s="114" t="s">
        <v>697</v>
      </c>
      <c r="L209" s="114" t="s">
        <v>23</v>
      </c>
      <c r="M209" s="111" t="s">
        <v>697</v>
      </c>
      <c r="N209" s="113" t="s">
        <v>1729</v>
      </c>
      <c r="O209" s="113"/>
      <c r="P209" s="113"/>
      <c r="Q209" s="113"/>
      <c r="R209" s="14"/>
      <c r="S209" s="39"/>
      <c r="T209" s="39" t="s">
        <v>23</v>
      </c>
      <c r="U209" s="47"/>
      <c r="V209" s="39" t="s">
        <v>701</v>
      </c>
      <c r="W209" s="43"/>
    </row>
    <row r="210" spans="1:23" ht="409.5">
      <c r="A210" s="39">
        <v>183</v>
      </c>
      <c r="B210" s="9" t="s">
        <v>549</v>
      </c>
      <c r="C210" s="14" t="s">
        <v>438</v>
      </c>
      <c r="D210" s="14" t="s">
        <v>534</v>
      </c>
      <c r="E210" s="14" t="s">
        <v>544</v>
      </c>
      <c r="F210" s="15" t="s">
        <v>992</v>
      </c>
      <c r="G210" s="14" t="s">
        <v>37</v>
      </c>
      <c r="H210" s="15" t="s">
        <v>1797</v>
      </c>
      <c r="I210" s="39"/>
      <c r="J210" s="39" t="s">
        <v>21</v>
      </c>
      <c r="K210" s="39" t="s">
        <v>23</v>
      </c>
      <c r="L210" s="39" t="s">
        <v>697</v>
      </c>
      <c r="M210" s="14" t="s">
        <v>23</v>
      </c>
      <c r="N210" s="15"/>
      <c r="O210" s="15"/>
      <c r="P210" s="15"/>
      <c r="Q210" s="15"/>
      <c r="R210" s="14"/>
      <c r="S210" s="39"/>
      <c r="T210" s="39" t="s">
        <v>23</v>
      </c>
      <c r="U210" s="47"/>
      <c r="V210" s="39" t="s">
        <v>701</v>
      </c>
      <c r="W210" s="43"/>
    </row>
    <row r="211" spans="1:23" ht="128">
      <c r="A211" s="38">
        <v>184</v>
      </c>
      <c r="B211" s="9" t="s">
        <v>550</v>
      </c>
      <c r="C211" s="14" t="s">
        <v>438</v>
      </c>
      <c r="D211" s="14" t="s">
        <v>534</v>
      </c>
      <c r="E211" s="14" t="s">
        <v>993</v>
      </c>
      <c r="F211" s="15" t="s">
        <v>994</v>
      </c>
      <c r="G211" s="14" t="s">
        <v>33</v>
      </c>
      <c r="H211" s="15" t="s">
        <v>1631</v>
      </c>
      <c r="I211" s="39"/>
      <c r="J211" s="39" t="s">
        <v>21</v>
      </c>
      <c r="K211" s="39" t="s">
        <v>697</v>
      </c>
      <c r="L211" s="39" t="s">
        <v>23</v>
      </c>
      <c r="M211" s="14" t="s">
        <v>697</v>
      </c>
      <c r="N211" s="15"/>
      <c r="O211" s="15"/>
      <c r="P211" s="15"/>
      <c r="Q211" s="15"/>
      <c r="R211" s="14"/>
      <c r="S211" s="39"/>
      <c r="T211" s="39" t="s">
        <v>23</v>
      </c>
      <c r="U211" s="47"/>
      <c r="V211" s="39" t="s">
        <v>701</v>
      </c>
      <c r="W211" s="43"/>
    </row>
    <row r="212" spans="1:23" ht="128">
      <c r="A212" s="39">
        <v>185</v>
      </c>
      <c r="B212" s="9" t="s">
        <v>554</v>
      </c>
      <c r="C212" s="14" t="s">
        <v>438</v>
      </c>
      <c r="D212" s="14" t="s">
        <v>534</v>
      </c>
      <c r="E212" s="14" t="s">
        <v>544</v>
      </c>
      <c r="F212" s="15" t="s">
        <v>994</v>
      </c>
      <c r="G212" s="14" t="s">
        <v>37</v>
      </c>
      <c r="H212" s="15" t="s">
        <v>1798</v>
      </c>
      <c r="I212" s="39"/>
      <c r="J212" s="39" t="s">
        <v>21</v>
      </c>
      <c r="K212" s="39" t="s">
        <v>23</v>
      </c>
      <c r="L212" s="39" t="s">
        <v>697</v>
      </c>
      <c r="M212" s="14" t="s">
        <v>23</v>
      </c>
      <c r="N212" s="15"/>
      <c r="O212" s="15"/>
      <c r="P212" s="15"/>
      <c r="Q212" s="15"/>
      <c r="R212" s="14"/>
      <c r="S212" s="39"/>
      <c r="T212" s="39" t="s">
        <v>23</v>
      </c>
      <c r="U212" s="47"/>
      <c r="V212" s="39" t="s">
        <v>701</v>
      </c>
      <c r="W212" s="43"/>
    </row>
    <row r="213" spans="1:23" ht="176">
      <c r="A213" s="114">
        <v>186</v>
      </c>
      <c r="B213" s="110" t="s">
        <v>555</v>
      </c>
      <c r="C213" s="111" t="s">
        <v>438</v>
      </c>
      <c r="D213" s="111" t="s">
        <v>534</v>
      </c>
      <c r="E213" s="111" t="s">
        <v>995</v>
      </c>
      <c r="F213" s="113" t="s">
        <v>996</v>
      </c>
      <c r="G213" s="111" t="s">
        <v>33</v>
      </c>
      <c r="H213" s="113" t="s">
        <v>1799</v>
      </c>
      <c r="I213" s="114"/>
      <c r="J213" s="114" t="s">
        <v>21</v>
      </c>
      <c r="K213" s="114" t="s">
        <v>697</v>
      </c>
      <c r="L213" s="114" t="s">
        <v>23</v>
      </c>
      <c r="M213" s="111" t="s">
        <v>697</v>
      </c>
      <c r="N213" s="113" t="s">
        <v>1729</v>
      </c>
      <c r="O213" s="113"/>
      <c r="P213" s="113"/>
      <c r="Q213" s="113"/>
      <c r="R213" s="14"/>
      <c r="S213" s="39"/>
      <c r="T213" s="39" t="s">
        <v>23</v>
      </c>
      <c r="U213" s="47"/>
      <c r="V213" s="39" t="s">
        <v>701</v>
      </c>
      <c r="W213" s="43"/>
    </row>
    <row r="214" spans="1:23" ht="176">
      <c r="A214" s="38">
        <v>187</v>
      </c>
      <c r="B214" s="9" t="s">
        <v>559</v>
      </c>
      <c r="C214" s="14" t="s">
        <v>438</v>
      </c>
      <c r="D214" s="14" t="s">
        <v>534</v>
      </c>
      <c r="E214" s="14" t="s">
        <v>995</v>
      </c>
      <c r="F214" s="15" t="s">
        <v>996</v>
      </c>
      <c r="G214" s="14" t="s">
        <v>37</v>
      </c>
      <c r="H214" s="15" t="s">
        <v>1800</v>
      </c>
      <c r="I214" s="39"/>
      <c r="J214" s="39" t="s">
        <v>21</v>
      </c>
      <c r="K214" s="39" t="s">
        <v>23</v>
      </c>
      <c r="L214" s="39" t="s">
        <v>697</v>
      </c>
      <c r="M214" s="14" t="s">
        <v>23</v>
      </c>
      <c r="N214" s="15"/>
      <c r="O214" s="15"/>
      <c r="P214" s="15"/>
      <c r="Q214" s="15"/>
      <c r="R214" s="14"/>
      <c r="S214" s="39"/>
      <c r="T214" s="39" t="s">
        <v>23</v>
      </c>
      <c r="U214" s="47"/>
      <c r="V214" s="39" t="s">
        <v>701</v>
      </c>
      <c r="W214" s="43"/>
    </row>
    <row r="215" spans="1:23" ht="64">
      <c r="A215" s="114">
        <v>188</v>
      </c>
      <c r="B215" s="110" t="s">
        <v>560</v>
      </c>
      <c r="C215" s="111" t="s">
        <v>438</v>
      </c>
      <c r="D215" s="111" t="s">
        <v>534</v>
      </c>
      <c r="E215" s="111" t="s">
        <v>997</v>
      </c>
      <c r="F215" s="113" t="s">
        <v>998</v>
      </c>
      <c r="G215" s="111" t="s">
        <v>33</v>
      </c>
      <c r="H215" s="113" t="s">
        <v>1801</v>
      </c>
      <c r="I215" s="113" t="s">
        <v>999</v>
      </c>
      <c r="J215" s="114" t="s">
        <v>21</v>
      </c>
      <c r="K215" s="114" t="s">
        <v>697</v>
      </c>
      <c r="L215" s="114" t="s">
        <v>23</v>
      </c>
      <c r="M215" s="111" t="s">
        <v>697</v>
      </c>
      <c r="N215" s="113" t="s">
        <v>1729</v>
      </c>
      <c r="O215" s="113"/>
      <c r="P215" s="113"/>
      <c r="Q215" s="113"/>
      <c r="R215" s="14" t="s">
        <v>698</v>
      </c>
      <c r="S215" s="39" t="s">
        <v>698</v>
      </c>
      <c r="T215" s="39" t="s">
        <v>697</v>
      </c>
      <c r="U215" s="47"/>
      <c r="V215" s="39" t="s">
        <v>701</v>
      </c>
      <c r="W215" s="43"/>
    </row>
    <row r="216" spans="1:23" ht="64">
      <c r="A216" s="39">
        <v>189</v>
      </c>
      <c r="B216" s="9" t="s">
        <v>564</v>
      </c>
      <c r="C216" s="14" t="s">
        <v>438</v>
      </c>
      <c r="D216" s="14" t="s">
        <v>534</v>
      </c>
      <c r="E216" s="14" t="s">
        <v>997</v>
      </c>
      <c r="F216" s="15" t="s">
        <v>998</v>
      </c>
      <c r="G216" s="14" t="s">
        <v>37</v>
      </c>
      <c r="H216" s="15" t="s">
        <v>1804</v>
      </c>
      <c r="I216" s="16" t="s">
        <v>999</v>
      </c>
      <c r="J216" s="39" t="s">
        <v>21</v>
      </c>
      <c r="K216" s="39" t="s">
        <v>23</v>
      </c>
      <c r="L216" s="39" t="s">
        <v>697</v>
      </c>
      <c r="M216" s="14" t="s">
        <v>697</v>
      </c>
      <c r="N216" s="15"/>
      <c r="O216" s="15"/>
      <c r="P216" s="15"/>
      <c r="Q216" s="15"/>
      <c r="R216" s="14" t="s">
        <v>698</v>
      </c>
      <c r="S216" s="39" t="s">
        <v>698</v>
      </c>
      <c r="T216" s="39" t="s">
        <v>697</v>
      </c>
      <c r="U216" s="47"/>
      <c r="V216" s="39" t="s">
        <v>701</v>
      </c>
      <c r="W216" s="43"/>
    </row>
    <row r="217" spans="1:23" ht="64">
      <c r="A217" s="116">
        <v>190</v>
      </c>
      <c r="B217" s="110" t="s">
        <v>566</v>
      </c>
      <c r="C217" s="111" t="s">
        <v>438</v>
      </c>
      <c r="D217" s="111" t="s">
        <v>534</v>
      </c>
      <c r="E217" s="111" t="s">
        <v>1000</v>
      </c>
      <c r="F217" s="127" t="s">
        <v>1581</v>
      </c>
      <c r="G217" s="111" t="s">
        <v>33</v>
      </c>
      <c r="H217" s="113" t="s">
        <v>1802</v>
      </c>
      <c r="I217" s="113" t="s">
        <v>999</v>
      </c>
      <c r="J217" s="114" t="s">
        <v>21</v>
      </c>
      <c r="K217" s="114" t="s">
        <v>697</v>
      </c>
      <c r="L217" s="114" t="s">
        <v>23</v>
      </c>
      <c r="M217" s="111" t="s">
        <v>697</v>
      </c>
      <c r="N217" s="113" t="s">
        <v>1729</v>
      </c>
      <c r="O217" s="113"/>
      <c r="P217" s="113"/>
      <c r="Q217" s="113"/>
      <c r="R217" s="14" t="s">
        <v>698</v>
      </c>
      <c r="S217" s="39" t="s">
        <v>698</v>
      </c>
      <c r="T217" s="39" t="s">
        <v>697</v>
      </c>
      <c r="U217" s="47"/>
      <c r="V217" s="39" t="s">
        <v>701</v>
      </c>
      <c r="W217" s="43"/>
    </row>
    <row r="218" spans="1:23" ht="64">
      <c r="A218" s="39">
        <v>191</v>
      </c>
      <c r="B218" s="9" t="s">
        <v>570</v>
      </c>
      <c r="C218" s="14" t="s">
        <v>438</v>
      </c>
      <c r="D218" s="14" t="s">
        <v>534</v>
      </c>
      <c r="E218" s="14" t="s">
        <v>1000</v>
      </c>
      <c r="F218" s="17" t="s">
        <v>1581</v>
      </c>
      <c r="G218" s="14" t="s">
        <v>37</v>
      </c>
      <c r="H218" s="15" t="s">
        <v>1803</v>
      </c>
      <c r="I218" s="16" t="s">
        <v>999</v>
      </c>
      <c r="J218" s="39" t="s">
        <v>21</v>
      </c>
      <c r="K218" s="39" t="s">
        <v>23</v>
      </c>
      <c r="L218" s="39" t="s">
        <v>697</v>
      </c>
      <c r="M218" s="14" t="s">
        <v>697</v>
      </c>
      <c r="N218" s="15"/>
      <c r="O218" s="15"/>
      <c r="P218" s="15"/>
      <c r="Q218" s="15"/>
      <c r="R218" s="14" t="s">
        <v>698</v>
      </c>
      <c r="S218" s="14" t="s">
        <v>698</v>
      </c>
      <c r="T218" s="39" t="s">
        <v>697</v>
      </c>
      <c r="U218" s="47"/>
      <c r="V218" s="39" t="s">
        <v>701</v>
      </c>
      <c r="W218" s="43"/>
    </row>
    <row r="219" spans="1:23" ht="64">
      <c r="A219" s="114">
        <v>192</v>
      </c>
      <c r="B219" s="110" t="s">
        <v>571</v>
      </c>
      <c r="C219" s="111" t="s">
        <v>438</v>
      </c>
      <c r="D219" s="111" t="s">
        <v>534</v>
      </c>
      <c r="E219" s="111" t="s">
        <v>1001</v>
      </c>
      <c r="F219" s="127" t="s">
        <v>1582</v>
      </c>
      <c r="G219" s="111" t="s">
        <v>33</v>
      </c>
      <c r="H219" s="113" t="s">
        <v>1805</v>
      </c>
      <c r="I219" s="113" t="s">
        <v>999</v>
      </c>
      <c r="J219" s="114" t="s">
        <v>21</v>
      </c>
      <c r="K219" s="114" t="s">
        <v>697</v>
      </c>
      <c r="L219" s="114" t="s">
        <v>23</v>
      </c>
      <c r="M219" s="111" t="s">
        <v>697</v>
      </c>
      <c r="N219" s="113" t="s">
        <v>1729</v>
      </c>
      <c r="O219" s="113"/>
      <c r="P219" s="113"/>
      <c r="Q219" s="113"/>
      <c r="R219" s="14" t="s">
        <v>698</v>
      </c>
      <c r="S219" s="14" t="s">
        <v>698</v>
      </c>
      <c r="T219" s="39" t="s">
        <v>697</v>
      </c>
      <c r="U219" s="47"/>
      <c r="V219" s="39" t="s">
        <v>701</v>
      </c>
      <c r="W219" s="43"/>
    </row>
    <row r="220" spans="1:23" ht="64">
      <c r="A220" s="38">
        <v>193</v>
      </c>
      <c r="B220" s="9" t="s">
        <v>575</v>
      </c>
      <c r="C220" s="14" t="s">
        <v>438</v>
      </c>
      <c r="D220" s="14" t="s">
        <v>534</v>
      </c>
      <c r="E220" s="14" t="s">
        <v>1001</v>
      </c>
      <c r="F220" s="17" t="s">
        <v>1582</v>
      </c>
      <c r="G220" s="14" t="s">
        <v>37</v>
      </c>
      <c r="H220" s="15" t="s">
        <v>1806</v>
      </c>
      <c r="I220" s="16" t="s">
        <v>999</v>
      </c>
      <c r="J220" s="39" t="s">
        <v>21</v>
      </c>
      <c r="K220" s="39" t="s">
        <v>23</v>
      </c>
      <c r="L220" s="39" t="s">
        <v>697</v>
      </c>
      <c r="M220" s="14" t="s">
        <v>697</v>
      </c>
      <c r="N220" s="15"/>
      <c r="O220" s="15"/>
      <c r="P220" s="15"/>
      <c r="Q220" s="15"/>
      <c r="R220" s="14" t="s">
        <v>698</v>
      </c>
      <c r="S220" s="14" t="s">
        <v>698</v>
      </c>
      <c r="T220" s="39" t="s">
        <v>697</v>
      </c>
      <c r="U220" s="47"/>
      <c r="V220" s="39" t="s">
        <v>701</v>
      </c>
      <c r="W220" s="43"/>
    </row>
    <row r="221" spans="1:23" ht="380">
      <c r="A221" s="39">
        <v>194</v>
      </c>
      <c r="B221" s="9" t="s">
        <v>576</v>
      </c>
      <c r="C221" s="14" t="s">
        <v>438</v>
      </c>
      <c r="D221" s="14" t="s">
        <v>534</v>
      </c>
      <c r="E221" s="14" t="s">
        <v>1002</v>
      </c>
      <c r="F221" s="15" t="s">
        <v>1003</v>
      </c>
      <c r="G221" s="14" t="s">
        <v>33</v>
      </c>
      <c r="H221" s="15" t="s">
        <v>1632</v>
      </c>
      <c r="I221" s="16" t="s">
        <v>999</v>
      </c>
      <c r="J221" s="39" t="s">
        <v>21</v>
      </c>
      <c r="K221" s="39" t="s">
        <v>23</v>
      </c>
      <c r="L221" s="39" t="s">
        <v>23</v>
      </c>
      <c r="M221" s="14" t="s">
        <v>23</v>
      </c>
      <c r="N221" s="15"/>
      <c r="O221" s="15"/>
      <c r="P221" s="15"/>
      <c r="Q221" s="15"/>
      <c r="R221" s="14" t="s">
        <v>698</v>
      </c>
      <c r="S221" s="39" t="s">
        <v>698</v>
      </c>
      <c r="T221" s="39" t="s">
        <v>697</v>
      </c>
      <c r="U221" s="47"/>
      <c r="V221" s="39" t="s">
        <v>719</v>
      </c>
      <c r="W221" s="67" t="s">
        <v>1525</v>
      </c>
    </row>
    <row r="222" spans="1:23">
      <c r="A222" s="39">
        <v>195</v>
      </c>
      <c r="B222" s="9" t="s">
        <v>580</v>
      </c>
      <c r="C222" s="14" t="s">
        <v>438</v>
      </c>
      <c r="D222" s="14" t="s">
        <v>534</v>
      </c>
      <c r="E222" s="14" t="s">
        <v>565</v>
      </c>
      <c r="F222" s="15"/>
      <c r="G222" s="14" t="s">
        <v>37</v>
      </c>
      <c r="H222" s="15" t="s">
        <v>441</v>
      </c>
      <c r="I222" s="39"/>
      <c r="J222" s="39" t="s">
        <v>21</v>
      </c>
      <c r="K222" s="39" t="s">
        <v>23</v>
      </c>
      <c r="L222" s="39" t="s">
        <v>24</v>
      </c>
      <c r="M222" s="14" t="s">
        <v>23</v>
      </c>
      <c r="N222" s="15"/>
      <c r="O222" s="15"/>
      <c r="P222" s="15"/>
      <c r="Q222" s="15"/>
      <c r="R222" s="14"/>
      <c r="S222" s="39"/>
      <c r="T222" s="39" t="s">
        <v>23</v>
      </c>
      <c r="U222" s="47"/>
      <c r="V222" s="39" t="s">
        <v>699</v>
      </c>
      <c r="W222" s="43"/>
    </row>
    <row r="223" spans="1:23" ht="64">
      <c r="A223" s="38">
        <v>196</v>
      </c>
      <c r="B223" s="9" t="s">
        <v>581</v>
      </c>
      <c r="C223" s="14" t="s">
        <v>438</v>
      </c>
      <c r="D223" s="14" t="s">
        <v>534</v>
      </c>
      <c r="E223" s="14" t="s">
        <v>1004</v>
      </c>
      <c r="F223" s="17" t="s">
        <v>1005</v>
      </c>
      <c r="G223" s="14" t="s">
        <v>33</v>
      </c>
      <c r="H223" s="15" t="s">
        <v>1633</v>
      </c>
      <c r="I223" s="16" t="s">
        <v>999</v>
      </c>
      <c r="J223" s="39" t="s">
        <v>21</v>
      </c>
      <c r="K223" s="39" t="s">
        <v>23</v>
      </c>
      <c r="L223" s="39" t="s">
        <v>23</v>
      </c>
      <c r="M223" s="14" t="s">
        <v>23</v>
      </c>
      <c r="N223" s="15"/>
      <c r="O223" s="15"/>
      <c r="P223" s="15"/>
      <c r="Q223" s="15"/>
      <c r="R223" s="14" t="s">
        <v>698</v>
      </c>
      <c r="S223" s="39" t="s">
        <v>698</v>
      </c>
      <c r="T223" s="39" t="s">
        <v>697</v>
      </c>
      <c r="U223" s="47"/>
      <c r="V223" s="39" t="s">
        <v>701</v>
      </c>
      <c r="W223" s="43"/>
    </row>
    <row r="224" spans="1:23">
      <c r="A224" s="39">
        <v>197</v>
      </c>
      <c r="B224" s="9" t="s">
        <v>585</v>
      </c>
      <c r="C224" s="14" t="s">
        <v>438</v>
      </c>
      <c r="D224" s="14" t="s">
        <v>534</v>
      </c>
      <c r="E224" s="14" t="s">
        <v>565</v>
      </c>
      <c r="F224" s="15"/>
      <c r="G224" s="14" t="s">
        <v>37</v>
      </c>
      <c r="H224" s="15" t="s">
        <v>441</v>
      </c>
      <c r="I224" s="39"/>
      <c r="J224" s="39" t="s">
        <v>21</v>
      </c>
      <c r="K224" s="39" t="s">
        <v>23</v>
      </c>
      <c r="L224" s="39" t="s">
        <v>24</v>
      </c>
      <c r="M224" s="14" t="s">
        <v>23</v>
      </c>
      <c r="N224" s="15"/>
      <c r="O224" s="15"/>
      <c r="P224" s="15"/>
      <c r="Q224" s="15"/>
      <c r="R224" s="14"/>
      <c r="S224" s="39"/>
      <c r="T224" s="39" t="s">
        <v>23</v>
      </c>
      <c r="U224" s="47"/>
      <c r="V224" s="39" t="s">
        <v>701</v>
      </c>
      <c r="W224" s="43"/>
    </row>
    <row r="225" spans="1:23" ht="64">
      <c r="A225" s="39">
        <v>198</v>
      </c>
      <c r="B225" s="9" t="s">
        <v>586</v>
      </c>
      <c r="C225" s="14" t="s">
        <v>438</v>
      </c>
      <c r="D225" s="14" t="s">
        <v>534</v>
      </c>
      <c r="E225" s="14" t="s">
        <v>1006</v>
      </c>
      <c r="F225" s="17" t="s">
        <v>1007</v>
      </c>
      <c r="G225" s="14" t="s">
        <v>33</v>
      </c>
      <c r="H225" s="15" t="s">
        <v>1634</v>
      </c>
      <c r="I225" s="16" t="s">
        <v>999</v>
      </c>
      <c r="J225" s="39" t="s">
        <v>21</v>
      </c>
      <c r="K225" s="39" t="s">
        <v>23</v>
      </c>
      <c r="L225" s="39" t="s">
        <v>23</v>
      </c>
      <c r="M225" s="14" t="s">
        <v>23</v>
      </c>
      <c r="N225" s="15"/>
      <c r="O225" s="15"/>
      <c r="P225" s="15"/>
      <c r="Q225" s="15"/>
      <c r="R225" s="14" t="s">
        <v>698</v>
      </c>
      <c r="S225" s="39" t="s">
        <v>698</v>
      </c>
      <c r="T225" s="39" t="s">
        <v>697</v>
      </c>
      <c r="U225" s="47"/>
      <c r="V225" s="39" t="s">
        <v>701</v>
      </c>
      <c r="W225" s="43"/>
    </row>
    <row r="226" spans="1:23">
      <c r="A226" s="38">
        <v>199</v>
      </c>
      <c r="B226" s="9" t="s">
        <v>590</v>
      </c>
      <c r="C226" s="14" t="s">
        <v>438</v>
      </c>
      <c r="D226" s="14" t="s">
        <v>534</v>
      </c>
      <c r="E226" s="14" t="s">
        <v>565</v>
      </c>
      <c r="F226" s="15"/>
      <c r="G226" s="14" t="s">
        <v>37</v>
      </c>
      <c r="H226" s="15" t="s">
        <v>441</v>
      </c>
      <c r="I226" s="39"/>
      <c r="J226" s="39" t="s">
        <v>21</v>
      </c>
      <c r="K226" s="39" t="s">
        <v>23</v>
      </c>
      <c r="L226" s="39" t="s">
        <v>24</v>
      </c>
      <c r="M226" s="14" t="s">
        <v>23</v>
      </c>
      <c r="N226" s="15"/>
      <c r="O226" s="15"/>
      <c r="P226" s="15"/>
      <c r="Q226" s="15"/>
      <c r="R226" s="14"/>
      <c r="S226" s="39"/>
      <c r="T226" s="39" t="s">
        <v>23</v>
      </c>
      <c r="U226" s="47"/>
      <c r="V226" s="39" t="s">
        <v>701</v>
      </c>
      <c r="W226" s="43"/>
    </row>
    <row r="227" spans="1:23" ht="64">
      <c r="A227" s="114">
        <v>200</v>
      </c>
      <c r="B227" s="110" t="s">
        <v>591</v>
      </c>
      <c r="C227" s="111" t="s">
        <v>438</v>
      </c>
      <c r="D227" s="111" t="s">
        <v>534</v>
      </c>
      <c r="E227" s="111" t="s">
        <v>1008</v>
      </c>
      <c r="F227" s="127" t="s">
        <v>1583</v>
      </c>
      <c r="G227" s="111" t="s">
        <v>33</v>
      </c>
      <c r="H227" s="113" t="s">
        <v>1807</v>
      </c>
      <c r="I227" s="113" t="s">
        <v>999</v>
      </c>
      <c r="J227" s="114" t="s">
        <v>21</v>
      </c>
      <c r="K227" s="114" t="s">
        <v>697</v>
      </c>
      <c r="L227" s="114" t="s">
        <v>23</v>
      </c>
      <c r="M227" s="111" t="s">
        <v>697</v>
      </c>
      <c r="N227" s="113" t="s">
        <v>1729</v>
      </c>
      <c r="O227" s="113"/>
      <c r="P227" s="113"/>
      <c r="Q227" s="113"/>
      <c r="R227" s="14" t="s">
        <v>698</v>
      </c>
      <c r="S227" s="39" t="s">
        <v>698</v>
      </c>
      <c r="T227" s="39" t="s">
        <v>697</v>
      </c>
      <c r="U227" s="47"/>
      <c r="V227" s="39" t="s">
        <v>701</v>
      </c>
      <c r="W227" s="43"/>
    </row>
    <row r="228" spans="1:23" ht="64">
      <c r="A228" s="39">
        <v>201</v>
      </c>
      <c r="B228" s="9" t="s">
        <v>595</v>
      </c>
      <c r="C228" s="14" t="s">
        <v>438</v>
      </c>
      <c r="D228" s="14" t="s">
        <v>534</v>
      </c>
      <c r="E228" s="14" t="s">
        <v>1008</v>
      </c>
      <c r="F228" s="17" t="s">
        <v>1583</v>
      </c>
      <c r="G228" s="14" t="s">
        <v>37</v>
      </c>
      <c r="H228" s="15" t="s">
        <v>1808</v>
      </c>
      <c r="I228" s="16" t="s">
        <v>999</v>
      </c>
      <c r="J228" s="39" t="s">
        <v>21</v>
      </c>
      <c r="K228" s="39" t="s">
        <v>23</v>
      </c>
      <c r="L228" s="39" t="s">
        <v>697</v>
      </c>
      <c r="M228" s="14" t="s">
        <v>697</v>
      </c>
      <c r="N228" s="15"/>
      <c r="O228" s="15"/>
      <c r="P228" s="15"/>
      <c r="Q228" s="15"/>
      <c r="R228" s="14" t="s">
        <v>698</v>
      </c>
      <c r="S228" s="39" t="s">
        <v>698</v>
      </c>
      <c r="T228" s="39" t="s">
        <v>697</v>
      </c>
      <c r="U228" s="47"/>
      <c r="V228" s="39" t="s">
        <v>701</v>
      </c>
      <c r="W228" s="43"/>
    </row>
    <row r="229" spans="1:23" ht="224">
      <c r="A229" s="116">
        <v>202</v>
      </c>
      <c r="B229" s="110" t="s">
        <v>1565</v>
      </c>
      <c r="C229" s="111" t="s">
        <v>438</v>
      </c>
      <c r="D229" s="111" t="s">
        <v>534</v>
      </c>
      <c r="E229" s="111" t="s">
        <v>1009</v>
      </c>
      <c r="F229" s="113" t="s">
        <v>1590</v>
      </c>
      <c r="G229" s="111" t="s">
        <v>1535</v>
      </c>
      <c r="H229" s="113" t="s">
        <v>1809</v>
      </c>
      <c r="I229" s="114"/>
      <c r="J229" s="114" t="s">
        <v>21</v>
      </c>
      <c r="K229" s="114" t="s">
        <v>23</v>
      </c>
      <c r="L229" s="114" t="s">
        <v>24</v>
      </c>
      <c r="M229" s="111" t="s">
        <v>697</v>
      </c>
      <c r="N229" s="113" t="s">
        <v>1729</v>
      </c>
      <c r="O229" s="113"/>
      <c r="P229" s="113"/>
      <c r="Q229" s="113"/>
      <c r="R229" s="14"/>
      <c r="S229" s="39"/>
      <c r="T229" s="39" t="s">
        <v>23</v>
      </c>
      <c r="U229" s="47"/>
      <c r="V229" s="39" t="s">
        <v>701</v>
      </c>
      <c r="W229" s="43"/>
    </row>
    <row r="230" spans="1:23">
      <c r="A230" s="39">
        <v>203</v>
      </c>
      <c r="B230" s="9" t="s">
        <v>600</v>
      </c>
      <c r="C230" s="14" t="s">
        <v>438</v>
      </c>
      <c r="D230" s="14" t="s">
        <v>534</v>
      </c>
      <c r="E230" s="14" t="s">
        <v>601</v>
      </c>
      <c r="F230" s="15"/>
      <c r="G230" s="14" t="s">
        <v>37</v>
      </c>
      <c r="H230" s="15" t="s">
        <v>441</v>
      </c>
      <c r="I230" s="39"/>
      <c r="J230" s="39" t="s">
        <v>21</v>
      </c>
      <c r="K230" s="39" t="s">
        <v>23</v>
      </c>
      <c r="L230" s="39" t="s">
        <v>24</v>
      </c>
      <c r="M230" s="14" t="s">
        <v>697</v>
      </c>
      <c r="N230" s="15"/>
      <c r="O230" s="15"/>
      <c r="P230" s="15"/>
      <c r="Q230" s="15"/>
      <c r="R230" s="14"/>
      <c r="S230" s="39"/>
      <c r="T230" s="39" t="s">
        <v>23</v>
      </c>
      <c r="U230" s="47"/>
      <c r="V230" s="39" t="s">
        <v>701</v>
      </c>
      <c r="W230" s="43"/>
    </row>
    <row r="231" spans="1:23" ht="256">
      <c r="A231" s="114">
        <v>204</v>
      </c>
      <c r="B231" s="110" t="s">
        <v>1566</v>
      </c>
      <c r="C231" s="111" t="s">
        <v>438</v>
      </c>
      <c r="D231" s="111" t="s">
        <v>534</v>
      </c>
      <c r="E231" s="111" t="s">
        <v>1010</v>
      </c>
      <c r="F231" s="127" t="s">
        <v>1591</v>
      </c>
      <c r="G231" s="111" t="s">
        <v>1535</v>
      </c>
      <c r="H231" s="113" t="s">
        <v>1810</v>
      </c>
      <c r="I231" s="114"/>
      <c r="J231" s="114" t="s">
        <v>21</v>
      </c>
      <c r="K231" s="114" t="s">
        <v>23</v>
      </c>
      <c r="L231" s="114" t="s">
        <v>23</v>
      </c>
      <c r="M231" s="111" t="s">
        <v>697</v>
      </c>
      <c r="N231" s="113" t="s">
        <v>1729</v>
      </c>
      <c r="O231" s="113"/>
      <c r="P231" s="113"/>
      <c r="Q231" s="113"/>
      <c r="R231" s="14"/>
      <c r="S231" s="39"/>
      <c r="T231" s="39" t="s">
        <v>23</v>
      </c>
      <c r="U231" s="47"/>
      <c r="V231" s="39" t="s">
        <v>701</v>
      </c>
      <c r="W231" s="43"/>
    </row>
    <row r="232" spans="1:23">
      <c r="A232" s="38">
        <v>205</v>
      </c>
      <c r="B232" s="9" t="s">
        <v>606</v>
      </c>
      <c r="C232" s="14" t="s">
        <v>438</v>
      </c>
      <c r="D232" s="14" t="s">
        <v>534</v>
      </c>
      <c r="E232" s="14" t="s">
        <v>601</v>
      </c>
      <c r="F232" s="15"/>
      <c r="G232" s="14" t="s">
        <v>37</v>
      </c>
      <c r="H232" s="15" t="s">
        <v>441</v>
      </c>
      <c r="I232" s="39"/>
      <c r="J232" s="39" t="s">
        <v>21</v>
      </c>
      <c r="K232" s="39" t="s">
        <v>23</v>
      </c>
      <c r="L232" s="39" t="s">
        <v>24</v>
      </c>
      <c r="M232" s="14" t="s">
        <v>697</v>
      </c>
      <c r="N232" s="15"/>
      <c r="O232" s="15"/>
      <c r="P232" s="15"/>
      <c r="Q232" s="15"/>
      <c r="R232" s="14"/>
      <c r="S232" s="39"/>
      <c r="T232" s="39" t="s">
        <v>23</v>
      </c>
      <c r="U232" s="47"/>
      <c r="V232" s="39" t="s">
        <v>701</v>
      </c>
      <c r="W232" s="43"/>
    </row>
    <row r="233" spans="1:23" ht="304">
      <c r="A233" s="39">
        <v>206</v>
      </c>
      <c r="B233" s="9" t="s">
        <v>607</v>
      </c>
      <c r="C233" s="14" t="s">
        <v>438</v>
      </c>
      <c r="D233" s="14" t="s">
        <v>534</v>
      </c>
      <c r="E233" s="14" t="s">
        <v>1011</v>
      </c>
      <c r="F233" s="17" t="s">
        <v>1526</v>
      </c>
      <c r="G233" s="14" t="s">
        <v>33</v>
      </c>
      <c r="H233" s="17" t="s">
        <v>1635</v>
      </c>
      <c r="I233" s="39"/>
      <c r="J233" s="39" t="s">
        <v>21</v>
      </c>
      <c r="K233" s="39" t="s">
        <v>697</v>
      </c>
      <c r="L233" s="39" t="s">
        <v>22</v>
      </c>
      <c r="M233" s="14" t="s">
        <v>697</v>
      </c>
      <c r="N233" s="15"/>
      <c r="O233" s="15"/>
      <c r="P233" s="15"/>
      <c r="Q233" s="15"/>
      <c r="R233" s="14"/>
      <c r="S233" s="39"/>
      <c r="T233" s="39" t="s">
        <v>23</v>
      </c>
      <c r="U233" s="47"/>
      <c r="V233" s="39" t="s">
        <v>701</v>
      </c>
      <c r="W233" s="43"/>
    </row>
    <row r="234" spans="1:23" ht="304">
      <c r="A234" s="39">
        <v>207</v>
      </c>
      <c r="B234" s="9" t="s">
        <v>611</v>
      </c>
      <c r="C234" s="14" t="s">
        <v>438</v>
      </c>
      <c r="D234" s="14" t="s">
        <v>534</v>
      </c>
      <c r="E234" s="14" t="s">
        <v>612</v>
      </c>
      <c r="F234" s="17" t="s">
        <v>1526</v>
      </c>
      <c r="G234" s="14" t="s">
        <v>37</v>
      </c>
      <c r="H234" s="17" t="s">
        <v>1811</v>
      </c>
      <c r="I234" s="39"/>
      <c r="J234" s="39" t="s">
        <v>21</v>
      </c>
      <c r="K234" s="39" t="s">
        <v>23</v>
      </c>
      <c r="L234" s="39" t="s">
        <v>24</v>
      </c>
      <c r="M234" s="14" t="s">
        <v>697</v>
      </c>
      <c r="N234" s="15"/>
      <c r="O234" s="15"/>
      <c r="P234" s="15"/>
      <c r="Q234" s="15"/>
      <c r="R234" s="14"/>
      <c r="S234" s="39"/>
      <c r="T234" s="39" t="s">
        <v>23</v>
      </c>
      <c r="U234" s="47"/>
      <c r="V234" s="39" t="s">
        <v>701</v>
      </c>
      <c r="W234" s="43"/>
    </row>
    <row r="235" spans="1:23" ht="304">
      <c r="A235" s="116">
        <v>208</v>
      </c>
      <c r="B235" s="110" t="s">
        <v>613</v>
      </c>
      <c r="C235" s="111" t="s">
        <v>438</v>
      </c>
      <c r="D235" s="111" t="s">
        <v>534</v>
      </c>
      <c r="E235" s="111" t="s">
        <v>1012</v>
      </c>
      <c r="F235" s="127" t="s">
        <v>1527</v>
      </c>
      <c r="G235" s="111" t="s">
        <v>33</v>
      </c>
      <c r="H235" s="113" t="s">
        <v>1812</v>
      </c>
      <c r="I235" s="113" t="s">
        <v>1013</v>
      </c>
      <c r="J235" s="114" t="s">
        <v>21</v>
      </c>
      <c r="K235" s="114" t="s">
        <v>697</v>
      </c>
      <c r="L235" s="114" t="s">
        <v>22</v>
      </c>
      <c r="M235" s="111" t="s">
        <v>697</v>
      </c>
      <c r="N235" s="113" t="s">
        <v>1729</v>
      </c>
      <c r="O235" s="113"/>
      <c r="P235" s="113"/>
      <c r="Q235" s="113"/>
      <c r="R235" s="14" t="s">
        <v>698</v>
      </c>
      <c r="S235" s="39" t="s">
        <v>698</v>
      </c>
      <c r="T235" s="39" t="s">
        <v>697</v>
      </c>
      <c r="U235" s="47"/>
      <c r="V235" s="39" t="s">
        <v>719</v>
      </c>
      <c r="W235" s="67" t="s">
        <v>1548</v>
      </c>
    </row>
    <row r="236" spans="1:23" ht="32">
      <c r="A236" s="39">
        <v>209</v>
      </c>
      <c r="B236" s="9" t="s">
        <v>617</v>
      </c>
      <c r="C236" s="14" t="s">
        <v>438</v>
      </c>
      <c r="D236" s="14" t="s">
        <v>534</v>
      </c>
      <c r="E236" s="14" t="s">
        <v>618</v>
      </c>
      <c r="F236" s="15"/>
      <c r="G236" s="14" t="s">
        <v>37</v>
      </c>
      <c r="H236" s="15" t="s">
        <v>441</v>
      </c>
      <c r="I236" s="39"/>
      <c r="J236" s="39" t="s">
        <v>21</v>
      </c>
      <c r="K236" s="39" t="s">
        <v>23</v>
      </c>
      <c r="L236" s="39" t="s">
        <v>24</v>
      </c>
      <c r="M236" s="14" t="s">
        <v>697</v>
      </c>
      <c r="N236" s="15"/>
      <c r="O236" s="15"/>
      <c r="P236" s="15"/>
      <c r="Q236" s="15"/>
      <c r="R236" s="14"/>
      <c r="S236" s="39"/>
      <c r="T236" s="39" t="s">
        <v>23</v>
      </c>
      <c r="U236" s="47"/>
      <c r="V236" s="39" t="s">
        <v>701</v>
      </c>
      <c r="W236" s="43"/>
    </row>
    <row r="237" spans="1:23" ht="208">
      <c r="A237" s="114">
        <v>210</v>
      </c>
      <c r="B237" s="110" t="s">
        <v>619</v>
      </c>
      <c r="C237" s="111" t="s">
        <v>438</v>
      </c>
      <c r="D237" s="111" t="s">
        <v>534</v>
      </c>
      <c r="E237" s="111" t="s">
        <v>1014</v>
      </c>
      <c r="F237" s="113" t="s">
        <v>1015</v>
      </c>
      <c r="G237" s="111" t="s">
        <v>33</v>
      </c>
      <c r="H237" s="113" t="s">
        <v>1813</v>
      </c>
      <c r="I237" s="114"/>
      <c r="J237" s="114" t="s">
        <v>21</v>
      </c>
      <c r="K237" s="114" t="s">
        <v>697</v>
      </c>
      <c r="L237" s="114" t="s">
        <v>22</v>
      </c>
      <c r="M237" s="111" t="s">
        <v>697</v>
      </c>
      <c r="N237" s="113" t="s">
        <v>1729</v>
      </c>
      <c r="O237" s="113"/>
      <c r="P237" s="113"/>
      <c r="Q237" s="113"/>
      <c r="R237" s="14"/>
      <c r="S237" s="39"/>
      <c r="T237" s="39" t="s">
        <v>23</v>
      </c>
      <c r="U237" s="47"/>
      <c r="V237" s="39" t="s">
        <v>701</v>
      </c>
      <c r="W237" s="43"/>
    </row>
    <row r="238" spans="1:23" ht="32">
      <c r="A238" s="38">
        <v>211</v>
      </c>
      <c r="B238" s="9" t="s">
        <v>623</v>
      </c>
      <c r="C238" s="14" t="s">
        <v>438</v>
      </c>
      <c r="D238" s="14" t="s">
        <v>534</v>
      </c>
      <c r="E238" s="14" t="s">
        <v>618</v>
      </c>
      <c r="F238" s="15"/>
      <c r="G238" s="14" t="s">
        <v>37</v>
      </c>
      <c r="H238" s="15" t="s">
        <v>441</v>
      </c>
      <c r="I238" s="39"/>
      <c r="J238" s="39" t="s">
        <v>21</v>
      </c>
      <c r="K238" s="39" t="s">
        <v>23</v>
      </c>
      <c r="L238" s="39" t="s">
        <v>24</v>
      </c>
      <c r="M238" s="14" t="s">
        <v>697</v>
      </c>
      <c r="N238" s="15"/>
      <c r="O238" s="15"/>
      <c r="P238" s="15"/>
      <c r="Q238" s="15"/>
      <c r="R238" s="14"/>
      <c r="S238" s="39"/>
      <c r="T238" s="39" t="s">
        <v>23</v>
      </c>
      <c r="U238" s="47"/>
      <c r="V238" s="39" t="s">
        <v>701</v>
      </c>
      <c r="W238" s="43"/>
    </row>
    <row r="239" spans="1:23" ht="80">
      <c r="A239" s="114">
        <v>212</v>
      </c>
      <c r="B239" s="110" t="s">
        <v>624</v>
      </c>
      <c r="C239" s="111" t="s">
        <v>438</v>
      </c>
      <c r="D239" s="111" t="s">
        <v>534</v>
      </c>
      <c r="E239" s="111" t="s">
        <v>1016</v>
      </c>
      <c r="F239" s="113" t="s">
        <v>1017</v>
      </c>
      <c r="G239" s="111" t="s">
        <v>33</v>
      </c>
      <c r="H239" s="113" t="s">
        <v>1814</v>
      </c>
      <c r="I239" s="113"/>
      <c r="J239" s="114" t="s">
        <v>21</v>
      </c>
      <c r="K239" s="114" t="s">
        <v>697</v>
      </c>
      <c r="L239" s="114" t="s">
        <v>22</v>
      </c>
      <c r="M239" s="111" t="s">
        <v>697</v>
      </c>
      <c r="N239" s="113" t="s">
        <v>1729</v>
      </c>
      <c r="O239" s="113"/>
      <c r="P239" s="113"/>
      <c r="Q239" s="113"/>
      <c r="R239" s="14" t="s">
        <v>698</v>
      </c>
      <c r="S239" s="39" t="s">
        <v>698</v>
      </c>
      <c r="T239" s="39" t="s">
        <v>697</v>
      </c>
      <c r="U239" s="47"/>
      <c r="V239" s="39" t="s">
        <v>701</v>
      </c>
      <c r="W239" s="43"/>
    </row>
    <row r="240" spans="1:23">
      <c r="A240" s="39">
        <v>213</v>
      </c>
      <c r="B240" s="9" t="s">
        <v>628</v>
      </c>
      <c r="C240" s="14" t="s">
        <v>438</v>
      </c>
      <c r="D240" s="14" t="s">
        <v>534</v>
      </c>
      <c r="E240" s="14" t="s">
        <v>629</v>
      </c>
      <c r="F240" s="15"/>
      <c r="G240" s="14" t="s">
        <v>37</v>
      </c>
      <c r="H240" s="15" t="s">
        <v>441</v>
      </c>
      <c r="I240" s="39"/>
      <c r="J240" s="39" t="s">
        <v>21</v>
      </c>
      <c r="K240" s="39" t="s">
        <v>23</v>
      </c>
      <c r="L240" s="39" t="s">
        <v>24</v>
      </c>
      <c r="M240" s="14" t="s">
        <v>697</v>
      </c>
      <c r="N240" s="15"/>
      <c r="O240" s="15"/>
      <c r="P240" s="15"/>
      <c r="Q240" s="15"/>
      <c r="R240" s="14"/>
      <c r="S240" s="39"/>
      <c r="T240" s="39" t="s">
        <v>23</v>
      </c>
      <c r="U240" s="47"/>
      <c r="V240" s="39" t="s">
        <v>701</v>
      </c>
      <c r="W240" s="43"/>
    </row>
    <row r="241" spans="1:23" ht="64">
      <c r="A241" s="116">
        <v>214</v>
      </c>
      <c r="B241" s="110" t="s">
        <v>630</v>
      </c>
      <c r="C241" s="111" t="s">
        <v>438</v>
      </c>
      <c r="D241" s="111" t="s">
        <v>534</v>
      </c>
      <c r="E241" s="111" t="s">
        <v>1018</v>
      </c>
      <c r="F241" s="113" t="s">
        <v>1528</v>
      </c>
      <c r="G241" s="111" t="s">
        <v>33</v>
      </c>
      <c r="H241" s="113" t="s">
        <v>1815</v>
      </c>
      <c r="I241" s="114"/>
      <c r="J241" s="114" t="s">
        <v>21</v>
      </c>
      <c r="K241" s="114" t="s">
        <v>697</v>
      </c>
      <c r="L241" s="114" t="s">
        <v>22</v>
      </c>
      <c r="M241" s="111" t="s">
        <v>697</v>
      </c>
      <c r="N241" s="113" t="s">
        <v>1729</v>
      </c>
      <c r="O241" s="113"/>
      <c r="P241" s="113"/>
      <c r="Q241" s="113"/>
      <c r="R241" s="14"/>
      <c r="S241" s="39"/>
      <c r="T241" s="39" t="s">
        <v>23</v>
      </c>
      <c r="U241" s="47"/>
      <c r="V241" s="39" t="s">
        <v>701</v>
      </c>
      <c r="W241" s="43"/>
    </row>
    <row r="242" spans="1:23">
      <c r="A242" s="39">
        <v>215</v>
      </c>
      <c r="B242" s="9" t="s">
        <v>634</v>
      </c>
      <c r="C242" s="14" t="s">
        <v>438</v>
      </c>
      <c r="D242" s="14" t="s">
        <v>534</v>
      </c>
      <c r="E242" s="14" t="s">
        <v>629</v>
      </c>
      <c r="F242" s="15"/>
      <c r="G242" s="14" t="s">
        <v>37</v>
      </c>
      <c r="H242" s="15" t="s">
        <v>441</v>
      </c>
      <c r="I242" s="39"/>
      <c r="J242" s="39" t="s">
        <v>21</v>
      </c>
      <c r="K242" s="39" t="s">
        <v>23</v>
      </c>
      <c r="L242" s="39" t="s">
        <v>24</v>
      </c>
      <c r="M242" s="14" t="s">
        <v>697</v>
      </c>
      <c r="N242" s="15"/>
      <c r="O242" s="15"/>
      <c r="P242" s="15"/>
      <c r="Q242" s="15"/>
      <c r="R242" s="14"/>
      <c r="S242" s="39"/>
      <c r="T242" s="39" t="s">
        <v>23</v>
      </c>
      <c r="U242" s="47"/>
      <c r="V242" s="39" t="s">
        <v>701</v>
      </c>
      <c r="W242" s="43"/>
    </row>
    <row r="243" spans="1:23" ht="64">
      <c r="A243" s="114">
        <v>216</v>
      </c>
      <c r="B243" s="110" t="s">
        <v>635</v>
      </c>
      <c r="C243" s="111" t="s">
        <v>438</v>
      </c>
      <c r="D243" s="111" t="s">
        <v>534</v>
      </c>
      <c r="E243" s="111" t="s">
        <v>1019</v>
      </c>
      <c r="F243" s="113" t="s">
        <v>1020</v>
      </c>
      <c r="G243" s="111" t="s">
        <v>33</v>
      </c>
      <c r="H243" s="113" t="s">
        <v>1816</v>
      </c>
      <c r="I243" s="113"/>
      <c r="J243" s="114" t="s">
        <v>21</v>
      </c>
      <c r="K243" s="114" t="s">
        <v>697</v>
      </c>
      <c r="L243" s="114" t="s">
        <v>22</v>
      </c>
      <c r="M243" s="111" t="s">
        <v>697</v>
      </c>
      <c r="N243" s="113" t="s">
        <v>1729</v>
      </c>
      <c r="O243" s="113"/>
      <c r="P243" s="113"/>
      <c r="Q243" s="113"/>
      <c r="R243" s="14" t="s">
        <v>698</v>
      </c>
      <c r="S243" s="39" t="s">
        <v>698</v>
      </c>
      <c r="T243" s="39" t="s">
        <v>697</v>
      </c>
      <c r="U243" s="47"/>
      <c r="V243" s="39" t="s">
        <v>701</v>
      </c>
      <c r="W243" s="43"/>
    </row>
    <row r="244" spans="1:23">
      <c r="A244" s="38">
        <v>217</v>
      </c>
      <c r="B244" s="9" t="s">
        <v>639</v>
      </c>
      <c r="C244" s="14" t="s">
        <v>438</v>
      </c>
      <c r="D244" s="14" t="s">
        <v>534</v>
      </c>
      <c r="E244" s="14" t="s">
        <v>629</v>
      </c>
      <c r="F244" s="15"/>
      <c r="G244" s="14" t="s">
        <v>37</v>
      </c>
      <c r="H244" s="15" t="s">
        <v>441</v>
      </c>
      <c r="I244" s="39"/>
      <c r="J244" s="39" t="s">
        <v>21</v>
      </c>
      <c r="K244" s="39" t="s">
        <v>23</v>
      </c>
      <c r="L244" s="39" t="s">
        <v>24</v>
      </c>
      <c r="M244" s="14" t="s">
        <v>697</v>
      </c>
      <c r="N244" s="15"/>
      <c r="O244" s="15"/>
      <c r="P244" s="15"/>
      <c r="Q244" s="15"/>
      <c r="R244" s="14"/>
      <c r="S244" s="39"/>
      <c r="T244" s="39" t="s">
        <v>23</v>
      </c>
      <c r="U244" s="47"/>
      <c r="V244" s="39" t="s">
        <v>699</v>
      </c>
      <c r="W244" s="43"/>
    </row>
    <row r="245" spans="1:23" ht="128">
      <c r="A245" s="114">
        <v>218</v>
      </c>
      <c r="B245" s="110" t="s">
        <v>1643</v>
      </c>
      <c r="C245" s="111" t="s">
        <v>438</v>
      </c>
      <c r="D245" s="111" t="s">
        <v>534</v>
      </c>
      <c r="E245" s="111" t="s">
        <v>1021</v>
      </c>
      <c r="F245" s="113" t="s">
        <v>1022</v>
      </c>
      <c r="G245" s="111" t="s">
        <v>33</v>
      </c>
      <c r="H245" s="113" t="s">
        <v>1817</v>
      </c>
      <c r="I245" s="114"/>
      <c r="J245" s="114" t="s">
        <v>21</v>
      </c>
      <c r="K245" s="114" t="s">
        <v>697</v>
      </c>
      <c r="L245" s="114" t="s">
        <v>23</v>
      </c>
      <c r="M245" s="111" t="s">
        <v>697</v>
      </c>
      <c r="N245" s="113" t="s">
        <v>1729</v>
      </c>
      <c r="O245" s="113"/>
      <c r="P245" s="113"/>
      <c r="Q245" s="113"/>
      <c r="R245" s="14"/>
      <c r="S245" s="39"/>
      <c r="T245" s="39" t="s">
        <v>23</v>
      </c>
      <c r="U245" s="47"/>
      <c r="V245" s="39" t="s">
        <v>727</v>
      </c>
      <c r="W245" s="43" t="s">
        <v>1023</v>
      </c>
    </row>
    <row r="246" spans="1:23" ht="96">
      <c r="A246" s="39">
        <v>219</v>
      </c>
      <c r="B246" s="9" t="s">
        <v>1644</v>
      </c>
      <c r="C246" s="14" t="s">
        <v>438</v>
      </c>
      <c r="D246" s="14" t="s">
        <v>534</v>
      </c>
      <c r="E246" s="14" t="s">
        <v>1021</v>
      </c>
      <c r="F246" s="15" t="s">
        <v>1022</v>
      </c>
      <c r="G246" s="14" t="s">
        <v>37</v>
      </c>
      <c r="H246" s="15" t="s">
        <v>1636</v>
      </c>
      <c r="I246" s="39"/>
      <c r="J246" s="39" t="s">
        <v>21</v>
      </c>
      <c r="K246" s="39" t="s">
        <v>23</v>
      </c>
      <c r="L246" s="39" t="s">
        <v>22</v>
      </c>
      <c r="M246" s="14" t="s">
        <v>23</v>
      </c>
      <c r="N246" s="15"/>
      <c r="O246" s="15"/>
      <c r="P246" s="15"/>
      <c r="Q246" s="15"/>
      <c r="R246" s="14"/>
      <c r="S246" s="39"/>
      <c r="T246" s="39" t="s">
        <v>23</v>
      </c>
      <c r="U246" s="47"/>
      <c r="V246" s="39" t="s">
        <v>719</v>
      </c>
      <c r="W246" s="43"/>
    </row>
    <row r="247" spans="1:23" ht="368">
      <c r="A247" s="116">
        <v>220</v>
      </c>
      <c r="B247" s="110" t="s">
        <v>1819</v>
      </c>
      <c r="C247" s="111" t="s">
        <v>438</v>
      </c>
      <c r="D247" s="111" t="s">
        <v>534</v>
      </c>
      <c r="E247" s="111" t="s">
        <v>645</v>
      </c>
      <c r="F247" s="113" t="s">
        <v>1024</v>
      </c>
      <c r="G247" s="111" t="s">
        <v>33</v>
      </c>
      <c r="H247" s="151" t="s">
        <v>1818</v>
      </c>
      <c r="I247" s="114"/>
      <c r="J247" s="114" t="s">
        <v>21</v>
      </c>
      <c r="K247" s="114" t="s">
        <v>697</v>
      </c>
      <c r="L247" s="114" t="s">
        <v>23</v>
      </c>
      <c r="M247" s="111" t="s">
        <v>697</v>
      </c>
      <c r="N247" s="113" t="s">
        <v>1729</v>
      </c>
      <c r="O247" s="113"/>
      <c r="P247" s="113"/>
      <c r="Q247" s="113"/>
      <c r="R247" s="14"/>
      <c r="S247" s="39"/>
      <c r="T247" s="39" t="s">
        <v>23</v>
      </c>
      <c r="U247" s="47"/>
      <c r="V247" s="39" t="s">
        <v>699</v>
      </c>
      <c r="W247" s="43"/>
    </row>
    <row r="248" spans="1:23" ht="368">
      <c r="A248" s="39">
        <v>221</v>
      </c>
      <c r="B248" s="47" t="s">
        <v>1645</v>
      </c>
      <c r="C248" s="47" t="s">
        <v>1096</v>
      </c>
      <c r="D248" s="17" t="s">
        <v>534</v>
      </c>
      <c r="E248" s="17" t="s">
        <v>645</v>
      </c>
      <c r="F248" s="17" t="s">
        <v>1024</v>
      </c>
      <c r="G248" s="14" t="s">
        <v>37</v>
      </c>
      <c r="H248" s="22" t="s">
        <v>1596</v>
      </c>
      <c r="I248" s="39"/>
      <c r="J248" s="39" t="s">
        <v>21</v>
      </c>
      <c r="K248" s="39" t="s">
        <v>23</v>
      </c>
      <c r="L248" s="39" t="s">
        <v>697</v>
      </c>
      <c r="M248" s="14" t="s">
        <v>23</v>
      </c>
      <c r="N248" s="15"/>
      <c r="O248" s="15"/>
      <c r="P248" s="15"/>
      <c r="Q248" s="15"/>
      <c r="R248" s="14"/>
      <c r="S248" s="39"/>
      <c r="T248" s="39" t="s">
        <v>23</v>
      </c>
      <c r="U248" s="47"/>
      <c r="V248" s="39" t="s">
        <v>701</v>
      </c>
      <c r="W248" s="43"/>
    </row>
    <row r="249" spans="1:23" ht="192">
      <c r="A249" s="114">
        <v>222</v>
      </c>
      <c r="B249" s="110" t="s">
        <v>648</v>
      </c>
      <c r="C249" s="111" t="s">
        <v>438</v>
      </c>
      <c r="D249" s="111" t="s">
        <v>534</v>
      </c>
      <c r="E249" s="111" t="s">
        <v>649</v>
      </c>
      <c r="F249" s="113" t="s">
        <v>1025</v>
      </c>
      <c r="G249" s="111" t="s">
        <v>33</v>
      </c>
      <c r="H249" s="113" t="s">
        <v>1820</v>
      </c>
      <c r="I249" s="114"/>
      <c r="J249" s="114" t="s">
        <v>21</v>
      </c>
      <c r="K249" s="114" t="s">
        <v>697</v>
      </c>
      <c r="L249" s="114" t="s">
        <v>23</v>
      </c>
      <c r="M249" s="111" t="s">
        <v>697</v>
      </c>
      <c r="N249" s="113" t="s">
        <v>1729</v>
      </c>
      <c r="O249" s="113"/>
      <c r="P249" s="113"/>
      <c r="Q249" s="113"/>
      <c r="R249" s="14"/>
      <c r="S249" s="39"/>
      <c r="T249" s="39" t="s">
        <v>23</v>
      </c>
      <c r="U249" s="47"/>
      <c r="V249" s="39" t="s">
        <v>699</v>
      </c>
      <c r="W249" s="43"/>
    </row>
    <row r="250" spans="1:23" ht="192">
      <c r="A250" s="38"/>
      <c r="B250" s="47" t="s">
        <v>1646</v>
      </c>
      <c r="C250" s="47" t="s">
        <v>438</v>
      </c>
      <c r="D250" s="17" t="s">
        <v>534</v>
      </c>
      <c r="E250" s="17" t="s">
        <v>649</v>
      </c>
      <c r="F250" s="17" t="s">
        <v>1025</v>
      </c>
      <c r="G250" s="14" t="s">
        <v>37</v>
      </c>
      <c r="H250" s="15" t="s">
        <v>1637</v>
      </c>
      <c r="I250" s="39"/>
      <c r="J250" s="39" t="s">
        <v>21</v>
      </c>
      <c r="K250" s="39" t="s">
        <v>23</v>
      </c>
      <c r="L250" s="39" t="s">
        <v>697</v>
      </c>
      <c r="M250" s="14" t="s">
        <v>23</v>
      </c>
      <c r="N250" s="15"/>
      <c r="O250" s="15"/>
      <c r="P250" s="15"/>
      <c r="Q250" s="15"/>
      <c r="R250" s="14"/>
      <c r="S250" s="39"/>
      <c r="T250" s="39" t="s">
        <v>23</v>
      </c>
      <c r="U250" s="47"/>
      <c r="V250" s="39" t="s">
        <v>701</v>
      </c>
      <c r="W250" s="43"/>
    </row>
    <row r="251" spans="1:23" ht="80">
      <c r="A251" s="116">
        <v>223</v>
      </c>
      <c r="B251" s="110" t="s">
        <v>652</v>
      </c>
      <c r="C251" s="111" t="s">
        <v>438</v>
      </c>
      <c r="D251" s="111" t="s">
        <v>534</v>
      </c>
      <c r="E251" s="111" t="s">
        <v>1026</v>
      </c>
      <c r="F251" s="113" t="s">
        <v>1027</v>
      </c>
      <c r="G251" s="111" t="s">
        <v>33</v>
      </c>
      <c r="H251" s="113" t="s">
        <v>1821</v>
      </c>
      <c r="I251" s="114"/>
      <c r="J251" s="114" t="s">
        <v>21</v>
      </c>
      <c r="K251" s="114" t="s">
        <v>697</v>
      </c>
      <c r="L251" s="114" t="s">
        <v>23</v>
      </c>
      <c r="M251" s="111" t="s">
        <v>697</v>
      </c>
      <c r="N251" s="113" t="s">
        <v>1729</v>
      </c>
      <c r="O251" s="113"/>
      <c r="P251" s="113"/>
      <c r="Q251" s="113"/>
      <c r="R251" s="14"/>
      <c r="S251" s="39"/>
      <c r="T251" s="39" t="s">
        <v>23</v>
      </c>
      <c r="U251" s="47"/>
      <c r="V251" s="39" t="s">
        <v>727</v>
      </c>
      <c r="W251" s="43" t="s">
        <v>1028</v>
      </c>
    </row>
    <row r="252" spans="1:23" ht="64">
      <c r="A252" s="39">
        <v>224</v>
      </c>
      <c r="B252" s="9" t="s">
        <v>656</v>
      </c>
      <c r="C252" s="14" t="s">
        <v>438</v>
      </c>
      <c r="D252" s="14" t="s">
        <v>534</v>
      </c>
      <c r="E252" s="14" t="s">
        <v>1026</v>
      </c>
      <c r="F252" s="15" t="s">
        <v>1027</v>
      </c>
      <c r="G252" s="14" t="s">
        <v>37</v>
      </c>
      <c r="H252" s="15" t="s">
        <v>1638</v>
      </c>
      <c r="I252" s="39"/>
      <c r="J252" s="39" t="s">
        <v>21</v>
      </c>
      <c r="K252" s="39" t="s">
        <v>23</v>
      </c>
      <c r="L252" s="39" t="s">
        <v>697</v>
      </c>
      <c r="M252" s="14" t="s">
        <v>23</v>
      </c>
      <c r="N252" s="15"/>
      <c r="O252" s="15"/>
      <c r="P252" s="15"/>
      <c r="Q252" s="15"/>
      <c r="R252" s="14"/>
      <c r="S252" s="39"/>
      <c r="T252" s="39" t="s">
        <v>23</v>
      </c>
      <c r="U252" s="47"/>
      <c r="V252" s="39" t="s">
        <v>699</v>
      </c>
      <c r="W252" s="43"/>
    </row>
    <row r="253" spans="1:23" ht="80">
      <c r="A253" s="114">
        <v>225</v>
      </c>
      <c r="B253" s="110" t="s">
        <v>658</v>
      </c>
      <c r="C253" s="111" t="s">
        <v>438</v>
      </c>
      <c r="D253" s="111" t="s">
        <v>534</v>
      </c>
      <c r="E253" s="111" t="s">
        <v>1029</v>
      </c>
      <c r="F253" s="113" t="s">
        <v>1030</v>
      </c>
      <c r="G253" s="111" t="s">
        <v>33</v>
      </c>
      <c r="H253" s="113" t="s">
        <v>1822</v>
      </c>
      <c r="I253" s="114"/>
      <c r="J253" s="114" t="s">
        <v>21</v>
      </c>
      <c r="K253" s="114" t="s">
        <v>697</v>
      </c>
      <c r="L253" s="114" t="s">
        <v>23</v>
      </c>
      <c r="M253" s="111" t="s">
        <v>697</v>
      </c>
      <c r="N253" s="113" t="s">
        <v>1729</v>
      </c>
      <c r="O253" s="113"/>
      <c r="P253" s="113"/>
      <c r="Q253" s="113"/>
      <c r="R253" s="14"/>
      <c r="S253" s="39"/>
      <c r="T253" s="39" t="s">
        <v>23</v>
      </c>
      <c r="U253" s="47"/>
      <c r="V253" s="39" t="s">
        <v>727</v>
      </c>
      <c r="W253" s="43" t="s">
        <v>1031</v>
      </c>
    </row>
    <row r="254" spans="1:23" ht="64">
      <c r="A254" s="38">
        <v>226</v>
      </c>
      <c r="B254" s="9" t="s">
        <v>662</v>
      </c>
      <c r="C254" s="14" t="s">
        <v>438</v>
      </c>
      <c r="D254" s="14" t="s">
        <v>534</v>
      </c>
      <c r="E254" s="14" t="s">
        <v>1029</v>
      </c>
      <c r="F254" s="15" t="s">
        <v>1030</v>
      </c>
      <c r="G254" s="14" t="s">
        <v>37</v>
      </c>
      <c r="H254" s="15" t="s">
        <v>1639</v>
      </c>
      <c r="I254" s="39"/>
      <c r="J254" s="39" t="s">
        <v>21</v>
      </c>
      <c r="K254" s="39" t="s">
        <v>23</v>
      </c>
      <c r="L254" s="39" t="s">
        <v>697</v>
      </c>
      <c r="M254" s="14" t="s">
        <v>23</v>
      </c>
      <c r="N254" s="15"/>
      <c r="O254" s="15"/>
      <c r="P254" s="15"/>
      <c r="Q254" s="15"/>
      <c r="R254" s="14"/>
      <c r="S254" s="39"/>
      <c r="T254" s="39" t="s">
        <v>23</v>
      </c>
      <c r="U254" s="47"/>
      <c r="V254" s="39" t="s">
        <v>699</v>
      </c>
      <c r="W254" s="43"/>
    </row>
    <row r="255" spans="1:23" ht="96">
      <c r="A255" s="114">
        <v>227</v>
      </c>
      <c r="B255" s="110" t="s">
        <v>663</v>
      </c>
      <c r="C255" s="111" t="s">
        <v>438</v>
      </c>
      <c r="D255" s="111" t="s">
        <v>534</v>
      </c>
      <c r="E255" s="111" t="s">
        <v>1032</v>
      </c>
      <c r="F255" s="113" t="s">
        <v>1033</v>
      </c>
      <c r="G255" s="111" t="s">
        <v>33</v>
      </c>
      <c r="H255" s="113" t="s">
        <v>1823</v>
      </c>
      <c r="I255" s="113" t="s">
        <v>1034</v>
      </c>
      <c r="J255" s="114" t="s">
        <v>21</v>
      </c>
      <c r="K255" s="114" t="s">
        <v>697</v>
      </c>
      <c r="L255" s="114" t="s">
        <v>23</v>
      </c>
      <c r="M255" s="111" t="s">
        <v>697</v>
      </c>
      <c r="N255" s="113" t="s">
        <v>1729</v>
      </c>
      <c r="O255" s="113"/>
      <c r="P255" s="113"/>
      <c r="Q255" s="113"/>
      <c r="R255" s="14" t="s">
        <v>698</v>
      </c>
      <c r="S255" s="39" t="s">
        <v>698</v>
      </c>
      <c r="T255" s="39" t="s">
        <v>697</v>
      </c>
      <c r="U255" s="47"/>
      <c r="V255" s="39" t="s">
        <v>727</v>
      </c>
      <c r="W255" s="43" t="s">
        <v>1035</v>
      </c>
    </row>
    <row r="256" spans="1:23" ht="80">
      <c r="A256" s="39">
        <v>228</v>
      </c>
      <c r="B256" s="9" t="s">
        <v>667</v>
      </c>
      <c r="C256" s="14" t="s">
        <v>438</v>
      </c>
      <c r="D256" s="14" t="s">
        <v>534</v>
      </c>
      <c r="E256" s="14" t="s">
        <v>1032</v>
      </c>
      <c r="F256" s="15" t="s">
        <v>1033</v>
      </c>
      <c r="G256" s="14" t="s">
        <v>37</v>
      </c>
      <c r="H256" s="15" t="s">
        <v>1640</v>
      </c>
      <c r="I256" s="16" t="s">
        <v>1034</v>
      </c>
      <c r="J256" s="39" t="s">
        <v>21</v>
      </c>
      <c r="K256" s="39" t="s">
        <v>23</v>
      </c>
      <c r="L256" s="39" t="s">
        <v>697</v>
      </c>
      <c r="M256" s="14" t="s">
        <v>23</v>
      </c>
      <c r="N256" s="15"/>
      <c r="O256" s="15"/>
      <c r="P256" s="15"/>
      <c r="Q256" s="15"/>
      <c r="R256" s="14" t="s">
        <v>698</v>
      </c>
      <c r="S256" s="39" t="s">
        <v>698</v>
      </c>
      <c r="T256" s="39" t="s">
        <v>23</v>
      </c>
      <c r="U256" s="47"/>
      <c r="V256" s="39" t="s">
        <v>699</v>
      </c>
      <c r="W256" s="43"/>
    </row>
    <row r="257" spans="1:23" ht="224">
      <c r="A257" s="116">
        <v>229</v>
      </c>
      <c r="B257" s="110" t="s">
        <v>1567</v>
      </c>
      <c r="C257" s="111" t="s">
        <v>438</v>
      </c>
      <c r="D257" s="111" t="s">
        <v>1036</v>
      </c>
      <c r="E257" s="111" t="s">
        <v>1037</v>
      </c>
      <c r="F257" s="127" t="s">
        <v>1549</v>
      </c>
      <c r="G257" s="111" t="s">
        <v>33</v>
      </c>
      <c r="H257" s="113" t="s">
        <v>1824</v>
      </c>
      <c r="I257" s="113" t="s">
        <v>1038</v>
      </c>
      <c r="J257" s="114" t="s">
        <v>21</v>
      </c>
      <c r="K257" s="114" t="s">
        <v>697</v>
      </c>
      <c r="L257" s="114" t="s">
        <v>23</v>
      </c>
      <c r="M257" s="111" t="s">
        <v>697</v>
      </c>
      <c r="N257" s="113" t="s">
        <v>1729</v>
      </c>
      <c r="O257" s="113"/>
      <c r="P257" s="113"/>
      <c r="Q257" s="113"/>
      <c r="R257" s="14" t="s">
        <v>698</v>
      </c>
      <c r="S257" s="39" t="s">
        <v>698</v>
      </c>
      <c r="T257" s="39" t="s">
        <v>697</v>
      </c>
      <c r="U257" s="47"/>
      <c r="V257" s="39" t="s">
        <v>699</v>
      </c>
      <c r="W257" s="43"/>
    </row>
    <row r="258" spans="1:23" ht="224">
      <c r="A258" s="39">
        <v>230</v>
      </c>
      <c r="B258" s="9" t="s">
        <v>673</v>
      </c>
      <c r="C258" s="14" t="s">
        <v>438</v>
      </c>
      <c r="D258" s="14" t="s">
        <v>534</v>
      </c>
      <c r="E258" s="14" t="s">
        <v>1037</v>
      </c>
      <c r="F258" s="17" t="s">
        <v>1549</v>
      </c>
      <c r="G258" s="14" t="s">
        <v>37</v>
      </c>
      <c r="H258" s="15" t="s">
        <v>1641</v>
      </c>
      <c r="I258" s="16" t="s">
        <v>1038</v>
      </c>
      <c r="J258" s="39" t="s">
        <v>21</v>
      </c>
      <c r="K258" s="39" t="s">
        <v>23</v>
      </c>
      <c r="L258" s="39" t="s">
        <v>697</v>
      </c>
      <c r="M258" s="14" t="s">
        <v>23</v>
      </c>
      <c r="N258" s="15"/>
      <c r="O258" s="15"/>
      <c r="P258" s="15"/>
      <c r="Q258" s="15"/>
      <c r="R258" s="14" t="s">
        <v>698</v>
      </c>
      <c r="S258" s="39" t="s">
        <v>698</v>
      </c>
      <c r="T258" s="39" t="s">
        <v>23</v>
      </c>
      <c r="U258" s="47"/>
      <c r="V258" s="39" t="s">
        <v>699</v>
      </c>
      <c r="W258" s="43"/>
    </row>
    <row r="259" spans="1:23" ht="336">
      <c r="A259" s="114">
        <v>231</v>
      </c>
      <c r="B259" s="110" t="s">
        <v>675</v>
      </c>
      <c r="C259" s="111" t="s">
        <v>438</v>
      </c>
      <c r="D259" s="111" t="s">
        <v>676</v>
      </c>
      <c r="E259" s="111" t="s">
        <v>1039</v>
      </c>
      <c r="F259" s="113" t="s">
        <v>1040</v>
      </c>
      <c r="G259" s="111" t="s">
        <v>33</v>
      </c>
      <c r="H259" s="113" t="s">
        <v>1825</v>
      </c>
      <c r="I259" s="150"/>
      <c r="J259" s="114" t="s">
        <v>21</v>
      </c>
      <c r="K259" s="114" t="s">
        <v>697</v>
      </c>
      <c r="L259" s="114" t="s">
        <v>23</v>
      </c>
      <c r="M259" s="111" t="s">
        <v>697</v>
      </c>
      <c r="N259" s="113" t="s">
        <v>1729</v>
      </c>
      <c r="O259" s="113"/>
      <c r="P259" s="113"/>
      <c r="Q259" s="113"/>
      <c r="R259" s="14" t="s">
        <v>698</v>
      </c>
      <c r="S259" s="39" t="s">
        <v>698</v>
      </c>
      <c r="T259" s="39" t="s">
        <v>697</v>
      </c>
      <c r="U259" s="47"/>
      <c r="V259" s="39" t="s">
        <v>699</v>
      </c>
      <c r="W259" s="43"/>
    </row>
    <row r="260" spans="1:23" ht="336">
      <c r="A260" s="38">
        <v>232</v>
      </c>
      <c r="B260" s="9" t="s">
        <v>680</v>
      </c>
      <c r="C260" s="14" t="s">
        <v>438</v>
      </c>
      <c r="D260" s="14" t="s">
        <v>676</v>
      </c>
      <c r="E260" s="14" t="s">
        <v>1039</v>
      </c>
      <c r="F260" s="15" t="s">
        <v>1040</v>
      </c>
      <c r="G260" s="14" t="s">
        <v>37</v>
      </c>
      <c r="H260" s="15" t="s">
        <v>441</v>
      </c>
      <c r="I260" s="39"/>
      <c r="J260" s="39" t="s">
        <v>21</v>
      </c>
      <c r="K260" s="39" t="s">
        <v>23</v>
      </c>
      <c r="L260" s="39" t="s">
        <v>24</v>
      </c>
      <c r="M260" s="14" t="s">
        <v>23</v>
      </c>
      <c r="N260" s="15"/>
      <c r="O260" s="15"/>
      <c r="P260" s="15"/>
      <c r="Q260" s="15"/>
      <c r="R260" s="14" t="s">
        <v>698</v>
      </c>
      <c r="S260" s="39" t="s">
        <v>698</v>
      </c>
      <c r="T260" s="39" t="s">
        <v>23</v>
      </c>
      <c r="U260" s="47"/>
      <c r="V260" s="39" t="s">
        <v>699</v>
      </c>
      <c r="W260" s="43"/>
    </row>
    <row r="261" spans="1:23" ht="96">
      <c r="A261" s="114">
        <v>233</v>
      </c>
      <c r="B261" s="110" t="s">
        <v>681</v>
      </c>
      <c r="C261" s="111" t="s">
        <v>438</v>
      </c>
      <c r="D261" s="111" t="s">
        <v>676</v>
      </c>
      <c r="E261" s="111" t="s">
        <v>1041</v>
      </c>
      <c r="F261" s="113" t="s">
        <v>1529</v>
      </c>
      <c r="G261" s="111" t="s">
        <v>33</v>
      </c>
      <c r="H261" s="113" t="s">
        <v>1826</v>
      </c>
      <c r="I261" s="114"/>
      <c r="J261" s="114" t="s">
        <v>21</v>
      </c>
      <c r="K261" s="114" t="s">
        <v>697</v>
      </c>
      <c r="L261" s="114" t="s">
        <v>23</v>
      </c>
      <c r="M261" s="111" t="s">
        <v>697</v>
      </c>
      <c r="N261" s="113" t="s">
        <v>1729</v>
      </c>
      <c r="O261" s="113"/>
      <c r="P261" s="113"/>
      <c r="Q261" s="113"/>
      <c r="R261" s="14"/>
      <c r="S261" s="39"/>
      <c r="T261" s="39" t="s">
        <v>23</v>
      </c>
      <c r="U261" s="47"/>
      <c r="V261" s="39" t="s">
        <v>719</v>
      </c>
      <c r="W261" s="43" t="s">
        <v>1550</v>
      </c>
    </row>
    <row r="262" spans="1:23" ht="80">
      <c r="A262" s="39">
        <v>234</v>
      </c>
      <c r="B262" s="9" t="s">
        <v>685</v>
      </c>
      <c r="C262" s="14" t="s">
        <v>438</v>
      </c>
      <c r="D262" s="14" t="s">
        <v>676</v>
      </c>
      <c r="E262" s="14" t="s">
        <v>1041</v>
      </c>
      <c r="F262" s="15" t="s">
        <v>1529</v>
      </c>
      <c r="G262" s="14" t="s">
        <v>37</v>
      </c>
      <c r="H262" s="15" t="s">
        <v>1642</v>
      </c>
      <c r="I262" s="39"/>
      <c r="J262" s="39" t="s">
        <v>21</v>
      </c>
      <c r="K262" s="39" t="s">
        <v>23</v>
      </c>
      <c r="L262" s="39" t="s">
        <v>697</v>
      </c>
      <c r="M262" s="14" t="s">
        <v>23</v>
      </c>
      <c r="N262" s="15"/>
      <c r="O262" s="15"/>
      <c r="P262" s="15"/>
      <c r="Q262" s="15"/>
      <c r="R262" s="14"/>
      <c r="S262" s="39"/>
      <c r="T262" s="39" t="s">
        <v>23</v>
      </c>
      <c r="U262" s="47"/>
      <c r="V262" s="39" t="s">
        <v>699</v>
      </c>
      <c r="W262" s="43"/>
    </row>
    <row r="263" spans="1:23">
      <c r="A263" s="40"/>
      <c r="B263" s="12"/>
      <c r="C263" s="12"/>
      <c r="D263" s="38"/>
      <c r="E263" s="38"/>
      <c r="F263" s="38"/>
      <c r="G263" s="51"/>
      <c r="H263" s="52"/>
      <c r="I263" s="38"/>
      <c r="J263" s="38"/>
      <c r="K263" s="38"/>
      <c r="L263" s="38"/>
      <c r="M263" s="38"/>
      <c r="N263" s="120"/>
      <c r="O263" s="120"/>
      <c r="P263" s="120"/>
      <c r="Q263" s="120"/>
      <c r="R263" s="38"/>
      <c r="S263" s="38"/>
      <c r="T263" s="38"/>
      <c r="U263" s="47"/>
      <c r="V263" s="39"/>
      <c r="W263" s="43"/>
    </row>
    <row r="264" spans="1:23">
      <c r="A264" s="41"/>
      <c r="B264" s="9"/>
      <c r="C264" s="9"/>
      <c r="D264" s="39"/>
      <c r="E264" s="39"/>
      <c r="F264" s="39"/>
      <c r="G264" s="53"/>
      <c r="H264" s="54"/>
      <c r="I264" s="39"/>
      <c r="J264" s="39"/>
      <c r="K264" s="39"/>
      <c r="L264" s="39"/>
      <c r="M264" s="39"/>
      <c r="N264" s="44"/>
      <c r="O264" s="44"/>
      <c r="P264" s="44"/>
      <c r="Q264" s="44"/>
      <c r="R264" s="39"/>
      <c r="S264" s="39"/>
      <c r="T264" s="39"/>
      <c r="U264" s="47"/>
      <c r="V264" s="39"/>
      <c r="W264" s="43"/>
    </row>
    <row r="265" spans="1:23">
      <c r="A265" s="41"/>
      <c r="B265" s="9"/>
      <c r="C265" s="9"/>
      <c r="D265" s="39"/>
      <c r="E265" s="39"/>
      <c r="F265" s="39"/>
      <c r="G265" s="53"/>
      <c r="H265" s="54"/>
      <c r="I265" s="39"/>
      <c r="J265" s="39"/>
      <c r="K265" s="39"/>
      <c r="L265" s="39"/>
      <c r="M265" s="39"/>
      <c r="N265" s="44"/>
      <c r="O265" s="44"/>
      <c r="P265" s="44"/>
      <c r="Q265" s="44"/>
      <c r="R265" s="39"/>
      <c r="S265" s="39"/>
      <c r="T265" s="39"/>
      <c r="U265" s="47"/>
      <c r="V265" s="39"/>
      <c r="W265" s="43"/>
    </row>
    <row r="266" spans="1:23">
      <c r="A266" s="41"/>
      <c r="B266" s="9"/>
      <c r="C266" s="9"/>
      <c r="D266" s="39"/>
      <c r="E266" s="39"/>
      <c r="F266" s="39"/>
      <c r="G266" s="53"/>
      <c r="H266" s="54"/>
      <c r="I266" s="39"/>
      <c r="J266" s="39"/>
      <c r="K266" s="39"/>
      <c r="L266" s="39"/>
      <c r="M266" s="39"/>
      <c r="N266" s="44"/>
      <c r="O266" s="44"/>
      <c r="P266" s="44"/>
      <c r="Q266" s="44"/>
      <c r="R266" s="39"/>
      <c r="S266" s="39"/>
      <c r="T266" s="39"/>
      <c r="U266" s="47"/>
      <c r="V266" s="39"/>
      <c r="W266" s="43"/>
    </row>
    <row r="267" spans="1:23">
      <c r="A267" s="41"/>
      <c r="B267" s="9"/>
      <c r="C267" s="9"/>
      <c r="D267" s="39"/>
      <c r="E267" s="39"/>
      <c r="F267" s="39"/>
      <c r="G267" s="53"/>
      <c r="H267" s="54"/>
      <c r="I267" s="39"/>
      <c r="J267" s="39"/>
      <c r="K267" s="39"/>
      <c r="L267" s="39"/>
      <c r="M267" s="39"/>
      <c r="N267" s="44"/>
      <c r="O267" s="44"/>
      <c r="P267" s="44"/>
      <c r="Q267" s="44"/>
      <c r="R267" s="39"/>
      <c r="S267" s="39"/>
      <c r="T267" s="39"/>
      <c r="U267" s="47"/>
      <c r="V267" s="39"/>
      <c r="W267" s="43"/>
    </row>
    <row r="268" spans="1:23">
      <c r="A268" s="41"/>
      <c r="B268" s="9"/>
      <c r="C268" s="9"/>
      <c r="D268" s="39"/>
      <c r="E268" s="39"/>
      <c r="F268" s="39"/>
      <c r="G268" s="53"/>
      <c r="H268" s="54"/>
      <c r="I268" s="39"/>
      <c r="J268" s="39"/>
      <c r="K268" s="39"/>
      <c r="L268" s="39"/>
      <c r="M268" s="39"/>
      <c r="N268" s="44"/>
      <c r="O268" s="44"/>
      <c r="P268" s="44"/>
      <c r="Q268" s="44"/>
      <c r="R268" s="39"/>
      <c r="S268" s="39"/>
      <c r="T268" s="39"/>
      <c r="U268" s="47"/>
      <c r="V268" s="39"/>
      <c r="W268" s="43"/>
    </row>
    <row r="269" spans="1:23">
      <c r="A269" s="41"/>
      <c r="B269" s="9"/>
      <c r="C269" s="9"/>
      <c r="D269" s="39"/>
      <c r="E269" s="39"/>
      <c r="F269" s="39"/>
      <c r="G269" s="53"/>
      <c r="H269" s="54"/>
      <c r="I269" s="39"/>
      <c r="J269" s="39"/>
      <c r="K269" s="39"/>
      <c r="L269" s="39"/>
      <c r="M269" s="39"/>
      <c r="N269" s="44"/>
      <c r="O269" s="44"/>
      <c r="P269" s="44"/>
      <c r="Q269" s="44"/>
      <c r="R269" s="39"/>
      <c r="S269" s="39"/>
      <c r="T269" s="39"/>
      <c r="U269" s="47"/>
      <c r="V269" s="39"/>
      <c r="W269" s="43"/>
    </row>
    <row r="270" spans="1:23">
      <c r="A270" s="41"/>
      <c r="B270" s="9"/>
      <c r="C270" s="9"/>
      <c r="D270" s="39"/>
      <c r="E270" s="39"/>
      <c r="F270" s="39"/>
      <c r="G270" s="53"/>
      <c r="H270" s="54"/>
      <c r="I270" s="39"/>
      <c r="J270" s="39"/>
      <c r="K270" s="39"/>
      <c r="L270" s="39"/>
      <c r="M270" s="39"/>
      <c r="N270" s="44"/>
      <c r="O270" s="44"/>
      <c r="P270" s="44"/>
      <c r="Q270" s="44"/>
      <c r="R270" s="39"/>
      <c r="S270" s="39"/>
      <c r="T270" s="39"/>
      <c r="U270" s="47"/>
      <c r="V270" s="39"/>
      <c r="W270" s="43"/>
    </row>
    <row r="271" spans="1:23">
      <c r="A271" s="41"/>
      <c r="B271" s="9"/>
      <c r="C271" s="9"/>
      <c r="D271" s="39"/>
      <c r="E271" s="39"/>
      <c r="F271" s="39"/>
      <c r="G271" s="53"/>
      <c r="H271" s="54"/>
      <c r="I271" s="39"/>
      <c r="J271" s="39"/>
      <c r="K271" s="39"/>
      <c r="L271" s="39"/>
      <c r="M271" s="39"/>
      <c r="N271" s="44"/>
      <c r="O271" s="44"/>
      <c r="P271" s="44"/>
      <c r="Q271" s="44"/>
      <c r="R271" s="39"/>
      <c r="S271" s="39"/>
      <c r="T271" s="39"/>
      <c r="U271" s="47"/>
      <c r="V271" s="39"/>
      <c r="W271" s="43"/>
    </row>
    <row r="272" spans="1:23">
      <c r="A272" s="41"/>
      <c r="B272" s="9"/>
      <c r="C272" s="9"/>
      <c r="D272" s="39"/>
      <c r="E272" s="39"/>
      <c r="F272" s="39"/>
      <c r="G272" s="53"/>
      <c r="H272" s="54"/>
      <c r="I272" s="39"/>
      <c r="J272" s="39"/>
      <c r="K272" s="39"/>
      <c r="L272" s="39"/>
      <c r="M272" s="39"/>
      <c r="N272" s="44"/>
      <c r="O272" s="44"/>
      <c r="P272" s="44"/>
      <c r="Q272" s="44"/>
      <c r="R272" s="39"/>
      <c r="S272" s="39"/>
      <c r="T272" s="39"/>
      <c r="U272" s="47"/>
      <c r="V272" s="39"/>
      <c r="W272" s="43"/>
    </row>
    <row r="273" spans="1:23">
      <c r="A273" s="41"/>
      <c r="B273" s="9"/>
      <c r="C273" s="9"/>
      <c r="D273" s="39"/>
      <c r="E273" s="39"/>
      <c r="F273" s="39"/>
      <c r="G273" s="53"/>
      <c r="H273" s="54"/>
      <c r="I273" s="39"/>
      <c r="J273" s="39"/>
      <c r="K273" s="39"/>
      <c r="L273" s="39"/>
      <c r="M273" s="39"/>
      <c r="N273" s="44"/>
      <c r="O273" s="44"/>
      <c r="P273" s="44"/>
      <c r="Q273" s="44"/>
      <c r="R273" s="39"/>
      <c r="S273" s="39"/>
      <c r="T273" s="39"/>
      <c r="U273" s="47"/>
      <c r="V273" s="39"/>
      <c r="W273" s="43"/>
    </row>
    <row r="274" spans="1:23">
      <c r="A274" s="41"/>
      <c r="B274" s="9"/>
      <c r="C274" s="9"/>
      <c r="D274" s="39"/>
      <c r="E274" s="39"/>
      <c r="F274" s="39"/>
      <c r="G274" s="53"/>
      <c r="H274" s="54"/>
      <c r="I274" s="39"/>
      <c r="J274" s="39"/>
      <c r="K274" s="39"/>
      <c r="L274" s="39"/>
      <c r="M274" s="39"/>
      <c r="N274" s="44"/>
      <c r="O274" s="44"/>
      <c r="P274" s="44"/>
      <c r="Q274" s="44"/>
      <c r="R274" s="39"/>
      <c r="S274" s="39"/>
      <c r="T274" s="39"/>
      <c r="U274" s="47"/>
      <c r="V274" s="39"/>
      <c r="W274" s="43"/>
    </row>
    <row r="275" spans="1:23">
      <c r="A275" s="41"/>
      <c r="B275" s="9"/>
      <c r="C275" s="9"/>
      <c r="D275" s="39"/>
      <c r="E275" s="39"/>
      <c r="F275" s="39"/>
      <c r="G275" s="53"/>
      <c r="H275" s="54"/>
      <c r="I275" s="39"/>
      <c r="J275" s="39"/>
      <c r="K275" s="39"/>
      <c r="L275" s="39"/>
      <c r="M275" s="39"/>
      <c r="N275" s="44"/>
      <c r="O275" s="44"/>
      <c r="P275" s="44"/>
      <c r="Q275" s="44"/>
      <c r="R275" s="39"/>
      <c r="S275" s="39"/>
      <c r="T275" s="39"/>
      <c r="U275" s="47"/>
      <c r="V275" s="39"/>
      <c r="W275" s="43"/>
    </row>
    <row r="276" spans="1:23">
      <c r="A276" s="41"/>
      <c r="B276" s="9"/>
      <c r="C276" s="9"/>
      <c r="D276" s="39"/>
      <c r="E276" s="39"/>
      <c r="F276" s="39"/>
      <c r="G276" s="53"/>
      <c r="H276" s="54"/>
      <c r="I276" s="39"/>
      <c r="J276" s="39"/>
      <c r="K276" s="39"/>
      <c r="L276" s="39"/>
      <c r="M276" s="39"/>
      <c r="N276" s="44"/>
      <c r="O276" s="44"/>
      <c r="P276" s="44"/>
      <c r="Q276" s="44"/>
      <c r="R276" s="39"/>
      <c r="S276" s="39"/>
      <c r="T276" s="39"/>
      <c r="U276" s="47"/>
      <c r="V276" s="39"/>
      <c r="W276" s="43"/>
    </row>
    <row r="277" spans="1:23">
      <c r="A277" s="41"/>
      <c r="B277" s="9"/>
      <c r="C277" s="9"/>
      <c r="D277" s="39"/>
      <c r="E277" s="39"/>
      <c r="F277" s="39"/>
      <c r="G277" s="53"/>
      <c r="H277" s="54"/>
      <c r="I277" s="39"/>
      <c r="J277" s="39"/>
      <c r="K277" s="39"/>
      <c r="L277" s="39"/>
      <c r="M277" s="39"/>
      <c r="N277" s="44"/>
      <c r="O277" s="44"/>
      <c r="P277" s="44"/>
      <c r="Q277" s="44"/>
      <c r="R277" s="39"/>
      <c r="S277" s="39"/>
      <c r="T277" s="39"/>
      <c r="U277" s="47"/>
      <c r="V277" s="39"/>
      <c r="W277" s="43"/>
    </row>
    <row r="278" spans="1:23">
      <c r="A278" s="41"/>
      <c r="B278" s="9"/>
      <c r="C278" s="9"/>
      <c r="D278" s="39"/>
      <c r="E278" s="39"/>
      <c r="F278" s="39"/>
      <c r="G278" s="53"/>
      <c r="H278" s="54"/>
      <c r="I278" s="39"/>
      <c r="J278" s="39"/>
      <c r="K278" s="39"/>
      <c r="L278" s="39"/>
      <c r="M278" s="39"/>
      <c r="N278" s="44"/>
      <c r="O278" s="44"/>
      <c r="P278" s="44"/>
      <c r="Q278" s="44"/>
      <c r="R278" s="39"/>
      <c r="S278" s="39"/>
      <c r="T278" s="39"/>
      <c r="U278" s="47"/>
      <c r="V278" s="39"/>
      <c r="W278" s="43"/>
    </row>
    <row r="279" spans="1:23">
      <c r="A279" s="41"/>
      <c r="B279" s="9"/>
      <c r="C279" s="9"/>
      <c r="D279" s="39"/>
      <c r="E279" s="39"/>
      <c r="F279" s="39"/>
      <c r="G279" s="53"/>
      <c r="H279" s="54"/>
      <c r="I279" s="39"/>
      <c r="J279" s="39"/>
      <c r="K279" s="39"/>
      <c r="L279" s="39"/>
      <c r="M279" s="39"/>
      <c r="N279" s="44"/>
      <c r="O279" s="44"/>
      <c r="P279" s="44"/>
      <c r="Q279" s="44"/>
      <c r="R279" s="39"/>
      <c r="S279" s="39"/>
      <c r="T279" s="39"/>
      <c r="U279" s="47"/>
      <c r="V279" s="39"/>
      <c r="W279" s="43"/>
    </row>
    <row r="280" spans="1:23">
      <c r="A280" s="41"/>
      <c r="B280" s="9"/>
      <c r="C280" s="9"/>
      <c r="D280" s="39"/>
      <c r="E280" s="39"/>
      <c r="F280" s="39"/>
      <c r="G280" s="53"/>
      <c r="H280" s="54"/>
      <c r="I280" s="39"/>
      <c r="J280" s="39"/>
      <c r="K280" s="39"/>
      <c r="L280" s="39"/>
      <c r="M280" s="39"/>
      <c r="N280" s="44"/>
      <c r="O280" s="44"/>
      <c r="P280" s="44"/>
      <c r="Q280" s="44"/>
      <c r="R280" s="39"/>
      <c r="S280" s="39"/>
      <c r="T280" s="39"/>
      <c r="U280" s="47"/>
      <c r="V280" s="39"/>
      <c r="W280" s="43"/>
    </row>
    <row r="281" spans="1:23">
      <c r="A281" s="41"/>
      <c r="B281" s="9"/>
      <c r="C281" s="9"/>
      <c r="D281" s="39"/>
      <c r="E281" s="39"/>
      <c r="F281" s="39"/>
      <c r="G281" s="53"/>
      <c r="H281" s="54"/>
      <c r="I281" s="39"/>
      <c r="J281" s="39"/>
      <c r="K281" s="39"/>
      <c r="L281" s="39"/>
      <c r="M281" s="39"/>
      <c r="N281" s="44"/>
      <c r="O281" s="44"/>
      <c r="P281" s="44"/>
      <c r="Q281" s="44"/>
      <c r="R281" s="39"/>
      <c r="S281" s="39"/>
      <c r="T281" s="39"/>
      <c r="U281" s="47"/>
      <c r="V281" s="39"/>
      <c r="W281" s="43"/>
    </row>
    <row r="282" spans="1:23">
      <c r="A282" s="41"/>
      <c r="B282" s="9"/>
      <c r="C282" s="9"/>
      <c r="D282" s="39"/>
      <c r="E282" s="39"/>
      <c r="F282" s="39"/>
      <c r="G282" s="53"/>
      <c r="H282" s="54"/>
      <c r="I282" s="39"/>
      <c r="J282" s="39"/>
      <c r="K282" s="39"/>
      <c r="L282" s="39"/>
      <c r="M282" s="39"/>
      <c r="N282" s="44"/>
      <c r="O282" s="44"/>
      <c r="P282" s="44"/>
      <c r="Q282" s="44"/>
      <c r="R282" s="39"/>
      <c r="S282" s="39"/>
      <c r="T282" s="39"/>
      <c r="U282" s="47"/>
      <c r="V282" s="39"/>
      <c r="W282" s="43"/>
    </row>
    <row r="283" spans="1:23">
      <c r="A283" s="41"/>
      <c r="B283" s="9"/>
      <c r="C283" s="9"/>
      <c r="D283" s="39"/>
      <c r="E283" s="39"/>
      <c r="F283" s="39"/>
      <c r="G283" s="53"/>
      <c r="H283" s="54"/>
      <c r="I283" s="39"/>
      <c r="J283" s="39"/>
      <c r="K283" s="39"/>
      <c r="L283" s="39"/>
      <c r="M283" s="39"/>
      <c r="N283" s="44"/>
      <c r="O283" s="44"/>
      <c r="P283" s="44"/>
      <c r="Q283" s="44"/>
      <c r="R283" s="39"/>
      <c r="S283" s="39"/>
      <c r="T283" s="39"/>
      <c r="U283" s="47"/>
      <c r="V283" s="39"/>
      <c r="W283" s="43"/>
    </row>
    <row r="284" spans="1:23">
      <c r="A284" s="41"/>
      <c r="B284" s="9"/>
      <c r="C284" s="9"/>
      <c r="D284" s="39"/>
      <c r="E284" s="39"/>
      <c r="F284" s="39"/>
      <c r="G284" s="53"/>
      <c r="H284" s="54"/>
      <c r="I284" s="39"/>
      <c r="J284" s="39"/>
      <c r="K284" s="39"/>
      <c r="L284" s="39"/>
      <c r="M284" s="39"/>
      <c r="N284" s="44"/>
      <c r="O284" s="44"/>
      <c r="P284" s="44"/>
      <c r="Q284" s="44"/>
      <c r="R284" s="39"/>
      <c r="S284" s="39"/>
      <c r="T284" s="39"/>
      <c r="U284" s="47"/>
      <c r="V284" s="39"/>
      <c r="W284" s="43"/>
    </row>
    <row r="285" spans="1:23">
      <c r="A285" s="41"/>
      <c r="B285" s="9"/>
      <c r="C285" s="9"/>
      <c r="D285" s="39"/>
      <c r="E285" s="39"/>
      <c r="F285" s="39"/>
      <c r="G285" s="53"/>
      <c r="H285" s="54"/>
      <c r="I285" s="39"/>
      <c r="J285" s="39"/>
      <c r="K285" s="39"/>
      <c r="L285" s="39"/>
      <c r="M285" s="39"/>
      <c r="N285" s="44"/>
      <c r="O285" s="44"/>
      <c r="P285" s="44"/>
      <c r="Q285" s="44"/>
      <c r="R285" s="39"/>
      <c r="S285" s="39"/>
      <c r="T285" s="39"/>
      <c r="U285" s="47"/>
      <c r="V285" s="39"/>
      <c r="W285" s="43"/>
    </row>
    <row r="286" spans="1:23">
      <c r="A286" s="41"/>
      <c r="B286" s="9"/>
      <c r="C286" s="9"/>
      <c r="D286" s="39"/>
      <c r="E286" s="39"/>
      <c r="F286" s="39"/>
      <c r="G286" s="53"/>
      <c r="H286" s="54"/>
      <c r="I286" s="39"/>
      <c r="J286" s="39"/>
      <c r="K286" s="39"/>
      <c r="L286" s="39"/>
      <c r="M286" s="39"/>
      <c r="N286" s="44"/>
      <c r="O286" s="44"/>
      <c r="P286" s="44"/>
      <c r="Q286" s="44"/>
      <c r="R286" s="39"/>
      <c r="S286" s="39"/>
      <c r="T286" s="39"/>
      <c r="U286" s="47"/>
      <c r="V286" s="39"/>
      <c r="W286" s="43"/>
    </row>
    <row r="287" spans="1:23">
      <c r="A287" s="41"/>
      <c r="B287" s="9"/>
      <c r="C287" s="9"/>
      <c r="D287" s="39"/>
      <c r="E287" s="39"/>
      <c r="F287" s="39"/>
      <c r="G287" s="53"/>
      <c r="H287" s="54"/>
      <c r="I287" s="39"/>
      <c r="J287" s="39"/>
      <c r="K287" s="39"/>
      <c r="L287" s="39"/>
      <c r="M287" s="39"/>
      <c r="N287" s="44"/>
      <c r="O287" s="44"/>
      <c r="P287" s="44"/>
      <c r="Q287" s="44"/>
      <c r="R287" s="39"/>
      <c r="S287" s="39"/>
      <c r="T287" s="39"/>
      <c r="U287" s="47"/>
      <c r="V287" s="39"/>
      <c r="W287" s="43"/>
    </row>
    <row r="288" spans="1:23">
      <c r="A288" s="41"/>
      <c r="B288" s="9"/>
      <c r="C288" s="9"/>
      <c r="D288" s="39"/>
      <c r="E288" s="39"/>
      <c r="F288" s="39"/>
      <c r="G288" s="53"/>
      <c r="H288" s="54"/>
      <c r="I288" s="39"/>
      <c r="J288" s="39"/>
      <c r="K288" s="39"/>
      <c r="L288" s="39"/>
      <c r="M288" s="39"/>
      <c r="N288" s="44"/>
      <c r="O288" s="44"/>
      <c r="P288" s="44"/>
      <c r="Q288" s="44"/>
      <c r="R288" s="39"/>
      <c r="S288" s="39"/>
      <c r="T288" s="39"/>
      <c r="U288" s="47"/>
      <c r="V288" s="39"/>
      <c r="W288" s="43"/>
    </row>
    <row r="289" spans="1:23">
      <c r="A289" s="41"/>
      <c r="B289" s="9"/>
      <c r="C289" s="9"/>
      <c r="D289" s="39"/>
      <c r="E289" s="39"/>
      <c r="F289" s="39"/>
      <c r="G289" s="53"/>
      <c r="H289" s="54"/>
      <c r="I289" s="39"/>
      <c r="J289" s="39"/>
      <c r="K289" s="39"/>
      <c r="L289" s="39"/>
      <c r="M289" s="39"/>
      <c r="N289" s="44"/>
      <c r="O289" s="44"/>
      <c r="P289" s="44"/>
      <c r="Q289" s="44"/>
      <c r="R289" s="39"/>
      <c r="S289" s="39"/>
      <c r="T289" s="39"/>
      <c r="U289" s="47"/>
      <c r="V289" s="39"/>
      <c r="W289" s="43"/>
    </row>
    <row r="290" spans="1:23">
      <c r="A290" s="41"/>
      <c r="B290" s="9"/>
      <c r="C290" s="9"/>
      <c r="D290" s="39"/>
      <c r="E290" s="39"/>
      <c r="F290" s="39"/>
      <c r="G290" s="53"/>
      <c r="H290" s="54"/>
      <c r="I290" s="39"/>
      <c r="J290" s="39"/>
      <c r="K290" s="39"/>
      <c r="L290" s="39"/>
      <c r="M290" s="39"/>
      <c r="N290" s="44"/>
      <c r="O290" s="44"/>
      <c r="P290" s="44"/>
      <c r="Q290" s="44"/>
      <c r="R290" s="39"/>
      <c r="S290" s="39"/>
      <c r="T290" s="39"/>
      <c r="U290" s="47"/>
      <c r="V290" s="39"/>
      <c r="W290" s="43"/>
    </row>
    <row r="291" spans="1:23">
      <c r="A291" s="41"/>
      <c r="B291" s="9"/>
      <c r="C291" s="9"/>
      <c r="D291" s="39"/>
      <c r="E291" s="39"/>
      <c r="F291" s="39"/>
      <c r="G291" s="53"/>
      <c r="H291" s="54"/>
      <c r="I291" s="39"/>
      <c r="J291" s="39"/>
      <c r="K291" s="39"/>
      <c r="L291" s="39"/>
      <c r="M291" s="39"/>
      <c r="N291" s="44"/>
      <c r="O291" s="44"/>
      <c r="P291" s="44"/>
      <c r="Q291" s="44"/>
      <c r="R291" s="39"/>
      <c r="S291" s="39"/>
      <c r="T291" s="39"/>
      <c r="U291" s="47"/>
      <c r="V291" s="39"/>
      <c r="W291" s="43"/>
    </row>
    <row r="292" spans="1:23">
      <c r="A292" s="41"/>
      <c r="B292" s="9"/>
      <c r="C292" s="9"/>
      <c r="D292" s="39"/>
      <c r="E292" s="39"/>
      <c r="F292" s="39"/>
      <c r="G292" s="53"/>
      <c r="H292" s="54"/>
      <c r="I292" s="39"/>
      <c r="J292" s="39"/>
      <c r="K292" s="39"/>
      <c r="L292" s="39"/>
      <c r="M292" s="39"/>
      <c r="N292" s="44"/>
      <c r="O292" s="44"/>
      <c r="P292" s="44"/>
      <c r="Q292" s="44"/>
      <c r="R292" s="39"/>
      <c r="S292" s="39"/>
      <c r="T292" s="39"/>
      <c r="U292" s="47"/>
      <c r="V292" s="39"/>
      <c r="W292" s="43"/>
    </row>
    <row r="293" spans="1:23">
      <c r="A293" s="41"/>
      <c r="B293" s="9"/>
      <c r="C293" s="9"/>
      <c r="D293" s="39"/>
      <c r="E293" s="39"/>
      <c r="F293" s="39"/>
      <c r="G293" s="53"/>
      <c r="H293" s="54"/>
      <c r="I293" s="39"/>
      <c r="J293" s="39"/>
      <c r="K293" s="39"/>
      <c r="L293" s="39"/>
      <c r="M293" s="39"/>
      <c r="N293" s="44"/>
      <c r="O293" s="44"/>
      <c r="P293" s="44"/>
      <c r="Q293" s="44"/>
      <c r="R293" s="39"/>
      <c r="S293" s="39"/>
      <c r="T293" s="39"/>
      <c r="U293" s="47"/>
      <c r="V293" s="39"/>
      <c r="W293" s="43"/>
    </row>
    <row r="294" spans="1:23">
      <c r="A294" s="41"/>
      <c r="B294" s="9"/>
      <c r="C294" s="9"/>
      <c r="D294" s="39"/>
      <c r="E294" s="39"/>
      <c r="F294" s="39"/>
      <c r="G294" s="53"/>
      <c r="H294" s="54"/>
      <c r="I294" s="39"/>
      <c r="J294" s="39"/>
      <c r="K294" s="39"/>
      <c r="L294" s="39"/>
      <c r="M294" s="39"/>
      <c r="N294" s="44"/>
      <c r="O294" s="44"/>
      <c r="P294" s="44"/>
      <c r="Q294" s="44"/>
      <c r="R294" s="39"/>
      <c r="S294" s="39"/>
      <c r="T294" s="39"/>
      <c r="U294" s="47"/>
      <c r="V294" s="39"/>
      <c r="W294" s="43"/>
    </row>
    <row r="295" spans="1:23">
      <c r="A295" s="41"/>
      <c r="B295" s="9"/>
      <c r="C295" s="9"/>
      <c r="D295" s="39"/>
      <c r="E295" s="39"/>
      <c r="F295" s="39"/>
      <c r="G295" s="53"/>
      <c r="H295" s="54"/>
      <c r="I295" s="39"/>
      <c r="J295" s="39"/>
      <c r="K295" s="39"/>
      <c r="L295" s="39"/>
      <c r="M295" s="39"/>
      <c r="N295" s="44"/>
      <c r="O295" s="44"/>
      <c r="P295" s="44"/>
      <c r="Q295" s="44"/>
      <c r="R295" s="39"/>
      <c r="S295" s="39"/>
      <c r="T295" s="39"/>
      <c r="U295" s="47"/>
      <c r="V295" s="39"/>
      <c r="W295" s="43"/>
    </row>
    <row r="296" spans="1:23">
      <c r="A296" s="41"/>
      <c r="B296" s="9"/>
      <c r="C296" s="9"/>
      <c r="D296" s="39"/>
      <c r="E296" s="39"/>
      <c r="F296" s="39"/>
      <c r="G296" s="53"/>
      <c r="H296" s="54"/>
      <c r="I296" s="39"/>
      <c r="J296" s="39"/>
      <c r="K296" s="39"/>
      <c r="L296" s="39"/>
      <c r="M296" s="39"/>
      <c r="N296" s="44"/>
      <c r="O296" s="44"/>
      <c r="P296" s="44"/>
      <c r="Q296" s="44"/>
      <c r="R296" s="39"/>
      <c r="S296" s="39"/>
      <c r="T296" s="39"/>
      <c r="U296" s="47"/>
      <c r="V296" s="39"/>
      <c r="W296" s="43"/>
    </row>
    <row r="297" spans="1:23">
      <c r="A297" s="41"/>
      <c r="B297" s="9"/>
      <c r="C297" s="9"/>
      <c r="D297" s="39"/>
      <c r="E297" s="39"/>
      <c r="F297" s="39"/>
      <c r="G297" s="53"/>
      <c r="H297" s="54"/>
      <c r="I297" s="39"/>
      <c r="J297" s="39"/>
      <c r="K297" s="39"/>
      <c r="L297" s="39"/>
      <c r="M297" s="39"/>
      <c r="N297" s="44"/>
      <c r="O297" s="44"/>
      <c r="P297" s="44"/>
      <c r="Q297" s="44"/>
      <c r="R297" s="39"/>
      <c r="S297" s="39"/>
      <c r="T297" s="39"/>
      <c r="U297" s="47"/>
      <c r="V297" s="39"/>
      <c r="W297" s="43"/>
    </row>
    <row r="298" spans="1:23">
      <c r="A298" s="41"/>
      <c r="B298" s="9"/>
      <c r="C298" s="9"/>
      <c r="D298" s="39"/>
      <c r="E298" s="39"/>
      <c r="F298" s="39"/>
      <c r="G298" s="53"/>
      <c r="H298" s="54"/>
      <c r="I298" s="39"/>
      <c r="J298" s="39"/>
      <c r="K298" s="39"/>
      <c r="L298" s="39"/>
      <c r="M298" s="39"/>
      <c r="N298" s="44"/>
      <c r="O298" s="44"/>
      <c r="P298" s="44"/>
      <c r="Q298" s="44"/>
      <c r="R298" s="39"/>
      <c r="S298" s="39"/>
      <c r="T298" s="39"/>
      <c r="U298" s="47"/>
      <c r="V298" s="39"/>
      <c r="W298" s="43"/>
    </row>
    <row r="299" spans="1:23">
      <c r="A299" s="41"/>
      <c r="B299" s="9"/>
      <c r="C299" s="9"/>
      <c r="D299" s="39"/>
      <c r="E299" s="39"/>
      <c r="F299" s="39"/>
      <c r="G299" s="53"/>
      <c r="H299" s="54"/>
      <c r="I299" s="39"/>
      <c r="J299" s="39"/>
      <c r="K299" s="39"/>
      <c r="L299" s="39"/>
      <c r="M299" s="39"/>
      <c r="N299" s="44"/>
      <c r="O299" s="44"/>
      <c r="P299" s="44"/>
      <c r="Q299" s="44"/>
      <c r="R299" s="39"/>
      <c r="S299" s="39"/>
      <c r="T299" s="39"/>
      <c r="U299" s="47"/>
      <c r="V299" s="39"/>
      <c r="W299" s="43"/>
    </row>
    <row r="300" spans="1:23">
      <c r="A300" s="41"/>
      <c r="B300" s="9"/>
      <c r="C300" s="9"/>
      <c r="D300" s="39"/>
      <c r="E300" s="39"/>
      <c r="F300" s="39"/>
      <c r="G300" s="53"/>
      <c r="H300" s="54"/>
      <c r="I300" s="39"/>
      <c r="J300" s="39"/>
      <c r="K300" s="39"/>
      <c r="L300" s="39"/>
      <c r="M300" s="39"/>
      <c r="N300" s="44"/>
      <c r="O300" s="44"/>
      <c r="P300" s="44"/>
      <c r="Q300" s="44"/>
      <c r="R300" s="39"/>
      <c r="S300" s="39"/>
      <c r="T300" s="39"/>
      <c r="U300" s="47"/>
      <c r="V300" s="39"/>
      <c r="W300" s="43"/>
    </row>
    <row r="301" spans="1:23">
      <c r="A301" s="41"/>
      <c r="B301" s="9"/>
      <c r="C301" s="9"/>
      <c r="D301" s="39"/>
      <c r="E301" s="39"/>
      <c r="F301" s="39"/>
      <c r="G301" s="53"/>
      <c r="H301" s="54"/>
      <c r="I301" s="39"/>
      <c r="J301" s="39"/>
      <c r="K301" s="39"/>
      <c r="L301" s="39"/>
      <c r="M301" s="39"/>
      <c r="N301" s="44"/>
      <c r="O301" s="44"/>
      <c r="P301" s="44"/>
      <c r="Q301" s="44"/>
      <c r="R301" s="39"/>
      <c r="S301" s="39"/>
      <c r="T301" s="39"/>
      <c r="U301" s="47"/>
      <c r="V301" s="39"/>
      <c r="W301" s="43"/>
    </row>
    <row r="302" spans="1:23">
      <c r="A302" s="41"/>
      <c r="B302" s="9"/>
      <c r="C302" s="9"/>
      <c r="D302" s="39"/>
      <c r="E302" s="39"/>
      <c r="F302" s="39"/>
      <c r="G302" s="53"/>
      <c r="H302" s="54"/>
      <c r="I302" s="39"/>
      <c r="J302" s="39"/>
      <c r="K302" s="39"/>
      <c r="L302" s="39"/>
      <c r="M302" s="39"/>
      <c r="N302" s="44"/>
      <c r="O302" s="44"/>
      <c r="P302" s="44"/>
      <c r="Q302" s="44"/>
      <c r="R302" s="39"/>
      <c r="S302" s="39"/>
      <c r="T302" s="39"/>
      <c r="U302" s="47"/>
      <c r="V302" s="39"/>
      <c r="W302" s="43"/>
    </row>
    <row r="303" spans="1:23">
      <c r="A303" s="41"/>
      <c r="B303" s="9"/>
      <c r="C303" s="9"/>
      <c r="D303" s="39"/>
      <c r="E303" s="39"/>
      <c r="F303" s="39"/>
      <c r="G303" s="53"/>
      <c r="H303" s="54"/>
      <c r="I303" s="39"/>
      <c r="J303" s="39"/>
      <c r="K303" s="39"/>
      <c r="L303" s="39"/>
      <c r="M303" s="39"/>
      <c r="N303" s="44"/>
      <c r="O303" s="44"/>
      <c r="P303" s="44"/>
      <c r="Q303" s="44"/>
      <c r="R303" s="39"/>
      <c r="S303" s="39"/>
      <c r="T303" s="39"/>
      <c r="U303" s="47"/>
      <c r="V303" s="39"/>
      <c r="W303" s="43"/>
    </row>
    <row r="304" spans="1:23">
      <c r="A304" s="41"/>
      <c r="B304" s="9"/>
      <c r="C304" s="9"/>
      <c r="D304" s="39"/>
      <c r="E304" s="39"/>
      <c r="F304" s="39"/>
      <c r="G304" s="53"/>
      <c r="H304" s="54"/>
      <c r="I304" s="39"/>
      <c r="J304" s="39"/>
      <c r="K304" s="39"/>
      <c r="L304" s="39"/>
      <c r="M304" s="39"/>
      <c r="N304" s="44"/>
      <c r="O304" s="44"/>
      <c r="P304" s="44"/>
      <c r="Q304" s="44"/>
      <c r="R304" s="39"/>
      <c r="S304" s="39"/>
      <c r="T304" s="39"/>
      <c r="U304" s="47"/>
      <c r="V304" s="39"/>
      <c r="W304" s="43"/>
    </row>
    <row r="305" spans="1:23">
      <c r="A305" s="41"/>
      <c r="B305" s="9"/>
      <c r="C305" s="9"/>
      <c r="D305" s="39"/>
      <c r="E305" s="39"/>
      <c r="F305" s="39"/>
      <c r="G305" s="53"/>
      <c r="H305" s="54"/>
      <c r="I305" s="39"/>
      <c r="J305" s="39"/>
      <c r="K305" s="39"/>
      <c r="L305" s="39"/>
      <c r="M305" s="39"/>
      <c r="N305" s="44"/>
      <c r="O305" s="44"/>
      <c r="P305" s="44"/>
      <c r="Q305" s="44"/>
      <c r="R305" s="39"/>
      <c r="S305" s="39"/>
      <c r="T305" s="39"/>
      <c r="U305" s="47"/>
      <c r="V305" s="39"/>
      <c r="W305" s="43"/>
    </row>
    <row r="306" spans="1:23">
      <c r="A306" s="41"/>
      <c r="B306" s="9"/>
      <c r="C306" s="9"/>
      <c r="D306" s="39"/>
      <c r="E306" s="39"/>
      <c r="F306" s="39"/>
      <c r="G306" s="53"/>
      <c r="H306" s="54"/>
      <c r="I306" s="39"/>
      <c r="J306" s="39"/>
      <c r="K306" s="39"/>
      <c r="L306" s="39"/>
      <c r="M306" s="39"/>
      <c r="N306" s="44"/>
      <c r="O306" s="44"/>
      <c r="P306" s="44"/>
      <c r="Q306" s="44"/>
      <c r="R306" s="39"/>
      <c r="S306" s="39"/>
      <c r="T306" s="39"/>
      <c r="U306" s="47"/>
      <c r="V306" s="39"/>
      <c r="W306" s="43"/>
    </row>
    <row r="307" spans="1:23">
      <c r="A307" s="41"/>
      <c r="B307" s="9"/>
      <c r="C307" s="9"/>
      <c r="D307" s="39"/>
      <c r="E307" s="39"/>
      <c r="F307" s="39"/>
      <c r="G307" s="53"/>
      <c r="H307" s="54"/>
      <c r="I307" s="39"/>
      <c r="J307" s="39"/>
      <c r="K307" s="39"/>
      <c r="L307" s="39"/>
      <c r="M307" s="39"/>
      <c r="N307" s="44"/>
      <c r="O307" s="44"/>
      <c r="P307" s="44"/>
      <c r="Q307" s="44"/>
      <c r="R307" s="39"/>
      <c r="S307" s="39"/>
      <c r="T307" s="39"/>
      <c r="U307" s="47"/>
      <c r="V307" s="39"/>
      <c r="W307" s="43"/>
    </row>
    <row r="308" spans="1:23">
      <c r="A308" s="41"/>
      <c r="B308" s="9"/>
      <c r="C308" s="9"/>
      <c r="D308" s="39"/>
      <c r="E308" s="39"/>
      <c r="F308" s="39"/>
      <c r="G308" s="53"/>
      <c r="H308" s="54"/>
      <c r="I308" s="39"/>
      <c r="J308" s="39"/>
      <c r="K308" s="39"/>
      <c r="L308" s="39"/>
      <c r="M308" s="39"/>
      <c r="N308" s="44"/>
      <c r="O308" s="44"/>
      <c r="P308" s="44"/>
      <c r="Q308" s="44"/>
      <c r="R308" s="39"/>
      <c r="S308" s="39"/>
      <c r="T308" s="39"/>
      <c r="U308" s="47"/>
      <c r="V308" s="39"/>
      <c r="W308" s="43"/>
    </row>
    <row r="309" spans="1:23">
      <c r="A309" s="41"/>
      <c r="B309" s="9"/>
      <c r="C309" s="9"/>
      <c r="D309" s="39"/>
      <c r="E309" s="39"/>
      <c r="F309" s="39"/>
      <c r="G309" s="53"/>
      <c r="H309" s="54"/>
      <c r="I309" s="39"/>
      <c r="J309" s="39"/>
      <c r="K309" s="39"/>
      <c r="L309" s="39"/>
      <c r="M309" s="39"/>
      <c r="N309" s="44"/>
      <c r="O309" s="44"/>
      <c r="P309" s="44"/>
      <c r="Q309" s="44"/>
      <c r="R309" s="39"/>
      <c r="S309" s="39"/>
      <c r="T309" s="39"/>
      <c r="U309" s="47"/>
      <c r="V309" s="39"/>
      <c r="W309" s="43"/>
    </row>
    <row r="310" spans="1:23">
      <c r="A310" s="41"/>
      <c r="B310" s="9"/>
      <c r="C310" s="9"/>
      <c r="D310" s="39"/>
      <c r="E310" s="39"/>
      <c r="F310" s="39"/>
      <c r="G310" s="53"/>
      <c r="H310" s="54"/>
      <c r="I310" s="39"/>
      <c r="J310" s="39"/>
      <c r="K310" s="39"/>
      <c r="L310" s="39"/>
      <c r="M310" s="39"/>
      <c r="N310" s="44"/>
      <c r="O310" s="44"/>
      <c r="P310" s="44"/>
      <c r="Q310" s="44"/>
      <c r="R310" s="39"/>
      <c r="S310" s="39"/>
      <c r="T310" s="39"/>
      <c r="U310" s="47"/>
      <c r="V310" s="39"/>
      <c r="W310" s="43"/>
    </row>
    <row r="311" spans="1:23">
      <c r="A311" s="41"/>
      <c r="B311" s="9"/>
      <c r="C311" s="9"/>
      <c r="D311" s="39"/>
      <c r="E311" s="39"/>
      <c r="F311" s="39"/>
      <c r="G311" s="53"/>
      <c r="H311" s="54"/>
      <c r="I311" s="39"/>
      <c r="J311" s="39"/>
      <c r="K311" s="39"/>
      <c r="L311" s="39"/>
      <c r="M311" s="39"/>
      <c r="N311" s="44"/>
      <c r="O311" s="44"/>
      <c r="P311" s="44"/>
      <c r="Q311" s="44"/>
      <c r="R311" s="39"/>
      <c r="S311" s="39"/>
      <c r="T311" s="39"/>
      <c r="U311" s="47"/>
      <c r="V311" s="39"/>
      <c r="W311" s="43"/>
    </row>
    <row r="312" spans="1:23">
      <c r="A312" s="41"/>
      <c r="B312" s="9"/>
      <c r="C312" s="9"/>
      <c r="D312" s="39"/>
      <c r="E312" s="39"/>
      <c r="F312" s="39"/>
      <c r="G312" s="53"/>
      <c r="H312" s="54"/>
      <c r="I312" s="39"/>
      <c r="J312" s="39"/>
      <c r="K312" s="39"/>
      <c r="L312" s="39"/>
      <c r="M312" s="39"/>
      <c r="N312" s="44"/>
      <c r="O312" s="44"/>
      <c r="P312" s="44"/>
      <c r="Q312" s="44"/>
      <c r="R312" s="39"/>
      <c r="S312" s="39"/>
      <c r="T312" s="39"/>
      <c r="U312" s="47"/>
      <c r="V312" s="39"/>
      <c r="W312" s="43"/>
    </row>
    <row r="313" spans="1:23">
      <c r="A313" s="41"/>
      <c r="B313" s="9"/>
      <c r="C313" s="9"/>
      <c r="D313" s="39"/>
      <c r="E313" s="39"/>
      <c r="F313" s="39"/>
      <c r="G313" s="53"/>
      <c r="H313" s="54"/>
      <c r="I313" s="39"/>
      <c r="J313" s="39"/>
      <c r="K313" s="39"/>
      <c r="L313" s="39"/>
      <c r="M313" s="39"/>
      <c r="N313" s="44"/>
      <c r="O313" s="44"/>
      <c r="P313" s="44"/>
      <c r="Q313" s="44"/>
      <c r="R313" s="39"/>
      <c r="S313" s="39"/>
      <c r="T313" s="39"/>
      <c r="U313" s="47"/>
      <c r="V313" s="39"/>
      <c r="W313" s="43"/>
    </row>
    <row r="314" spans="1:23">
      <c r="A314" s="41"/>
      <c r="B314" s="9"/>
      <c r="C314" s="9"/>
      <c r="D314" s="39"/>
      <c r="E314" s="39"/>
      <c r="F314" s="39"/>
      <c r="G314" s="53"/>
      <c r="H314" s="54"/>
      <c r="I314" s="39"/>
      <c r="J314" s="39"/>
      <c r="K314" s="39"/>
      <c r="L314" s="39"/>
      <c r="M314" s="39"/>
      <c r="N314" s="44"/>
      <c r="O314" s="44"/>
      <c r="P314" s="44"/>
      <c r="Q314" s="44"/>
      <c r="R314" s="39"/>
      <c r="S314" s="39"/>
      <c r="T314" s="39"/>
      <c r="U314" s="47"/>
      <c r="V314" s="39"/>
      <c r="W314" s="43"/>
    </row>
    <row r="315" spans="1:23">
      <c r="A315" s="41"/>
      <c r="B315" s="9"/>
      <c r="C315" s="9"/>
      <c r="D315" s="39"/>
      <c r="E315" s="39"/>
      <c r="F315" s="39"/>
      <c r="G315" s="53"/>
      <c r="H315" s="54"/>
      <c r="I315" s="39"/>
      <c r="J315" s="39"/>
      <c r="K315" s="39"/>
      <c r="L315" s="39"/>
      <c r="M315" s="39"/>
      <c r="N315" s="44"/>
      <c r="O315" s="44"/>
      <c r="P315" s="44"/>
      <c r="Q315" s="44"/>
      <c r="R315" s="39"/>
      <c r="S315" s="39"/>
      <c r="T315" s="39"/>
      <c r="U315" s="47"/>
      <c r="V315" s="39"/>
      <c r="W315" s="43"/>
    </row>
    <row r="316" spans="1:23">
      <c r="A316" s="41"/>
      <c r="B316" s="9"/>
      <c r="C316" s="9"/>
      <c r="D316" s="39"/>
      <c r="E316" s="39"/>
      <c r="F316" s="39"/>
      <c r="G316" s="53"/>
      <c r="H316" s="54"/>
      <c r="I316" s="39"/>
      <c r="J316" s="39"/>
      <c r="K316" s="39"/>
      <c r="L316" s="39"/>
      <c r="M316" s="39"/>
      <c r="N316" s="44"/>
      <c r="O316" s="44"/>
      <c r="P316" s="44"/>
      <c r="Q316" s="44"/>
      <c r="R316" s="39"/>
      <c r="S316" s="39"/>
      <c r="T316" s="39"/>
      <c r="U316" s="47"/>
      <c r="V316" s="39"/>
      <c r="W316" s="43"/>
    </row>
    <row r="317" spans="1:23">
      <c r="A317" s="41"/>
      <c r="B317" s="9"/>
      <c r="C317" s="9"/>
      <c r="D317" s="39"/>
      <c r="E317" s="39"/>
      <c r="F317" s="39"/>
      <c r="G317" s="53"/>
      <c r="H317" s="54"/>
      <c r="I317" s="39"/>
      <c r="J317" s="39"/>
      <c r="K317" s="39"/>
      <c r="L317" s="39"/>
      <c r="M317" s="39"/>
      <c r="N317" s="44"/>
      <c r="O317" s="44"/>
      <c r="P317" s="44"/>
      <c r="Q317" s="44"/>
      <c r="R317" s="39"/>
      <c r="S317" s="39"/>
      <c r="T317" s="39"/>
      <c r="U317" s="47"/>
      <c r="V317" s="39"/>
      <c r="W317" s="43"/>
    </row>
    <row r="318" spans="1:23">
      <c r="A318" s="41"/>
      <c r="B318" s="9"/>
      <c r="C318" s="9"/>
      <c r="D318" s="39"/>
      <c r="E318" s="39"/>
      <c r="F318" s="39"/>
      <c r="G318" s="53"/>
      <c r="H318" s="54"/>
      <c r="I318" s="39"/>
      <c r="J318" s="39"/>
      <c r="K318" s="39"/>
      <c r="L318" s="39"/>
      <c r="M318" s="39"/>
      <c r="N318" s="44"/>
      <c r="O318" s="44"/>
      <c r="P318" s="44"/>
      <c r="Q318" s="44"/>
      <c r="R318" s="39"/>
      <c r="S318" s="39"/>
      <c r="T318" s="39"/>
      <c r="U318" s="47"/>
      <c r="V318" s="39"/>
      <c r="W318" s="43"/>
    </row>
    <row r="319" spans="1:23">
      <c r="A319" s="41"/>
      <c r="B319" s="9"/>
      <c r="C319" s="9"/>
      <c r="D319" s="39"/>
      <c r="E319" s="39"/>
      <c r="F319" s="39"/>
      <c r="G319" s="53"/>
      <c r="H319" s="54"/>
      <c r="I319" s="39"/>
      <c r="J319" s="39"/>
      <c r="K319" s="39"/>
      <c r="L319" s="39"/>
      <c r="M319" s="39"/>
      <c r="N319" s="44"/>
      <c r="O319" s="44"/>
      <c r="P319" s="44"/>
      <c r="Q319" s="44"/>
      <c r="R319" s="39"/>
      <c r="S319" s="39"/>
      <c r="T319" s="39"/>
      <c r="U319" s="47"/>
      <c r="V319" s="39"/>
      <c r="W319" s="43"/>
    </row>
    <row r="320" spans="1:23">
      <c r="A320" s="41"/>
      <c r="B320" s="9"/>
      <c r="C320" s="9"/>
      <c r="D320" s="39"/>
      <c r="E320" s="39"/>
      <c r="F320" s="39"/>
      <c r="G320" s="53"/>
      <c r="H320" s="54"/>
      <c r="I320" s="39"/>
      <c r="J320" s="39"/>
      <c r="K320" s="39"/>
      <c r="L320" s="39"/>
      <c r="M320" s="39"/>
      <c r="N320" s="44"/>
      <c r="O320" s="44"/>
      <c r="P320" s="44"/>
      <c r="Q320" s="44"/>
      <c r="R320" s="39"/>
      <c r="S320" s="39"/>
      <c r="T320" s="39"/>
      <c r="U320" s="47"/>
      <c r="V320" s="39"/>
      <c r="W320" s="43"/>
    </row>
    <row r="321" spans="1:23">
      <c r="A321" s="41"/>
      <c r="B321" s="9"/>
      <c r="C321" s="9"/>
      <c r="D321" s="39"/>
      <c r="E321" s="39"/>
      <c r="F321" s="39"/>
      <c r="G321" s="53"/>
      <c r="H321" s="54"/>
      <c r="I321" s="39"/>
      <c r="J321" s="39"/>
      <c r="K321" s="39"/>
      <c r="L321" s="39"/>
      <c r="M321" s="39"/>
      <c r="N321" s="44"/>
      <c r="O321" s="44"/>
      <c r="P321" s="44"/>
      <c r="Q321" s="44"/>
      <c r="R321" s="39"/>
      <c r="S321" s="39"/>
      <c r="T321" s="39"/>
      <c r="U321" s="47"/>
      <c r="V321" s="39"/>
      <c r="W321" s="43"/>
    </row>
    <row r="322" spans="1:23">
      <c r="A322" s="41"/>
      <c r="B322" s="9"/>
      <c r="C322" s="9"/>
      <c r="D322" s="39"/>
      <c r="E322" s="39"/>
      <c r="F322" s="39"/>
      <c r="G322" s="53"/>
      <c r="H322" s="54"/>
      <c r="I322" s="39"/>
      <c r="J322" s="39"/>
      <c r="K322" s="39"/>
      <c r="L322" s="39"/>
      <c r="M322" s="39"/>
      <c r="N322" s="44"/>
      <c r="O322" s="44"/>
      <c r="P322" s="44"/>
      <c r="Q322" s="44"/>
      <c r="R322" s="39"/>
      <c r="S322" s="39"/>
      <c r="T322" s="39"/>
      <c r="U322" s="47"/>
      <c r="V322" s="39"/>
      <c r="W322" s="43"/>
    </row>
    <row r="323" spans="1:23">
      <c r="A323" s="41"/>
      <c r="B323" s="9"/>
      <c r="C323" s="9"/>
      <c r="D323" s="39"/>
      <c r="E323" s="39"/>
      <c r="F323" s="39"/>
      <c r="G323" s="53"/>
      <c r="H323" s="54"/>
      <c r="I323" s="39"/>
      <c r="J323" s="39"/>
      <c r="K323" s="39"/>
      <c r="L323" s="39"/>
      <c r="M323" s="39"/>
      <c r="N323" s="44"/>
      <c r="O323" s="44"/>
      <c r="P323" s="44"/>
      <c r="Q323" s="44"/>
      <c r="R323" s="39"/>
      <c r="S323" s="39"/>
      <c r="T323" s="39"/>
      <c r="U323" s="47"/>
      <c r="V323" s="39"/>
      <c r="W323" s="43"/>
    </row>
    <row r="324" spans="1:23">
      <c r="A324" s="41"/>
      <c r="B324" s="9"/>
      <c r="C324" s="9"/>
      <c r="D324" s="39"/>
      <c r="E324" s="39"/>
      <c r="F324" s="39"/>
      <c r="G324" s="53"/>
      <c r="H324" s="54"/>
      <c r="I324" s="39"/>
      <c r="J324" s="39"/>
      <c r="K324" s="39"/>
      <c r="L324" s="39"/>
      <c r="M324" s="39"/>
      <c r="N324" s="44"/>
      <c r="O324" s="44"/>
      <c r="P324" s="44"/>
      <c r="Q324" s="44"/>
      <c r="R324" s="39"/>
      <c r="S324" s="39"/>
      <c r="T324" s="39"/>
      <c r="U324" s="47"/>
      <c r="V324" s="39"/>
      <c r="W324" s="43"/>
    </row>
    <row r="325" spans="1:23">
      <c r="A325" s="41"/>
      <c r="B325" s="9"/>
      <c r="C325" s="9"/>
      <c r="D325" s="39"/>
      <c r="E325" s="39"/>
      <c r="F325" s="39"/>
      <c r="G325" s="53"/>
      <c r="H325" s="54"/>
      <c r="I325" s="39"/>
      <c r="J325" s="39"/>
      <c r="K325" s="39"/>
      <c r="L325" s="39"/>
      <c r="M325" s="39"/>
      <c r="N325" s="44"/>
      <c r="O325" s="44"/>
      <c r="P325" s="44"/>
      <c r="Q325" s="44"/>
      <c r="R325" s="39"/>
      <c r="S325" s="39"/>
      <c r="T325" s="39"/>
      <c r="U325" s="47"/>
      <c r="V325" s="39"/>
      <c r="W325" s="43"/>
    </row>
    <row r="326" spans="1:23">
      <c r="A326" s="41"/>
      <c r="B326" s="9"/>
      <c r="C326" s="9"/>
      <c r="D326" s="39"/>
      <c r="E326" s="39"/>
      <c r="F326" s="39"/>
      <c r="G326" s="53"/>
      <c r="H326" s="54"/>
      <c r="I326" s="39"/>
      <c r="J326" s="39"/>
      <c r="K326" s="39"/>
      <c r="L326" s="39"/>
      <c r="M326" s="39"/>
      <c r="N326" s="44"/>
      <c r="O326" s="44"/>
      <c r="P326" s="44"/>
      <c r="Q326" s="44"/>
      <c r="R326" s="39"/>
      <c r="S326" s="39"/>
      <c r="T326" s="39"/>
      <c r="U326" s="47"/>
      <c r="V326" s="39"/>
      <c r="W326" s="43"/>
    </row>
    <row r="327" spans="1:23">
      <c r="A327" s="41"/>
      <c r="B327" s="9"/>
      <c r="C327" s="9"/>
      <c r="D327" s="39"/>
      <c r="E327" s="39"/>
      <c r="F327" s="39"/>
      <c r="G327" s="53"/>
      <c r="H327" s="54"/>
      <c r="I327" s="39"/>
      <c r="J327" s="39"/>
      <c r="K327" s="39"/>
      <c r="L327" s="39"/>
      <c r="M327" s="39"/>
      <c r="N327" s="44"/>
      <c r="O327" s="44"/>
      <c r="P327" s="44"/>
      <c r="Q327" s="44"/>
      <c r="R327" s="39"/>
      <c r="S327" s="39"/>
      <c r="T327" s="39"/>
      <c r="U327" s="47"/>
      <c r="V327" s="39"/>
      <c r="W327" s="43"/>
    </row>
    <row r="328" spans="1:23">
      <c r="A328" s="41"/>
      <c r="B328" s="9"/>
      <c r="C328" s="9"/>
      <c r="D328" s="39"/>
      <c r="E328" s="39"/>
      <c r="F328" s="39"/>
      <c r="G328" s="53"/>
      <c r="H328" s="54"/>
      <c r="I328" s="39"/>
      <c r="J328" s="39"/>
      <c r="K328" s="39"/>
      <c r="L328" s="39"/>
      <c r="M328" s="39"/>
      <c r="N328" s="44"/>
      <c r="O328" s="44"/>
      <c r="P328" s="44"/>
      <c r="Q328" s="44"/>
      <c r="R328" s="39"/>
      <c r="S328" s="39"/>
      <c r="T328" s="39"/>
      <c r="U328" s="47"/>
      <c r="V328" s="39"/>
      <c r="W328" s="43"/>
    </row>
    <row r="329" spans="1:23">
      <c r="A329" s="41"/>
      <c r="B329" s="9"/>
      <c r="C329" s="9"/>
      <c r="D329" s="39"/>
      <c r="E329" s="39"/>
      <c r="F329" s="39"/>
      <c r="G329" s="53"/>
      <c r="H329" s="54"/>
      <c r="I329" s="39"/>
      <c r="J329" s="39"/>
      <c r="K329" s="39"/>
      <c r="L329" s="39"/>
      <c r="M329" s="39"/>
      <c r="N329" s="44"/>
      <c r="O329" s="44"/>
      <c r="P329" s="44"/>
      <c r="Q329" s="44"/>
      <c r="R329" s="39"/>
      <c r="S329" s="39"/>
      <c r="T329" s="39"/>
      <c r="U329" s="47"/>
      <c r="V329" s="39"/>
      <c r="W329" s="43"/>
    </row>
    <row r="330" spans="1:23">
      <c r="A330" s="41"/>
      <c r="B330" s="9"/>
      <c r="C330" s="9"/>
      <c r="D330" s="39"/>
      <c r="E330" s="39"/>
      <c r="F330" s="39"/>
      <c r="G330" s="53"/>
      <c r="H330" s="54"/>
      <c r="I330" s="39"/>
      <c r="J330" s="39"/>
      <c r="K330" s="39"/>
      <c r="L330" s="39"/>
      <c r="M330" s="39"/>
      <c r="N330" s="44"/>
      <c r="O330" s="44"/>
      <c r="P330" s="44"/>
      <c r="Q330" s="44"/>
      <c r="R330" s="39"/>
      <c r="S330" s="39"/>
      <c r="T330" s="39"/>
      <c r="U330" s="47"/>
      <c r="V330" s="39"/>
      <c r="W330" s="43"/>
    </row>
    <row r="331" spans="1:23">
      <c r="A331" s="41"/>
      <c r="B331" s="9"/>
      <c r="C331" s="9"/>
      <c r="D331" s="39"/>
      <c r="E331" s="39"/>
      <c r="F331" s="39"/>
      <c r="G331" s="53"/>
      <c r="H331" s="54"/>
      <c r="I331" s="39"/>
      <c r="J331" s="39"/>
      <c r="K331" s="39"/>
      <c r="L331" s="39"/>
      <c r="M331" s="39"/>
      <c r="N331" s="44"/>
      <c r="O331" s="44"/>
      <c r="P331" s="44"/>
      <c r="Q331" s="44"/>
      <c r="R331" s="39"/>
      <c r="S331" s="39"/>
      <c r="T331" s="39"/>
      <c r="U331" s="47"/>
      <c r="V331" s="39"/>
      <c r="W331" s="43"/>
    </row>
    <row r="332" spans="1:23">
      <c r="A332" s="41"/>
      <c r="B332" s="9"/>
      <c r="C332" s="9"/>
      <c r="D332" s="39"/>
      <c r="E332" s="39"/>
      <c r="F332" s="39"/>
      <c r="G332" s="53"/>
      <c r="H332" s="54"/>
      <c r="I332" s="39"/>
      <c r="J332" s="39"/>
      <c r="K332" s="39"/>
      <c r="L332" s="39"/>
      <c r="M332" s="39"/>
      <c r="N332" s="44"/>
      <c r="O332" s="44"/>
      <c r="P332" s="44"/>
      <c r="Q332" s="44"/>
      <c r="R332" s="39"/>
      <c r="S332" s="39"/>
      <c r="T332" s="39"/>
      <c r="U332" s="47"/>
      <c r="V332" s="39"/>
      <c r="W332" s="43"/>
    </row>
    <row r="333" spans="1:23">
      <c r="A333" s="41"/>
      <c r="B333" s="9"/>
      <c r="C333" s="9"/>
      <c r="D333" s="39"/>
      <c r="E333" s="39"/>
      <c r="F333" s="39"/>
      <c r="G333" s="53"/>
      <c r="H333" s="54"/>
      <c r="I333" s="39"/>
      <c r="J333" s="39"/>
      <c r="K333" s="39"/>
      <c r="L333" s="39"/>
      <c r="M333" s="39"/>
      <c r="N333" s="44"/>
      <c r="O333" s="44"/>
      <c r="P333" s="44"/>
      <c r="Q333" s="44"/>
      <c r="R333" s="39"/>
      <c r="S333" s="39"/>
      <c r="T333" s="39"/>
      <c r="U333" s="47"/>
      <c r="V333" s="39"/>
      <c r="W333" s="43"/>
    </row>
    <row r="334" spans="1:23">
      <c r="A334" s="41"/>
      <c r="B334" s="9"/>
      <c r="C334" s="9"/>
      <c r="D334" s="39"/>
      <c r="E334" s="39"/>
      <c r="F334" s="39"/>
      <c r="G334" s="53"/>
      <c r="H334" s="54"/>
      <c r="I334" s="39"/>
      <c r="J334" s="39"/>
      <c r="K334" s="39"/>
      <c r="L334" s="39"/>
      <c r="M334" s="39"/>
      <c r="N334" s="44"/>
      <c r="O334" s="44"/>
      <c r="P334" s="44"/>
      <c r="Q334" s="44"/>
      <c r="R334" s="39"/>
      <c r="S334" s="39"/>
      <c r="T334" s="39"/>
      <c r="U334" s="47"/>
      <c r="V334" s="39"/>
      <c r="W334" s="43"/>
    </row>
    <row r="335" spans="1:23">
      <c r="A335" s="41"/>
      <c r="B335" s="9"/>
      <c r="C335" s="9"/>
      <c r="D335" s="39"/>
      <c r="E335" s="39"/>
      <c r="F335" s="39"/>
      <c r="G335" s="53"/>
      <c r="H335" s="54"/>
      <c r="I335" s="39"/>
      <c r="J335" s="39"/>
      <c r="K335" s="39"/>
      <c r="L335" s="39"/>
      <c r="M335" s="39"/>
      <c r="N335" s="44"/>
      <c r="O335" s="44"/>
      <c r="P335" s="44"/>
      <c r="Q335" s="44"/>
      <c r="R335" s="39"/>
      <c r="S335" s="39"/>
      <c r="T335" s="39"/>
      <c r="U335" s="47"/>
      <c r="V335" s="39"/>
      <c r="W335" s="43"/>
    </row>
    <row r="336" spans="1:23">
      <c r="A336" s="41"/>
      <c r="B336" s="9"/>
      <c r="C336" s="9"/>
      <c r="D336" s="39"/>
      <c r="E336" s="39"/>
      <c r="F336" s="39"/>
      <c r="G336" s="53"/>
      <c r="H336" s="54"/>
      <c r="I336" s="39"/>
      <c r="J336" s="39"/>
      <c r="K336" s="39"/>
      <c r="L336" s="39"/>
      <c r="M336" s="39"/>
      <c r="N336" s="44"/>
      <c r="O336" s="44"/>
      <c r="P336" s="44"/>
      <c r="Q336" s="44"/>
      <c r="R336" s="39"/>
      <c r="S336" s="39"/>
      <c r="T336" s="39"/>
      <c r="U336" s="47"/>
      <c r="V336" s="39"/>
      <c r="W336" s="43"/>
    </row>
    <row r="337" spans="1:23">
      <c r="A337" s="41"/>
      <c r="B337" s="9"/>
      <c r="C337" s="9"/>
      <c r="D337" s="39"/>
      <c r="E337" s="39"/>
      <c r="F337" s="39"/>
      <c r="G337" s="53"/>
      <c r="H337" s="54"/>
      <c r="I337" s="39"/>
      <c r="J337" s="39"/>
      <c r="K337" s="39"/>
      <c r="L337" s="39"/>
      <c r="M337" s="39"/>
      <c r="N337" s="44"/>
      <c r="O337" s="44"/>
      <c r="P337" s="44"/>
      <c r="Q337" s="44"/>
      <c r="R337" s="39"/>
      <c r="S337" s="39"/>
      <c r="T337" s="39"/>
      <c r="U337" s="47"/>
      <c r="V337" s="39"/>
      <c r="W337" s="43"/>
    </row>
    <row r="338" spans="1:23">
      <c r="A338" s="41"/>
      <c r="B338" s="9"/>
      <c r="C338" s="9"/>
      <c r="D338" s="39"/>
      <c r="E338" s="39"/>
      <c r="F338" s="39"/>
      <c r="G338" s="53"/>
      <c r="H338" s="54"/>
      <c r="I338" s="39"/>
      <c r="J338" s="39"/>
      <c r="K338" s="39"/>
      <c r="L338" s="39"/>
      <c r="M338" s="39"/>
      <c r="N338" s="44"/>
      <c r="O338" s="44"/>
      <c r="P338" s="44"/>
      <c r="Q338" s="44"/>
      <c r="R338" s="39"/>
      <c r="S338" s="39"/>
      <c r="T338" s="39"/>
      <c r="U338" s="47"/>
      <c r="V338" s="39"/>
      <c r="W338" s="43"/>
    </row>
    <row r="339" spans="1:23">
      <c r="A339" s="41"/>
      <c r="B339" s="9"/>
      <c r="C339" s="9"/>
      <c r="D339" s="39"/>
      <c r="E339" s="39"/>
      <c r="F339" s="39"/>
      <c r="G339" s="53"/>
      <c r="H339" s="54"/>
      <c r="I339" s="39"/>
      <c r="J339" s="39"/>
      <c r="K339" s="39"/>
      <c r="L339" s="39"/>
      <c r="M339" s="39"/>
      <c r="N339" s="44"/>
      <c r="O339" s="44"/>
      <c r="P339" s="44"/>
      <c r="Q339" s="44"/>
      <c r="R339" s="39"/>
      <c r="S339" s="39"/>
      <c r="T339" s="39"/>
      <c r="U339" s="47"/>
      <c r="V339" s="39"/>
      <c r="W339" s="43"/>
    </row>
    <row r="340" spans="1:23">
      <c r="A340" s="41"/>
      <c r="B340" s="9"/>
      <c r="C340" s="9"/>
      <c r="D340" s="39"/>
      <c r="E340" s="39"/>
      <c r="F340" s="39"/>
      <c r="G340" s="53"/>
      <c r="H340" s="54"/>
      <c r="I340" s="39"/>
      <c r="J340" s="39"/>
      <c r="K340" s="39"/>
      <c r="L340" s="39"/>
      <c r="M340" s="39"/>
      <c r="N340" s="44"/>
      <c r="O340" s="44"/>
      <c r="P340" s="44"/>
      <c r="Q340" s="44"/>
      <c r="R340" s="39"/>
      <c r="S340" s="39"/>
      <c r="T340" s="39"/>
      <c r="U340" s="47"/>
      <c r="V340" s="39"/>
      <c r="W340" s="43"/>
    </row>
    <row r="341" spans="1:23">
      <c r="A341" s="41"/>
      <c r="B341" s="9"/>
      <c r="C341" s="9"/>
      <c r="D341" s="39"/>
      <c r="E341" s="39"/>
      <c r="F341" s="39"/>
      <c r="G341" s="53"/>
      <c r="H341" s="54"/>
      <c r="I341" s="39"/>
      <c r="J341" s="39"/>
      <c r="K341" s="39"/>
      <c r="L341" s="39"/>
      <c r="M341" s="39"/>
      <c r="N341" s="44"/>
      <c r="O341" s="44"/>
      <c r="P341" s="44"/>
      <c r="Q341" s="44"/>
      <c r="R341" s="39"/>
      <c r="S341" s="39"/>
      <c r="T341" s="39"/>
      <c r="U341" s="47"/>
      <c r="V341" s="39"/>
      <c r="W341" s="43"/>
    </row>
    <row r="342" spans="1:23">
      <c r="A342" s="41"/>
      <c r="B342" s="9"/>
      <c r="C342" s="9"/>
      <c r="D342" s="39"/>
      <c r="E342" s="39"/>
      <c r="F342" s="39"/>
      <c r="G342" s="53"/>
      <c r="H342" s="54"/>
      <c r="I342" s="39"/>
      <c r="J342" s="39"/>
      <c r="K342" s="39"/>
      <c r="L342" s="39"/>
      <c r="M342" s="39"/>
      <c r="N342" s="44"/>
      <c r="O342" s="44"/>
      <c r="P342" s="44"/>
      <c r="Q342" s="44"/>
      <c r="R342" s="39"/>
      <c r="S342" s="39"/>
      <c r="T342" s="39"/>
      <c r="U342" s="47"/>
      <c r="V342" s="39"/>
      <c r="W342" s="43"/>
    </row>
    <row r="343" spans="1:23">
      <c r="A343" s="41"/>
      <c r="B343" s="9"/>
      <c r="C343" s="9"/>
      <c r="D343" s="39"/>
      <c r="E343" s="39"/>
      <c r="F343" s="39"/>
      <c r="G343" s="53"/>
      <c r="H343" s="54"/>
      <c r="I343" s="39"/>
      <c r="J343" s="39"/>
      <c r="K343" s="39"/>
      <c r="L343" s="39"/>
      <c r="M343" s="39"/>
      <c r="N343" s="44"/>
      <c r="O343" s="44"/>
      <c r="P343" s="44"/>
      <c r="Q343" s="44"/>
      <c r="R343" s="39"/>
      <c r="S343" s="39"/>
      <c r="T343" s="39"/>
      <c r="U343" s="47"/>
      <c r="V343" s="39"/>
      <c r="W343" s="43"/>
    </row>
    <row r="344" spans="1:23">
      <c r="A344" s="41"/>
      <c r="B344" s="9"/>
      <c r="C344" s="9"/>
      <c r="D344" s="39"/>
      <c r="E344" s="39"/>
      <c r="F344" s="39"/>
      <c r="G344" s="53"/>
      <c r="H344" s="54"/>
      <c r="I344" s="39"/>
      <c r="J344" s="39"/>
      <c r="K344" s="39"/>
      <c r="L344" s="39"/>
      <c r="M344" s="39"/>
      <c r="N344" s="44"/>
      <c r="O344" s="44"/>
      <c r="P344" s="44"/>
      <c r="Q344" s="44"/>
      <c r="R344" s="39"/>
      <c r="S344" s="39"/>
      <c r="T344" s="39"/>
      <c r="U344" s="47"/>
      <c r="V344" s="39"/>
      <c r="W344" s="43"/>
    </row>
    <row r="345" spans="1:23">
      <c r="A345" s="41"/>
      <c r="B345" s="9"/>
      <c r="C345" s="9"/>
      <c r="D345" s="39"/>
      <c r="E345" s="39"/>
      <c r="F345" s="39"/>
      <c r="G345" s="53"/>
      <c r="H345" s="54"/>
      <c r="I345" s="39"/>
      <c r="J345" s="39"/>
      <c r="K345" s="39"/>
      <c r="L345" s="39"/>
      <c r="M345" s="39"/>
      <c r="N345" s="44"/>
      <c r="O345" s="44"/>
      <c r="P345" s="44"/>
      <c r="Q345" s="44"/>
      <c r="R345" s="39"/>
      <c r="S345" s="39"/>
      <c r="T345" s="39"/>
      <c r="U345" s="47"/>
      <c r="V345" s="39"/>
      <c r="W345" s="43"/>
    </row>
    <row r="346" spans="1:23">
      <c r="A346" s="41"/>
      <c r="B346" s="9"/>
      <c r="C346" s="9"/>
      <c r="D346" s="39"/>
      <c r="E346" s="39"/>
      <c r="F346" s="39"/>
      <c r="G346" s="53"/>
      <c r="H346" s="54"/>
      <c r="I346" s="39"/>
      <c r="J346" s="39"/>
      <c r="K346" s="39"/>
      <c r="L346" s="39"/>
      <c r="M346" s="39"/>
      <c r="N346" s="44"/>
      <c r="O346" s="44"/>
      <c r="P346" s="44"/>
      <c r="Q346" s="44"/>
      <c r="R346" s="39"/>
      <c r="S346" s="39"/>
      <c r="T346" s="39"/>
      <c r="U346" s="47"/>
      <c r="V346" s="39"/>
      <c r="W346" s="43"/>
    </row>
    <row r="347" spans="1:23">
      <c r="A347" s="41"/>
      <c r="B347" s="9"/>
      <c r="C347" s="9"/>
      <c r="D347" s="39"/>
      <c r="E347" s="39"/>
      <c r="F347" s="39"/>
      <c r="G347" s="53"/>
      <c r="H347" s="54"/>
      <c r="I347" s="39"/>
      <c r="J347" s="39"/>
      <c r="K347" s="39"/>
      <c r="L347" s="39"/>
      <c r="M347" s="39"/>
      <c r="N347" s="44"/>
      <c r="O347" s="44"/>
      <c r="P347" s="44"/>
      <c r="Q347" s="44"/>
      <c r="R347" s="39"/>
      <c r="S347" s="39"/>
      <c r="T347" s="39"/>
      <c r="U347" s="47"/>
      <c r="V347" s="39"/>
      <c r="W347" s="43"/>
    </row>
    <row r="348" spans="1:23" ht="16.5" thickBot="1">
      <c r="A348" s="42"/>
      <c r="B348" s="10"/>
      <c r="C348" s="10"/>
      <c r="D348" s="55"/>
      <c r="E348" s="55"/>
      <c r="F348" s="55"/>
      <c r="G348" s="56"/>
      <c r="H348" s="57"/>
      <c r="I348" s="55"/>
      <c r="J348" s="55"/>
      <c r="K348" s="55"/>
      <c r="L348" s="55"/>
      <c r="M348" s="55"/>
      <c r="N348" s="121"/>
      <c r="O348" s="121"/>
      <c r="P348" s="121"/>
      <c r="Q348" s="121"/>
      <c r="R348" s="55"/>
      <c r="S348" s="55"/>
      <c r="T348" s="55"/>
      <c r="U348" s="47"/>
      <c r="V348" s="39"/>
      <c r="W348" s="43"/>
    </row>
  </sheetData>
  <autoFilter ref="A4:W262" xr:uid="{0EFFFB6A-1A90-4F07-981F-303D1C74BC0A}">
    <filterColumn colId="17" showButton="0"/>
  </autoFilter>
  <dataConsolidate/>
  <mergeCells count="20">
    <mergeCell ref="W4:W5"/>
    <mergeCell ref="V4:V5"/>
    <mergeCell ref="B4:B5"/>
    <mergeCell ref="N4:N5"/>
    <mergeCell ref="A4:A5"/>
    <mergeCell ref="T4:T5"/>
    <mergeCell ref="U4:U5"/>
    <mergeCell ref="D4:D5"/>
    <mergeCell ref="C4:C5"/>
    <mergeCell ref="H4:H5"/>
    <mergeCell ref="G4:G5"/>
    <mergeCell ref="F4:F5"/>
    <mergeCell ref="E4:E5"/>
    <mergeCell ref="R4:S4"/>
    <mergeCell ref="M4:M5"/>
    <mergeCell ref="L4:L5"/>
    <mergeCell ref="K4:K5"/>
    <mergeCell ref="J4:J5"/>
    <mergeCell ref="I4:I5"/>
    <mergeCell ref="O4:Q4"/>
  </mergeCells>
  <phoneticPr fontId="1" type="noConversion"/>
  <conditionalFormatting sqref="W6:W110 W117:W118 W121:W123 W126:W348">
    <cfRule type="expression" dxfId="12" priority="109">
      <formula>EXACT($V6,"Yes")</formula>
    </cfRule>
    <cfRule type="expression" dxfId="11" priority="110">
      <formula>EXACT($V6,Yes)</formula>
    </cfRule>
    <cfRule type="expression" dxfId="10" priority="111">
      <formula>$V$251=Yes</formula>
    </cfRule>
    <cfRule type="expression" dxfId="9" priority="119">
      <formula>($V$6:$V$348=Yes)</formula>
    </cfRule>
  </conditionalFormatting>
  <conditionalFormatting sqref="X111:Z116">
    <cfRule type="containsText" dxfId="8" priority="32" operator="containsText" text="NOK">
      <formula>NOT(ISERROR(SEARCH("NOK",X111)))</formula>
    </cfRule>
  </conditionalFormatting>
  <conditionalFormatting sqref="X124:Z125">
    <cfRule type="containsText" dxfId="7" priority="107" operator="containsText" text="NOK">
      <formula>NOT(ISERROR(SEARCH("NOK",X124)))</formula>
    </cfRule>
  </conditionalFormatting>
  <pageMargins left="0.7" right="0.7" top="0.75" bottom="0.75" header="0.3" footer="0.3"/>
  <pageSetup paperSize="9" orientation="landscape" r:id="rId1"/>
  <drawing r:id="rId2"/>
  <extLst>
    <ext xmlns:x14="http://schemas.microsoft.com/office/spreadsheetml/2009/9/main" uri="{CCE6A557-97BC-4b89-ADB6-D9C93CAAB3DF}">
      <x14:dataValidations xmlns:xm="http://schemas.microsoft.com/office/excel/2006/main" count="9">
        <x14:dataValidation type="list" allowBlank="1" showInputMessage="1" showErrorMessage="1" xr:uid="{24AB8048-DA26-40C2-8A67-B3E9A46A6722}">
          <x14:formula1>
            <xm:f>Variable!$A$2:$A$10</xm:f>
          </x14:formula1>
          <xm:sqref>C263:C348 C6:C57</xm:sqref>
        </x14:dataValidation>
        <x14:dataValidation type="list" allowBlank="1" showInputMessage="1" showErrorMessage="1" xr:uid="{E35A43E5-5A31-4950-B412-50FD97274F72}">
          <x14:formula1>
            <xm:f>Variable!$A$15:$A$59</xm:f>
          </x14:formula1>
          <xm:sqref>D263:D348 D6:D57</xm:sqref>
        </x14:dataValidation>
        <x14:dataValidation type="list" allowBlank="1" showInputMessage="1" showErrorMessage="1" xr:uid="{75150C26-F31A-4308-ABFF-563D1B87EFEB}">
          <x14:formula1>
            <xm:f>Variable!$A$66:$A$185</xm:f>
          </x14:formula1>
          <xm:sqref>E6:F6</xm:sqref>
        </x14:dataValidation>
        <x14:dataValidation type="list" allowBlank="1" showInputMessage="1" showErrorMessage="1" xr:uid="{8BD967C0-E788-4B7A-B38B-24CCC4AC54C5}">
          <x14:formula1>
            <xm:f>Variable!$D$15:$D$16</xm:f>
          </x14:formula1>
          <xm:sqref>J117:J348 J110 J90:J103 J71:J88 J6:J69</xm:sqref>
        </x14:dataValidation>
        <x14:dataValidation type="list" allowBlank="1" showInputMessage="1" showErrorMessage="1" xr:uid="{B1AC10A2-EB0C-401E-B2A4-7946365F6309}">
          <x14:formula1>
            <xm:f>Variable!$D$20:$D$23</xm:f>
          </x14:formula1>
          <xm:sqref>G263:G348</xm:sqref>
        </x14:dataValidation>
        <x14:dataValidation type="list" allowBlank="1" showInputMessage="1" showErrorMessage="1" xr:uid="{0B06E8B2-47CB-4803-BC0E-C30E0EA285A8}">
          <x14:formula1>
            <xm:f>Variable!$D$28:$D$40</xm:f>
          </x14:formula1>
          <xm:sqref>R126:R348 R121:R123 R115:R118 S218:S220 R6:R110</xm:sqref>
        </x14:dataValidation>
        <x14:dataValidation type="list" allowBlank="1" showInputMessage="1" showErrorMessage="1" xr:uid="{39958A3D-52FF-4AAF-BF96-4F3C529352BF}">
          <x14:formula1>
            <xm:f>Variable!$D$28:$D$35</xm:f>
          </x14:formula1>
          <xm:sqref>S221:S1048576 S120:S123 S115:S118 S126:S217 S3:S110</xm:sqref>
        </x14:dataValidation>
        <x14:dataValidation type="list" allowBlank="1" showInputMessage="1" showErrorMessage="1" xr:uid="{C6A12D84-34EF-40A6-A4B7-6BB215E0CD5E}">
          <x14:formula1>
            <xm:f>Variable!$D$38:$D$39</xm:f>
          </x14:formula1>
          <xm:sqref>V126:V348 V117:V123 V6:V110</xm:sqref>
        </x14:dataValidation>
        <x14:dataValidation type="list" allowBlank="1" showInputMessage="1" showErrorMessage="1" xr:uid="{71998D8B-B08A-40F8-87B3-5C8012C96384}">
          <x14:formula1>
            <xm:f>Variable!$D$20:$D$24</xm:f>
          </x14:formula1>
          <xm:sqref>G90:G262 G6:G88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0B7458-6C3A-4CB6-BE0B-A85693550656}">
  <sheetPr>
    <tabColor theme="9" tint="0.79998168889431442"/>
  </sheetPr>
  <dimension ref="A3:V102"/>
  <sheetViews>
    <sheetView zoomScale="70" zoomScaleNormal="70" workbookViewId="0">
      <pane xSplit="1" ySplit="5" topLeftCell="H6" activePane="bottomRight" state="frozen"/>
      <selection pane="topRight" activeCell="B1" sqref="B1"/>
      <selection pane="bottomLeft" activeCell="A4" sqref="A4"/>
      <selection pane="bottomRight" activeCell="P6" sqref="P6"/>
    </sheetView>
  </sheetViews>
  <sheetFormatPr defaultColWidth="8.75" defaultRowHeight="16"/>
  <cols>
    <col min="1" max="1" width="8.75" style="36" customWidth="1"/>
    <col min="2" max="2" width="20" style="1" customWidth="1"/>
    <col min="3" max="3" width="13.75" style="1" customWidth="1"/>
    <col min="4" max="4" width="17.75" style="36" customWidth="1"/>
    <col min="5" max="5" width="13.75" style="36" customWidth="1"/>
    <col min="6" max="6" width="40.75" style="36" customWidth="1"/>
    <col min="7" max="7" width="14.33203125" style="36" customWidth="1"/>
    <col min="8" max="8" width="70.75" style="37" customWidth="1"/>
    <col min="9" max="9" width="40.75" style="36" customWidth="1"/>
    <col min="10" max="10" width="16.08203125" style="36" bestFit="1" customWidth="1"/>
    <col min="11" max="12" width="11" style="36" customWidth="1"/>
    <col min="13" max="13" width="10.75" style="36" customWidth="1"/>
    <col min="14" max="14" width="53.58203125" style="118" customWidth="1"/>
    <col min="15" max="15" width="21" style="118" customWidth="1"/>
    <col min="16" max="16" width="28.83203125" style="118" customWidth="1"/>
    <col min="17" max="17" width="17.25" style="36" customWidth="1"/>
    <col min="18" max="18" width="26.5" style="36" bestFit="1" customWidth="1"/>
    <col min="19" max="19" width="19.08203125" style="36" customWidth="1"/>
    <col min="20" max="20" width="38.75" style="37" customWidth="1"/>
    <col min="21" max="21" width="17.25" style="36" customWidth="1"/>
    <col min="22" max="22" width="64.75" style="37" customWidth="1"/>
    <col min="23" max="16384" width="8.75" style="37"/>
  </cols>
  <sheetData>
    <row r="3" spans="1:22" ht="16.5" thickBot="1"/>
    <row r="4" spans="1:22" ht="18" customHeight="1">
      <c r="A4" s="205" t="s">
        <v>0</v>
      </c>
      <c r="B4" s="207" t="s">
        <v>1</v>
      </c>
      <c r="C4" s="207" t="s">
        <v>2</v>
      </c>
      <c r="D4" s="207" t="s">
        <v>3</v>
      </c>
      <c r="E4" s="207" t="s">
        <v>1868</v>
      </c>
      <c r="F4" s="207" t="s">
        <v>5</v>
      </c>
      <c r="G4" s="207" t="s">
        <v>6</v>
      </c>
      <c r="H4" s="207" t="s">
        <v>7</v>
      </c>
      <c r="I4" s="207" t="s">
        <v>686</v>
      </c>
      <c r="J4" s="207" t="s">
        <v>8</v>
      </c>
      <c r="K4" s="207" t="s">
        <v>9</v>
      </c>
      <c r="L4" s="207" t="s">
        <v>10</v>
      </c>
      <c r="M4" s="207" t="s">
        <v>11</v>
      </c>
      <c r="N4" s="214" t="s">
        <v>1678</v>
      </c>
      <c r="O4" s="172" t="s">
        <v>1862</v>
      </c>
      <c r="P4" s="170" t="s">
        <v>2579</v>
      </c>
      <c r="Q4" s="207" t="s">
        <v>687</v>
      </c>
      <c r="R4" s="207"/>
      <c r="S4" s="207" t="s">
        <v>688</v>
      </c>
      <c r="T4" s="207" t="s">
        <v>689</v>
      </c>
      <c r="U4" s="212" t="s">
        <v>690</v>
      </c>
      <c r="V4" s="212" t="s">
        <v>691</v>
      </c>
    </row>
    <row r="5" spans="1:22" s="21" customFormat="1" ht="33.65" customHeight="1" thickBot="1">
      <c r="A5" s="206"/>
      <c r="B5" s="208"/>
      <c r="C5" s="208"/>
      <c r="D5" s="208"/>
      <c r="E5" s="208"/>
      <c r="F5" s="208"/>
      <c r="G5" s="208"/>
      <c r="H5" s="208"/>
      <c r="I5" s="208"/>
      <c r="J5" s="208"/>
      <c r="K5" s="208"/>
      <c r="L5" s="208"/>
      <c r="M5" s="208"/>
      <c r="N5" s="215"/>
      <c r="O5" s="32" t="s">
        <v>1859</v>
      </c>
      <c r="P5" s="32"/>
      <c r="Q5" s="32" t="s">
        <v>692</v>
      </c>
      <c r="R5" s="32" t="s">
        <v>693</v>
      </c>
      <c r="S5" s="208"/>
      <c r="T5" s="208"/>
      <c r="U5" s="213"/>
      <c r="V5" s="213"/>
    </row>
    <row r="6" spans="1:22" ht="216" customHeight="1">
      <c r="A6" s="116">
        <v>1</v>
      </c>
      <c r="B6" s="154" t="s">
        <v>2165</v>
      </c>
      <c r="C6" s="155" t="s">
        <v>15</v>
      </c>
      <c r="D6" s="155" t="s">
        <v>16</v>
      </c>
      <c r="E6" s="155" t="s">
        <v>17</v>
      </c>
      <c r="F6" s="156" t="s">
        <v>1869</v>
      </c>
      <c r="G6" s="155" t="s">
        <v>19</v>
      </c>
      <c r="H6" s="156" t="s">
        <v>2084</v>
      </c>
      <c r="I6" s="156" t="s">
        <v>696</v>
      </c>
      <c r="J6" s="155" t="s">
        <v>21</v>
      </c>
      <c r="K6" s="155" t="s">
        <v>697</v>
      </c>
      <c r="L6" s="155" t="s">
        <v>23</v>
      </c>
      <c r="M6" s="155" t="s">
        <v>23</v>
      </c>
      <c r="N6" s="113" t="s">
        <v>1716</v>
      </c>
      <c r="O6" s="155" t="s">
        <v>23</v>
      </c>
      <c r="P6" s="182" t="s">
        <v>2930</v>
      </c>
      <c r="Q6" s="30" t="s">
        <v>698</v>
      </c>
      <c r="R6" s="30" t="s">
        <v>698</v>
      </c>
      <c r="S6" s="30" t="s">
        <v>697</v>
      </c>
      <c r="T6" s="31"/>
      <c r="U6" s="38" t="s">
        <v>699</v>
      </c>
      <c r="V6" s="43"/>
    </row>
    <row r="7" spans="1:22" ht="64">
      <c r="A7" s="39">
        <v>2</v>
      </c>
      <c r="B7" s="154" t="s">
        <v>2166</v>
      </c>
      <c r="C7" s="14" t="s">
        <v>15</v>
      </c>
      <c r="D7" s="14" t="s">
        <v>30</v>
      </c>
      <c r="E7" s="14" t="s">
        <v>40</v>
      </c>
      <c r="F7" s="16" t="s">
        <v>2548</v>
      </c>
      <c r="G7" s="14" t="s">
        <v>33</v>
      </c>
      <c r="H7" s="15" t="s">
        <v>2789</v>
      </c>
      <c r="I7" s="15"/>
      <c r="J7" s="14" t="s">
        <v>21</v>
      </c>
      <c r="K7" s="14" t="s">
        <v>697</v>
      </c>
      <c r="L7" s="14" t="s">
        <v>23</v>
      </c>
      <c r="M7" s="14" t="s">
        <v>23</v>
      </c>
      <c r="N7" s="15"/>
      <c r="O7" s="14" t="s">
        <v>697</v>
      </c>
      <c r="P7" s="176" t="s">
        <v>2790</v>
      </c>
      <c r="Q7" s="14"/>
      <c r="R7" s="14"/>
      <c r="S7" s="14" t="s">
        <v>23</v>
      </c>
      <c r="T7" s="44"/>
      <c r="U7" s="39" t="s">
        <v>701</v>
      </c>
      <c r="V7" s="43"/>
    </row>
    <row r="8" spans="1:22" ht="143.25" customHeight="1">
      <c r="A8" s="116">
        <v>3</v>
      </c>
      <c r="B8" s="110" t="s">
        <v>2167</v>
      </c>
      <c r="C8" s="111" t="s">
        <v>50</v>
      </c>
      <c r="D8" s="111" t="s">
        <v>51</v>
      </c>
      <c r="E8" s="111" t="s">
        <v>52</v>
      </c>
      <c r="F8" s="112" t="s">
        <v>1673</v>
      </c>
      <c r="G8" s="111" t="s">
        <v>33</v>
      </c>
      <c r="H8" s="113" t="s">
        <v>2547</v>
      </c>
      <c r="I8" s="113" t="s">
        <v>711</v>
      </c>
      <c r="J8" s="111" t="s">
        <v>21</v>
      </c>
      <c r="K8" s="114" t="s">
        <v>697</v>
      </c>
      <c r="L8" s="114" t="s">
        <v>23</v>
      </c>
      <c r="M8" s="114" t="s">
        <v>23</v>
      </c>
      <c r="N8" s="119" t="s">
        <v>1681</v>
      </c>
      <c r="O8" s="115" t="s">
        <v>697</v>
      </c>
      <c r="P8" s="183" t="s">
        <v>2791</v>
      </c>
      <c r="Q8" s="35" t="s">
        <v>712</v>
      </c>
      <c r="R8" s="45" t="s">
        <v>712</v>
      </c>
      <c r="S8" s="39" t="s">
        <v>697</v>
      </c>
      <c r="T8" s="46" t="s">
        <v>713</v>
      </c>
      <c r="U8" s="39" t="s">
        <v>699</v>
      </c>
      <c r="V8" s="43"/>
    </row>
    <row r="9" spans="1:22" ht="96">
      <c r="A9" s="39">
        <v>4</v>
      </c>
      <c r="B9" s="110" t="s">
        <v>2168</v>
      </c>
      <c r="C9" s="14" t="s">
        <v>50</v>
      </c>
      <c r="D9" s="14" t="s">
        <v>59</v>
      </c>
      <c r="E9" s="14" t="s">
        <v>60</v>
      </c>
      <c r="F9" s="70" t="s">
        <v>1523</v>
      </c>
      <c r="G9" s="14" t="s">
        <v>33</v>
      </c>
      <c r="H9" s="15" t="s">
        <v>2792</v>
      </c>
      <c r="I9" s="15"/>
      <c r="J9" s="14" t="s">
        <v>21</v>
      </c>
      <c r="K9" s="39" t="s">
        <v>697</v>
      </c>
      <c r="L9" s="39" t="s">
        <v>23</v>
      </c>
      <c r="M9" s="39" t="s">
        <v>23</v>
      </c>
      <c r="N9" s="15"/>
      <c r="O9" s="14" t="s">
        <v>697</v>
      </c>
      <c r="P9" s="176" t="s">
        <v>2793</v>
      </c>
      <c r="Q9" s="14"/>
      <c r="R9" s="39"/>
      <c r="S9" s="39" t="s">
        <v>23</v>
      </c>
      <c r="T9" s="47"/>
      <c r="U9" s="39" t="s">
        <v>701</v>
      </c>
      <c r="V9" s="43"/>
    </row>
    <row r="10" spans="1:22" ht="340">
      <c r="A10" s="116">
        <v>5</v>
      </c>
      <c r="B10" s="110" t="s">
        <v>2169</v>
      </c>
      <c r="C10" s="111" t="s">
        <v>50</v>
      </c>
      <c r="D10" s="111" t="s">
        <v>51</v>
      </c>
      <c r="E10" s="111" t="s">
        <v>64</v>
      </c>
      <c r="F10" s="112" t="s">
        <v>1833</v>
      </c>
      <c r="G10" s="111" t="s">
        <v>33</v>
      </c>
      <c r="H10" s="113" t="s">
        <v>2794</v>
      </c>
      <c r="I10" s="113" t="s">
        <v>718</v>
      </c>
      <c r="J10" s="111" t="s">
        <v>21</v>
      </c>
      <c r="K10" s="114" t="s">
        <v>697</v>
      </c>
      <c r="L10" s="114" t="s">
        <v>23</v>
      </c>
      <c r="M10" s="114" t="s">
        <v>23</v>
      </c>
      <c r="N10" s="119" t="s">
        <v>1697</v>
      </c>
      <c r="O10" s="115" t="s">
        <v>697</v>
      </c>
      <c r="P10" s="183" t="s">
        <v>2795</v>
      </c>
      <c r="Q10" s="14" t="s">
        <v>712</v>
      </c>
      <c r="R10" s="39" t="s">
        <v>712</v>
      </c>
      <c r="S10" s="39" t="s">
        <v>697</v>
      </c>
      <c r="T10" s="46" t="s">
        <v>715</v>
      </c>
      <c r="U10" s="39" t="s">
        <v>719</v>
      </c>
      <c r="V10" s="43" t="s">
        <v>720</v>
      </c>
    </row>
    <row r="11" spans="1:22" ht="409.5">
      <c r="A11" s="39">
        <v>6</v>
      </c>
      <c r="B11" s="110" t="s">
        <v>2170</v>
      </c>
      <c r="C11" s="18" t="s">
        <v>50</v>
      </c>
      <c r="D11" s="18" t="s">
        <v>51</v>
      </c>
      <c r="E11" s="18" t="s">
        <v>71</v>
      </c>
      <c r="F11" s="16" t="s">
        <v>72</v>
      </c>
      <c r="G11" s="18" t="s">
        <v>33</v>
      </c>
      <c r="H11" s="16" t="s">
        <v>2159</v>
      </c>
      <c r="I11" s="16" t="s">
        <v>723</v>
      </c>
      <c r="J11" s="18" t="s">
        <v>21</v>
      </c>
      <c r="K11" s="39" t="s">
        <v>697</v>
      </c>
      <c r="L11" s="39" t="s">
        <v>23</v>
      </c>
      <c r="M11" s="39" t="s">
        <v>23</v>
      </c>
      <c r="N11" s="16"/>
      <c r="O11" s="18" t="s">
        <v>697</v>
      </c>
      <c r="P11" s="175" t="s">
        <v>2796</v>
      </c>
      <c r="Q11" s="14" t="s">
        <v>724</v>
      </c>
      <c r="R11" s="39" t="s">
        <v>725</v>
      </c>
      <c r="S11" s="39" t="s">
        <v>697</v>
      </c>
      <c r="T11" s="46" t="s">
        <v>726</v>
      </c>
      <c r="U11" s="39" t="s">
        <v>727</v>
      </c>
      <c r="V11" s="43" t="s">
        <v>728</v>
      </c>
    </row>
    <row r="12" spans="1:22" ht="409.5">
      <c r="A12" s="116">
        <v>7</v>
      </c>
      <c r="B12" s="110" t="s">
        <v>2171</v>
      </c>
      <c r="C12" s="111" t="s">
        <v>50</v>
      </c>
      <c r="D12" s="111" t="s">
        <v>78</v>
      </c>
      <c r="E12" s="111" t="s">
        <v>79</v>
      </c>
      <c r="F12" s="113" t="s">
        <v>1533</v>
      </c>
      <c r="G12" s="111" t="s">
        <v>33</v>
      </c>
      <c r="H12" s="113" t="s">
        <v>2797</v>
      </c>
      <c r="I12" s="113"/>
      <c r="J12" s="111" t="s">
        <v>21</v>
      </c>
      <c r="K12" s="114" t="s">
        <v>697</v>
      </c>
      <c r="L12" s="114" t="s">
        <v>23</v>
      </c>
      <c r="M12" s="114" t="s">
        <v>23</v>
      </c>
      <c r="N12" s="113" t="s">
        <v>1695</v>
      </c>
      <c r="O12" s="111" t="s">
        <v>23</v>
      </c>
      <c r="P12" s="174"/>
      <c r="Q12" s="14"/>
      <c r="R12" s="39"/>
      <c r="S12" s="39" t="s">
        <v>23</v>
      </c>
      <c r="T12" s="47"/>
      <c r="U12" s="39" t="s">
        <v>727</v>
      </c>
      <c r="V12" s="43" t="s">
        <v>1534</v>
      </c>
    </row>
    <row r="13" spans="1:22" ht="215.5" customHeight="1">
      <c r="A13" s="39">
        <v>8</v>
      </c>
      <c r="B13" s="110" t="s">
        <v>2172</v>
      </c>
      <c r="C13" s="14" t="s">
        <v>50</v>
      </c>
      <c r="D13" s="14" t="s">
        <v>78</v>
      </c>
      <c r="E13" s="14" t="s">
        <v>86</v>
      </c>
      <c r="F13" s="15" t="s">
        <v>87</v>
      </c>
      <c r="G13" s="14" t="s">
        <v>33</v>
      </c>
      <c r="H13" s="93" t="s">
        <v>2088</v>
      </c>
      <c r="I13" s="15"/>
      <c r="J13" s="14" t="s">
        <v>21</v>
      </c>
      <c r="K13" s="39" t="s">
        <v>697</v>
      </c>
      <c r="L13" s="39" t="s">
        <v>23</v>
      </c>
      <c r="M13" s="14" t="s">
        <v>23</v>
      </c>
      <c r="N13" s="15"/>
      <c r="O13" s="14" t="s">
        <v>23</v>
      </c>
      <c r="P13" s="176"/>
      <c r="Q13" s="14"/>
      <c r="R13" s="39"/>
      <c r="S13" s="39" t="s">
        <v>23</v>
      </c>
      <c r="T13" s="47"/>
      <c r="U13" s="39" t="s">
        <v>701</v>
      </c>
      <c r="V13" s="43"/>
    </row>
    <row r="14" spans="1:22" ht="336">
      <c r="A14" s="116">
        <v>9</v>
      </c>
      <c r="B14" s="110" t="s">
        <v>2173</v>
      </c>
      <c r="C14" s="14" t="s">
        <v>50</v>
      </c>
      <c r="D14" s="14" t="s">
        <v>92</v>
      </c>
      <c r="E14" s="14" t="s">
        <v>93</v>
      </c>
      <c r="F14" s="17" t="s">
        <v>1686</v>
      </c>
      <c r="G14" s="14" t="s">
        <v>33</v>
      </c>
      <c r="H14" s="92" t="s">
        <v>2798</v>
      </c>
      <c r="I14" s="15" t="s">
        <v>737</v>
      </c>
      <c r="J14" s="14" t="s">
        <v>21</v>
      </c>
      <c r="K14" s="39" t="s">
        <v>697</v>
      </c>
      <c r="L14" s="39" t="s">
        <v>23</v>
      </c>
      <c r="M14" s="39" t="s">
        <v>23</v>
      </c>
      <c r="N14" s="15"/>
      <c r="O14" s="14" t="s">
        <v>697</v>
      </c>
      <c r="P14" s="176" t="s">
        <v>2799</v>
      </c>
      <c r="Q14" s="14" t="s">
        <v>712</v>
      </c>
      <c r="R14" s="39" t="s">
        <v>712</v>
      </c>
      <c r="S14" s="39" t="s">
        <v>697</v>
      </c>
      <c r="T14" s="46" t="s">
        <v>738</v>
      </c>
      <c r="U14" s="39" t="s">
        <v>727</v>
      </c>
      <c r="V14" s="43" t="s">
        <v>1502</v>
      </c>
    </row>
    <row r="15" spans="1:22" ht="320">
      <c r="A15" s="39">
        <v>10</v>
      </c>
      <c r="B15" s="110" t="s">
        <v>2174</v>
      </c>
      <c r="C15" s="14" t="s">
        <v>50</v>
      </c>
      <c r="D15" s="14" t="s">
        <v>99</v>
      </c>
      <c r="E15" s="14" t="s">
        <v>100</v>
      </c>
      <c r="F15" s="15" t="s">
        <v>2539</v>
      </c>
      <c r="G15" s="14" t="s">
        <v>33</v>
      </c>
      <c r="H15" s="15" t="s">
        <v>2800</v>
      </c>
      <c r="I15" s="15" t="s">
        <v>742</v>
      </c>
      <c r="J15" s="14" t="s">
        <v>21</v>
      </c>
      <c r="K15" s="39" t="s">
        <v>697</v>
      </c>
      <c r="L15" s="39" t="s">
        <v>23</v>
      </c>
      <c r="M15" s="39" t="s">
        <v>23</v>
      </c>
      <c r="N15" s="15"/>
      <c r="O15" s="14" t="s">
        <v>697</v>
      </c>
      <c r="P15" s="176" t="s">
        <v>2801</v>
      </c>
      <c r="Q15" s="14" t="s">
        <v>724</v>
      </c>
      <c r="R15" s="39" t="s">
        <v>725</v>
      </c>
      <c r="S15" s="39" t="s">
        <v>697</v>
      </c>
      <c r="T15" s="46" t="s">
        <v>743</v>
      </c>
      <c r="U15" s="39" t="s">
        <v>701</v>
      </c>
      <c r="V15" s="43"/>
    </row>
    <row r="16" spans="1:22" ht="96">
      <c r="A16" s="116">
        <v>11</v>
      </c>
      <c r="B16" s="110" t="s">
        <v>2175</v>
      </c>
      <c r="C16" s="14" t="s">
        <v>50</v>
      </c>
      <c r="D16" s="14" t="s">
        <v>106</v>
      </c>
      <c r="E16" s="14" t="s">
        <v>107</v>
      </c>
      <c r="F16" s="17" t="s">
        <v>1587</v>
      </c>
      <c r="G16" s="14" t="s">
        <v>33</v>
      </c>
      <c r="H16" s="15" t="s">
        <v>2802</v>
      </c>
      <c r="I16" s="15"/>
      <c r="J16" s="14" t="s">
        <v>21</v>
      </c>
      <c r="K16" s="39" t="s">
        <v>697</v>
      </c>
      <c r="L16" s="39" t="s">
        <v>23</v>
      </c>
      <c r="M16" s="39" t="s">
        <v>23</v>
      </c>
      <c r="N16" s="15"/>
      <c r="O16" s="14" t="s">
        <v>697</v>
      </c>
      <c r="P16" s="176" t="s">
        <v>2803</v>
      </c>
      <c r="Q16" s="14"/>
      <c r="R16" s="39"/>
      <c r="S16" s="39" t="s">
        <v>23</v>
      </c>
      <c r="T16" s="47"/>
      <c r="U16" s="39" t="s">
        <v>701</v>
      </c>
      <c r="V16" s="43"/>
    </row>
    <row r="17" spans="1:22" ht="176">
      <c r="A17" s="39">
        <v>12</v>
      </c>
      <c r="B17" s="110" t="s">
        <v>2176</v>
      </c>
      <c r="C17" s="14" t="s">
        <v>50</v>
      </c>
      <c r="D17" s="14" t="s">
        <v>106</v>
      </c>
      <c r="E17" s="14" t="s">
        <v>114</v>
      </c>
      <c r="F17" s="15" t="s">
        <v>115</v>
      </c>
      <c r="G17" s="14" t="s">
        <v>33</v>
      </c>
      <c r="H17" s="15" t="s">
        <v>2089</v>
      </c>
      <c r="I17" s="15" t="s">
        <v>748</v>
      </c>
      <c r="J17" s="14" t="s">
        <v>21</v>
      </c>
      <c r="K17" s="39" t="s">
        <v>697</v>
      </c>
      <c r="L17" s="39" t="s">
        <v>23</v>
      </c>
      <c r="M17" s="39" t="s">
        <v>23</v>
      </c>
      <c r="N17" s="15"/>
      <c r="O17" s="14" t="s">
        <v>23</v>
      </c>
      <c r="P17" s="176"/>
      <c r="Q17" s="14" t="s">
        <v>712</v>
      </c>
      <c r="R17" s="39" t="s">
        <v>712</v>
      </c>
      <c r="S17" s="39" t="s">
        <v>697</v>
      </c>
      <c r="T17" s="46" t="s">
        <v>749</v>
      </c>
      <c r="U17" s="39" t="s">
        <v>701</v>
      </c>
      <c r="V17" s="43"/>
    </row>
    <row r="18" spans="1:22" ht="176">
      <c r="A18" s="116">
        <v>13</v>
      </c>
      <c r="B18" s="110" t="s">
        <v>2177</v>
      </c>
      <c r="C18" s="14" t="s">
        <v>50</v>
      </c>
      <c r="D18" s="14" t="s">
        <v>120</v>
      </c>
      <c r="E18" s="14" t="s">
        <v>121</v>
      </c>
      <c r="F18" s="79" t="s">
        <v>751</v>
      </c>
      <c r="G18" s="14" t="s">
        <v>33</v>
      </c>
      <c r="H18" s="152" t="s">
        <v>2108</v>
      </c>
      <c r="I18" s="16" t="s">
        <v>752</v>
      </c>
      <c r="J18" s="18" t="s">
        <v>21</v>
      </c>
      <c r="K18" s="39" t="s">
        <v>697</v>
      </c>
      <c r="L18" s="39" t="s">
        <v>23</v>
      </c>
      <c r="M18" s="14" t="s">
        <v>697</v>
      </c>
      <c r="N18" s="15"/>
      <c r="O18" s="14" t="s">
        <v>23</v>
      </c>
      <c r="P18" s="176"/>
      <c r="Q18" s="14" t="s">
        <v>712</v>
      </c>
      <c r="R18" s="39" t="s">
        <v>712</v>
      </c>
      <c r="S18" s="39" t="s">
        <v>697</v>
      </c>
      <c r="T18" s="47"/>
      <c r="U18" s="39" t="s">
        <v>701</v>
      </c>
      <c r="V18" s="43"/>
    </row>
    <row r="19" spans="1:22" ht="57" customHeight="1" thickBot="1">
      <c r="A19" s="39">
        <v>14</v>
      </c>
      <c r="B19" s="110" t="s">
        <v>2178</v>
      </c>
      <c r="C19" s="18" t="s">
        <v>754</v>
      </c>
      <c r="D19" s="14" t="s">
        <v>120</v>
      </c>
      <c r="E19" s="14" t="s">
        <v>125</v>
      </c>
      <c r="F19" s="66" t="s">
        <v>755</v>
      </c>
      <c r="G19" s="14" t="s">
        <v>33</v>
      </c>
      <c r="H19" s="15" t="s">
        <v>2079</v>
      </c>
      <c r="I19" s="16"/>
      <c r="J19" s="18" t="s">
        <v>21</v>
      </c>
      <c r="K19" s="39" t="s">
        <v>697</v>
      </c>
      <c r="L19" s="39" t="s">
        <v>23</v>
      </c>
      <c r="M19" s="14" t="s">
        <v>697</v>
      </c>
      <c r="N19" s="15"/>
      <c r="O19" s="14" t="s">
        <v>23</v>
      </c>
      <c r="P19" s="176"/>
      <c r="Q19" s="14"/>
      <c r="R19" s="39"/>
      <c r="S19" s="39" t="s">
        <v>23</v>
      </c>
      <c r="T19" s="47"/>
      <c r="U19" s="39" t="s">
        <v>701</v>
      </c>
      <c r="V19" s="43"/>
    </row>
    <row r="20" spans="1:22" ht="409.5">
      <c r="A20" s="116">
        <v>15</v>
      </c>
      <c r="B20" s="110" t="s">
        <v>2179</v>
      </c>
      <c r="C20" s="14" t="s">
        <v>761</v>
      </c>
      <c r="D20" s="14" t="s">
        <v>132</v>
      </c>
      <c r="E20" s="14" t="s">
        <v>133</v>
      </c>
      <c r="F20" s="68" t="s">
        <v>762</v>
      </c>
      <c r="G20" s="18" t="s">
        <v>33</v>
      </c>
      <c r="H20" s="89" t="s">
        <v>2804</v>
      </c>
      <c r="I20" s="48" t="s">
        <v>763</v>
      </c>
      <c r="J20" s="39" t="s">
        <v>21</v>
      </c>
      <c r="K20" s="39" t="s">
        <v>697</v>
      </c>
      <c r="L20" s="39" t="s">
        <v>23</v>
      </c>
      <c r="M20" s="14" t="s">
        <v>697</v>
      </c>
      <c r="N20" s="15"/>
      <c r="O20" s="14" t="s">
        <v>23</v>
      </c>
      <c r="P20" s="176"/>
      <c r="Q20" s="14" t="s">
        <v>712</v>
      </c>
      <c r="R20" s="39" t="s">
        <v>698</v>
      </c>
      <c r="S20" s="39" t="s">
        <v>697</v>
      </c>
      <c r="T20" s="46" t="s">
        <v>764</v>
      </c>
      <c r="U20" s="39" t="s">
        <v>727</v>
      </c>
      <c r="V20" s="43" t="s">
        <v>765</v>
      </c>
    </row>
    <row r="21" spans="1:22" ht="256">
      <c r="A21" s="39">
        <v>16</v>
      </c>
      <c r="B21" s="110" t="s">
        <v>2180</v>
      </c>
      <c r="C21" s="14" t="s">
        <v>131</v>
      </c>
      <c r="D21" s="14" t="s">
        <v>132</v>
      </c>
      <c r="E21" s="14" t="s">
        <v>139</v>
      </c>
      <c r="F21" s="17" t="s">
        <v>1871</v>
      </c>
      <c r="G21" s="18" t="s">
        <v>33</v>
      </c>
      <c r="H21" s="16" t="s">
        <v>2805</v>
      </c>
      <c r="I21" s="48" t="s">
        <v>768</v>
      </c>
      <c r="J21" s="39" t="s">
        <v>21</v>
      </c>
      <c r="K21" s="39" t="s">
        <v>697</v>
      </c>
      <c r="L21" s="39" t="s">
        <v>23</v>
      </c>
      <c r="M21" s="14" t="s">
        <v>697</v>
      </c>
      <c r="N21" s="15"/>
      <c r="O21" s="14" t="s">
        <v>23</v>
      </c>
      <c r="P21" s="176" t="s">
        <v>2806</v>
      </c>
      <c r="Q21" s="14" t="s">
        <v>712</v>
      </c>
      <c r="R21" s="39" t="s">
        <v>698</v>
      </c>
      <c r="S21" s="39" t="s">
        <v>697</v>
      </c>
      <c r="T21" s="46" t="s">
        <v>769</v>
      </c>
      <c r="U21" s="39" t="s">
        <v>701</v>
      </c>
      <c r="V21" s="43" t="s">
        <v>770</v>
      </c>
    </row>
    <row r="22" spans="1:22" ht="272">
      <c r="A22" s="116">
        <v>17</v>
      </c>
      <c r="B22" s="110" t="s">
        <v>2181</v>
      </c>
      <c r="C22" s="14" t="s">
        <v>131</v>
      </c>
      <c r="D22" s="14" t="s">
        <v>132</v>
      </c>
      <c r="E22" s="14" t="s">
        <v>145</v>
      </c>
      <c r="F22" s="95" t="s">
        <v>1872</v>
      </c>
      <c r="G22" s="18" t="s">
        <v>33</v>
      </c>
      <c r="H22" s="16" t="s">
        <v>2807</v>
      </c>
      <c r="I22" s="48" t="s">
        <v>772</v>
      </c>
      <c r="J22" s="39" t="s">
        <v>21</v>
      </c>
      <c r="K22" s="39" t="s">
        <v>697</v>
      </c>
      <c r="L22" s="39" t="s">
        <v>23</v>
      </c>
      <c r="M22" s="14" t="s">
        <v>697</v>
      </c>
      <c r="N22" s="15"/>
      <c r="O22" s="14" t="s">
        <v>23</v>
      </c>
      <c r="P22" s="176" t="s">
        <v>2808</v>
      </c>
      <c r="Q22" s="14" t="s">
        <v>712</v>
      </c>
      <c r="R22" s="39" t="s">
        <v>698</v>
      </c>
      <c r="S22" s="39" t="s">
        <v>697</v>
      </c>
      <c r="T22" s="46" t="s">
        <v>773</v>
      </c>
      <c r="U22" s="39" t="s">
        <v>727</v>
      </c>
      <c r="V22" s="43" t="s">
        <v>774</v>
      </c>
    </row>
    <row r="23" spans="1:22" ht="409.5">
      <c r="A23" s="39">
        <v>18</v>
      </c>
      <c r="B23" s="110" t="s">
        <v>2182</v>
      </c>
      <c r="C23" s="14" t="s">
        <v>131</v>
      </c>
      <c r="D23" s="14" t="s">
        <v>151</v>
      </c>
      <c r="E23" s="14" t="s">
        <v>152</v>
      </c>
      <c r="F23" s="19" t="s">
        <v>1873</v>
      </c>
      <c r="G23" s="14" t="s">
        <v>33</v>
      </c>
      <c r="H23" s="15" t="s">
        <v>2809</v>
      </c>
      <c r="I23" s="48" t="s">
        <v>781</v>
      </c>
      <c r="J23" s="39" t="s">
        <v>21</v>
      </c>
      <c r="K23" s="39" t="s">
        <v>697</v>
      </c>
      <c r="L23" s="39" t="s">
        <v>23</v>
      </c>
      <c r="M23" s="14" t="s">
        <v>697</v>
      </c>
      <c r="N23" s="15"/>
      <c r="O23" s="14" t="s">
        <v>697</v>
      </c>
      <c r="P23" s="176" t="s">
        <v>2810</v>
      </c>
      <c r="Q23" s="14" t="s">
        <v>712</v>
      </c>
      <c r="R23" s="39" t="s">
        <v>698</v>
      </c>
      <c r="S23" s="39" t="s">
        <v>23</v>
      </c>
      <c r="T23" s="17" t="s">
        <v>782</v>
      </c>
      <c r="U23" s="39" t="s">
        <v>701</v>
      </c>
      <c r="V23" s="43"/>
    </row>
    <row r="24" spans="1:22" ht="160">
      <c r="A24" s="116">
        <v>19</v>
      </c>
      <c r="B24" s="110" t="s">
        <v>2183</v>
      </c>
      <c r="C24" s="111" t="s">
        <v>131</v>
      </c>
      <c r="D24" s="111" t="s">
        <v>158</v>
      </c>
      <c r="E24" s="111" t="s">
        <v>159</v>
      </c>
      <c r="F24" s="127" t="s">
        <v>1503</v>
      </c>
      <c r="G24" s="111" t="s">
        <v>33</v>
      </c>
      <c r="H24" s="131" t="s">
        <v>2811</v>
      </c>
      <c r="I24" s="132" t="s">
        <v>2912</v>
      </c>
      <c r="J24" s="114" t="s">
        <v>21</v>
      </c>
      <c r="K24" s="114" t="s">
        <v>697</v>
      </c>
      <c r="L24" s="114" t="s">
        <v>23</v>
      </c>
      <c r="M24" s="111" t="s">
        <v>23</v>
      </c>
      <c r="N24" s="113" t="s">
        <v>1695</v>
      </c>
      <c r="O24" s="111" t="s">
        <v>697</v>
      </c>
      <c r="P24" s="179"/>
      <c r="Q24" s="14"/>
      <c r="R24" s="39"/>
      <c r="S24" s="39" t="s">
        <v>697</v>
      </c>
      <c r="T24" s="47"/>
      <c r="U24" s="39" t="s">
        <v>701</v>
      </c>
      <c r="V24" s="43"/>
    </row>
    <row r="25" spans="1:22" ht="183.65" customHeight="1">
      <c r="A25" s="39">
        <v>20</v>
      </c>
      <c r="B25" s="110" t="s">
        <v>2184</v>
      </c>
      <c r="C25" s="111" t="s">
        <v>131</v>
      </c>
      <c r="D25" s="111" t="s">
        <v>163</v>
      </c>
      <c r="E25" s="111" t="s">
        <v>164</v>
      </c>
      <c r="F25" s="127" t="s">
        <v>786</v>
      </c>
      <c r="G25" s="111" t="s">
        <v>33</v>
      </c>
      <c r="H25" s="131" t="s">
        <v>2090</v>
      </c>
      <c r="I25" s="113" t="s">
        <v>787</v>
      </c>
      <c r="J25" s="114" t="s">
        <v>21</v>
      </c>
      <c r="K25" s="114" t="s">
        <v>697</v>
      </c>
      <c r="L25" s="114" t="s">
        <v>23</v>
      </c>
      <c r="M25" s="111" t="s">
        <v>697</v>
      </c>
      <c r="N25" s="113" t="s">
        <v>1716</v>
      </c>
      <c r="O25" s="111" t="s">
        <v>23</v>
      </c>
      <c r="P25" s="174"/>
      <c r="Q25" s="14" t="s">
        <v>788</v>
      </c>
      <c r="R25" s="39" t="s">
        <v>788</v>
      </c>
      <c r="S25" s="39" t="s">
        <v>697</v>
      </c>
      <c r="T25" s="46" t="s">
        <v>789</v>
      </c>
      <c r="U25" s="39" t="s">
        <v>701</v>
      </c>
      <c r="V25" s="43"/>
    </row>
    <row r="26" spans="1:22" ht="148.9" customHeight="1">
      <c r="A26" s="116">
        <v>21</v>
      </c>
      <c r="B26" s="110" t="s">
        <v>2185</v>
      </c>
      <c r="C26" s="111" t="s">
        <v>131</v>
      </c>
      <c r="D26" s="111" t="s">
        <v>163</v>
      </c>
      <c r="E26" s="111" t="s">
        <v>175</v>
      </c>
      <c r="F26" s="127" t="s">
        <v>795</v>
      </c>
      <c r="G26" s="111" t="s">
        <v>33</v>
      </c>
      <c r="H26" s="113" t="s">
        <v>2091</v>
      </c>
      <c r="I26" s="113" t="s">
        <v>787</v>
      </c>
      <c r="J26" s="114" t="s">
        <v>21</v>
      </c>
      <c r="K26" s="114" t="s">
        <v>697</v>
      </c>
      <c r="L26" s="114" t="s">
        <v>23</v>
      </c>
      <c r="M26" s="111" t="s">
        <v>697</v>
      </c>
      <c r="N26" s="113" t="s">
        <v>1722</v>
      </c>
      <c r="O26" s="111" t="s">
        <v>23</v>
      </c>
      <c r="P26" s="174"/>
      <c r="Q26" s="14" t="s">
        <v>788</v>
      </c>
      <c r="R26" s="39" t="s">
        <v>788</v>
      </c>
      <c r="S26" s="39" t="s">
        <v>697</v>
      </c>
      <c r="T26" s="46" t="s">
        <v>789</v>
      </c>
      <c r="U26" s="39" t="s">
        <v>701</v>
      </c>
      <c r="V26" s="43"/>
    </row>
    <row r="27" spans="1:22" ht="367.9" customHeight="1">
      <c r="A27" s="39">
        <v>22</v>
      </c>
      <c r="B27" s="110" t="s">
        <v>2186</v>
      </c>
      <c r="C27" s="111" t="s">
        <v>131</v>
      </c>
      <c r="D27" s="111" t="s">
        <v>184</v>
      </c>
      <c r="E27" s="111" t="s">
        <v>185</v>
      </c>
      <c r="F27" s="136" t="s">
        <v>1874</v>
      </c>
      <c r="G27" s="111" t="s">
        <v>33</v>
      </c>
      <c r="H27" s="113" t="s">
        <v>2092</v>
      </c>
      <c r="I27" s="113" t="s">
        <v>801</v>
      </c>
      <c r="J27" s="114" t="s">
        <v>21</v>
      </c>
      <c r="K27" s="114" t="s">
        <v>697</v>
      </c>
      <c r="L27" s="114" t="s">
        <v>23</v>
      </c>
      <c r="M27" s="111" t="s">
        <v>697</v>
      </c>
      <c r="N27" s="113" t="s">
        <v>1695</v>
      </c>
      <c r="O27" s="111" t="s">
        <v>23</v>
      </c>
      <c r="P27" s="174"/>
      <c r="Q27" s="14" t="s">
        <v>712</v>
      </c>
      <c r="R27" s="39" t="s">
        <v>698</v>
      </c>
      <c r="S27" s="39" t="s">
        <v>697</v>
      </c>
      <c r="T27" s="46" t="s">
        <v>802</v>
      </c>
      <c r="U27" s="39" t="s">
        <v>701</v>
      </c>
      <c r="V27" s="43"/>
    </row>
    <row r="28" spans="1:22" ht="192">
      <c r="A28" s="116">
        <v>23</v>
      </c>
      <c r="B28" s="110" t="s">
        <v>2187</v>
      </c>
      <c r="C28" s="14" t="s">
        <v>131</v>
      </c>
      <c r="D28" s="14" t="s">
        <v>184</v>
      </c>
      <c r="E28" s="14" t="s">
        <v>190</v>
      </c>
      <c r="F28" s="19" t="s">
        <v>1875</v>
      </c>
      <c r="G28" s="14" t="s">
        <v>33</v>
      </c>
      <c r="H28" s="134" t="s">
        <v>2093</v>
      </c>
      <c r="I28" s="16" t="s">
        <v>806</v>
      </c>
      <c r="J28" s="39" t="s">
        <v>21</v>
      </c>
      <c r="K28" s="39" t="s">
        <v>697</v>
      </c>
      <c r="L28" s="39" t="s">
        <v>23</v>
      </c>
      <c r="M28" s="14" t="s">
        <v>23</v>
      </c>
      <c r="N28" s="15"/>
      <c r="O28" s="14" t="s">
        <v>23</v>
      </c>
      <c r="P28" s="176"/>
      <c r="Q28" s="14" t="s">
        <v>712</v>
      </c>
      <c r="R28" s="39" t="s">
        <v>698</v>
      </c>
      <c r="S28" s="39" t="s">
        <v>697</v>
      </c>
      <c r="T28" s="46" t="s">
        <v>802</v>
      </c>
      <c r="U28" s="39" t="s">
        <v>701</v>
      </c>
      <c r="V28" s="43"/>
    </row>
    <row r="29" spans="1:22" ht="409.5">
      <c r="A29" s="39">
        <v>24</v>
      </c>
      <c r="B29" s="110" t="s">
        <v>2188</v>
      </c>
      <c r="C29" s="14" t="s">
        <v>131</v>
      </c>
      <c r="D29" s="14" t="s">
        <v>184</v>
      </c>
      <c r="E29" s="14" t="s">
        <v>196</v>
      </c>
      <c r="F29" s="19" t="s">
        <v>1876</v>
      </c>
      <c r="G29" s="14" t="s">
        <v>33</v>
      </c>
      <c r="H29" s="15" t="s">
        <v>2812</v>
      </c>
      <c r="I29" s="16" t="s">
        <v>813</v>
      </c>
      <c r="J29" s="39" t="s">
        <v>21</v>
      </c>
      <c r="K29" s="39" t="s">
        <v>697</v>
      </c>
      <c r="L29" s="39" t="s">
        <v>23</v>
      </c>
      <c r="M29" s="14" t="s">
        <v>697</v>
      </c>
      <c r="N29" s="15"/>
      <c r="O29" s="14" t="s">
        <v>697</v>
      </c>
      <c r="P29" s="176" t="s">
        <v>2813</v>
      </c>
      <c r="Q29" s="14" t="s">
        <v>788</v>
      </c>
      <c r="R29" s="39" t="s">
        <v>788</v>
      </c>
      <c r="S29" s="39" t="s">
        <v>23</v>
      </c>
      <c r="T29" s="17"/>
      <c r="U29" s="39" t="s">
        <v>701</v>
      </c>
      <c r="V29" s="43"/>
    </row>
    <row r="30" spans="1:22" ht="240">
      <c r="A30" s="116">
        <v>25</v>
      </c>
      <c r="B30" s="110" t="s">
        <v>2189</v>
      </c>
      <c r="C30" s="14" t="s">
        <v>131</v>
      </c>
      <c r="D30" s="14" t="s">
        <v>203</v>
      </c>
      <c r="E30" s="14" t="s">
        <v>204</v>
      </c>
      <c r="F30" s="17" t="s">
        <v>1877</v>
      </c>
      <c r="G30" s="14" t="s">
        <v>33</v>
      </c>
      <c r="H30" s="15" t="s">
        <v>2814</v>
      </c>
      <c r="I30" s="16" t="s">
        <v>813</v>
      </c>
      <c r="J30" s="39" t="s">
        <v>21</v>
      </c>
      <c r="K30" s="39" t="s">
        <v>697</v>
      </c>
      <c r="L30" s="39" t="s">
        <v>23</v>
      </c>
      <c r="M30" s="14" t="s">
        <v>697</v>
      </c>
      <c r="N30" s="15"/>
      <c r="O30" s="14" t="s">
        <v>697</v>
      </c>
      <c r="P30" s="176" t="s">
        <v>2815</v>
      </c>
      <c r="Q30" s="14" t="s">
        <v>788</v>
      </c>
      <c r="R30" s="39" t="s">
        <v>788</v>
      </c>
      <c r="S30" s="39" t="s">
        <v>697</v>
      </c>
      <c r="T30" s="46" t="s">
        <v>817</v>
      </c>
      <c r="U30" s="39" t="s">
        <v>701</v>
      </c>
      <c r="V30" s="43"/>
    </row>
    <row r="31" spans="1:22" ht="400">
      <c r="A31" s="39">
        <v>26</v>
      </c>
      <c r="B31" s="110" t="s">
        <v>2190</v>
      </c>
      <c r="C31" s="14" t="s">
        <v>131</v>
      </c>
      <c r="D31" s="14" t="s">
        <v>203</v>
      </c>
      <c r="E31" s="14" t="s">
        <v>209</v>
      </c>
      <c r="F31" s="19" t="s">
        <v>1878</v>
      </c>
      <c r="G31" s="14" t="s">
        <v>33</v>
      </c>
      <c r="H31" s="15" t="s">
        <v>2094</v>
      </c>
      <c r="I31" s="16" t="s">
        <v>813</v>
      </c>
      <c r="J31" s="39" t="s">
        <v>21</v>
      </c>
      <c r="K31" s="39" t="s">
        <v>697</v>
      </c>
      <c r="L31" s="39" t="s">
        <v>23</v>
      </c>
      <c r="M31" s="14" t="s">
        <v>697</v>
      </c>
      <c r="N31" s="15"/>
      <c r="O31" s="14" t="s">
        <v>23</v>
      </c>
      <c r="P31" s="176"/>
      <c r="Q31" s="14" t="s">
        <v>788</v>
      </c>
      <c r="R31" s="39" t="s">
        <v>788</v>
      </c>
      <c r="S31" s="39" t="s">
        <v>697</v>
      </c>
      <c r="T31" s="46" t="s">
        <v>817</v>
      </c>
      <c r="U31" s="39" t="s">
        <v>727</v>
      </c>
      <c r="V31" s="43" t="s">
        <v>820</v>
      </c>
    </row>
    <row r="32" spans="1:22" ht="97.9" customHeight="1">
      <c r="A32" s="116">
        <v>27</v>
      </c>
      <c r="B32" s="110" t="s">
        <v>2191</v>
      </c>
      <c r="C32" s="124" t="s">
        <v>131</v>
      </c>
      <c r="D32" s="124" t="s">
        <v>220</v>
      </c>
      <c r="E32" s="124" t="s">
        <v>221</v>
      </c>
      <c r="F32" s="125" t="s">
        <v>1879</v>
      </c>
      <c r="G32" s="124" t="s">
        <v>33</v>
      </c>
      <c r="H32" s="126" t="s">
        <v>1652</v>
      </c>
      <c r="I32" s="122"/>
      <c r="J32" s="122" t="s">
        <v>21</v>
      </c>
      <c r="K32" s="122" t="s">
        <v>697</v>
      </c>
      <c r="L32" s="122" t="s">
        <v>23</v>
      </c>
      <c r="M32" s="124" t="s">
        <v>23</v>
      </c>
      <c r="N32" s="15"/>
      <c r="O32" s="14" t="s">
        <v>23</v>
      </c>
      <c r="P32" s="176"/>
      <c r="Q32" s="14"/>
      <c r="R32" s="39"/>
      <c r="S32" s="39" t="s">
        <v>23</v>
      </c>
      <c r="T32" s="47"/>
      <c r="U32" s="39" t="s">
        <v>701</v>
      </c>
      <c r="V32" s="43"/>
    </row>
    <row r="33" spans="1:22" ht="245.5" customHeight="1">
      <c r="A33" s="39">
        <v>28</v>
      </c>
      <c r="B33" s="110" t="s">
        <v>2192</v>
      </c>
      <c r="C33" s="14" t="s">
        <v>837</v>
      </c>
      <c r="D33" s="14" t="s">
        <v>242</v>
      </c>
      <c r="E33" s="14" t="s">
        <v>243</v>
      </c>
      <c r="F33" s="19" t="s">
        <v>786</v>
      </c>
      <c r="G33" s="14" t="s">
        <v>799</v>
      </c>
      <c r="H33" s="19" t="s">
        <v>2816</v>
      </c>
      <c r="I33" s="16" t="s">
        <v>838</v>
      </c>
      <c r="J33" s="39" t="s">
        <v>21</v>
      </c>
      <c r="K33" s="39" t="s">
        <v>697</v>
      </c>
      <c r="L33" s="39" t="s">
        <v>23</v>
      </c>
      <c r="M33" s="14" t="s">
        <v>697</v>
      </c>
      <c r="N33" s="15"/>
      <c r="O33" s="14" t="s">
        <v>23</v>
      </c>
      <c r="P33" s="176"/>
      <c r="Q33" s="14" t="s">
        <v>839</v>
      </c>
      <c r="R33" s="39" t="s">
        <v>839</v>
      </c>
      <c r="S33" s="39" t="s">
        <v>697</v>
      </c>
      <c r="T33" s="46" t="s">
        <v>840</v>
      </c>
      <c r="U33" s="39" t="s">
        <v>701</v>
      </c>
      <c r="V33" s="43"/>
    </row>
    <row r="34" spans="1:22" ht="409.5">
      <c r="A34" s="116">
        <v>29</v>
      </c>
      <c r="B34" s="110" t="s">
        <v>2193</v>
      </c>
      <c r="C34" s="14" t="s">
        <v>845</v>
      </c>
      <c r="D34" s="14" t="s">
        <v>846</v>
      </c>
      <c r="E34" s="14" t="s">
        <v>847</v>
      </c>
      <c r="F34" s="19" t="s">
        <v>848</v>
      </c>
      <c r="G34" s="14" t="s">
        <v>33</v>
      </c>
      <c r="H34" s="19" t="s">
        <v>2817</v>
      </c>
      <c r="I34" s="16" t="s">
        <v>849</v>
      </c>
      <c r="J34" s="39" t="s">
        <v>21</v>
      </c>
      <c r="K34" s="39" t="s">
        <v>697</v>
      </c>
      <c r="L34" s="39" t="s">
        <v>23</v>
      </c>
      <c r="M34" s="14" t="s">
        <v>697</v>
      </c>
      <c r="N34" s="15"/>
      <c r="O34" s="14" t="s">
        <v>697</v>
      </c>
      <c r="P34" s="176" t="s">
        <v>2818</v>
      </c>
      <c r="Q34" s="14" t="s">
        <v>712</v>
      </c>
      <c r="R34" s="39" t="s">
        <v>712</v>
      </c>
      <c r="S34" s="39" t="s">
        <v>697</v>
      </c>
      <c r="T34" s="46" t="s">
        <v>850</v>
      </c>
      <c r="U34" s="39" t="s">
        <v>701</v>
      </c>
      <c r="V34" s="43"/>
    </row>
    <row r="35" spans="1:22" ht="272">
      <c r="A35" s="39">
        <v>30</v>
      </c>
      <c r="B35" s="110" t="s">
        <v>2194</v>
      </c>
      <c r="C35" s="14" t="s">
        <v>249</v>
      </c>
      <c r="D35" s="14" t="s">
        <v>258</v>
      </c>
      <c r="E35" s="14" t="s">
        <v>1880</v>
      </c>
      <c r="F35" s="19" t="s">
        <v>1881</v>
      </c>
      <c r="G35" s="14" t="s">
        <v>33</v>
      </c>
      <c r="H35" s="19" t="s">
        <v>2819</v>
      </c>
      <c r="I35" s="16" t="s">
        <v>854</v>
      </c>
      <c r="J35" s="39" t="s">
        <v>21</v>
      </c>
      <c r="K35" s="39" t="s">
        <v>697</v>
      </c>
      <c r="L35" s="39" t="s">
        <v>23</v>
      </c>
      <c r="M35" s="14" t="s">
        <v>697</v>
      </c>
      <c r="N35" s="15"/>
      <c r="O35" s="14" t="s">
        <v>697</v>
      </c>
      <c r="P35" s="176" t="s">
        <v>2820</v>
      </c>
      <c r="Q35" s="14" t="s">
        <v>724</v>
      </c>
      <c r="R35" s="39" t="s">
        <v>725</v>
      </c>
      <c r="S35" s="39" t="s">
        <v>697</v>
      </c>
      <c r="T35" s="46" t="s">
        <v>855</v>
      </c>
      <c r="U35" s="39" t="s">
        <v>701</v>
      </c>
      <c r="V35" s="43"/>
    </row>
    <row r="36" spans="1:22" ht="408.65" customHeight="1">
      <c r="A36" s="116">
        <v>31</v>
      </c>
      <c r="B36" s="110" t="s">
        <v>2195</v>
      </c>
      <c r="C36" s="14" t="s">
        <v>266</v>
      </c>
      <c r="D36" s="14" t="s">
        <v>266</v>
      </c>
      <c r="E36" s="14" t="s">
        <v>267</v>
      </c>
      <c r="F36" s="19" t="s">
        <v>2821</v>
      </c>
      <c r="G36" s="14" t="s">
        <v>33</v>
      </c>
      <c r="H36" s="19" t="s">
        <v>2822</v>
      </c>
      <c r="I36" s="39"/>
      <c r="J36" s="39" t="s">
        <v>21</v>
      </c>
      <c r="K36" s="39" t="s">
        <v>697</v>
      </c>
      <c r="L36" s="39" t="s">
        <v>23</v>
      </c>
      <c r="M36" s="14" t="s">
        <v>697</v>
      </c>
      <c r="N36" s="15"/>
      <c r="O36" s="14" t="s">
        <v>697</v>
      </c>
      <c r="P36" s="176" t="s">
        <v>2823</v>
      </c>
      <c r="Q36" s="14"/>
      <c r="R36" s="39"/>
      <c r="S36" s="39" t="s">
        <v>23</v>
      </c>
      <c r="T36" s="47"/>
      <c r="U36" s="39" t="s">
        <v>701</v>
      </c>
      <c r="V36" s="43"/>
    </row>
    <row r="37" spans="1:22" ht="368">
      <c r="A37" s="39">
        <v>32</v>
      </c>
      <c r="B37" s="110" t="s">
        <v>2196</v>
      </c>
      <c r="C37" s="133" t="s">
        <v>266</v>
      </c>
      <c r="D37" s="127" t="s">
        <v>266</v>
      </c>
      <c r="E37" s="127" t="s">
        <v>274</v>
      </c>
      <c r="F37" s="127" t="s">
        <v>303</v>
      </c>
      <c r="G37" s="114" t="s">
        <v>33</v>
      </c>
      <c r="H37" s="127" t="s">
        <v>2095</v>
      </c>
      <c r="I37" s="113" t="s">
        <v>864</v>
      </c>
      <c r="J37" s="114" t="s">
        <v>21</v>
      </c>
      <c r="K37" s="114" t="s">
        <v>22</v>
      </c>
      <c r="L37" s="114" t="s">
        <v>24</v>
      </c>
      <c r="M37" s="114" t="s">
        <v>24</v>
      </c>
      <c r="N37" s="113" t="s">
        <v>1695</v>
      </c>
      <c r="O37" s="111" t="s">
        <v>23</v>
      </c>
      <c r="P37" s="174"/>
      <c r="Q37" s="14"/>
      <c r="R37" s="39"/>
      <c r="S37" s="39"/>
      <c r="T37" s="46"/>
      <c r="U37" s="39"/>
      <c r="V37" s="43"/>
    </row>
    <row r="38" spans="1:22" ht="384">
      <c r="A38" s="116">
        <v>33</v>
      </c>
      <c r="B38" s="110" t="s">
        <v>2197</v>
      </c>
      <c r="C38" s="133" t="s">
        <v>266</v>
      </c>
      <c r="D38" s="127" t="s">
        <v>266</v>
      </c>
      <c r="E38" s="127" t="s">
        <v>274</v>
      </c>
      <c r="F38" s="127" t="s">
        <v>303</v>
      </c>
      <c r="G38" s="114" t="s">
        <v>33</v>
      </c>
      <c r="H38" s="127" t="s">
        <v>2096</v>
      </c>
      <c r="I38" s="113" t="s">
        <v>864</v>
      </c>
      <c r="J38" s="114" t="s">
        <v>21</v>
      </c>
      <c r="K38" s="114" t="s">
        <v>22</v>
      </c>
      <c r="L38" s="114" t="s">
        <v>24</v>
      </c>
      <c r="M38" s="114" t="s">
        <v>24</v>
      </c>
      <c r="N38" s="113" t="s">
        <v>1695</v>
      </c>
      <c r="O38" s="111" t="s">
        <v>23</v>
      </c>
      <c r="P38" s="174"/>
      <c r="Q38" s="14"/>
      <c r="R38" s="39"/>
      <c r="S38" s="39"/>
      <c r="T38" s="46"/>
      <c r="U38" s="39"/>
      <c r="V38" s="43"/>
    </row>
    <row r="39" spans="1:22" ht="384">
      <c r="A39" s="39">
        <v>34</v>
      </c>
      <c r="B39" s="110" t="s">
        <v>2198</v>
      </c>
      <c r="C39" s="133" t="s">
        <v>266</v>
      </c>
      <c r="D39" s="127" t="s">
        <v>266</v>
      </c>
      <c r="E39" s="127" t="s">
        <v>274</v>
      </c>
      <c r="F39" s="127" t="s">
        <v>303</v>
      </c>
      <c r="G39" s="114" t="s">
        <v>33</v>
      </c>
      <c r="H39" s="127" t="s">
        <v>2097</v>
      </c>
      <c r="I39" s="113" t="s">
        <v>864</v>
      </c>
      <c r="J39" s="114" t="s">
        <v>21</v>
      </c>
      <c r="K39" s="114" t="s">
        <v>22</v>
      </c>
      <c r="L39" s="114" t="s">
        <v>24</v>
      </c>
      <c r="M39" s="114" t="s">
        <v>24</v>
      </c>
      <c r="N39" s="113" t="s">
        <v>1695</v>
      </c>
      <c r="O39" s="111" t="s">
        <v>23</v>
      </c>
      <c r="P39" s="174"/>
      <c r="Q39" s="14"/>
      <c r="R39" s="39"/>
      <c r="S39" s="39"/>
      <c r="T39" s="46"/>
      <c r="U39" s="39"/>
      <c r="V39" s="43"/>
    </row>
    <row r="40" spans="1:22" ht="384">
      <c r="A40" s="116">
        <v>35</v>
      </c>
      <c r="B40" s="110" t="s">
        <v>2199</v>
      </c>
      <c r="C40" s="133" t="s">
        <v>266</v>
      </c>
      <c r="D40" s="127" t="s">
        <v>266</v>
      </c>
      <c r="E40" s="127" t="s">
        <v>274</v>
      </c>
      <c r="F40" s="127" t="s">
        <v>303</v>
      </c>
      <c r="G40" s="114" t="s">
        <v>33</v>
      </c>
      <c r="H40" s="127" t="s">
        <v>2098</v>
      </c>
      <c r="I40" s="113" t="s">
        <v>1749</v>
      </c>
      <c r="J40" s="114" t="s">
        <v>21</v>
      </c>
      <c r="K40" s="114" t="s">
        <v>22</v>
      </c>
      <c r="L40" s="114" t="s">
        <v>24</v>
      </c>
      <c r="M40" s="114" t="s">
        <v>24</v>
      </c>
      <c r="N40" s="113" t="s">
        <v>1695</v>
      </c>
      <c r="O40" s="111" t="s">
        <v>23</v>
      </c>
      <c r="P40" s="174"/>
      <c r="Q40" s="14"/>
      <c r="R40" s="39"/>
      <c r="S40" s="39"/>
      <c r="T40" s="46"/>
      <c r="U40" s="39"/>
      <c r="V40" s="43"/>
    </row>
    <row r="41" spans="1:22" ht="400">
      <c r="A41" s="39">
        <v>36</v>
      </c>
      <c r="B41" s="110" t="s">
        <v>2200</v>
      </c>
      <c r="C41" s="18" t="s">
        <v>266</v>
      </c>
      <c r="D41" s="18" t="s">
        <v>266</v>
      </c>
      <c r="E41" s="18" t="s">
        <v>280</v>
      </c>
      <c r="F41" s="19" t="s">
        <v>303</v>
      </c>
      <c r="G41" s="18" t="s">
        <v>33</v>
      </c>
      <c r="H41" s="17" t="s">
        <v>2099</v>
      </c>
      <c r="I41" s="48" t="s">
        <v>869</v>
      </c>
      <c r="J41" s="39" t="s">
        <v>21</v>
      </c>
      <c r="K41" s="39" t="s">
        <v>697</v>
      </c>
      <c r="L41" s="39" t="s">
        <v>23</v>
      </c>
      <c r="M41" s="14" t="s">
        <v>23</v>
      </c>
      <c r="N41" s="15"/>
      <c r="O41" s="14" t="s">
        <v>23</v>
      </c>
      <c r="P41" s="176"/>
      <c r="Q41" s="14" t="s">
        <v>712</v>
      </c>
      <c r="R41" s="39" t="s">
        <v>712</v>
      </c>
      <c r="S41" s="39" t="s">
        <v>697</v>
      </c>
      <c r="T41" s="46" t="s">
        <v>865</v>
      </c>
      <c r="U41" s="39" t="s">
        <v>701</v>
      </c>
      <c r="V41" s="43"/>
    </row>
    <row r="42" spans="1:22" ht="178.15" customHeight="1">
      <c r="A42" s="116">
        <v>37</v>
      </c>
      <c r="B42" s="110" t="s">
        <v>2201</v>
      </c>
      <c r="C42" s="14" t="s">
        <v>266</v>
      </c>
      <c r="D42" s="14" t="s">
        <v>266</v>
      </c>
      <c r="E42" s="14" t="s">
        <v>285</v>
      </c>
      <c r="F42" s="19" t="s">
        <v>303</v>
      </c>
      <c r="G42" s="14" t="s">
        <v>33</v>
      </c>
      <c r="H42" s="19" t="s">
        <v>2100</v>
      </c>
      <c r="I42" s="39"/>
      <c r="J42" s="39" t="s">
        <v>21</v>
      </c>
      <c r="K42" s="39" t="s">
        <v>697</v>
      </c>
      <c r="L42" s="39" t="s">
        <v>23</v>
      </c>
      <c r="M42" s="14" t="s">
        <v>697</v>
      </c>
      <c r="N42" s="15"/>
      <c r="O42" s="14" t="s">
        <v>23</v>
      </c>
      <c r="P42" s="176"/>
      <c r="Q42" s="14"/>
      <c r="R42" s="39"/>
      <c r="S42" s="39" t="s">
        <v>23</v>
      </c>
      <c r="T42" s="47"/>
      <c r="U42" s="39" t="s">
        <v>701</v>
      </c>
      <c r="V42" s="43"/>
    </row>
    <row r="43" spans="1:22" s="83" customFormat="1" ht="409.5">
      <c r="A43" s="39">
        <v>38</v>
      </c>
      <c r="B43" s="110" t="s">
        <v>2202</v>
      </c>
      <c r="C43" s="47" t="s">
        <v>266</v>
      </c>
      <c r="D43" s="17" t="s">
        <v>266</v>
      </c>
      <c r="E43" s="17" t="s">
        <v>290</v>
      </c>
      <c r="F43" s="17" t="s">
        <v>1883</v>
      </c>
      <c r="G43" s="39" t="s">
        <v>33</v>
      </c>
      <c r="H43" s="46" t="s">
        <v>2101</v>
      </c>
      <c r="I43" s="39" t="s">
        <v>21</v>
      </c>
      <c r="J43" s="84" t="s">
        <v>21</v>
      </c>
      <c r="K43" s="39" t="s">
        <v>22</v>
      </c>
      <c r="L43" s="39" t="s">
        <v>24</v>
      </c>
      <c r="M43" s="39" t="s">
        <v>24</v>
      </c>
      <c r="N43" s="44"/>
      <c r="O43" s="39" t="s">
        <v>23</v>
      </c>
      <c r="P43" s="178"/>
      <c r="Q43" s="81"/>
      <c r="R43" s="82"/>
      <c r="S43" s="82"/>
      <c r="T43" s="82"/>
      <c r="U43" s="81"/>
      <c r="V43" s="82"/>
    </row>
    <row r="44" spans="1:22" ht="320">
      <c r="A44" s="116">
        <v>39</v>
      </c>
      <c r="B44" s="110" t="s">
        <v>2203</v>
      </c>
      <c r="C44" s="14" t="s">
        <v>266</v>
      </c>
      <c r="D44" s="14" t="s">
        <v>266</v>
      </c>
      <c r="E44" s="14" t="s">
        <v>295</v>
      </c>
      <c r="F44" s="28" t="s">
        <v>883</v>
      </c>
      <c r="G44" s="14" t="s">
        <v>33</v>
      </c>
      <c r="H44" s="46" t="s">
        <v>2102</v>
      </c>
      <c r="I44" s="39"/>
      <c r="J44" s="39" t="s">
        <v>21</v>
      </c>
      <c r="K44" s="39" t="s">
        <v>697</v>
      </c>
      <c r="L44" s="39" t="s">
        <v>23</v>
      </c>
      <c r="M44" s="14" t="s">
        <v>697</v>
      </c>
      <c r="N44" s="15"/>
      <c r="O44" s="14" t="s">
        <v>23</v>
      </c>
      <c r="P44" s="176"/>
      <c r="Q44" s="14"/>
      <c r="R44" s="39"/>
      <c r="S44" s="39" t="s">
        <v>23</v>
      </c>
      <c r="T44" s="47"/>
      <c r="U44" s="39" t="s">
        <v>701</v>
      </c>
      <c r="V44" s="43"/>
    </row>
    <row r="45" spans="1:22" ht="409.5">
      <c r="A45" s="39">
        <v>40</v>
      </c>
      <c r="B45" s="110" t="s">
        <v>2204</v>
      </c>
      <c r="C45" s="14" t="s">
        <v>266</v>
      </c>
      <c r="D45" s="14" t="s">
        <v>266</v>
      </c>
      <c r="E45" s="14" t="s">
        <v>886</v>
      </c>
      <c r="F45" s="33" t="s">
        <v>889</v>
      </c>
      <c r="G45" s="14" t="s">
        <v>33</v>
      </c>
      <c r="H45" s="17" t="s">
        <v>2103</v>
      </c>
      <c r="I45" s="39"/>
      <c r="J45" s="39" t="s">
        <v>21</v>
      </c>
      <c r="K45" s="39" t="s">
        <v>697</v>
      </c>
      <c r="L45" s="39" t="s">
        <v>23</v>
      </c>
      <c r="M45" s="39" t="s">
        <v>23</v>
      </c>
      <c r="N45" s="44"/>
      <c r="O45" s="39" t="s">
        <v>23</v>
      </c>
      <c r="P45" s="178"/>
      <c r="Q45" s="39"/>
      <c r="R45" s="39" t="s">
        <v>698</v>
      </c>
      <c r="S45" s="39" t="s">
        <v>23</v>
      </c>
      <c r="T45" s="47"/>
      <c r="U45" s="39" t="s">
        <v>719</v>
      </c>
      <c r="V45" s="43" t="s">
        <v>887</v>
      </c>
    </row>
    <row r="46" spans="1:22" ht="167.5" customHeight="1">
      <c r="A46" s="116">
        <v>41</v>
      </c>
      <c r="B46" s="110" t="s">
        <v>2205</v>
      </c>
      <c r="C46" s="14" t="s">
        <v>266</v>
      </c>
      <c r="D46" s="14" t="s">
        <v>266</v>
      </c>
      <c r="E46" s="14" t="s">
        <v>302</v>
      </c>
      <c r="F46" s="33" t="s">
        <v>889</v>
      </c>
      <c r="G46" s="14" t="s">
        <v>33</v>
      </c>
      <c r="H46" s="19" t="s">
        <v>2104</v>
      </c>
      <c r="I46" s="39"/>
      <c r="J46" s="39" t="s">
        <v>21</v>
      </c>
      <c r="K46" s="39" t="s">
        <v>697</v>
      </c>
      <c r="L46" s="39" t="s">
        <v>23</v>
      </c>
      <c r="M46" s="39" t="s">
        <v>23</v>
      </c>
      <c r="N46" s="44"/>
      <c r="O46" s="39" t="s">
        <v>23</v>
      </c>
      <c r="P46" s="178"/>
      <c r="Q46" s="39"/>
      <c r="R46" s="39"/>
      <c r="S46" s="39" t="s">
        <v>23</v>
      </c>
      <c r="T46" s="47"/>
      <c r="U46" s="39" t="s">
        <v>701</v>
      </c>
      <c r="V46" s="43"/>
    </row>
    <row r="47" spans="1:22" ht="240.65" customHeight="1">
      <c r="A47" s="39">
        <v>42</v>
      </c>
      <c r="B47" s="110" t="s">
        <v>2206</v>
      </c>
      <c r="C47" s="14" t="s">
        <v>337</v>
      </c>
      <c r="D47" s="14" t="s">
        <v>338</v>
      </c>
      <c r="E47" s="14" t="s">
        <v>339</v>
      </c>
      <c r="F47" s="15" t="s">
        <v>1884</v>
      </c>
      <c r="G47" s="14" t="s">
        <v>33</v>
      </c>
      <c r="H47" s="15" t="s">
        <v>2105</v>
      </c>
      <c r="I47" s="39"/>
      <c r="J47" s="39" t="s">
        <v>21</v>
      </c>
      <c r="K47" s="39" t="s">
        <v>697</v>
      </c>
      <c r="L47" s="39" t="s">
        <v>23</v>
      </c>
      <c r="M47" s="14" t="s">
        <v>697</v>
      </c>
      <c r="N47" s="15"/>
      <c r="O47" s="14" t="s">
        <v>23</v>
      </c>
      <c r="P47" s="176"/>
      <c r="Q47" s="14"/>
      <c r="R47" s="39"/>
      <c r="S47" s="39" t="s">
        <v>23</v>
      </c>
      <c r="T47" s="47"/>
      <c r="U47" s="39" t="s">
        <v>701</v>
      </c>
      <c r="V47" s="43"/>
    </row>
    <row r="48" spans="1:22" ht="409.5">
      <c r="A48" s="116">
        <v>43</v>
      </c>
      <c r="B48" s="110" t="s">
        <v>2207</v>
      </c>
      <c r="C48" s="111" t="s">
        <v>350</v>
      </c>
      <c r="D48" s="111" t="s">
        <v>1885</v>
      </c>
      <c r="E48" s="111" t="s">
        <v>352</v>
      </c>
      <c r="F48" s="113" t="s">
        <v>1886</v>
      </c>
      <c r="G48" s="111" t="s">
        <v>909</v>
      </c>
      <c r="H48" s="113" t="s">
        <v>2824</v>
      </c>
      <c r="I48" s="114"/>
      <c r="J48" s="114" t="s">
        <v>21</v>
      </c>
      <c r="K48" s="114" t="s">
        <v>697</v>
      </c>
      <c r="L48" s="114" t="s">
        <v>23</v>
      </c>
      <c r="M48" s="111" t="s">
        <v>697</v>
      </c>
      <c r="N48" s="113" t="s">
        <v>1760</v>
      </c>
      <c r="O48" s="111" t="s">
        <v>697</v>
      </c>
      <c r="P48" s="174" t="s">
        <v>2825</v>
      </c>
      <c r="Q48" s="14"/>
      <c r="R48" s="39"/>
      <c r="S48" s="39" t="s">
        <v>23</v>
      </c>
      <c r="T48" s="47"/>
      <c r="U48" s="39" t="s">
        <v>701</v>
      </c>
      <c r="V48" s="43"/>
    </row>
    <row r="49" spans="1:22" ht="144">
      <c r="A49" s="39">
        <v>44</v>
      </c>
      <c r="B49" s="110" t="s">
        <v>2208</v>
      </c>
      <c r="C49" s="14" t="s">
        <v>350</v>
      </c>
      <c r="D49" s="14" t="s">
        <v>367</v>
      </c>
      <c r="E49" s="14" t="s">
        <v>368</v>
      </c>
      <c r="F49" s="15" t="s">
        <v>1887</v>
      </c>
      <c r="G49" s="14" t="s">
        <v>354</v>
      </c>
      <c r="H49" s="15" t="s">
        <v>2826</v>
      </c>
      <c r="I49" s="39"/>
      <c r="J49" s="39" t="s">
        <v>21</v>
      </c>
      <c r="K49" s="39" t="s">
        <v>697</v>
      </c>
      <c r="L49" s="39" t="s">
        <v>23</v>
      </c>
      <c r="M49" s="14" t="s">
        <v>697</v>
      </c>
      <c r="N49" s="15"/>
      <c r="O49" s="14" t="s">
        <v>697</v>
      </c>
      <c r="P49" s="179" t="s">
        <v>2827</v>
      </c>
      <c r="Q49" s="14"/>
      <c r="R49" s="39"/>
      <c r="S49" s="39" t="s">
        <v>23</v>
      </c>
      <c r="T49" s="47"/>
      <c r="U49" s="39" t="s">
        <v>701</v>
      </c>
      <c r="V49" s="43"/>
    </row>
    <row r="50" spans="1:22" ht="112">
      <c r="A50" s="116">
        <v>45</v>
      </c>
      <c r="B50" s="110" t="s">
        <v>2209</v>
      </c>
      <c r="C50" s="14" t="s">
        <v>350</v>
      </c>
      <c r="D50" s="14" t="s">
        <v>367</v>
      </c>
      <c r="E50" s="14" t="s">
        <v>372</v>
      </c>
      <c r="F50" s="15" t="s">
        <v>917</v>
      </c>
      <c r="G50" s="14" t="s">
        <v>19</v>
      </c>
      <c r="H50" s="15" t="s">
        <v>2106</v>
      </c>
      <c r="I50" s="16" t="s">
        <v>918</v>
      </c>
      <c r="J50" s="39" t="s">
        <v>21</v>
      </c>
      <c r="K50" s="39" t="s">
        <v>697</v>
      </c>
      <c r="L50" s="39" t="s">
        <v>697</v>
      </c>
      <c r="M50" s="14" t="s">
        <v>697</v>
      </c>
      <c r="N50" s="15"/>
      <c r="O50" s="14" t="s">
        <v>23</v>
      </c>
      <c r="P50" s="176"/>
      <c r="Q50" s="14" t="s">
        <v>712</v>
      </c>
      <c r="R50" s="39" t="s">
        <v>712</v>
      </c>
      <c r="S50" s="39" t="s">
        <v>697</v>
      </c>
      <c r="T50" s="47"/>
      <c r="U50" s="39" t="s">
        <v>719</v>
      </c>
      <c r="V50" s="43" t="s">
        <v>919</v>
      </c>
    </row>
    <row r="51" spans="1:22" ht="320">
      <c r="A51" s="39">
        <v>46</v>
      </c>
      <c r="B51" s="110" t="s">
        <v>2210</v>
      </c>
      <c r="C51" s="14" t="s">
        <v>350</v>
      </c>
      <c r="D51" s="14" t="s">
        <v>367</v>
      </c>
      <c r="E51" s="14" t="s">
        <v>375</v>
      </c>
      <c r="F51" s="17" t="s">
        <v>1530</v>
      </c>
      <c r="G51" s="14" t="s">
        <v>19</v>
      </c>
      <c r="H51" s="15" t="s">
        <v>2080</v>
      </c>
      <c r="I51" s="16" t="s">
        <v>918</v>
      </c>
      <c r="J51" s="39" t="s">
        <v>21</v>
      </c>
      <c r="K51" s="39" t="s">
        <v>697</v>
      </c>
      <c r="L51" s="39" t="s">
        <v>697</v>
      </c>
      <c r="M51" s="14" t="s">
        <v>697</v>
      </c>
      <c r="N51" s="15"/>
      <c r="O51" s="14" t="s">
        <v>23</v>
      </c>
      <c r="P51" s="176"/>
      <c r="Q51" s="14" t="s">
        <v>712</v>
      </c>
      <c r="R51" s="39" t="s">
        <v>712</v>
      </c>
      <c r="S51" s="39" t="s">
        <v>697</v>
      </c>
      <c r="T51" s="47"/>
      <c r="U51" s="39" t="s">
        <v>701</v>
      </c>
      <c r="V51" s="43"/>
    </row>
    <row r="52" spans="1:22" ht="320">
      <c r="A52" s="116">
        <v>47</v>
      </c>
      <c r="B52" s="110" t="s">
        <v>2211</v>
      </c>
      <c r="C52" s="14" t="s">
        <v>350</v>
      </c>
      <c r="D52" s="14" t="s">
        <v>367</v>
      </c>
      <c r="E52" s="14" t="s">
        <v>379</v>
      </c>
      <c r="F52" s="15" t="s">
        <v>921</v>
      </c>
      <c r="G52" s="14" t="s">
        <v>354</v>
      </c>
      <c r="H52" s="15" t="s">
        <v>2828</v>
      </c>
      <c r="I52" s="39"/>
      <c r="J52" s="39" t="s">
        <v>21</v>
      </c>
      <c r="K52" s="39" t="s">
        <v>697</v>
      </c>
      <c r="L52" s="39" t="s">
        <v>23</v>
      </c>
      <c r="M52" s="14" t="s">
        <v>697</v>
      </c>
      <c r="N52" s="15"/>
      <c r="O52" s="14" t="s">
        <v>697</v>
      </c>
      <c r="P52" s="176" t="s">
        <v>2829</v>
      </c>
      <c r="Q52" s="14"/>
      <c r="R52" s="39"/>
      <c r="S52" s="39" t="s">
        <v>23</v>
      </c>
      <c r="T52" s="47"/>
      <c r="U52" s="39" t="s">
        <v>701</v>
      </c>
      <c r="V52" s="43"/>
    </row>
    <row r="53" spans="1:22" ht="160">
      <c r="A53" s="39">
        <v>48</v>
      </c>
      <c r="B53" s="110" t="s">
        <v>2212</v>
      </c>
      <c r="C53" s="14" t="s">
        <v>350</v>
      </c>
      <c r="D53" s="14" t="s">
        <v>392</v>
      </c>
      <c r="E53" s="14" t="s">
        <v>392</v>
      </c>
      <c r="F53" s="15" t="s">
        <v>1889</v>
      </c>
      <c r="G53" s="14" t="s">
        <v>354</v>
      </c>
      <c r="H53" s="15" t="s">
        <v>2081</v>
      </c>
      <c r="I53" s="16" t="s">
        <v>928</v>
      </c>
      <c r="J53" s="39" t="s">
        <v>21</v>
      </c>
      <c r="K53" s="39" t="s">
        <v>697</v>
      </c>
      <c r="L53" s="39" t="s">
        <v>23</v>
      </c>
      <c r="M53" s="14" t="s">
        <v>697</v>
      </c>
      <c r="N53" s="15"/>
      <c r="O53" s="14" t="s">
        <v>23</v>
      </c>
      <c r="P53" s="176"/>
      <c r="Q53" s="14"/>
      <c r="R53" s="39"/>
      <c r="S53" s="39" t="s">
        <v>23</v>
      </c>
      <c r="T53" s="47"/>
      <c r="U53" s="39" t="s">
        <v>727</v>
      </c>
      <c r="V53" s="43" t="s">
        <v>913</v>
      </c>
    </row>
    <row r="54" spans="1:22" ht="48">
      <c r="A54" s="116">
        <v>49</v>
      </c>
      <c r="B54" s="110" t="s">
        <v>2213</v>
      </c>
      <c r="C54" s="14" t="s">
        <v>350</v>
      </c>
      <c r="D54" s="14" t="s">
        <v>396</v>
      </c>
      <c r="E54" s="14" t="s">
        <v>397</v>
      </c>
      <c r="F54" s="15" t="s">
        <v>1889</v>
      </c>
      <c r="G54" s="14" t="s">
        <v>354</v>
      </c>
      <c r="H54" s="15" t="s">
        <v>2081</v>
      </c>
      <c r="I54" s="39"/>
      <c r="J54" s="39" t="s">
        <v>21</v>
      </c>
      <c r="K54" s="39" t="s">
        <v>697</v>
      </c>
      <c r="L54" s="39" t="s">
        <v>23</v>
      </c>
      <c r="M54" s="14" t="s">
        <v>697</v>
      </c>
      <c r="N54" s="15"/>
      <c r="O54" s="14" t="s">
        <v>23</v>
      </c>
      <c r="P54" s="176"/>
      <c r="Q54" s="14"/>
      <c r="R54" s="39"/>
      <c r="S54" s="39" t="s">
        <v>23</v>
      </c>
      <c r="T54" s="47"/>
      <c r="U54" s="39" t="s">
        <v>701</v>
      </c>
      <c r="V54" s="43"/>
    </row>
    <row r="55" spans="1:22" ht="112">
      <c r="A55" s="39">
        <v>50</v>
      </c>
      <c r="B55" s="110" t="s">
        <v>2214</v>
      </c>
      <c r="C55" s="14" t="s">
        <v>350</v>
      </c>
      <c r="D55" s="14" t="s">
        <v>405</v>
      </c>
      <c r="E55" s="14" t="s">
        <v>406</v>
      </c>
      <c r="F55" s="15" t="s">
        <v>937</v>
      </c>
      <c r="G55" s="14" t="s">
        <v>354</v>
      </c>
      <c r="H55" s="15" t="s">
        <v>2830</v>
      </c>
      <c r="I55" s="39"/>
      <c r="J55" s="39" t="s">
        <v>21</v>
      </c>
      <c r="K55" s="39" t="s">
        <v>697</v>
      </c>
      <c r="L55" s="39" t="s">
        <v>23</v>
      </c>
      <c r="M55" s="14" t="s">
        <v>697</v>
      </c>
      <c r="N55" s="15"/>
      <c r="O55" s="14" t="s">
        <v>697</v>
      </c>
      <c r="P55" s="176" t="s">
        <v>2831</v>
      </c>
      <c r="Q55" s="14"/>
      <c r="R55" s="39"/>
      <c r="S55" s="39" t="s">
        <v>23</v>
      </c>
      <c r="T55" s="47"/>
      <c r="U55" s="39" t="s">
        <v>701</v>
      </c>
      <c r="V55" s="43"/>
    </row>
    <row r="56" spans="1:22" ht="48">
      <c r="A56" s="116">
        <v>51</v>
      </c>
      <c r="B56" s="110" t="s">
        <v>2215</v>
      </c>
      <c r="C56" s="14" t="s">
        <v>350</v>
      </c>
      <c r="D56" s="14" t="s">
        <v>416</v>
      </c>
      <c r="E56" s="14" t="s">
        <v>417</v>
      </c>
      <c r="F56" s="15" t="s">
        <v>1889</v>
      </c>
      <c r="G56" s="14" t="s">
        <v>354</v>
      </c>
      <c r="H56" s="15" t="s">
        <v>2081</v>
      </c>
      <c r="I56" s="39"/>
      <c r="J56" s="39" t="s">
        <v>21</v>
      </c>
      <c r="K56" s="39" t="s">
        <v>697</v>
      </c>
      <c r="L56" s="39" t="s">
        <v>23</v>
      </c>
      <c r="M56" s="14" t="s">
        <v>697</v>
      </c>
      <c r="N56" s="15"/>
      <c r="O56" s="14" t="s">
        <v>23</v>
      </c>
      <c r="P56" s="176"/>
      <c r="Q56" s="14"/>
      <c r="R56" s="39"/>
      <c r="S56" s="39" t="s">
        <v>23</v>
      </c>
      <c r="T56" s="47"/>
      <c r="U56" s="39" t="s">
        <v>701</v>
      </c>
      <c r="V56" s="43"/>
    </row>
    <row r="57" spans="1:22" ht="409.5">
      <c r="A57" s="39">
        <v>52</v>
      </c>
      <c r="B57" s="110" t="s">
        <v>2216</v>
      </c>
      <c r="C57" s="14" t="s">
        <v>350</v>
      </c>
      <c r="D57" s="14" t="s">
        <v>422</v>
      </c>
      <c r="E57" s="14" t="s">
        <v>422</v>
      </c>
      <c r="F57" s="17" t="s">
        <v>1656</v>
      </c>
      <c r="G57" s="14" t="s">
        <v>33</v>
      </c>
      <c r="H57" s="15" t="s">
        <v>2832</v>
      </c>
      <c r="I57" s="39"/>
      <c r="J57" s="39" t="s">
        <v>21</v>
      </c>
      <c r="K57" s="39" t="s">
        <v>697</v>
      </c>
      <c r="L57" s="39" t="s">
        <v>23</v>
      </c>
      <c r="M57" s="14" t="s">
        <v>697</v>
      </c>
      <c r="N57" s="15"/>
      <c r="O57" s="14" t="s">
        <v>697</v>
      </c>
      <c r="P57" s="176" t="s">
        <v>2833</v>
      </c>
      <c r="Q57" s="14"/>
      <c r="R57" s="39"/>
      <c r="S57" s="39" t="s">
        <v>23</v>
      </c>
      <c r="T57" s="47"/>
      <c r="U57" s="39" t="s">
        <v>701</v>
      </c>
      <c r="V57" s="43" t="s">
        <v>1657</v>
      </c>
    </row>
    <row r="58" spans="1:22" ht="208">
      <c r="A58" s="116">
        <v>53</v>
      </c>
      <c r="B58" s="110" t="s">
        <v>2217</v>
      </c>
      <c r="C58" s="14" t="s">
        <v>350</v>
      </c>
      <c r="D58" s="14" t="s">
        <v>426</v>
      </c>
      <c r="E58" s="14" t="s">
        <v>427</v>
      </c>
      <c r="F58" s="15" t="s">
        <v>1494</v>
      </c>
      <c r="G58" s="14" t="s">
        <v>19</v>
      </c>
      <c r="H58" s="15" t="s">
        <v>2082</v>
      </c>
      <c r="I58" s="39"/>
      <c r="J58" s="39" t="s">
        <v>21</v>
      </c>
      <c r="K58" s="39" t="s">
        <v>697</v>
      </c>
      <c r="L58" s="39" t="s">
        <v>697</v>
      </c>
      <c r="M58" s="14" t="s">
        <v>697</v>
      </c>
      <c r="N58" s="15"/>
      <c r="O58" s="14" t="s">
        <v>23</v>
      </c>
      <c r="P58" s="176"/>
      <c r="Q58" s="14"/>
      <c r="R58" s="39"/>
      <c r="S58" s="39" t="s">
        <v>23</v>
      </c>
      <c r="T58" s="47"/>
      <c r="U58" s="39" t="s">
        <v>701</v>
      </c>
      <c r="V58" s="43"/>
    </row>
    <row r="59" spans="1:22" ht="320">
      <c r="A59" s="39">
        <v>54</v>
      </c>
      <c r="B59" s="110" t="s">
        <v>2218</v>
      </c>
      <c r="C59" s="14" t="s">
        <v>350</v>
      </c>
      <c r="D59" s="14" t="s">
        <v>426</v>
      </c>
      <c r="E59" s="14" t="s">
        <v>950</v>
      </c>
      <c r="F59" s="17" t="s">
        <v>1891</v>
      </c>
      <c r="G59" s="14" t="s">
        <v>19</v>
      </c>
      <c r="H59" s="15" t="s">
        <v>2083</v>
      </c>
      <c r="I59" s="39"/>
      <c r="J59" s="39" t="s">
        <v>21</v>
      </c>
      <c r="K59" s="39" t="s">
        <v>697</v>
      </c>
      <c r="L59" s="39" t="s">
        <v>697</v>
      </c>
      <c r="M59" s="14" t="s">
        <v>697</v>
      </c>
      <c r="N59" s="15"/>
      <c r="O59" s="14" t="s">
        <v>23</v>
      </c>
      <c r="P59" s="176"/>
      <c r="Q59" s="14"/>
      <c r="R59" s="39"/>
      <c r="S59" s="39" t="s">
        <v>23</v>
      </c>
      <c r="T59" s="47"/>
      <c r="U59" s="39" t="s">
        <v>701</v>
      </c>
      <c r="V59" s="43"/>
    </row>
    <row r="60" spans="1:22" ht="48">
      <c r="A60" s="116">
        <v>55</v>
      </c>
      <c r="B60" s="110" t="s">
        <v>2219</v>
      </c>
      <c r="C60" s="14" t="s">
        <v>350</v>
      </c>
      <c r="D60" s="14" t="s">
        <v>434</v>
      </c>
      <c r="E60" s="14" t="s">
        <v>435</v>
      </c>
      <c r="F60" s="15" t="s">
        <v>1889</v>
      </c>
      <c r="G60" s="14" t="s">
        <v>354</v>
      </c>
      <c r="H60" s="15" t="s">
        <v>2081</v>
      </c>
      <c r="I60" s="39"/>
      <c r="J60" s="39" t="s">
        <v>21</v>
      </c>
      <c r="K60" s="39" t="s">
        <v>697</v>
      </c>
      <c r="L60" s="39" t="s">
        <v>23</v>
      </c>
      <c r="M60" s="14" t="s">
        <v>697</v>
      </c>
      <c r="N60" s="15"/>
      <c r="O60" s="14" t="s">
        <v>23</v>
      </c>
      <c r="P60" s="176"/>
      <c r="Q60" s="14"/>
      <c r="R60" s="39"/>
      <c r="S60" s="39" t="s">
        <v>23</v>
      </c>
      <c r="T60" s="47"/>
      <c r="U60" s="39" t="s">
        <v>701</v>
      </c>
      <c r="V60" s="43"/>
    </row>
    <row r="61" spans="1:22" ht="409.5">
      <c r="A61" s="39">
        <v>56</v>
      </c>
      <c r="B61" s="110" t="s">
        <v>2220</v>
      </c>
      <c r="C61" s="111" t="s">
        <v>438</v>
      </c>
      <c r="D61" s="111" t="s">
        <v>30</v>
      </c>
      <c r="E61" s="111" t="s">
        <v>439</v>
      </c>
      <c r="F61" s="127" t="s">
        <v>1892</v>
      </c>
      <c r="G61" s="111" t="s">
        <v>33</v>
      </c>
      <c r="H61" s="113" t="s">
        <v>2834</v>
      </c>
      <c r="I61" s="114"/>
      <c r="J61" s="114" t="s">
        <v>21</v>
      </c>
      <c r="K61" s="114" t="s">
        <v>697</v>
      </c>
      <c r="L61" s="114" t="s">
        <v>23</v>
      </c>
      <c r="M61" s="111" t="s">
        <v>697</v>
      </c>
      <c r="N61" s="113" t="s">
        <v>1733</v>
      </c>
      <c r="O61" s="111" t="s">
        <v>697</v>
      </c>
      <c r="P61" s="174" t="s">
        <v>2835</v>
      </c>
      <c r="Q61" s="14"/>
      <c r="R61" s="39"/>
      <c r="S61" s="39" t="s">
        <v>23</v>
      </c>
      <c r="T61" s="47"/>
      <c r="U61" s="39" t="s">
        <v>727</v>
      </c>
      <c r="V61" s="43" t="s">
        <v>955</v>
      </c>
    </row>
    <row r="62" spans="1:22" ht="160">
      <c r="A62" s="116">
        <v>57</v>
      </c>
      <c r="B62" s="110" t="s">
        <v>2221</v>
      </c>
      <c r="C62" s="111" t="s">
        <v>438</v>
      </c>
      <c r="D62" s="111" t="s">
        <v>443</v>
      </c>
      <c r="E62" s="111" t="s">
        <v>956</v>
      </c>
      <c r="F62" s="113" t="s">
        <v>1893</v>
      </c>
      <c r="G62" s="111" t="s">
        <v>33</v>
      </c>
      <c r="H62" s="113" t="s">
        <v>2836</v>
      </c>
      <c r="I62" s="114"/>
      <c r="J62" s="114" t="s">
        <v>21</v>
      </c>
      <c r="K62" s="114" t="s">
        <v>697</v>
      </c>
      <c r="L62" s="114" t="s">
        <v>23</v>
      </c>
      <c r="M62" s="111" t="s">
        <v>697</v>
      </c>
      <c r="N62" s="113" t="s">
        <v>1733</v>
      </c>
      <c r="O62" s="111" t="s">
        <v>697</v>
      </c>
      <c r="P62" s="174" t="s">
        <v>2837</v>
      </c>
      <c r="Q62" s="14"/>
      <c r="R62" s="39"/>
      <c r="S62" s="39" t="s">
        <v>23</v>
      </c>
      <c r="T62" s="47"/>
      <c r="U62" s="39" t="s">
        <v>701</v>
      </c>
      <c r="V62" s="43"/>
    </row>
    <row r="63" spans="1:22" ht="144">
      <c r="A63" s="39">
        <v>58</v>
      </c>
      <c r="B63" s="110" t="s">
        <v>2222</v>
      </c>
      <c r="C63" s="111" t="s">
        <v>438</v>
      </c>
      <c r="D63" s="111" t="s">
        <v>443</v>
      </c>
      <c r="E63" s="111" t="s">
        <v>449</v>
      </c>
      <c r="F63" s="113" t="s">
        <v>1895</v>
      </c>
      <c r="G63" s="111" t="s">
        <v>33</v>
      </c>
      <c r="H63" s="113" t="s">
        <v>2838</v>
      </c>
      <c r="I63" s="114"/>
      <c r="J63" s="114" t="s">
        <v>21</v>
      </c>
      <c r="K63" s="114" t="s">
        <v>697</v>
      </c>
      <c r="L63" s="114" t="s">
        <v>23</v>
      </c>
      <c r="M63" s="111" t="s">
        <v>697</v>
      </c>
      <c r="N63" s="113" t="s">
        <v>1733</v>
      </c>
      <c r="O63" s="111" t="s">
        <v>697</v>
      </c>
      <c r="P63" s="174" t="s">
        <v>2839</v>
      </c>
      <c r="Q63" s="14"/>
      <c r="R63" s="39"/>
      <c r="S63" s="39" t="s">
        <v>23</v>
      </c>
      <c r="T63" s="47"/>
      <c r="U63" s="39" t="s">
        <v>701</v>
      </c>
      <c r="V63" s="43"/>
    </row>
    <row r="64" spans="1:22" ht="288">
      <c r="A64" s="116">
        <v>59</v>
      </c>
      <c r="B64" s="110" t="s">
        <v>2223</v>
      </c>
      <c r="C64" s="111" t="s">
        <v>438</v>
      </c>
      <c r="D64" s="111" t="s">
        <v>443</v>
      </c>
      <c r="E64" s="111" t="s">
        <v>960</v>
      </c>
      <c r="F64" s="113" t="s">
        <v>1897</v>
      </c>
      <c r="G64" s="111" t="s">
        <v>33</v>
      </c>
      <c r="H64" s="113" t="s">
        <v>2840</v>
      </c>
      <c r="I64" s="113" t="s">
        <v>962</v>
      </c>
      <c r="J64" s="114" t="s">
        <v>21</v>
      </c>
      <c r="K64" s="114" t="s">
        <v>697</v>
      </c>
      <c r="L64" s="114" t="s">
        <v>23</v>
      </c>
      <c r="M64" s="111" t="s">
        <v>697</v>
      </c>
      <c r="N64" s="113" t="s">
        <v>1733</v>
      </c>
      <c r="O64" s="111" t="s">
        <v>697</v>
      </c>
      <c r="P64" s="174" t="s">
        <v>2841</v>
      </c>
      <c r="Q64" s="14" t="s">
        <v>698</v>
      </c>
      <c r="R64" s="39" t="s">
        <v>698</v>
      </c>
      <c r="S64" s="39" t="s">
        <v>697</v>
      </c>
      <c r="T64" s="47"/>
      <c r="U64" s="39" t="s">
        <v>701</v>
      </c>
      <c r="V64" s="43"/>
    </row>
    <row r="65" spans="1:22" ht="409.5">
      <c r="A65" s="39">
        <v>60</v>
      </c>
      <c r="B65" s="110" t="s">
        <v>2224</v>
      </c>
      <c r="C65" s="14" t="s">
        <v>438</v>
      </c>
      <c r="D65" s="14" t="s">
        <v>443</v>
      </c>
      <c r="E65" s="14" t="s">
        <v>963</v>
      </c>
      <c r="F65" s="17" t="s">
        <v>2843</v>
      </c>
      <c r="G65" s="14" t="s">
        <v>33</v>
      </c>
      <c r="H65" s="17" t="s">
        <v>2842</v>
      </c>
      <c r="I65" s="39"/>
      <c r="J65" s="39" t="s">
        <v>21</v>
      </c>
      <c r="K65" s="39" t="s">
        <v>697</v>
      </c>
      <c r="L65" s="39" t="s">
        <v>23</v>
      </c>
      <c r="M65" s="14" t="s">
        <v>23</v>
      </c>
      <c r="N65" s="15"/>
      <c r="O65" s="14" t="s">
        <v>697</v>
      </c>
      <c r="P65" s="176" t="s">
        <v>2844</v>
      </c>
      <c r="Q65" s="14"/>
      <c r="R65" s="39"/>
      <c r="S65" s="39" t="s">
        <v>23</v>
      </c>
      <c r="T65" s="47"/>
      <c r="U65" s="39" t="s">
        <v>719</v>
      </c>
      <c r="V65" s="43" t="s">
        <v>1573</v>
      </c>
    </row>
    <row r="66" spans="1:22" ht="368">
      <c r="A66" s="116">
        <v>61</v>
      </c>
      <c r="B66" s="110" t="s">
        <v>2225</v>
      </c>
      <c r="C66" s="111" t="s">
        <v>438</v>
      </c>
      <c r="D66" s="111" t="s">
        <v>443</v>
      </c>
      <c r="E66" s="111" t="s">
        <v>465</v>
      </c>
      <c r="F66" s="113" t="s">
        <v>1899</v>
      </c>
      <c r="G66" s="111" t="s">
        <v>33</v>
      </c>
      <c r="H66" s="113" t="s">
        <v>2845</v>
      </c>
      <c r="I66" s="114"/>
      <c r="J66" s="114" t="s">
        <v>21</v>
      </c>
      <c r="K66" s="114" t="s">
        <v>697</v>
      </c>
      <c r="L66" s="114" t="s">
        <v>23</v>
      </c>
      <c r="M66" s="111" t="s">
        <v>697</v>
      </c>
      <c r="N66" s="113" t="s">
        <v>1733</v>
      </c>
      <c r="O66" s="111" t="s">
        <v>697</v>
      </c>
      <c r="P66" s="174" t="s">
        <v>2846</v>
      </c>
      <c r="Q66" s="14"/>
      <c r="R66" s="39"/>
      <c r="S66" s="39" t="s">
        <v>23</v>
      </c>
      <c r="T66" s="47"/>
      <c r="U66" s="39" t="s">
        <v>701</v>
      </c>
      <c r="V66" s="43"/>
    </row>
    <row r="67" spans="1:22" ht="208">
      <c r="A67" s="39">
        <v>62</v>
      </c>
      <c r="B67" s="110" t="s">
        <v>2226</v>
      </c>
      <c r="C67" s="111" t="s">
        <v>438</v>
      </c>
      <c r="D67" s="111" t="s">
        <v>443</v>
      </c>
      <c r="E67" s="111" t="s">
        <v>966</v>
      </c>
      <c r="F67" s="127" t="s">
        <v>1901</v>
      </c>
      <c r="G67" s="111" t="s">
        <v>33</v>
      </c>
      <c r="H67" s="113" t="s">
        <v>2847</v>
      </c>
      <c r="I67" s="114"/>
      <c r="J67" s="114" t="s">
        <v>21</v>
      </c>
      <c r="K67" s="114" t="s">
        <v>697</v>
      </c>
      <c r="L67" s="114" t="s">
        <v>23</v>
      </c>
      <c r="M67" s="111" t="s">
        <v>697</v>
      </c>
      <c r="N67" s="113" t="s">
        <v>1733</v>
      </c>
      <c r="O67" s="111" t="s">
        <v>697</v>
      </c>
      <c r="P67" s="179" t="s">
        <v>2848</v>
      </c>
      <c r="Q67" s="14"/>
      <c r="R67" s="39"/>
      <c r="S67" s="39" t="s">
        <v>23</v>
      </c>
      <c r="T67" s="47"/>
      <c r="U67" s="39" t="s">
        <v>727</v>
      </c>
      <c r="V67" s="43" t="s">
        <v>1577</v>
      </c>
    </row>
    <row r="68" spans="1:22" ht="128">
      <c r="A68" s="116">
        <v>63</v>
      </c>
      <c r="B68" s="110" t="s">
        <v>2227</v>
      </c>
      <c r="C68" s="18" t="s">
        <v>438</v>
      </c>
      <c r="D68" s="18" t="s">
        <v>443</v>
      </c>
      <c r="E68" s="18" t="s">
        <v>967</v>
      </c>
      <c r="F68" s="16" t="s">
        <v>1903</v>
      </c>
      <c r="G68" s="18" t="s">
        <v>33</v>
      </c>
      <c r="H68" s="16" t="s">
        <v>2850</v>
      </c>
      <c r="I68" s="16" t="s">
        <v>969</v>
      </c>
      <c r="J68" s="39" t="s">
        <v>21</v>
      </c>
      <c r="K68" s="39" t="s">
        <v>697</v>
      </c>
      <c r="L68" s="39" t="s">
        <v>23</v>
      </c>
      <c r="M68" s="18" t="s">
        <v>697</v>
      </c>
      <c r="N68" s="16"/>
      <c r="O68" s="18" t="s">
        <v>697</v>
      </c>
      <c r="P68" s="175" t="s">
        <v>2851</v>
      </c>
      <c r="Q68" s="14" t="s">
        <v>698</v>
      </c>
      <c r="R68" s="39" t="s">
        <v>698</v>
      </c>
      <c r="S68" s="39" t="s">
        <v>697</v>
      </c>
      <c r="T68" s="47"/>
      <c r="U68" s="39" t="s">
        <v>701</v>
      </c>
      <c r="V68" s="43"/>
    </row>
    <row r="69" spans="1:22" ht="224">
      <c r="A69" s="39">
        <v>64</v>
      </c>
      <c r="B69" s="110" t="s">
        <v>2228</v>
      </c>
      <c r="C69" s="111" t="s">
        <v>438</v>
      </c>
      <c r="D69" s="111" t="s">
        <v>443</v>
      </c>
      <c r="E69" s="111" t="s">
        <v>970</v>
      </c>
      <c r="F69" s="113" t="s">
        <v>1904</v>
      </c>
      <c r="G69" s="111" t="s">
        <v>33</v>
      </c>
      <c r="H69" s="113" t="s">
        <v>2849</v>
      </c>
      <c r="I69" s="113" t="s">
        <v>971</v>
      </c>
      <c r="J69" s="114" t="s">
        <v>21</v>
      </c>
      <c r="K69" s="114" t="s">
        <v>697</v>
      </c>
      <c r="L69" s="114" t="s">
        <v>23</v>
      </c>
      <c r="M69" s="111" t="s">
        <v>697</v>
      </c>
      <c r="N69" s="113" t="s">
        <v>1733</v>
      </c>
      <c r="O69" s="111" t="s">
        <v>697</v>
      </c>
      <c r="P69" s="174" t="s">
        <v>2852</v>
      </c>
      <c r="Q69" s="14" t="s">
        <v>698</v>
      </c>
      <c r="R69" s="39" t="s">
        <v>698</v>
      </c>
      <c r="S69" s="39" t="s">
        <v>697</v>
      </c>
      <c r="T69" s="47"/>
      <c r="U69" s="39" t="s">
        <v>719</v>
      </c>
      <c r="V69" s="67" t="s">
        <v>972</v>
      </c>
    </row>
    <row r="70" spans="1:22" ht="336">
      <c r="A70" s="116">
        <v>65</v>
      </c>
      <c r="B70" s="110" t="s">
        <v>2229</v>
      </c>
      <c r="C70" s="14" t="s">
        <v>438</v>
      </c>
      <c r="D70" s="14" t="s">
        <v>443</v>
      </c>
      <c r="E70" s="14" t="s">
        <v>973</v>
      </c>
      <c r="F70" s="15" t="s">
        <v>1906</v>
      </c>
      <c r="G70" s="14" t="s">
        <v>33</v>
      </c>
      <c r="H70" s="15" t="s">
        <v>2853</v>
      </c>
      <c r="I70" s="39"/>
      <c r="J70" s="39" t="s">
        <v>21</v>
      </c>
      <c r="K70" s="39" t="s">
        <v>697</v>
      </c>
      <c r="L70" s="39" t="s">
        <v>23</v>
      </c>
      <c r="M70" s="14" t="s">
        <v>697</v>
      </c>
      <c r="N70" s="15"/>
      <c r="O70" s="14" t="s">
        <v>697</v>
      </c>
      <c r="P70" s="176" t="s">
        <v>2854</v>
      </c>
      <c r="Q70" s="14"/>
      <c r="R70" s="39"/>
      <c r="S70" s="39" t="s">
        <v>23</v>
      </c>
      <c r="T70" s="47"/>
      <c r="U70" s="39" t="s">
        <v>701</v>
      </c>
      <c r="V70" s="43"/>
    </row>
    <row r="71" spans="1:22" ht="224">
      <c r="A71" s="39">
        <v>66</v>
      </c>
      <c r="B71" s="110" t="s">
        <v>2230</v>
      </c>
      <c r="C71" s="14" t="s">
        <v>438</v>
      </c>
      <c r="D71" s="14" t="s">
        <v>443</v>
      </c>
      <c r="E71" s="14" t="s">
        <v>492</v>
      </c>
      <c r="F71" s="15" t="s">
        <v>1907</v>
      </c>
      <c r="G71" s="14" t="s">
        <v>33</v>
      </c>
      <c r="H71" s="15" t="s">
        <v>2107</v>
      </c>
      <c r="I71" s="39"/>
      <c r="J71" s="39" t="s">
        <v>21</v>
      </c>
      <c r="K71" s="39" t="s">
        <v>697</v>
      </c>
      <c r="L71" s="39" t="s">
        <v>22</v>
      </c>
      <c r="M71" s="14" t="s">
        <v>697</v>
      </c>
      <c r="N71" s="15"/>
      <c r="O71" s="14" t="s">
        <v>23</v>
      </c>
      <c r="P71" s="176"/>
      <c r="Q71" s="14"/>
      <c r="R71" s="39"/>
      <c r="S71" s="39" t="s">
        <v>23</v>
      </c>
      <c r="T71" s="47"/>
      <c r="U71" s="39" t="s">
        <v>701</v>
      </c>
      <c r="V71" s="43"/>
    </row>
    <row r="72" spans="1:22" ht="208">
      <c r="A72" s="116">
        <v>67</v>
      </c>
      <c r="B72" s="110" t="s">
        <v>2231</v>
      </c>
      <c r="C72" s="14" t="s">
        <v>438</v>
      </c>
      <c r="D72" s="14" t="s">
        <v>443</v>
      </c>
      <c r="E72" s="14" t="s">
        <v>1909</v>
      </c>
      <c r="F72" s="15" t="s">
        <v>1910</v>
      </c>
      <c r="G72" s="14" t="s">
        <v>33</v>
      </c>
      <c r="H72" s="17" t="s">
        <v>2855</v>
      </c>
      <c r="I72" s="39"/>
      <c r="J72" s="39" t="s">
        <v>21</v>
      </c>
      <c r="K72" s="39" t="s">
        <v>697</v>
      </c>
      <c r="L72" s="39" t="s">
        <v>23</v>
      </c>
      <c r="M72" s="14" t="s">
        <v>697</v>
      </c>
      <c r="N72" s="15"/>
      <c r="O72" s="14" t="s">
        <v>697</v>
      </c>
      <c r="P72" s="176" t="s">
        <v>2856</v>
      </c>
      <c r="Q72" s="14"/>
      <c r="R72" s="39"/>
      <c r="S72" s="39" t="s">
        <v>23</v>
      </c>
      <c r="T72" s="47"/>
      <c r="U72" s="39" t="s">
        <v>727</v>
      </c>
      <c r="V72" s="43" t="s">
        <v>977</v>
      </c>
    </row>
    <row r="73" spans="1:22" ht="240">
      <c r="A73" s="39">
        <v>68</v>
      </c>
      <c r="B73" s="110" t="s">
        <v>2232</v>
      </c>
      <c r="C73" s="14" t="s">
        <v>438</v>
      </c>
      <c r="D73" s="14" t="s">
        <v>443</v>
      </c>
      <c r="E73" s="14" t="s">
        <v>978</v>
      </c>
      <c r="F73" s="15" t="s">
        <v>1911</v>
      </c>
      <c r="G73" s="14" t="s">
        <v>33</v>
      </c>
      <c r="H73" s="15" t="s">
        <v>2857</v>
      </c>
      <c r="I73" s="16" t="s">
        <v>980</v>
      </c>
      <c r="J73" s="39" t="s">
        <v>21</v>
      </c>
      <c r="K73" s="39" t="s">
        <v>697</v>
      </c>
      <c r="L73" s="39" t="s">
        <v>22</v>
      </c>
      <c r="M73" s="14" t="s">
        <v>697</v>
      </c>
      <c r="N73" s="15"/>
      <c r="O73" s="14" t="s">
        <v>697</v>
      </c>
      <c r="P73" s="176" t="s">
        <v>2858</v>
      </c>
      <c r="Q73" s="14" t="s">
        <v>698</v>
      </c>
      <c r="R73" s="39" t="s">
        <v>698</v>
      </c>
      <c r="S73" s="39" t="s">
        <v>697</v>
      </c>
      <c r="T73" s="47"/>
      <c r="U73" s="39" t="s">
        <v>701</v>
      </c>
      <c r="V73" s="43"/>
    </row>
    <row r="74" spans="1:22" ht="409.5">
      <c r="A74" s="116">
        <v>69</v>
      </c>
      <c r="B74" s="110" t="s">
        <v>2233</v>
      </c>
      <c r="C74" s="14" t="s">
        <v>438</v>
      </c>
      <c r="D74" s="14" t="s">
        <v>443</v>
      </c>
      <c r="E74" s="14" t="s">
        <v>981</v>
      </c>
      <c r="F74" s="16" t="s">
        <v>2635</v>
      </c>
      <c r="G74" s="14" t="s">
        <v>33</v>
      </c>
      <c r="H74" s="15" t="s">
        <v>2859</v>
      </c>
      <c r="I74" s="16" t="s">
        <v>982</v>
      </c>
      <c r="J74" s="39" t="s">
        <v>21</v>
      </c>
      <c r="K74" s="39" t="s">
        <v>697</v>
      </c>
      <c r="L74" s="39" t="s">
        <v>22</v>
      </c>
      <c r="M74" s="14" t="s">
        <v>697</v>
      </c>
      <c r="N74" s="15"/>
      <c r="O74" s="14" t="s">
        <v>697</v>
      </c>
      <c r="P74" s="176" t="s">
        <v>2860</v>
      </c>
      <c r="Q74" s="14" t="s">
        <v>698</v>
      </c>
      <c r="R74" s="39" t="s">
        <v>698</v>
      </c>
      <c r="S74" s="39" t="s">
        <v>697</v>
      </c>
      <c r="T74" s="47"/>
      <c r="U74" s="39" t="s">
        <v>719</v>
      </c>
      <c r="V74" s="67" t="s">
        <v>1545</v>
      </c>
    </row>
    <row r="75" spans="1:22" ht="128">
      <c r="A75" s="39">
        <v>70</v>
      </c>
      <c r="B75" s="110" t="s">
        <v>2234</v>
      </c>
      <c r="C75" s="14" t="s">
        <v>438</v>
      </c>
      <c r="D75" s="14" t="s">
        <v>443</v>
      </c>
      <c r="E75" s="14" t="s">
        <v>514</v>
      </c>
      <c r="F75" s="17" t="s">
        <v>1915</v>
      </c>
      <c r="G75" s="14" t="s">
        <v>33</v>
      </c>
      <c r="H75" s="15" t="s">
        <v>2861</v>
      </c>
      <c r="I75" s="16" t="s">
        <v>983</v>
      </c>
      <c r="J75" s="39" t="s">
        <v>21</v>
      </c>
      <c r="K75" s="39" t="s">
        <v>697</v>
      </c>
      <c r="L75" s="39" t="s">
        <v>22</v>
      </c>
      <c r="M75" s="14" t="s">
        <v>697</v>
      </c>
      <c r="N75" s="15"/>
      <c r="O75" s="14" t="s">
        <v>697</v>
      </c>
      <c r="P75" s="176" t="s">
        <v>2862</v>
      </c>
      <c r="Q75" s="14" t="s">
        <v>698</v>
      </c>
      <c r="R75" s="39" t="s">
        <v>698</v>
      </c>
      <c r="S75" s="39" t="s">
        <v>697</v>
      </c>
      <c r="T75" s="47"/>
      <c r="U75" s="39" t="s">
        <v>701</v>
      </c>
      <c r="V75" s="43"/>
    </row>
    <row r="76" spans="1:22" ht="128">
      <c r="A76" s="116">
        <v>71</v>
      </c>
      <c r="B76" s="110" t="s">
        <v>2235</v>
      </c>
      <c r="C76" s="14" t="s">
        <v>438</v>
      </c>
      <c r="D76" s="14" t="s">
        <v>443</v>
      </c>
      <c r="E76" s="14" t="s">
        <v>519</v>
      </c>
      <c r="F76" s="17" t="s">
        <v>1917</v>
      </c>
      <c r="G76" s="14" t="s">
        <v>33</v>
      </c>
      <c r="H76" s="15" t="s">
        <v>2863</v>
      </c>
      <c r="I76" s="16" t="s">
        <v>984</v>
      </c>
      <c r="J76" s="39" t="s">
        <v>21</v>
      </c>
      <c r="K76" s="39" t="s">
        <v>697</v>
      </c>
      <c r="L76" s="39" t="s">
        <v>22</v>
      </c>
      <c r="M76" s="14" t="s">
        <v>697</v>
      </c>
      <c r="N76" s="15"/>
      <c r="O76" s="14" t="s">
        <v>697</v>
      </c>
      <c r="P76" s="176" t="s">
        <v>2864</v>
      </c>
      <c r="Q76" s="14" t="s">
        <v>698</v>
      </c>
      <c r="R76" s="39" t="s">
        <v>698</v>
      </c>
      <c r="S76" s="39" t="s">
        <v>697</v>
      </c>
      <c r="T76" s="47"/>
      <c r="U76" s="39" t="s">
        <v>701</v>
      </c>
      <c r="V76" s="43"/>
    </row>
    <row r="77" spans="1:22" ht="409.5">
      <c r="A77" s="39">
        <v>72</v>
      </c>
      <c r="B77" s="110" t="s">
        <v>2236</v>
      </c>
      <c r="C77" s="111" t="s">
        <v>438</v>
      </c>
      <c r="D77" s="111" t="s">
        <v>443</v>
      </c>
      <c r="E77" s="111" t="s">
        <v>985</v>
      </c>
      <c r="F77" s="113" t="s">
        <v>1919</v>
      </c>
      <c r="G77" s="111" t="s">
        <v>33</v>
      </c>
      <c r="H77" s="113" t="s">
        <v>2865</v>
      </c>
      <c r="I77" s="114"/>
      <c r="J77" s="114" t="s">
        <v>21</v>
      </c>
      <c r="K77" s="114" t="s">
        <v>697</v>
      </c>
      <c r="L77" s="114" t="s">
        <v>23</v>
      </c>
      <c r="M77" s="111" t="s">
        <v>697</v>
      </c>
      <c r="N77" s="113" t="s">
        <v>1733</v>
      </c>
      <c r="O77" s="111" t="s">
        <v>697</v>
      </c>
      <c r="P77" s="174" t="s">
        <v>2866</v>
      </c>
      <c r="Q77" s="14"/>
      <c r="R77" s="39"/>
      <c r="S77" s="39" t="s">
        <v>23</v>
      </c>
      <c r="T77" s="47"/>
      <c r="U77" s="39" t="s">
        <v>727</v>
      </c>
      <c r="V77" s="43" t="s">
        <v>987</v>
      </c>
    </row>
    <row r="78" spans="1:22" ht="48">
      <c r="A78" s="116">
        <v>73</v>
      </c>
      <c r="B78" s="110" t="s">
        <v>2237</v>
      </c>
      <c r="C78" s="14" t="s">
        <v>438</v>
      </c>
      <c r="D78" s="14" t="s">
        <v>529</v>
      </c>
      <c r="E78" s="14" t="s">
        <v>530</v>
      </c>
      <c r="F78" s="15" t="s">
        <v>1889</v>
      </c>
      <c r="G78" s="14" t="s">
        <v>33</v>
      </c>
      <c r="H78" s="20" t="s">
        <v>1920</v>
      </c>
      <c r="I78" s="39"/>
      <c r="J78" s="39" t="s">
        <v>21</v>
      </c>
      <c r="K78" s="39" t="s">
        <v>697</v>
      </c>
      <c r="L78" s="39" t="s">
        <v>24</v>
      </c>
      <c r="M78" s="14" t="s">
        <v>697</v>
      </c>
      <c r="N78" s="15"/>
      <c r="O78" s="14" t="s">
        <v>23</v>
      </c>
      <c r="P78" s="176"/>
      <c r="Q78" s="14"/>
      <c r="R78" s="39"/>
      <c r="S78" s="39" t="s">
        <v>23</v>
      </c>
      <c r="T78" s="47"/>
      <c r="U78" s="39" t="s">
        <v>727</v>
      </c>
      <c r="V78" s="43" t="s">
        <v>913</v>
      </c>
    </row>
    <row r="79" spans="1:22" ht="409.5">
      <c r="A79" s="39">
        <v>74</v>
      </c>
      <c r="B79" s="110" t="s">
        <v>2238</v>
      </c>
      <c r="C79" s="14" t="s">
        <v>438</v>
      </c>
      <c r="D79" s="14" t="s">
        <v>534</v>
      </c>
      <c r="E79" s="14" t="s">
        <v>988</v>
      </c>
      <c r="F79" s="16" t="s">
        <v>1921</v>
      </c>
      <c r="G79" s="14" t="s">
        <v>33</v>
      </c>
      <c r="H79" s="15" t="s">
        <v>2867</v>
      </c>
      <c r="I79" s="39"/>
      <c r="J79" s="39" t="s">
        <v>21</v>
      </c>
      <c r="K79" s="39" t="s">
        <v>697</v>
      </c>
      <c r="L79" s="39" t="s">
        <v>23</v>
      </c>
      <c r="M79" s="14" t="s">
        <v>697</v>
      </c>
      <c r="N79" s="15"/>
      <c r="O79" s="14" t="s">
        <v>697</v>
      </c>
      <c r="P79" s="176" t="s">
        <v>2868</v>
      </c>
      <c r="Q79" s="14"/>
      <c r="R79" s="39"/>
      <c r="S79" s="39" t="s">
        <v>23</v>
      </c>
      <c r="T79" s="47"/>
      <c r="U79" s="39" t="s">
        <v>719</v>
      </c>
      <c r="V79" s="43" t="s">
        <v>1547</v>
      </c>
    </row>
    <row r="80" spans="1:22" ht="409.5">
      <c r="A80" s="116">
        <v>75</v>
      </c>
      <c r="B80" s="110" t="s">
        <v>2239</v>
      </c>
      <c r="C80" s="14" t="s">
        <v>438</v>
      </c>
      <c r="D80" s="14" t="s">
        <v>534</v>
      </c>
      <c r="E80" s="14" t="s">
        <v>989</v>
      </c>
      <c r="F80" s="15" t="s">
        <v>1922</v>
      </c>
      <c r="G80" s="14" t="s">
        <v>33</v>
      </c>
      <c r="H80" s="15" t="s">
        <v>2542</v>
      </c>
      <c r="I80" s="39"/>
      <c r="J80" s="39" t="s">
        <v>21</v>
      </c>
      <c r="K80" s="39" t="s">
        <v>697</v>
      </c>
      <c r="L80" s="39" t="s">
        <v>24</v>
      </c>
      <c r="M80" s="14" t="s">
        <v>697</v>
      </c>
      <c r="N80" s="15"/>
      <c r="O80" s="14" t="s">
        <v>697</v>
      </c>
      <c r="P80" s="176" t="s">
        <v>2869</v>
      </c>
      <c r="Q80" s="14"/>
      <c r="R80" s="39"/>
      <c r="S80" s="39" t="s">
        <v>23</v>
      </c>
      <c r="T80" s="47"/>
      <c r="U80" s="39" t="s">
        <v>701</v>
      </c>
      <c r="V80" s="43"/>
    </row>
    <row r="81" spans="1:22" ht="409.5">
      <c r="A81" s="39">
        <v>76</v>
      </c>
      <c r="B81" s="110" t="s">
        <v>2240</v>
      </c>
      <c r="C81" s="111" t="s">
        <v>438</v>
      </c>
      <c r="D81" s="111" t="s">
        <v>534</v>
      </c>
      <c r="E81" s="111" t="s">
        <v>1923</v>
      </c>
      <c r="F81" s="113" t="s">
        <v>1924</v>
      </c>
      <c r="G81" s="111" t="s">
        <v>33</v>
      </c>
      <c r="H81" s="113" t="s">
        <v>2870</v>
      </c>
      <c r="I81" s="114"/>
      <c r="J81" s="114" t="s">
        <v>21</v>
      </c>
      <c r="K81" s="114" t="s">
        <v>697</v>
      </c>
      <c r="L81" s="114" t="s">
        <v>23</v>
      </c>
      <c r="M81" s="111" t="s">
        <v>697</v>
      </c>
      <c r="N81" s="113" t="s">
        <v>1733</v>
      </c>
      <c r="O81" s="111" t="s">
        <v>697</v>
      </c>
      <c r="P81" s="179"/>
      <c r="Q81" s="14"/>
      <c r="R81" s="39"/>
      <c r="S81" s="39" t="s">
        <v>23</v>
      </c>
      <c r="T81" s="47"/>
      <c r="U81" s="39" t="s">
        <v>701</v>
      </c>
      <c r="V81" s="43"/>
    </row>
    <row r="82" spans="1:22" ht="224">
      <c r="A82" s="116">
        <v>77</v>
      </c>
      <c r="B82" s="110" t="s">
        <v>2241</v>
      </c>
      <c r="C82" s="14" t="s">
        <v>438</v>
      </c>
      <c r="D82" s="14" t="s">
        <v>534</v>
      </c>
      <c r="E82" s="14" t="s">
        <v>1925</v>
      </c>
      <c r="F82" s="15" t="s">
        <v>1926</v>
      </c>
      <c r="G82" s="14" t="s">
        <v>33</v>
      </c>
      <c r="H82" s="15" t="s">
        <v>2871</v>
      </c>
      <c r="I82" s="39"/>
      <c r="J82" s="39" t="s">
        <v>21</v>
      </c>
      <c r="K82" s="39" t="s">
        <v>697</v>
      </c>
      <c r="L82" s="39" t="s">
        <v>23</v>
      </c>
      <c r="M82" s="14" t="s">
        <v>697</v>
      </c>
      <c r="N82" s="15"/>
      <c r="O82" s="14" t="s">
        <v>697</v>
      </c>
      <c r="P82" s="176" t="s">
        <v>2872</v>
      </c>
      <c r="Q82" s="14"/>
      <c r="R82" s="39"/>
      <c r="S82" s="39" t="s">
        <v>23</v>
      </c>
      <c r="T82" s="47"/>
      <c r="U82" s="39" t="s">
        <v>701</v>
      </c>
      <c r="V82" s="43"/>
    </row>
    <row r="83" spans="1:22" ht="384">
      <c r="A83" s="39">
        <v>78</v>
      </c>
      <c r="B83" s="110" t="s">
        <v>2242</v>
      </c>
      <c r="C83" s="111" t="s">
        <v>438</v>
      </c>
      <c r="D83" s="111" t="s">
        <v>534</v>
      </c>
      <c r="E83" s="111" t="s">
        <v>1927</v>
      </c>
      <c r="F83" s="113" t="s">
        <v>1928</v>
      </c>
      <c r="G83" s="111" t="s">
        <v>33</v>
      </c>
      <c r="H83" s="113" t="s">
        <v>2873</v>
      </c>
      <c r="I83" s="114"/>
      <c r="J83" s="114" t="s">
        <v>21</v>
      </c>
      <c r="K83" s="114" t="s">
        <v>697</v>
      </c>
      <c r="L83" s="114" t="s">
        <v>23</v>
      </c>
      <c r="M83" s="111" t="s">
        <v>697</v>
      </c>
      <c r="N83" s="113" t="s">
        <v>1733</v>
      </c>
      <c r="O83" s="111" t="s">
        <v>23</v>
      </c>
      <c r="P83" s="174" t="s">
        <v>2874</v>
      </c>
      <c r="Q83" s="14"/>
      <c r="R83" s="39"/>
      <c r="S83" s="39" t="s">
        <v>23</v>
      </c>
      <c r="T83" s="47"/>
      <c r="U83" s="39" t="s">
        <v>701</v>
      </c>
      <c r="V83" s="43"/>
    </row>
    <row r="84" spans="1:22" ht="160">
      <c r="A84" s="116">
        <v>79</v>
      </c>
      <c r="B84" s="110" t="s">
        <v>2243</v>
      </c>
      <c r="C84" s="111" t="s">
        <v>438</v>
      </c>
      <c r="D84" s="111" t="s">
        <v>534</v>
      </c>
      <c r="E84" s="111" t="s">
        <v>997</v>
      </c>
      <c r="F84" s="113" t="s">
        <v>1929</v>
      </c>
      <c r="G84" s="111" t="s">
        <v>33</v>
      </c>
      <c r="H84" s="113" t="s">
        <v>2875</v>
      </c>
      <c r="I84" s="113" t="s">
        <v>999</v>
      </c>
      <c r="J84" s="114" t="s">
        <v>21</v>
      </c>
      <c r="K84" s="114" t="s">
        <v>697</v>
      </c>
      <c r="L84" s="114" t="s">
        <v>23</v>
      </c>
      <c r="M84" s="111" t="s">
        <v>697</v>
      </c>
      <c r="N84" s="113" t="s">
        <v>1733</v>
      </c>
      <c r="O84" s="111" t="s">
        <v>697</v>
      </c>
      <c r="P84" s="174" t="s">
        <v>2876</v>
      </c>
      <c r="Q84" s="14" t="s">
        <v>698</v>
      </c>
      <c r="R84" s="39" t="s">
        <v>698</v>
      </c>
      <c r="S84" s="39" t="s">
        <v>697</v>
      </c>
      <c r="T84" s="47"/>
      <c r="U84" s="39" t="s">
        <v>701</v>
      </c>
      <c r="V84" s="43"/>
    </row>
    <row r="85" spans="1:22" ht="144">
      <c r="A85" s="39">
        <v>80</v>
      </c>
      <c r="B85" s="110" t="s">
        <v>2244</v>
      </c>
      <c r="C85" s="111" t="s">
        <v>438</v>
      </c>
      <c r="D85" s="111" t="s">
        <v>534</v>
      </c>
      <c r="E85" s="111" t="s">
        <v>1000</v>
      </c>
      <c r="F85" s="127" t="s">
        <v>1930</v>
      </c>
      <c r="G85" s="111" t="s">
        <v>33</v>
      </c>
      <c r="H85" s="113" t="s">
        <v>2877</v>
      </c>
      <c r="I85" s="113" t="s">
        <v>999</v>
      </c>
      <c r="J85" s="114" t="s">
        <v>21</v>
      </c>
      <c r="K85" s="114" t="s">
        <v>697</v>
      </c>
      <c r="L85" s="114" t="s">
        <v>23</v>
      </c>
      <c r="M85" s="111" t="s">
        <v>697</v>
      </c>
      <c r="N85" s="113" t="s">
        <v>1733</v>
      </c>
      <c r="O85" s="111" t="s">
        <v>697</v>
      </c>
      <c r="P85" s="174" t="s">
        <v>2879</v>
      </c>
      <c r="Q85" s="14" t="s">
        <v>698</v>
      </c>
      <c r="R85" s="39" t="s">
        <v>698</v>
      </c>
      <c r="S85" s="39" t="s">
        <v>697</v>
      </c>
      <c r="T85" s="47"/>
      <c r="U85" s="39" t="s">
        <v>701</v>
      </c>
      <c r="V85" s="43"/>
    </row>
    <row r="86" spans="1:22" ht="144">
      <c r="A86" s="116">
        <v>81</v>
      </c>
      <c r="B86" s="110" t="s">
        <v>2245</v>
      </c>
      <c r="C86" s="111" t="s">
        <v>438</v>
      </c>
      <c r="D86" s="111" t="s">
        <v>534</v>
      </c>
      <c r="E86" s="111" t="s">
        <v>1001</v>
      </c>
      <c r="F86" s="127" t="s">
        <v>1931</v>
      </c>
      <c r="G86" s="111" t="s">
        <v>33</v>
      </c>
      <c r="H86" s="113" t="s">
        <v>2878</v>
      </c>
      <c r="I86" s="113" t="s">
        <v>999</v>
      </c>
      <c r="J86" s="114" t="s">
        <v>21</v>
      </c>
      <c r="K86" s="114" t="s">
        <v>697</v>
      </c>
      <c r="L86" s="114" t="s">
        <v>23</v>
      </c>
      <c r="M86" s="111" t="s">
        <v>697</v>
      </c>
      <c r="N86" s="113" t="s">
        <v>1733</v>
      </c>
      <c r="O86" s="111" t="s">
        <v>697</v>
      </c>
      <c r="P86" s="174" t="s">
        <v>2880</v>
      </c>
      <c r="Q86" s="14" t="s">
        <v>698</v>
      </c>
      <c r="R86" s="14" t="s">
        <v>698</v>
      </c>
      <c r="S86" s="39" t="s">
        <v>697</v>
      </c>
      <c r="T86" s="47"/>
      <c r="U86" s="39" t="s">
        <v>701</v>
      </c>
      <c r="V86" s="43"/>
    </row>
    <row r="87" spans="1:22" ht="128">
      <c r="A87" s="39">
        <v>82</v>
      </c>
      <c r="B87" s="110" t="s">
        <v>2246</v>
      </c>
      <c r="C87" s="111" t="s">
        <v>438</v>
      </c>
      <c r="D87" s="111" t="s">
        <v>534</v>
      </c>
      <c r="E87" s="111" t="s">
        <v>1008</v>
      </c>
      <c r="F87" s="127" t="s">
        <v>1932</v>
      </c>
      <c r="G87" s="111" t="s">
        <v>33</v>
      </c>
      <c r="H87" s="113" t="s">
        <v>2881</v>
      </c>
      <c r="I87" s="113" t="s">
        <v>999</v>
      </c>
      <c r="J87" s="114" t="s">
        <v>21</v>
      </c>
      <c r="K87" s="114" t="s">
        <v>697</v>
      </c>
      <c r="L87" s="114" t="s">
        <v>23</v>
      </c>
      <c r="M87" s="111" t="s">
        <v>697</v>
      </c>
      <c r="N87" s="113" t="s">
        <v>1733</v>
      </c>
      <c r="O87" s="111" t="s">
        <v>697</v>
      </c>
      <c r="P87" s="174" t="s">
        <v>2882</v>
      </c>
      <c r="Q87" s="14" t="s">
        <v>698</v>
      </c>
      <c r="R87" s="39" t="s">
        <v>698</v>
      </c>
      <c r="S87" s="39" t="s">
        <v>697</v>
      </c>
      <c r="T87" s="47"/>
      <c r="U87" s="39" t="s">
        <v>701</v>
      </c>
      <c r="V87" s="43"/>
    </row>
    <row r="88" spans="1:22" ht="409.5">
      <c r="A88" s="116">
        <v>83</v>
      </c>
      <c r="B88" s="110" t="s">
        <v>2247</v>
      </c>
      <c r="C88" s="14" t="s">
        <v>438</v>
      </c>
      <c r="D88" s="14" t="s">
        <v>534</v>
      </c>
      <c r="E88" s="14" t="s">
        <v>1011</v>
      </c>
      <c r="F88" s="17" t="s">
        <v>1933</v>
      </c>
      <c r="G88" s="14" t="s">
        <v>33</v>
      </c>
      <c r="H88" s="17" t="s">
        <v>2883</v>
      </c>
      <c r="I88" s="39"/>
      <c r="J88" s="39" t="s">
        <v>21</v>
      </c>
      <c r="K88" s="39" t="s">
        <v>697</v>
      </c>
      <c r="L88" s="39" t="s">
        <v>22</v>
      </c>
      <c r="M88" s="14" t="s">
        <v>697</v>
      </c>
      <c r="N88" s="15"/>
      <c r="O88" s="14" t="s">
        <v>23</v>
      </c>
      <c r="P88" s="176" t="s">
        <v>2884</v>
      </c>
      <c r="Q88" s="14"/>
      <c r="R88" s="39"/>
      <c r="S88" s="39" t="s">
        <v>23</v>
      </c>
      <c r="T88" s="47"/>
      <c r="U88" s="39" t="s">
        <v>701</v>
      </c>
      <c r="V88" s="43"/>
    </row>
    <row r="89" spans="1:22" ht="409.5">
      <c r="A89" s="39">
        <v>84</v>
      </c>
      <c r="B89" s="110" t="s">
        <v>2248</v>
      </c>
      <c r="C89" s="111" t="s">
        <v>438</v>
      </c>
      <c r="D89" s="111" t="s">
        <v>534</v>
      </c>
      <c r="E89" s="111" t="s">
        <v>1012</v>
      </c>
      <c r="F89" s="127" t="s">
        <v>1934</v>
      </c>
      <c r="G89" s="111" t="s">
        <v>33</v>
      </c>
      <c r="H89" s="113" t="s">
        <v>2885</v>
      </c>
      <c r="I89" s="113" t="s">
        <v>1013</v>
      </c>
      <c r="J89" s="114" t="s">
        <v>21</v>
      </c>
      <c r="K89" s="114" t="s">
        <v>697</v>
      </c>
      <c r="L89" s="114" t="s">
        <v>22</v>
      </c>
      <c r="M89" s="111" t="s">
        <v>697</v>
      </c>
      <c r="N89" s="113" t="s">
        <v>1733</v>
      </c>
      <c r="O89" s="111" t="s">
        <v>697</v>
      </c>
      <c r="P89" s="174" t="s">
        <v>2886</v>
      </c>
      <c r="Q89" s="14" t="s">
        <v>698</v>
      </c>
      <c r="R89" s="39" t="s">
        <v>698</v>
      </c>
      <c r="S89" s="39" t="s">
        <v>697</v>
      </c>
      <c r="T89" s="47"/>
      <c r="U89" s="39" t="s">
        <v>719</v>
      </c>
      <c r="V89" s="67" t="s">
        <v>1936</v>
      </c>
    </row>
    <row r="90" spans="1:22" ht="400">
      <c r="A90" s="116">
        <v>85</v>
      </c>
      <c r="B90" s="110" t="s">
        <v>2249</v>
      </c>
      <c r="C90" s="111" t="s">
        <v>438</v>
      </c>
      <c r="D90" s="111" t="s">
        <v>534</v>
      </c>
      <c r="E90" s="111" t="s">
        <v>1014</v>
      </c>
      <c r="F90" s="113" t="s">
        <v>1937</v>
      </c>
      <c r="G90" s="111" t="s">
        <v>33</v>
      </c>
      <c r="H90" s="113" t="s">
        <v>2887</v>
      </c>
      <c r="I90" s="114"/>
      <c r="J90" s="114" t="s">
        <v>21</v>
      </c>
      <c r="K90" s="114" t="s">
        <v>697</v>
      </c>
      <c r="L90" s="114" t="s">
        <v>22</v>
      </c>
      <c r="M90" s="111" t="s">
        <v>697</v>
      </c>
      <c r="N90" s="113" t="s">
        <v>1733</v>
      </c>
      <c r="O90" s="111" t="s">
        <v>697</v>
      </c>
      <c r="P90" s="174" t="s">
        <v>2888</v>
      </c>
      <c r="Q90" s="14"/>
      <c r="R90" s="39"/>
      <c r="S90" s="39" t="s">
        <v>23</v>
      </c>
      <c r="T90" s="47"/>
      <c r="U90" s="39" t="s">
        <v>701</v>
      </c>
      <c r="V90" s="43"/>
    </row>
    <row r="91" spans="1:22" ht="192">
      <c r="A91" s="39">
        <v>86</v>
      </c>
      <c r="B91" s="110" t="s">
        <v>2250</v>
      </c>
      <c r="C91" s="111" t="s">
        <v>438</v>
      </c>
      <c r="D91" s="111" t="s">
        <v>534</v>
      </c>
      <c r="E91" s="111" t="s">
        <v>1016</v>
      </c>
      <c r="F91" s="113" t="s">
        <v>1939</v>
      </c>
      <c r="G91" s="111" t="s">
        <v>33</v>
      </c>
      <c r="H91" s="113" t="s">
        <v>2889</v>
      </c>
      <c r="I91" s="113"/>
      <c r="J91" s="114" t="s">
        <v>21</v>
      </c>
      <c r="K91" s="114" t="s">
        <v>697</v>
      </c>
      <c r="L91" s="114" t="s">
        <v>22</v>
      </c>
      <c r="M91" s="111" t="s">
        <v>697</v>
      </c>
      <c r="N91" s="113" t="s">
        <v>1733</v>
      </c>
      <c r="O91" s="111" t="s">
        <v>697</v>
      </c>
      <c r="P91" s="174" t="s">
        <v>2890</v>
      </c>
      <c r="Q91" s="14" t="s">
        <v>698</v>
      </c>
      <c r="R91" s="39" t="s">
        <v>698</v>
      </c>
      <c r="S91" s="39" t="s">
        <v>697</v>
      </c>
      <c r="T91" s="47"/>
      <c r="U91" s="39" t="s">
        <v>701</v>
      </c>
      <c r="V91" s="43"/>
    </row>
    <row r="92" spans="1:22" ht="160">
      <c r="A92" s="116">
        <v>87</v>
      </c>
      <c r="B92" s="110" t="s">
        <v>2251</v>
      </c>
      <c r="C92" s="111" t="s">
        <v>438</v>
      </c>
      <c r="D92" s="111" t="s">
        <v>534</v>
      </c>
      <c r="E92" s="111" t="s">
        <v>1018</v>
      </c>
      <c r="F92" s="113" t="s">
        <v>1940</v>
      </c>
      <c r="G92" s="111" t="s">
        <v>33</v>
      </c>
      <c r="H92" s="113" t="s">
        <v>2891</v>
      </c>
      <c r="I92" s="114"/>
      <c r="J92" s="114" t="s">
        <v>21</v>
      </c>
      <c r="K92" s="114" t="s">
        <v>697</v>
      </c>
      <c r="L92" s="114" t="s">
        <v>22</v>
      </c>
      <c r="M92" s="111" t="s">
        <v>697</v>
      </c>
      <c r="N92" s="113" t="s">
        <v>1733</v>
      </c>
      <c r="O92" s="111" t="s">
        <v>697</v>
      </c>
      <c r="P92" s="174" t="s">
        <v>2892</v>
      </c>
      <c r="Q92" s="14"/>
      <c r="R92" s="39"/>
      <c r="S92" s="39" t="s">
        <v>23</v>
      </c>
      <c r="T92" s="47"/>
      <c r="U92" s="39" t="s">
        <v>701</v>
      </c>
      <c r="V92" s="43"/>
    </row>
    <row r="93" spans="1:22" ht="160">
      <c r="A93" s="39">
        <v>88</v>
      </c>
      <c r="B93" s="110" t="s">
        <v>2252</v>
      </c>
      <c r="C93" s="111" t="s">
        <v>438</v>
      </c>
      <c r="D93" s="111" t="s">
        <v>534</v>
      </c>
      <c r="E93" s="111" t="s">
        <v>1019</v>
      </c>
      <c r="F93" s="113" t="s">
        <v>1942</v>
      </c>
      <c r="G93" s="111" t="s">
        <v>33</v>
      </c>
      <c r="H93" s="113" t="s">
        <v>2893</v>
      </c>
      <c r="I93" s="113"/>
      <c r="J93" s="114" t="s">
        <v>21</v>
      </c>
      <c r="K93" s="114" t="s">
        <v>697</v>
      </c>
      <c r="L93" s="114" t="s">
        <v>22</v>
      </c>
      <c r="M93" s="111" t="s">
        <v>697</v>
      </c>
      <c r="N93" s="113" t="s">
        <v>1733</v>
      </c>
      <c r="O93" s="111" t="s">
        <v>697</v>
      </c>
      <c r="P93" s="174" t="s">
        <v>2894</v>
      </c>
      <c r="Q93" s="14" t="s">
        <v>698</v>
      </c>
      <c r="R93" s="39" t="s">
        <v>698</v>
      </c>
      <c r="S93" s="39" t="s">
        <v>697</v>
      </c>
      <c r="T93" s="47"/>
      <c r="U93" s="39" t="s">
        <v>701</v>
      </c>
      <c r="V93" s="43"/>
    </row>
    <row r="94" spans="1:22" ht="128">
      <c r="A94" s="116">
        <v>89</v>
      </c>
      <c r="B94" s="110" t="s">
        <v>2253</v>
      </c>
      <c r="C94" s="111" t="s">
        <v>438</v>
      </c>
      <c r="D94" s="111" t="s">
        <v>534</v>
      </c>
      <c r="E94" s="111" t="s">
        <v>1021</v>
      </c>
      <c r="F94" s="113" t="s">
        <v>1944</v>
      </c>
      <c r="G94" s="111" t="s">
        <v>33</v>
      </c>
      <c r="H94" s="113" t="s">
        <v>2895</v>
      </c>
      <c r="I94" s="114"/>
      <c r="J94" s="114" t="s">
        <v>21</v>
      </c>
      <c r="K94" s="114" t="s">
        <v>697</v>
      </c>
      <c r="L94" s="114" t="s">
        <v>23</v>
      </c>
      <c r="M94" s="111" t="s">
        <v>697</v>
      </c>
      <c r="N94" s="113" t="s">
        <v>1733</v>
      </c>
      <c r="O94" s="111" t="s">
        <v>697</v>
      </c>
      <c r="P94" s="174" t="s">
        <v>2896</v>
      </c>
      <c r="Q94" s="14"/>
      <c r="R94" s="39"/>
      <c r="S94" s="39" t="s">
        <v>23</v>
      </c>
      <c r="T94" s="47"/>
      <c r="U94" s="39" t="s">
        <v>727</v>
      </c>
      <c r="V94" s="43" t="s">
        <v>1023</v>
      </c>
    </row>
    <row r="95" spans="1:22" ht="409.5">
      <c r="A95" s="39">
        <v>90</v>
      </c>
      <c r="B95" s="110" t="s">
        <v>2254</v>
      </c>
      <c r="C95" s="111" t="s">
        <v>438</v>
      </c>
      <c r="D95" s="111" t="s">
        <v>534</v>
      </c>
      <c r="E95" s="111" t="s">
        <v>645</v>
      </c>
      <c r="F95" s="113" t="s">
        <v>1024</v>
      </c>
      <c r="G95" s="111" t="s">
        <v>33</v>
      </c>
      <c r="H95" s="151" t="s">
        <v>2686</v>
      </c>
      <c r="I95" s="114"/>
      <c r="J95" s="114" t="s">
        <v>21</v>
      </c>
      <c r="K95" s="114" t="s">
        <v>697</v>
      </c>
      <c r="L95" s="114" t="s">
        <v>23</v>
      </c>
      <c r="M95" s="111" t="s">
        <v>697</v>
      </c>
      <c r="N95" s="113" t="s">
        <v>1733</v>
      </c>
      <c r="O95" s="111" t="s">
        <v>697</v>
      </c>
      <c r="P95" s="174" t="s">
        <v>2897</v>
      </c>
      <c r="Q95" s="14"/>
      <c r="R95" s="39"/>
      <c r="S95" s="39" t="s">
        <v>23</v>
      </c>
      <c r="T95" s="47"/>
      <c r="U95" s="39" t="s">
        <v>699</v>
      </c>
      <c r="V95" s="43"/>
    </row>
    <row r="96" spans="1:22" ht="409.5">
      <c r="A96" s="116">
        <v>91</v>
      </c>
      <c r="B96" s="110" t="s">
        <v>2255</v>
      </c>
      <c r="C96" s="111" t="s">
        <v>438</v>
      </c>
      <c r="D96" s="111" t="s">
        <v>534</v>
      </c>
      <c r="E96" s="111" t="s">
        <v>649</v>
      </c>
      <c r="F96" s="113" t="s">
        <v>1025</v>
      </c>
      <c r="G96" s="111" t="s">
        <v>33</v>
      </c>
      <c r="H96" s="113" t="s">
        <v>2898</v>
      </c>
      <c r="I96" s="114"/>
      <c r="J96" s="114" t="s">
        <v>21</v>
      </c>
      <c r="K96" s="114" t="s">
        <v>697</v>
      </c>
      <c r="L96" s="114" t="s">
        <v>23</v>
      </c>
      <c r="M96" s="111" t="s">
        <v>697</v>
      </c>
      <c r="N96" s="113" t="s">
        <v>1733</v>
      </c>
      <c r="O96" s="111" t="s">
        <v>697</v>
      </c>
      <c r="P96" s="179" t="s">
        <v>2899</v>
      </c>
      <c r="Q96" s="14"/>
      <c r="R96" s="39"/>
      <c r="S96" s="39" t="s">
        <v>23</v>
      </c>
      <c r="T96" s="47"/>
      <c r="U96" s="39" t="s">
        <v>699</v>
      </c>
      <c r="V96" s="43"/>
    </row>
    <row r="97" spans="1:22" ht="144">
      <c r="A97" s="39">
        <v>92</v>
      </c>
      <c r="B97" s="110" t="s">
        <v>2256</v>
      </c>
      <c r="C97" s="111" t="s">
        <v>438</v>
      </c>
      <c r="D97" s="111" t="s">
        <v>534</v>
      </c>
      <c r="E97" s="111" t="s">
        <v>1026</v>
      </c>
      <c r="F97" s="113" t="s">
        <v>1946</v>
      </c>
      <c r="G97" s="111" t="s">
        <v>33</v>
      </c>
      <c r="H97" s="113" t="s">
        <v>2900</v>
      </c>
      <c r="I97" s="114"/>
      <c r="J97" s="114" t="s">
        <v>21</v>
      </c>
      <c r="K97" s="114" t="s">
        <v>697</v>
      </c>
      <c r="L97" s="114" t="s">
        <v>23</v>
      </c>
      <c r="M97" s="111" t="s">
        <v>697</v>
      </c>
      <c r="N97" s="113" t="s">
        <v>1733</v>
      </c>
      <c r="O97" s="111" t="s">
        <v>697</v>
      </c>
      <c r="P97" s="174" t="s">
        <v>2901</v>
      </c>
      <c r="Q97" s="14"/>
      <c r="R97" s="39"/>
      <c r="S97" s="39" t="s">
        <v>23</v>
      </c>
      <c r="T97" s="47"/>
      <c r="U97" s="39" t="s">
        <v>727</v>
      </c>
      <c r="V97" s="43" t="s">
        <v>1028</v>
      </c>
    </row>
    <row r="98" spans="1:22" ht="128">
      <c r="A98" s="116">
        <v>93</v>
      </c>
      <c r="B98" s="110" t="s">
        <v>2257</v>
      </c>
      <c r="C98" s="111" t="s">
        <v>438</v>
      </c>
      <c r="D98" s="111" t="s">
        <v>534</v>
      </c>
      <c r="E98" s="111" t="s">
        <v>1029</v>
      </c>
      <c r="F98" s="113" t="s">
        <v>1948</v>
      </c>
      <c r="G98" s="111" t="s">
        <v>33</v>
      </c>
      <c r="H98" s="113" t="s">
        <v>2902</v>
      </c>
      <c r="I98" s="114"/>
      <c r="J98" s="114" t="s">
        <v>21</v>
      </c>
      <c r="K98" s="114" t="s">
        <v>697</v>
      </c>
      <c r="L98" s="114" t="s">
        <v>23</v>
      </c>
      <c r="M98" s="111" t="s">
        <v>697</v>
      </c>
      <c r="N98" s="113" t="s">
        <v>1733</v>
      </c>
      <c r="O98" s="111" t="s">
        <v>697</v>
      </c>
      <c r="P98" s="174" t="s">
        <v>2903</v>
      </c>
      <c r="Q98" s="14"/>
      <c r="R98" s="39"/>
      <c r="S98" s="39" t="s">
        <v>23</v>
      </c>
      <c r="T98" s="47"/>
      <c r="U98" s="39" t="s">
        <v>727</v>
      </c>
      <c r="V98" s="43" t="s">
        <v>1031</v>
      </c>
    </row>
    <row r="99" spans="1:22" ht="176">
      <c r="A99" s="39">
        <v>94</v>
      </c>
      <c r="B99" s="110" t="s">
        <v>2258</v>
      </c>
      <c r="C99" s="111" t="s">
        <v>438</v>
      </c>
      <c r="D99" s="111" t="s">
        <v>534</v>
      </c>
      <c r="E99" s="111" t="s">
        <v>1032</v>
      </c>
      <c r="F99" s="113" t="s">
        <v>1950</v>
      </c>
      <c r="G99" s="111" t="s">
        <v>33</v>
      </c>
      <c r="H99" s="113" t="s">
        <v>2904</v>
      </c>
      <c r="I99" s="113" t="s">
        <v>1034</v>
      </c>
      <c r="J99" s="114" t="s">
        <v>21</v>
      </c>
      <c r="K99" s="114" t="s">
        <v>697</v>
      </c>
      <c r="L99" s="114" t="s">
        <v>23</v>
      </c>
      <c r="M99" s="111" t="s">
        <v>697</v>
      </c>
      <c r="N99" s="113" t="s">
        <v>1733</v>
      </c>
      <c r="O99" s="111" t="s">
        <v>697</v>
      </c>
      <c r="P99" s="174" t="s">
        <v>2905</v>
      </c>
      <c r="Q99" s="14" t="s">
        <v>698</v>
      </c>
      <c r="R99" s="39" t="s">
        <v>698</v>
      </c>
      <c r="S99" s="39" t="s">
        <v>697</v>
      </c>
      <c r="T99" s="47"/>
      <c r="U99" s="39" t="s">
        <v>727</v>
      </c>
      <c r="V99" s="43" t="s">
        <v>1035</v>
      </c>
    </row>
    <row r="100" spans="1:22" ht="409.5">
      <c r="A100" s="116">
        <v>95</v>
      </c>
      <c r="B100" s="110" t="s">
        <v>2259</v>
      </c>
      <c r="C100" s="111" t="s">
        <v>438</v>
      </c>
      <c r="D100" s="111" t="s">
        <v>1036</v>
      </c>
      <c r="E100" s="111" t="s">
        <v>1037</v>
      </c>
      <c r="F100" s="127" t="s">
        <v>1952</v>
      </c>
      <c r="G100" s="111" t="s">
        <v>33</v>
      </c>
      <c r="H100" s="113" t="s">
        <v>2906</v>
      </c>
      <c r="I100" s="113" t="s">
        <v>1038</v>
      </c>
      <c r="J100" s="114" t="s">
        <v>21</v>
      </c>
      <c r="K100" s="114" t="s">
        <v>697</v>
      </c>
      <c r="L100" s="114" t="s">
        <v>23</v>
      </c>
      <c r="M100" s="111" t="s">
        <v>697</v>
      </c>
      <c r="N100" s="113" t="s">
        <v>1733</v>
      </c>
      <c r="O100" s="111" t="s">
        <v>697</v>
      </c>
      <c r="P100" s="179" t="s">
        <v>2907</v>
      </c>
      <c r="Q100" s="14" t="s">
        <v>698</v>
      </c>
      <c r="R100" s="39" t="s">
        <v>698</v>
      </c>
      <c r="S100" s="39" t="s">
        <v>697</v>
      </c>
      <c r="T100" s="47"/>
      <c r="U100" s="39" t="s">
        <v>699</v>
      </c>
      <c r="V100" s="43"/>
    </row>
    <row r="101" spans="1:22" ht="409.5">
      <c r="A101" s="39">
        <v>96</v>
      </c>
      <c r="B101" s="110" t="s">
        <v>2260</v>
      </c>
      <c r="C101" s="111" t="s">
        <v>438</v>
      </c>
      <c r="D101" s="111" t="s">
        <v>676</v>
      </c>
      <c r="E101" s="111" t="s">
        <v>1953</v>
      </c>
      <c r="F101" s="113" t="s">
        <v>1954</v>
      </c>
      <c r="G101" s="111" t="s">
        <v>33</v>
      </c>
      <c r="H101" s="113" t="s">
        <v>2908</v>
      </c>
      <c r="I101" s="150"/>
      <c r="J101" s="114" t="s">
        <v>21</v>
      </c>
      <c r="K101" s="114" t="s">
        <v>697</v>
      </c>
      <c r="L101" s="114" t="s">
        <v>23</v>
      </c>
      <c r="M101" s="111" t="s">
        <v>697</v>
      </c>
      <c r="N101" s="113" t="s">
        <v>1733</v>
      </c>
      <c r="O101" s="111" t="s">
        <v>697</v>
      </c>
      <c r="P101" s="174" t="s">
        <v>2909</v>
      </c>
      <c r="Q101" s="14" t="s">
        <v>698</v>
      </c>
      <c r="R101" s="39" t="s">
        <v>698</v>
      </c>
      <c r="S101" s="39" t="s">
        <v>697</v>
      </c>
      <c r="T101" s="47"/>
      <c r="U101" s="39" t="s">
        <v>699</v>
      </c>
      <c r="V101" s="43"/>
    </row>
    <row r="102" spans="1:22" ht="224">
      <c r="A102" s="116">
        <v>97</v>
      </c>
      <c r="B102" s="110" t="s">
        <v>2261</v>
      </c>
      <c r="C102" s="111" t="s">
        <v>438</v>
      </c>
      <c r="D102" s="111" t="s">
        <v>676</v>
      </c>
      <c r="E102" s="111" t="s">
        <v>1041</v>
      </c>
      <c r="F102" s="113" t="s">
        <v>1955</v>
      </c>
      <c r="G102" s="111" t="s">
        <v>33</v>
      </c>
      <c r="H102" s="113" t="s">
        <v>2910</v>
      </c>
      <c r="I102" s="114"/>
      <c r="J102" s="114" t="s">
        <v>21</v>
      </c>
      <c r="K102" s="114" t="s">
        <v>697</v>
      </c>
      <c r="L102" s="114" t="s">
        <v>23</v>
      </c>
      <c r="M102" s="111" t="s">
        <v>697</v>
      </c>
      <c r="N102" s="113" t="s">
        <v>1733</v>
      </c>
      <c r="O102" s="111" t="s">
        <v>697</v>
      </c>
      <c r="P102" s="174" t="s">
        <v>2911</v>
      </c>
      <c r="Q102" s="14"/>
      <c r="R102" s="39"/>
      <c r="S102" s="39" t="s">
        <v>23</v>
      </c>
      <c r="T102" s="47"/>
      <c r="U102" s="39" t="s">
        <v>719</v>
      </c>
      <c r="V102" s="43" t="s">
        <v>1957</v>
      </c>
    </row>
  </sheetData>
  <autoFilter ref="A4:V102" xr:uid="{0EFFFB6A-1A90-4F07-981F-303D1C74BC0A}">
    <filterColumn colId="16" showButton="0"/>
  </autoFilter>
  <dataConsolidate/>
  <mergeCells count="19">
    <mergeCell ref="U4:U5"/>
    <mergeCell ref="V4:V5"/>
    <mergeCell ref="M4:M5"/>
    <mergeCell ref="N4:N5"/>
    <mergeCell ref="Q4:R4"/>
    <mergeCell ref="S4:S5"/>
    <mergeCell ref="T4:T5"/>
    <mergeCell ref="L4:L5"/>
    <mergeCell ref="A4:A5"/>
    <mergeCell ref="B4:B5"/>
    <mergeCell ref="C4:C5"/>
    <mergeCell ref="D4:D5"/>
    <mergeCell ref="E4:E5"/>
    <mergeCell ref="F4:F5"/>
    <mergeCell ref="G4:G5"/>
    <mergeCell ref="H4:H5"/>
    <mergeCell ref="I4:I5"/>
    <mergeCell ref="J4:J5"/>
    <mergeCell ref="K4:K5"/>
  </mergeCells>
  <phoneticPr fontId="1" type="noConversion"/>
  <conditionalFormatting sqref="V6:V42 V44:V102">
    <cfRule type="expression" dxfId="6" priority="456">
      <formula>EXACT($U6,"Yes")</formula>
    </cfRule>
    <cfRule type="expression" dxfId="5" priority="457">
      <formula>EXACT($U6,Yes)</formula>
    </cfRule>
    <cfRule type="expression" dxfId="4" priority="458">
      <formula>$U$97=Yes</formula>
    </cfRule>
    <cfRule type="expression" dxfId="3" priority="459">
      <formula>($U$6:$U$102=Yes)</formula>
    </cfRule>
  </conditionalFormatting>
  <conditionalFormatting sqref="W43:Y43">
    <cfRule type="containsText" dxfId="2" priority="2" operator="containsText" text="NOK">
      <formula>NOT(ISERROR(SEARCH("NOK",W43)))</formula>
    </cfRule>
  </conditionalFormatting>
  <pageMargins left="0.7" right="0.7" top="0.75" bottom="0.75" header="0.3" footer="0.3"/>
  <pageSetup paperSize="9" orientation="landscape" r:id="rId1"/>
  <drawing r:id="rId2"/>
  <extLst>
    <ext xmlns:x14="http://schemas.microsoft.com/office/spreadsheetml/2009/9/main" uri="{CCE6A557-97BC-4b89-ADB6-D9C93CAAB3DF}">
      <x14:dataValidations xmlns:xm="http://schemas.microsoft.com/office/excel/2006/main" count="8">
        <x14:dataValidation type="list" allowBlank="1" showInputMessage="1" showErrorMessage="1" xr:uid="{D2C6A327-7FA3-4A4C-B620-C81B62320E0A}">
          <x14:formula1>
            <xm:f>Variable!$D$38:$D$39</xm:f>
          </x14:formula1>
          <xm:sqref>U44:U102 U6:U42</xm:sqref>
        </x14:dataValidation>
        <x14:dataValidation type="list" allowBlank="1" showInputMessage="1" showErrorMessage="1" xr:uid="{2BE5AE81-EEA4-4771-9832-089EF7BE4F0C}">
          <x14:formula1>
            <xm:f>Variable!$D$28:$D$35</xm:f>
          </x14:formula1>
          <xm:sqref>R87:R1048576 R44:R85 R3:R42</xm:sqref>
        </x14:dataValidation>
        <x14:dataValidation type="list" allowBlank="1" showInputMessage="1" showErrorMessage="1" xr:uid="{E06696C9-7EA7-4DC8-9532-A2F1AB2084B1}">
          <x14:formula1>
            <xm:f>Variable!$D$28:$D$40</xm:f>
          </x14:formula1>
          <xm:sqref>R86 Q44:Q102 Q6:Q42</xm:sqref>
        </x14:dataValidation>
        <x14:dataValidation type="list" allowBlank="1" showInputMessage="1" showErrorMessage="1" xr:uid="{7A94F5AD-0538-41DB-954D-77E97EB9DD6E}">
          <x14:formula1>
            <xm:f>Variable!$D$15:$D$16</xm:f>
          </x14:formula1>
          <xm:sqref>J41:J102 J6:J36</xm:sqref>
        </x14:dataValidation>
        <x14:dataValidation type="list" allowBlank="1" showInputMessage="1" showErrorMessage="1" xr:uid="{1AF0ADB5-B92C-48FF-A0C1-18CB00BB04AA}">
          <x14:formula1>
            <xm:f>Variable!$A$66:$A$185</xm:f>
          </x14:formula1>
          <xm:sqref>E6:F6</xm:sqref>
        </x14:dataValidation>
        <x14:dataValidation type="list" allowBlank="1" showInputMessage="1" showErrorMessage="1" xr:uid="{6AA08693-00A2-46CB-8E06-2072CF611A40}">
          <x14:formula1>
            <xm:f>Variable!$A$15:$A$59</xm:f>
          </x14:formula1>
          <xm:sqref>D6:D19</xm:sqref>
        </x14:dataValidation>
        <x14:dataValidation type="list" allowBlank="1" showInputMessage="1" showErrorMessage="1" xr:uid="{CFDB5A00-EFD3-4463-BF58-E49A9C0E62D6}">
          <x14:formula1>
            <xm:f>Variable!$A$2:$A$10</xm:f>
          </x14:formula1>
          <xm:sqref>C6:C19</xm:sqref>
        </x14:dataValidation>
        <x14:dataValidation type="list" allowBlank="1" showInputMessage="1" showErrorMessage="1" xr:uid="{9E2A1122-8108-48B7-8EAB-7ED741CA508C}">
          <x14:formula1>
            <xm:f>Variable!$D$20:$D$24</xm:f>
          </x14:formula1>
          <xm:sqref>G6:G102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100FC-8E7F-410E-B5CE-4864A80B3083}">
  <sheetPr>
    <tabColor theme="8" tint="0.79998168889431442"/>
  </sheetPr>
  <dimension ref="A3:V103"/>
  <sheetViews>
    <sheetView zoomScale="70" zoomScaleNormal="70" workbookViewId="0">
      <pane xSplit="1" ySplit="5" topLeftCell="B6" activePane="bottomRight" state="frozen"/>
      <selection pane="topRight" activeCell="B1" sqref="B1"/>
      <selection pane="bottomLeft" activeCell="A4" sqref="A4"/>
      <selection pane="bottomRight" activeCell="F6" sqref="F6"/>
    </sheetView>
  </sheetViews>
  <sheetFormatPr defaultColWidth="8.75" defaultRowHeight="16"/>
  <cols>
    <col min="1" max="1" width="8.75" style="36" customWidth="1"/>
    <col min="2" max="2" width="21.33203125" style="1" bestFit="1" customWidth="1"/>
    <col min="3" max="3" width="13.75" style="1" customWidth="1"/>
    <col min="4" max="4" width="17.75" style="36" customWidth="1"/>
    <col min="5" max="5" width="13.75" style="36" customWidth="1"/>
    <col min="6" max="6" width="40.75" style="36" customWidth="1"/>
    <col min="7" max="7" width="14.33203125" style="36" customWidth="1"/>
    <col min="8" max="8" width="70.75" style="37" customWidth="1"/>
    <col min="9" max="9" width="40.75" style="36" customWidth="1"/>
    <col min="10" max="10" width="16.08203125" style="36" bestFit="1" customWidth="1"/>
    <col min="11" max="13" width="10.75" style="36" customWidth="1"/>
    <col min="14" max="14" width="53.58203125" style="118" customWidth="1"/>
    <col min="15" max="15" width="17.58203125" style="36" customWidth="1"/>
    <col min="16" max="16" width="28.83203125" style="118" customWidth="1"/>
    <col min="17" max="17" width="17.25" style="36" customWidth="1"/>
    <col min="18" max="18" width="26.5" style="36" bestFit="1" customWidth="1"/>
    <col min="19" max="19" width="19.08203125" style="36" customWidth="1"/>
    <col min="20" max="20" width="38.75" style="37" customWidth="1"/>
    <col min="21" max="21" width="17.25" style="36" customWidth="1"/>
    <col min="22" max="22" width="64.75" style="37" customWidth="1"/>
    <col min="23" max="16384" width="8.75" style="37"/>
  </cols>
  <sheetData>
    <row r="3" spans="1:22" ht="16.5" thickBot="1"/>
    <row r="4" spans="1:22" ht="18" customHeight="1">
      <c r="A4" s="205" t="s">
        <v>0</v>
      </c>
      <c r="B4" s="207" t="s">
        <v>1</v>
      </c>
      <c r="C4" s="207" t="s">
        <v>2</v>
      </c>
      <c r="D4" s="207" t="s">
        <v>3</v>
      </c>
      <c r="E4" s="207" t="s">
        <v>1868</v>
      </c>
      <c r="F4" s="207" t="s">
        <v>5</v>
      </c>
      <c r="G4" s="207" t="s">
        <v>6</v>
      </c>
      <c r="H4" s="207" t="s">
        <v>7</v>
      </c>
      <c r="I4" s="207" t="s">
        <v>686</v>
      </c>
      <c r="J4" s="207" t="s">
        <v>8</v>
      </c>
      <c r="K4" s="207" t="s">
        <v>9</v>
      </c>
      <c r="L4" s="207" t="s">
        <v>10</v>
      </c>
      <c r="M4" s="207" t="s">
        <v>11</v>
      </c>
      <c r="N4" s="214" t="s">
        <v>1678</v>
      </c>
      <c r="O4" s="172" t="s">
        <v>1862</v>
      </c>
      <c r="P4" s="170" t="s">
        <v>2579</v>
      </c>
      <c r="Q4" s="207" t="s">
        <v>687</v>
      </c>
      <c r="R4" s="207"/>
      <c r="S4" s="207" t="s">
        <v>688</v>
      </c>
      <c r="T4" s="207" t="s">
        <v>689</v>
      </c>
      <c r="U4" s="212" t="s">
        <v>690</v>
      </c>
      <c r="V4" s="212" t="s">
        <v>691</v>
      </c>
    </row>
    <row r="5" spans="1:22" s="21" customFormat="1" ht="33.65" customHeight="1" thickBot="1">
      <c r="A5" s="206"/>
      <c r="B5" s="208"/>
      <c r="C5" s="208"/>
      <c r="D5" s="208"/>
      <c r="E5" s="208"/>
      <c r="F5" s="208"/>
      <c r="G5" s="208"/>
      <c r="H5" s="208"/>
      <c r="I5" s="208"/>
      <c r="J5" s="208"/>
      <c r="K5" s="208"/>
      <c r="L5" s="208"/>
      <c r="M5" s="208"/>
      <c r="N5" s="215"/>
      <c r="O5" s="32" t="s">
        <v>1859</v>
      </c>
      <c r="P5" s="32"/>
      <c r="Q5" s="32" t="s">
        <v>692</v>
      </c>
      <c r="R5" s="32" t="s">
        <v>693</v>
      </c>
      <c r="S5" s="208"/>
      <c r="T5" s="208"/>
      <c r="U5" s="213"/>
      <c r="V5" s="213"/>
    </row>
    <row r="6" spans="1:22" ht="216" customHeight="1">
      <c r="A6" s="114">
        <v>1</v>
      </c>
      <c r="B6" s="110" t="s">
        <v>2262</v>
      </c>
      <c r="C6" s="111" t="s">
        <v>15</v>
      </c>
      <c r="D6" s="111" t="s">
        <v>16</v>
      </c>
      <c r="E6" s="111" t="s">
        <v>17</v>
      </c>
      <c r="F6" s="113" t="s">
        <v>1869</v>
      </c>
      <c r="G6" s="111" t="s">
        <v>19</v>
      </c>
      <c r="H6" s="156" t="s">
        <v>2161</v>
      </c>
      <c r="I6" s="113" t="s">
        <v>696</v>
      </c>
      <c r="J6" s="111" t="s">
        <v>21</v>
      </c>
      <c r="K6" s="111" t="s">
        <v>23</v>
      </c>
      <c r="L6" s="111" t="s">
        <v>697</v>
      </c>
      <c r="M6" s="111" t="s">
        <v>23</v>
      </c>
      <c r="N6" s="113" t="s">
        <v>1716</v>
      </c>
      <c r="O6" s="155" t="s">
        <v>23</v>
      </c>
      <c r="P6" s="155"/>
      <c r="Q6" s="14" t="s">
        <v>698</v>
      </c>
      <c r="R6" s="14" t="s">
        <v>698</v>
      </c>
      <c r="S6" s="14" t="s">
        <v>697</v>
      </c>
      <c r="T6" s="20"/>
      <c r="U6" s="39" t="s">
        <v>701</v>
      </c>
      <c r="V6" s="43"/>
    </row>
    <row r="7" spans="1:22" ht="80">
      <c r="A7" s="116">
        <v>2</v>
      </c>
      <c r="B7" s="110" t="s">
        <v>2263</v>
      </c>
      <c r="C7" s="111" t="s">
        <v>15</v>
      </c>
      <c r="D7" s="111" t="s">
        <v>30</v>
      </c>
      <c r="E7" s="111" t="s">
        <v>40</v>
      </c>
      <c r="F7" s="113" t="s">
        <v>1958</v>
      </c>
      <c r="G7" s="111" t="s">
        <v>37</v>
      </c>
      <c r="H7" s="113" t="s">
        <v>2109</v>
      </c>
      <c r="I7" s="113"/>
      <c r="J7" s="111" t="s">
        <v>21</v>
      </c>
      <c r="K7" s="111" t="s">
        <v>23</v>
      </c>
      <c r="L7" s="111" t="s">
        <v>697</v>
      </c>
      <c r="M7" s="111" t="s">
        <v>23</v>
      </c>
      <c r="N7" s="113" t="s">
        <v>1729</v>
      </c>
      <c r="O7" s="111" t="s">
        <v>697</v>
      </c>
      <c r="P7" s="14"/>
      <c r="Q7" s="14"/>
      <c r="R7" s="14"/>
      <c r="S7" s="14" t="s">
        <v>23</v>
      </c>
      <c r="T7" s="44"/>
      <c r="U7" s="39" t="s">
        <v>701</v>
      </c>
      <c r="V7" s="43"/>
    </row>
    <row r="8" spans="1:22" ht="160">
      <c r="A8" s="114">
        <v>3</v>
      </c>
      <c r="B8" s="110" t="s">
        <v>2264</v>
      </c>
      <c r="C8" s="111" t="s">
        <v>50</v>
      </c>
      <c r="D8" s="111" t="s">
        <v>51</v>
      </c>
      <c r="E8" s="111" t="s">
        <v>52</v>
      </c>
      <c r="F8" s="117" t="s">
        <v>1674</v>
      </c>
      <c r="G8" s="111" t="s">
        <v>37</v>
      </c>
      <c r="H8" s="113" t="s">
        <v>2110</v>
      </c>
      <c r="I8" s="113" t="s">
        <v>711</v>
      </c>
      <c r="J8" s="111" t="s">
        <v>21</v>
      </c>
      <c r="K8" s="114" t="s">
        <v>23</v>
      </c>
      <c r="L8" s="114" t="s">
        <v>697</v>
      </c>
      <c r="M8" s="114" t="s">
        <v>23</v>
      </c>
      <c r="N8" s="119" t="s">
        <v>1685</v>
      </c>
      <c r="O8" s="115" t="s">
        <v>697</v>
      </c>
      <c r="P8" s="115"/>
      <c r="Q8" s="35" t="s">
        <v>712</v>
      </c>
      <c r="R8" s="45" t="s">
        <v>712</v>
      </c>
      <c r="S8" s="39" t="s">
        <v>697</v>
      </c>
      <c r="T8" s="46" t="s">
        <v>715</v>
      </c>
      <c r="U8" s="39" t="s">
        <v>701</v>
      </c>
      <c r="V8" s="43"/>
    </row>
    <row r="9" spans="1:22" ht="160">
      <c r="A9" s="116">
        <v>4</v>
      </c>
      <c r="B9" s="110" t="s">
        <v>2265</v>
      </c>
      <c r="C9" s="111" t="s">
        <v>50</v>
      </c>
      <c r="D9" s="111" t="s">
        <v>51</v>
      </c>
      <c r="E9" s="111" t="s">
        <v>64</v>
      </c>
      <c r="F9" s="127" t="s">
        <v>1839</v>
      </c>
      <c r="G9" s="111" t="s">
        <v>37</v>
      </c>
      <c r="H9" s="113" t="s">
        <v>2111</v>
      </c>
      <c r="I9" s="113" t="s">
        <v>718</v>
      </c>
      <c r="J9" s="111" t="s">
        <v>21</v>
      </c>
      <c r="K9" s="114" t="s">
        <v>23</v>
      </c>
      <c r="L9" s="114" t="s">
        <v>697</v>
      </c>
      <c r="M9" s="114" t="s">
        <v>23</v>
      </c>
      <c r="N9" s="113" t="s">
        <v>1729</v>
      </c>
      <c r="O9" s="111" t="s">
        <v>697</v>
      </c>
      <c r="P9" s="14"/>
      <c r="Q9" s="14" t="s">
        <v>712</v>
      </c>
      <c r="R9" s="39" t="s">
        <v>712</v>
      </c>
      <c r="S9" s="39" t="s">
        <v>697</v>
      </c>
      <c r="T9" s="46" t="s">
        <v>715</v>
      </c>
      <c r="U9" s="39" t="s">
        <v>701</v>
      </c>
      <c r="V9" s="43"/>
    </row>
    <row r="10" spans="1:22" ht="409.5">
      <c r="A10" s="114">
        <v>5</v>
      </c>
      <c r="B10" s="110" t="s">
        <v>2266</v>
      </c>
      <c r="C10" s="18" t="s">
        <v>50</v>
      </c>
      <c r="D10" s="18" t="s">
        <v>51</v>
      </c>
      <c r="E10" s="18" t="s">
        <v>71</v>
      </c>
      <c r="F10" s="16" t="s">
        <v>730</v>
      </c>
      <c r="G10" s="18" t="s">
        <v>37</v>
      </c>
      <c r="H10" s="16" t="s">
        <v>2112</v>
      </c>
      <c r="I10" s="16" t="s">
        <v>723</v>
      </c>
      <c r="J10" s="18" t="s">
        <v>21</v>
      </c>
      <c r="K10" s="39" t="s">
        <v>23</v>
      </c>
      <c r="L10" s="39" t="s">
        <v>697</v>
      </c>
      <c r="M10" s="39" t="s">
        <v>23</v>
      </c>
      <c r="N10" s="16"/>
      <c r="O10" s="18" t="s">
        <v>23</v>
      </c>
      <c r="P10" s="115"/>
      <c r="Q10" s="14" t="s">
        <v>724</v>
      </c>
      <c r="R10" s="39" t="s">
        <v>725</v>
      </c>
      <c r="S10" s="39" t="s">
        <v>697</v>
      </c>
      <c r="T10" s="46" t="s">
        <v>726</v>
      </c>
      <c r="U10" s="39" t="s">
        <v>727</v>
      </c>
      <c r="V10" s="43" t="s">
        <v>731</v>
      </c>
    </row>
    <row r="11" spans="1:22" ht="240">
      <c r="A11" s="116">
        <v>6</v>
      </c>
      <c r="B11" s="110" t="s">
        <v>2267</v>
      </c>
      <c r="C11" s="111" t="s">
        <v>50</v>
      </c>
      <c r="D11" s="111" t="s">
        <v>78</v>
      </c>
      <c r="E11" s="111" t="s">
        <v>79</v>
      </c>
      <c r="F11" s="113" t="s">
        <v>83</v>
      </c>
      <c r="G11" s="111" t="s">
        <v>37</v>
      </c>
      <c r="H11" s="113" t="s">
        <v>2157</v>
      </c>
      <c r="I11" s="113"/>
      <c r="J11" s="111" t="s">
        <v>21</v>
      </c>
      <c r="K11" s="114" t="s">
        <v>23</v>
      </c>
      <c r="L11" s="114" t="s">
        <v>697</v>
      </c>
      <c r="M11" s="114" t="s">
        <v>23</v>
      </c>
      <c r="N11" s="113" t="s">
        <v>1692</v>
      </c>
      <c r="O11" s="111" t="s">
        <v>23</v>
      </c>
      <c r="P11" s="18"/>
      <c r="Q11" s="14"/>
      <c r="R11" s="39"/>
      <c r="S11" s="39" t="s">
        <v>23</v>
      </c>
      <c r="T11" s="47"/>
      <c r="U11" s="39" t="s">
        <v>701</v>
      </c>
      <c r="V11" s="43"/>
    </row>
    <row r="12" spans="1:22" ht="224">
      <c r="A12" s="114">
        <v>7</v>
      </c>
      <c r="B12" s="110" t="s">
        <v>2268</v>
      </c>
      <c r="C12" s="111" t="s">
        <v>50</v>
      </c>
      <c r="D12" s="111" t="s">
        <v>78</v>
      </c>
      <c r="E12" s="111" t="s">
        <v>86</v>
      </c>
      <c r="F12" s="113" t="s">
        <v>87</v>
      </c>
      <c r="G12" s="111" t="s">
        <v>37</v>
      </c>
      <c r="H12" s="113" t="s">
        <v>2158</v>
      </c>
      <c r="I12" s="113"/>
      <c r="J12" s="111" t="s">
        <v>21</v>
      </c>
      <c r="K12" s="114" t="s">
        <v>23</v>
      </c>
      <c r="L12" s="114" t="s">
        <v>697</v>
      </c>
      <c r="M12" s="114" t="s">
        <v>23</v>
      </c>
      <c r="N12" s="113" t="s">
        <v>1729</v>
      </c>
      <c r="O12" s="111" t="s">
        <v>23</v>
      </c>
      <c r="P12" s="111"/>
      <c r="Q12" s="14"/>
      <c r="R12" s="39"/>
      <c r="S12" s="39" t="s">
        <v>23</v>
      </c>
      <c r="T12" s="47"/>
      <c r="U12" s="39" t="s">
        <v>701</v>
      </c>
      <c r="V12" s="43"/>
    </row>
    <row r="13" spans="1:22" ht="272">
      <c r="A13" s="116">
        <v>8</v>
      </c>
      <c r="B13" s="110" t="s">
        <v>2269</v>
      </c>
      <c r="C13" s="14" t="s">
        <v>50</v>
      </c>
      <c r="D13" s="14" t="s">
        <v>92</v>
      </c>
      <c r="E13" s="14" t="s">
        <v>93</v>
      </c>
      <c r="F13" s="15" t="s">
        <v>736</v>
      </c>
      <c r="G13" s="14" t="s">
        <v>37</v>
      </c>
      <c r="H13" s="15" t="s">
        <v>2113</v>
      </c>
      <c r="I13" s="15" t="s">
        <v>737</v>
      </c>
      <c r="J13" s="14" t="s">
        <v>21</v>
      </c>
      <c r="K13" s="39" t="s">
        <v>23</v>
      </c>
      <c r="L13" s="39" t="s">
        <v>697</v>
      </c>
      <c r="M13" s="39" t="s">
        <v>23</v>
      </c>
      <c r="N13" s="15"/>
      <c r="O13" s="14" t="s">
        <v>697</v>
      </c>
      <c r="P13" s="14"/>
      <c r="Q13" s="14" t="s">
        <v>712</v>
      </c>
      <c r="R13" s="39" t="s">
        <v>712</v>
      </c>
      <c r="S13" s="39" t="s">
        <v>697</v>
      </c>
      <c r="T13" s="46" t="s">
        <v>738</v>
      </c>
      <c r="U13" s="39" t="s">
        <v>727</v>
      </c>
      <c r="V13" s="43" t="s">
        <v>740</v>
      </c>
    </row>
    <row r="14" spans="1:22" ht="160">
      <c r="A14" s="114">
        <v>9</v>
      </c>
      <c r="B14" s="110" t="s">
        <v>2270</v>
      </c>
      <c r="C14" s="111" t="s">
        <v>50</v>
      </c>
      <c r="D14" s="111" t="s">
        <v>99</v>
      </c>
      <c r="E14" s="111" t="s">
        <v>100</v>
      </c>
      <c r="F14" s="113" t="s">
        <v>101</v>
      </c>
      <c r="G14" s="111" t="s">
        <v>37</v>
      </c>
      <c r="H14" s="128" t="s">
        <v>2114</v>
      </c>
      <c r="I14" s="113" t="s">
        <v>742</v>
      </c>
      <c r="J14" s="111" t="s">
        <v>21</v>
      </c>
      <c r="K14" s="114" t="s">
        <v>23</v>
      </c>
      <c r="L14" s="114" t="s">
        <v>697</v>
      </c>
      <c r="M14" s="114" t="s">
        <v>23</v>
      </c>
      <c r="N14" s="113" t="s">
        <v>1729</v>
      </c>
      <c r="O14" s="111" t="s">
        <v>697</v>
      </c>
      <c r="P14" s="14"/>
      <c r="Q14" s="14" t="s">
        <v>724</v>
      </c>
      <c r="R14" s="39" t="s">
        <v>725</v>
      </c>
      <c r="S14" s="39" t="s">
        <v>697</v>
      </c>
      <c r="T14" s="46" t="s">
        <v>743</v>
      </c>
      <c r="U14" s="39" t="s">
        <v>701</v>
      </c>
      <c r="V14" s="43"/>
    </row>
    <row r="15" spans="1:22" ht="96">
      <c r="A15" s="116">
        <v>10</v>
      </c>
      <c r="B15" s="110" t="s">
        <v>2271</v>
      </c>
      <c r="C15" s="111" t="s">
        <v>50</v>
      </c>
      <c r="D15" s="111" t="s">
        <v>106</v>
      </c>
      <c r="E15" s="111" t="s">
        <v>107</v>
      </c>
      <c r="F15" s="127" t="s">
        <v>1588</v>
      </c>
      <c r="G15" s="111" t="s">
        <v>37</v>
      </c>
      <c r="H15" s="113" t="s">
        <v>2115</v>
      </c>
      <c r="I15" s="113"/>
      <c r="J15" s="111" t="s">
        <v>21</v>
      </c>
      <c r="K15" s="114" t="s">
        <v>23</v>
      </c>
      <c r="L15" s="114" t="s">
        <v>697</v>
      </c>
      <c r="M15" s="114" t="s">
        <v>23</v>
      </c>
      <c r="N15" s="113" t="s">
        <v>1729</v>
      </c>
      <c r="O15" s="111" t="s">
        <v>697</v>
      </c>
      <c r="P15" s="14"/>
      <c r="Q15" s="14"/>
      <c r="R15" s="39"/>
      <c r="S15" s="39" t="s">
        <v>23</v>
      </c>
      <c r="T15" s="47"/>
      <c r="U15" s="39" t="s">
        <v>701</v>
      </c>
      <c r="V15" s="43"/>
    </row>
    <row r="16" spans="1:22" ht="176">
      <c r="A16" s="114">
        <v>11</v>
      </c>
      <c r="B16" s="110" t="s">
        <v>2272</v>
      </c>
      <c r="C16" s="111" t="s">
        <v>50</v>
      </c>
      <c r="D16" s="111" t="s">
        <v>106</v>
      </c>
      <c r="E16" s="111" t="s">
        <v>114</v>
      </c>
      <c r="F16" s="113" t="s">
        <v>118</v>
      </c>
      <c r="G16" s="111" t="s">
        <v>37</v>
      </c>
      <c r="H16" s="113" t="s">
        <v>2116</v>
      </c>
      <c r="I16" s="113" t="s">
        <v>748</v>
      </c>
      <c r="J16" s="111" t="s">
        <v>21</v>
      </c>
      <c r="K16" s="114" t="s">
        <v>23</v>
      </c>
      <c r="L16" s="114" t="s">
        <v>697</v>
      </c>
      <c r="M16" s="114" t="s">
        <v>23</v>
      </c>
      <c r="N16" s="113" t="s">
        <v>1729</v>
      </c>
      <c r="O16" s="111" t="s">
        <v>23</v>
      </c>
      <c r="P16" s="14"/>
      <c r="Q16" s="14" t="s">
        <v>712</v>
      </c>
      <c r="R16" s="39" t="s">
        <v>712</v>
      </c>
      <c r="S16" s="39" t="s">
        <v>697</v>
      </c>
      <c r="T16" s="46" t="s">
        <v>749</v>
      </c>
      <c r="U16" s="39" t="s">
        <v>701</v>
      </c>
      <c r="V16" s="43"/>
    </row>
    <row r="17" spans="1:22" ht="187">
      <c r="A17" s="116">
        <v>12</v>
      </c>
      <c r="B17" s="110" t="s">
        <v>2273</v>
      </c>
      <c r="C17" s="14" t="s">
        <v>50</v>
      </c>
      <c r="D17" s="14" t="s">
        <v>120</v>
      </c>
      <c r="E17" s="18" t="s">
        <v>757</v>
      </c>
      <c r="F17" s="66" t="s">
        <v>758</v>
      </c>
      <c r="G17" s="18" t="s">
        <v>37</v>
      </c>
      <c r="H17" s="153" t="s">
        <v>1840</v>
      </c>
      <c r="I17" s="15" t="s">
        <v>752</v>
      </c>
      <c r="J17" s="14" t="s">
        <v>21</v>
      </c>
      <c r="K17" s="39" t="s">
        <v>23</v>
      </c>
      <c r="L17" s="39" t="s">
        <v>697</v>
      </c>
      <c r="M17" s="14" t="s">
        <v>697</v>
      </c>
      <c r="N17" s="15"/>
      <c r="O17" s="14" t="s">
        <v>23</v>
      </c>
      <c r="P17" s="14"/>
      <c r="Q17" s="14" t="s">
        <v>712</v>
      </c>
      <c r="R17" s="39" t="s">
        <v>712</v>
      </c>
      <c r="S17" s="39" t="s">
        <v>697</v>
      </c>
      <c r="T17" s="47"/>
      <c r="U17" s="39" t="s">
        <v>701</v>
      </c>
      <c r="V17" s="43"/>
    </row>
    <row r="18" spans="1:22" ht="57" customHeight="1" thickBot="1">
      <c r="A18" s="114">
        <v>13</v>
      </c>
      <c r="B18" s="110" t="s">
        <v>2274</v>
      </c>
      <c r="C18" s="14" t="s">
        <v>50</v>
      </c>
      <c r="D18" s="14" t="s">
        <v>120</v>
      </c>
      <c r="E18" s="14" t="s">
        <v>125</v>
      </c>
      <c r="F18" s="66" t="s">
        <v>755</v>
      </c>
      <c r="G18" s="14" t="s">
        <v>37</v>
      </c>
      <c r="H18" s="66" t="s">
        <v>1501</v>
      </c>
      <c r="I18" s="39"/>
      <c r="J18" s="39" t="s">
        <v>21</v>
      </c>
      <c r="K18" s="39" t="s">
        <v>23</v>
      </c>
      <c r="L18" s="39" t="s">
        <v>697</v>
      </c>
      <c r="M18" s="14" t="s">
        <v>697</v>
      </c>
      <c r="N18" s="15"/>
      <c r="O18" s="14" t="s">
        <v>23</v>
      </c>
      <c r="P18" s="14"/>
      <c r="Q18" s="14"/>
      <c r="R18" s="39"/>
      <c r="S18" s="39" t="s">
        <v>23</v>
      </c>
      <c r="T18" s="47"/>
      <c r="U18" s="39" t="s">
        <v>701</v>
      </c>
      <c r="V18" s="43"/>
    </row>
    <row r="19" spans="1:22" ht="409.5">
      <c r="A19" s="116">
        <v>14</v>
      </c>
      <c r="B19" s="110" t="s">
        <v>2275</v>
      </c>
      <c r="C19" s="14" t="s">
        <v>761</v>
      </c>
      <c r="D19" s="14" t="s">
        <v>132</v>
      </c>
      <c r="E19" s="14" t="s">
        <v>133</v>
      </c>
      <c r="F19" s="68" t="s">
        <v>762</v>
      </c>
      <c r="G19" s="18" t="s">
        <v>37</v>
      </c>
      <c r="H19" s="80" t="s">
        <v>2117</v>
      </c>
      <c r="I19" s="48" t="s">
        <v>763</v>
      </c>
      <c r="J19" s="39" t="s">
        <v>21</v>
      </c>
      <c r="K19" s="39" t="s">
        <v>23</v>
      </c>
      <c r="L19" s="39" t="s">
        <v>697</v>
      </c>
      <c r="M19" s="14" t="s">
        <v>697</v>
      </c>
      <c r="N19" s="15"/>
      <c r="O19" s="14" t="s">
        <v>23</v>
      </c>
      <c r="P19" s="14"/>
      <c r="Q19" s="14" t="s">
        <v>698</v>
      </c>
      <c r="R19" s="39" t="s">
        <v>712</v>
      </c>
      <c r="S19" s="39" t="s">
        <v>697</v>
      </c>
      <c r="T19" s="49" t="s">
        <v>764</v>
      </c>
      <c r="U19" s="39" t="s">
        <v>701</v>
      </c>
      <c r="V19" s="43"/>
    </row>
    <row r="20" spans="1:22" ht="160">
      <c r="A20" s="114">
        <v>15</v>
      </c>
      <c r="B20" s="110" t="s">
        <v>2276</v>
      </c>
      <c r="C20" s="111" t="s">
        <v>131</v>
      </c>
      <c r="D20" s="111" t="s">
        <v>132</v>
      </c>
      <c r="E20" s="111" t="s">
        <v>139</v>
      </c>
      <c r="F20" s="127" t="s">
        <v>1959</v>
      </c>
      <c r="G20" s="111" t="s">
        <v>37</v>
      </c>
      <c r="H20" s="113" t="s">
        <v>2118</v>
      </c>
      <c r="I20" s="129" t="s">
        <v>768</v>
      </c>
      <c r="J20" s="114" t="s">
        <v>21</v>
      </c>
      <c r="K20" s="114" t="s">
        <v>23</v>
      </c>
      <c r="L20" s="114" t="s">
        <v>697</v>
      </c>
      <c r="M20" s="111" t="s">
        <v>697</v>
      </c>
      <c r="N20" s="113" t="s">
        <v>1729</v>
      </c>
      <c r="O20" s="111" t="s">
        <v>697</v>
      </c>
      <c r="P20" s="14"/>
      <c r="Q20" s="14" t="s">
        <v>698</v>
      </c>
      <c r="R20" s="39" t="s">
        <v>712</v>
      </c>
      <c r="S20" s="39" t="s">
        <v>697</v>
      </c>
      <c r="T20" s="46" t="s">
        <v>769</v>
      </c>
      <c r="U20" s="39" t="s">
        <v>701</v>
      </c>
      <c r="V20" s="43"/>
    </row>
    <row r="21" spans="1:22" ht="176">
      <c r="A21" s="116">
        <v>16</v>
      </c>
      <c r="B21" s="110" t="s">
        <v>2277</v>
      </c>
      <c r="C21" s="14" t="s">
        <v>131</v>
      </c>
      <c r="D21" s="14" t="s">
        <v>132</v>
      </c>
      <c r="E21" s="14" t="s">
        <v>145</v>
      </c>
      <c r="F21" s="96" t="s">
        <v>1872</v>
      </c>
      <c r="G21" s="18" t="s">
        <v>37</v>
      </c>
      <c r="H21" s="69" t="s">
        <v>2119</v>
      </c>
      <c r="I21" s="48" t="s">
        <v>772</v>
      </c>
      <c r="J21" s="39" t="s">
        <v>21</v>
      </c>
      <c r="K21" s="39" t="s">
        <v>23</v>
      </c>
      <c r="L21" s="39" t="s">
        <v>697</v>
      </c>
      <c r="M21" s="14" t="s">
        <v>697</v>
      </c>
      <c r="N21" s="15"/>
      <c r="O21" s="14" t="s">
        <v>23</v>
      </c>
      <c r="P21" s="14"/>
      <c r="Q21" s="14" t="s">
        <v>776</v>
      </c>
      <c r="R21" s="39" t="s">
        <v>712</v>
      </c>
      <c r="S21" s="39" t="s">
        <v>697</v>
      </c>
      <c r="T21" s="46" t="s">
        <v>777</v>
      </c>
      <c r="U21" s="39" t="s">
        <v>719</v>
      </c>
      <c r="V21" s="43" t="s">
        <v>778</v>
      </c>
    </row>
    <row r="22" spans="1:22" ht="304">
      <c r="A22" s="114">
        <v>17</v>
      </c>
      <c r="B22" s="110" t="s">
        <v>2278</v>
      </c>
      <c r="C22" s="111" t="s">
        <v>131</v>
      </c>
      <c r="D22" s="111" t="s">
        <v>151</v>
      </c>
      <c r="E22" s="111" t="s">
        <v>152</v>
      </c>
      <c r="F22" s="127" t="s">
        <v>1873</v>
      </c>
      <c r="G22" s="111" t="s">
        <v>37</v>
      </c>
      <c r="H22" s="113" t="s">
        <v>2120</v>
      </c>
      <c r="I22" s="114"/>
      <c r="J22" s="114" t="s">
        <v>21</v>
      </c>
      <c r="K22" s="114" t="s">
        <v>23</v>
      </c>
      <c r="L22" s="114" t="s">
        <v>697</v>
      </c>
      <c r="M22" s="111" t="s">
        <v>697</v>
      </c>
      <c r="N22" s="113" t="s">
        <v>1729</v>
      </c>
      <c r="O22" s="111" t="s">
        <v>697</v>
      </c>
      <c r="P22" s="14"/>
      <c r="Q22" s="14"/>
      <c r="R22" s="39"/>
      <c r="S22" s="39" t="s">
        <v>23</v>
      </c>
      <c r="T22" s="47"/>
      <c r="U22" s="39" t="s">
        <v>727</v>
      </c>
      <c r="V22" s="43" t="s">
        <v>1960</v>
      </c>
    </row>
    <row r="23" spans="1:22" ht="176">
      <c r="A23" s="116">
        <v>18</v>
      </c>
      <c r="B23" s="110" t="s">
        <v>2279</v>
      </c>
      <c r="C23" s="111" t="s">
        <v>131</v>
      </c>
      <c r="D23" s="111" t="s">
        <v>158</v>
      </c>
      <c r="E23" s="111" t="s">
        <v>159</v>
      </c>
      <c r="F23" s="127" t="s">
        <v>1503</v>
      </c>
      <c r="G23" s="111" t="s">
        <v>808</v>
      </c>
      <c r="H23" s="131" t="s">
        <v>2121</v>
      </c>
      <c r="I23" s="132" t="s">
        <v>1186</v>
      </c>
      <c r="J23" s="114" t="s">
        <v>21</v>
      </c>
      <c r="K23" s="114" t="s">
        <v>23</v>
      </c>
      <c r="L23" s="114" t="s">
        <v>697</v>
      </c>
      <c r="M23" s="111" t="s">
        <v>23</v>
      </c>
      <c r="N23" s="113" t="s">
        <v>1729</v>
      </c>
      <c r="O23" s="111" t="s">
        <v>697</v>
      </c>
      <c r="P23" s="14"/>
      <c r="Q23" s="14"/>
      <c r="R23" s="39"/>
      <c r="S23" s="39"/>
      <c r="T23" s="47"/>
      <c r="U23" s="39"/>
      <c r="V23" s="43"/>
    </row>
    <row r="24" spans="1:22" ht="256">
      <c r="A24" s="114">
        <v>19</v>
      </c>
      <c r="B24" s="110" t="s">
        <v>2280</v>
      </c>
      <c r="C24" s="111" t="s">
        <v>131</v>
      </c>
      <c r="D24" s="111" t="s">
        <v>163</v>
      </c>
      <c r="E24" s="111" t="s">
        <v>164</v>
      </c>
      <c r="F24" s="127" t="s">
        <v>786</v>
      </c>
      <c r="G24" s="111" t="s">
        <v>37</v>
      </c>
      <c r="H24" s="127" t="s">
        <v>2122</v>
      </c>
      <c r="I24" s="114"/>
      <c r="J24" s="114" t="s">
        <v>21</v>
      </c>
      <c r="K24" s="114" t="s">
        <v>23</v>
      </c>
      <c r="L24" s="114" t="s">
        <v>697</v>
      </c>
      <c r="M24" s="111" t="s">
        <v>23</v>
      </c>
      <c r="N24" s="113" t="s">
        <v>2771</v>
      </c>
      <c r="O24" s="111" t="s">
        <v>23</v>
      </c>
      <c r="P24" s="111"/>
      <c r="Q24" s="14"/>
      <c r="R24" s="39"/>
      <c r="S24" s="39" t="s">
        <v>23</v>
      </c>
      <c r="T24" s="47"/>
      <c r="U24" s="39" t="s">
        <v>701</v>
      </c>
      <c r="V24" s="43"/>
    </row>
    <row r="25" spans="1:22" ht="277.14999999999998" customHeight="1">
      <c r="A25" s="116">
        <v>20</v>
      </c>
      <c r="B25" s="110" t="s">
        <v>2281</v>
      </c>
      <c r="C25" s="111" t="s">
        <v>131</v>
      </c>
      <c r="D25" s="111" t="s">
        <v>163</v>
      </c>
      <c r="E25" s="111" t="s">
        <v>175</v>
      </c>
      <c r="F25" s="127" t="s">
        <v>786</v>
      </c>
      <c r="G25" s="111" t="s">
        <v>37</v>
      </c>
      <c r="H25" s="135" t="s">
        <v>2123</v>
      </c>
      <c r="I25" s="113" t="s">
        <v>787</v>
      </c>
      <c r="J25" s="114" t="s">
        <v>21</v>
      </c>
      <c r="K25" s="114" t="s">
        <v>23</v>
      </c>
      <c r="L25" s="114" t="s">
        <v>697</v>
      </c>
      <c r="M25" s="111" t="s">
        <v>1649</v>
      </c>
      <c r="N25" s="113" t="s">
        <v>2771</v>
      </c>
      <c r="O25" s="111" t="s">
        <v>23</v>
      </c>
      <c r="P25" s="111"/>
      <c r="Q25" s="14" t="s">
        <v>788</v>
      </c>
      <c r="R25" s="39" t="s">
        <v>788</v>
      </c>
      <c r="S25" s="39" t="s">
        <v>697</v>
      </c>
      <c r="T25" s="46" t="s">
        <v>789</v>
      </c>
      <c r="U25" s="39" t="s">
        <v>701</v>
      </c>
      <c r="V25" s="43"/>
    </row>
    <row r="26" spans="1:22" ht="224">
      <c r="A26" s="114">
        <v>21</v>
      </c>
      <c r="B26" s="110" t="s">
        <v>2282</v>
      </c>
      <c r="C26" s="111" t="s">
        <v>131</v>
      </c>
      <c r="D26" s="111" t="s">
        <v>184</v>
      </c>
      <c r="E26" s="111" t="s">
        <v>185</v>
      </c>
      <c r="F26" s="127" t="s">
        <v>804</v>
      </c>
      <c r="G26" s="111" t="s">
        <v>37</v>
      </c>
      <c r="H26" s="127" t="s">
        <v>2124</v>
      </c>
      <c r="I26" s="113" t="s">
        <v>801</v>
      </c>
      <c r="J26" s="114" t="s">
        <v>21</v>
      </c>
      <c r="K26" s="114" t="s">
        <v>23</v>
      </c>
      <c r="L26" s="114" t="s">
        <v>697</v>
      </c>
      <c r="M26" s="111" t="s">
        <v>697</v>
      </c>
      <c r="N26" s="113" t="s">
        <v>1729</v>
      </c>
      <c r="O26" s="111" t="s">
        <v>23</v>
      </c>
      <c r="P26" s="111"/>
      <c r="Q26" s="14" t="s">
        <v>698</v>
      </c>
      <c r="R26" s="39" t="s">
        <v>712</v>
      </c>
      <c r="S26" s="39" t="s">
        <v>697</v>
      </c>
      <c r="T26" s="46" t="s">
        <v>802</v>
      </c>
      <c r="U26" s="39" t="s">
        <v>701</v>
      </c>
      <c r="V26" s="43"/>
    </row>
    <row r="27" spans="1:22" ht="192">
      <c r="A27" s="116">
        <v>22</v>
      </c>
      <c r="B27" s="110" t="s">
        <v>2283</v>
      </c>
      <c r="C27" s="14" t="s">
        <v>131</v>
      </c>
      <c r="D27" s="14" t="s">
        <v>184</v>
      </c>
      <c r="E27" s="14" t="s">
        <v>190</v>
      </c>
      <c r="F27" s="19" t="s">
        <v>1875</v>
      </c>
      <c r="G27" s="14" t="s">
        <v>808</v>
      </c>
      <c r="H27" s="126" t="s">
        <v>2125</v>
      </c>
      <c r="I27" s="16" t="s">
        <v>809</v>
      </c>
      <c r="J27" s="39" t="s">
        <v>21</v>
      </c>
      <c r="K27" s="39" t="s">
        <v>23</v>
      </c>
      <c r="L27" s="39" t="s">
        <v>697</v>
      </c>
      <c r="M27" s="14" t="s">
        <v>22</v>
      </c>
      <c r="N27" s="15"/>
      <c r="O27" s="14" t="s">
        <v>23</v>
      </c>
      <c r="P27" s="111"/>
      <c r="Q27" s="14" t="s">
        <v>712</v>
      </c>
      <c r="R27" s="39" t="s">
        <v>698</v>
      </c>
      <c r="S27" s="39" t="s">
        <v>22</v>
      </c>
      <c r="T27" s="46" t="s">
        <v>810</v>
      </c>
      <c r="U27" s="39"/>
      <c r="V27" s="43"/>
    </row>
    <row r="28" spans="1:22" ht="112">
      <c r="A28" s="114">
        <v>23</v>
      </c>
      <c r="B28" s="110" t="s">
        <v>2284</v>
      </c>
      <c r="C28" s="111" t="s">
        <v>131</v>
      </c>
      <c r="D28" s="111" t="s">
        <v>184</v>
      </c>
      <c r="E28" s="111" t="s">
        <v>196</v>
      </c>
      <c r="F28" s="127" t="s">
        <v>1961</v>
      </c>
      <c r="G28" s="111" t="s">
        <v>37</v>
      </c>
      <c r="H28" s="113" t="s">
        <v>2126</v>
      </c>
      <c r="I28" s="137" t="s">
        <v>813</v>
      </c>
      <c r="J28" s="114" t="s">
        <v>21</v>
      </c>
      <c r="K28" s="114" t="s">
        <v>23</v>
      </c>
      <c r="L28" s="114" t="s">
        <v>697</v>
      </c>
      <c r="M28" s="111" t="s">
        <v>697</v>
      </c>
      <c r="N28" s="113" t="s">
        <v>1729</v>
      </c>
      <c r="O28" s="111" t="s">
        <v>697</v>
      </c>
      <c r="P28" s="14"/>
      <c r="Q28" s="14" t="s">
        <v>788</v>
      </c>
      <c r="R28" s="39" t="s">
        <v>788</v>
      </c>
      <c r="S28" s="39" t="s">
        <v>23</v>
      </c>
      <c r="T28" s="17"/>
      <c r="U28" s="39" t="s">
        <v>701</v>
      </c>
      <c r="V28" s="43"/>
    </row>
    <row r="29" spans="1:22" ht="240">
      <c r="A29" s="116">
        <v>24</v>
      </c>
      <c r="B29" s="110" t="s">
        <v>2285</v>
      </c>
      <c r="C29" s="111" t="s">
        <v>131</v>
      </c>
      <c r="D29" s="111" t="s">
        <v>203</v>
      </c>
      <c r="E29" s="111" t="s">
        <v>204</v>
      </c>
      <c r="F29" s="127" t="s">
        <v>1877</v>
      </c>
      <c r="G29" s="111" t="s">
        <v>37</v>
      </c>
      <c r="H29" s="113" t="s">
        <v>2127</v>
      </c>
      <c r="I29" s="113" t="s">
        <v>813</v>
      </c>
      <c r="J29" s="114" t="s">
        <v>21</v>
      </c>
      <c r="K29" s="114" t="s">
        <v>23</v>
      </c>
      <c r="L29" s="114" t="s">
        <v>697</v>
      </c>
      <c r="M29" s="111" t="s">
        <v>697</v>
      </c>
      <c r="N29" s="113" t="s">
        <v>1729</v>
      </c>
      <c r="O29" s="111" t="s">
        <v>697</v>
      </c>
      <c r="P29" s="14"/>
      <c r="Q29" s="14" t="s">
        <v>788</v>
      </c>
      <c r="R29" s="39" t="s">
        <v>788</v>
      </c>
      <c r="S29" s="39" t="s">
        <v>697</v>
      </c>
      <c r="T29" s="46" t="s">
        <v>817</v>
      </c>
      <c r="U29" s="39" t="s">
        <v>701</v>
      </c>
      <c r="V29" s="43"/>
    </row>
    <row r="30" spans="1:22" ht="240">
      <c r="A30" s="114">
        <v>25</v>
      </c>
      <c r="B30" s="110" t="s">
        <v>2286</v>
      </c>
      <c r="C30" s="18" t="s">
        <v>131</v>
      </c>
      <c r="D30" s="18" t="s">
        <v>203</v>
      </c>
      <c r="E30" s="18" t="s">
        <v>209</v>
      </c>
      <c r="F30" s="19" t="s">
        <v>1878</v>
      </c>
      <c r="G30" s="18" t="s">
        <v>37</v>
      </c>
      <c r="H30" s="16" t="s">
        <v>2128</v>
      </c>
      <c r="I30" s="16" t="s">
        <v>822</v>
      </c>
      <c r="J30" s="39" t="s">
        <v>21</v>
      </c>
      <c r="K30" s="39" t="s">
        <v>23</v>
      </c>
      <c r="L30" s="39" t="s">
        <v>697</v>
      </c>
      <c r="M30" s="14" t="s">
        <v>697</v>
      </c>
      <c r="N30" s="15"/>
      <c r="O30" s="14" t="s">
        <v>23</v>
      </c>
      <c r="P30" s="14"/>
      <c r="Q30" s="14" t="s">
        <v>788</v>
      </c>
      <c r="R30" s="39" t="s">
        <v>788</v>
      </c>
      <c r="S30" s="39" t="s">
        <v>697</v>
      </c>
      <c r="T30" s="46" t="s">
        <v>817</v>
      </c>
      <c r="U30" s="39" t="s">
        <v>701</v>
      </c>
      <c r="V30" s="43" t="s">
        <v>823</v>
      </c>
    </row>
    <row r="31" spans="1:22" ht="96">
      <c r="A31" s="114">
        <v>26</v>
      </c>
      <c r="B31" s="110" t="s">
        <v>2287</v>
      </c>
      <c r="C31" s="123" t="s">
        <v>131</v>
      </c>
      <c r="D31" s="126" t="s">
        <v>220</v>
      </c>
      <c r="E31" s="126" t="s">
        <v>221</v>
      </c>
      <c r="F31" s="125" t="s">
        <v>1660</v>
      </c>
      <c r="G31" s="124" t="s">
        <v>37</v>
      </c>
      <c r="H31" s="126" t="s">
        <v>1652</v>
      </c>
      <c r="I31" s="122"/>
      <c r="J31" s="122" t="s">
        <v>21</v>
      </c>
      <c r="K31" s="122" t="s">
        <v>23</v>
      </c>
      <c r="L31" s="122" t="s">
        <v>697</v>
      </c>
      <c r="M31" s="124" t="s">
        <v>697</v>
      </c>
      <c r="N31" s="15"/>
      <c r="O31" s="14" t="s">
        <v>23</v>
      </c>
      <c r="P31" s="14"/>
      <c r="Q31" s="14"/>
      <c r="R31" s="39"/>
      <c r="S31" s="39"/>
      <c r="T31" s="47"/>
      <c r="U31" s="39"/>
      <c r="V31" s="43"/>
    </row>
    <row r="32" spans="1:22" ht="80">
      <c r="A32" s="114">
        <v>27</v>
      </c>
      <c r="B32" s="110" t="s">
        <v>2288</v>
      </c>
      <c r="C32" s="14" t="s">
        <v>131</v>
      </c>
      <c r="D32" s="14" t="s">
        <v>225</v>
      </c>
      <c r="E32" s="14" t="s">
        <v>238</v>
      </c>
      <c r="F32" s="19" t="s">
        <v>1889</v>
      </c>
      <c r="G32" s="14" t="s">
        <v>808</v>
      </c>
      <c r="H32" s="15" t="s">
        <v>1504</v>
      </c>
      <c r="I32" s="50" t="s">
        <v>836</v>
      </c>
      <c r="J32" s="39" t="s">
        <v>21</v>
      </c>
      <c r="K32" s="39" t="s">
        <v>23</v>
      </c>
      <c r="L32" s="39" t="s">
        <v>697</v>
      </c>
      <c r="M32" s="14" t="s">
        <v>697</v>
      </c>
      <c r="N32" s="15"/>
      <c r="O32" s="14" t="s">
        <v>23</v>
      </c>
      <c r="P32" s="14"/>
      <c r="Q32" s="14"/>
      <c r="R32" s="39"/>
      <c r="S32" s="39" t="s">
        <v>23</v>
      </c>
      <c r="T32" s="47"/>
      <c r="U32" s="39" t="s">
        <v>701</v>
      </c>
      <c r="V32" s="43"/>
    </row>
    <row r="33" spans="1:22" ht="210.65" customHeight="1">
      <c r="A33" s="116">
        <v>28</v>
      </c>
      <c r="B33" s="110" t="s">
        <v>2289</v>
      </c>
      <c r="C33" s="14" t="s">
        <v>837</v>
      </c>
      <c r="D33" s="14" t="s">
        <v>242</v>
      </c>
      <c r="E33" s="14" t="s">
        <v>243</v>
      </c>
      <c r="F33" s="19" t="s">
        <v>1962</v>
      </c>
      <c r="G33" s="14" t="s">
        <v>37</v>
      </c>
      <c r="H33" s="71" t="s">
        <v>2129</v>
      </c>
      <c r="I33" s="16" t="s">
        <v>838</v>
      </c>
      <c r="J33" s="39" t="s">
        <v>21</v>
      </c>
      <c r="K33" s="39" t="s">
        <v>23</v>
      </c>
      <c r="L33" s="39" t="s">
        <v>697</v>
      </c>
      <c r="M33" s="14" t="s">
        <v>697</v>
      </c>
      <c r="N33" s="15"/>
      <c r="O33" s="14" t="s">
        <v>23</v>
      </c>
      <c r="P33" s="14"/>
      <c r="Q33" s="14" t="s">
        <v>839</v>
      </c>
      <c r="R33" s="39" t="s">
        <v>839</v>
      </c>
      <c r="S33" s="39" t="s">
        <v>697</v>
      </c>
      <c r="T33" s="46" t="s">
        <v>840</v>
      </c>
      <c r="U33" s="39" t="s">
        <v>701</v>
      </c>
      <c r="V33" s="43"/>
    </row>
    <row r="34" spans="1:22" ht="288">
      <c r="A34" s="114">
        <v>29</v>
      </c>
      <c r="B34" s="110" t="s">
        <v>2290</v>
      </c>
      <c r="C34" s="14" t="s">
        <v>845</v>
      </c>
      <c r="D34" s="14" t="s">
        <v>846</v>
      </c>
      <c r="E34" s="14" t="s">
        <v>847</v>
      </c>
      <c r="F34" s="19" t="s">
        <v>255</v>
      </c>
      <c r="G34" s="14" t="s">
        <v>37</v>
      </c>
      <c r="H34" s="19" t="s">
        <v>256</v>
      </c>
      <c r="I34" s="16" t="s">
        <v>849</v>
      </c>
      <c r="J34" s="39" t="s">
        <v>21</v>
      </c>
      <c r="K34" s="39" t="s">
        <v>23</v>
      </c>
      <c r="L34" s="39" t="s">
        <v>697</v>
      </c>
      <c r="M34" s="14" t="s">
        <v>697</v>
      </c>
      <c r="N34" s="113" t="s">
        <v>1729</v>
      </c>
      <c r="O34" s="111" t="s">
        <v>697</v>
      </c>
      <c r="P34" s="14"/>
      <c r="Q34" s="14" t="s">
        <v>712</v>
      </c>
      <c r="R34" s="39" t="s">
        <v>712</v>
      </c>
      <c r="S34" s="39" t="s">
        <v>697</v>
      </c>
      <c r="T34" s="46" t="s">
        <v>850</v>
      </c>
      <c r="U34" s="39" t="s">
        <v>701</v>
      </c>
      <c r="V34" s="43"/>
    </row>
    <row r="35" spans="1:22" ht="160">
      <c r="A35" s="116">
        <v>30</v>
      </c>
      <c r="B35" s="110" t="s">
        <v>2291</v>
      </c>
      <c r="C35" s="111" t="s">
        <v>249</v>
      </c>
      <c r="D35" s="111" t="s">
        <v>258</v>
      </c>
      <c r="E35" s="111" t="s">
        <v>1880</v>
      </c>
      <c r="F35" s="127" t="s">
        <v>1963</v>
      </c>
      <c r="G35" s="111" t="s">
        <v>37</v>
      </c>
      <c r="H35" s="127" t="s">
        <v>2130</v>
      </c>
      <c r="I35" s="113" t="s">
        <v>854</v>
      </c>
      <c r="J35" s="114" t="s">
        <v>21</v>
      </c>
      <c r="K35" s="114" t="s">
        <v>23</v>
      </c>
      <c r="L35" s="114" t="s">
        <v>697</v>
      </c>
      <c r="M35" s="111" t="s">
        <v>697</v>
      </c>
      <c r="N35" s="113" t="s">
        <v>1729</v>
      </c>
      <c r="O35" s="111" t="s">
        <v>697</v>
      </c>
      <c r="P35" s="14"/>
      <c r="Q35" s="14" t="s">
        <v>724</v>
      </c>
      <c r="R35" s="39" t="s">
        <v>725</v>
      </c>
      <c r="S35" s="39" t="s">
        <v>697</v>
      </c>
      <c r="T35" s="46" t="s">
        <v>855</v>
      </c>
      <c r="U35" s="39" t="s">
        <v>701</v>
      </c>
      <c r="V35" s="43"/>
    </row>
    <row r="36" spans="1:22" ht="409.5">
      <c r="A36" s="114">
        <v>31</v>
      </c>
      <c r="B36" s="110" t="s">
        <v>2292</v>
      </c>
      <c r="C36" s="111" t="s">
        <v>266</v>
      </c>
      <c r="D36" s="111" t="s">
        <v>266</v>
      </c>
      <c r="E36" s="111" t="s">
        <v>267</v>
      </c>
      <c r="F36" s="127" t="s">
        <v>1964</v>
      </c>
      <c r="G36" s="111" t="s">
        <v>37</v>
      </c>
      <c r="H36" s="127" t="s">
        <v>2131</v>
      </c>
      <c r="I36" s="114"/>
      <c r="J36" s="114" t="s">
        <v>21</v>
      </c>
      <c r="K36" s="114" t="s">
        <v>23</v>
      </c>
      <c r="L36" s="114" t="s">
        <v>697</v>
      </c>
      <c r="M36" s="111" t="s">
        <v>23</v>
      </c>
      <c r="N36" s="113" t="s">
        <v>1729</v>
      </c>
      <c r="O36" s="111" t="s">
        <v>697</v>
      </c>
      <c r="P36" s="14"/>
      <c r="Q36" s="14"/>
      <c r="R36" s="39"/>
      <c r="S36" s="39" t="s">
        <v>23</v>
      </c>
      <c r="T36" s="47"/>
      <c r="U36" s="39" t="s">
        <v>701</v>
      </c>
      <c r="V36" s="43"/>
    </row>
    <row r="37" spans="1:22" ht="409.5">
      <c r="A37" s="116">
        <v>32</v>
      </c>
      <c r="B37" s="110" t="s">
        <v>2293</v>
      </c>
      <c r="C37" s="86" t="s">
        <v>266</v>
      </c>
      <c r="D37" s="86" t="s">
        <v>266</v>
      </c>
      <c r="E37" s="86" t="s">
        <v>274</v>
      </c>
      <c r="F37" s="87" t="s">
        <v>303</v>
      </c>
      <c r="G37" s="86" t="s">
        <v>37</v>
      </c>
      <c r="H37" s="87" t="s">
        <v>2132</v>
      </c>
      <c r="I37" s="48" t="s">
        <v>864</v>
      </c>
      <c r="J37" s="39" t="s">
        <v>21</v>
      </c>
      <c r="K37" s="39" t="s">
        <v>23</v>
      </c>
      <c r="L37" s="39" t="s">
        <v>697</v>
      </c>
      <c r="M37" s="14" t="s">
        <v>697</v>
      </c>
      <c r="N37" s="15"/>
      <c r="O37" s="14" t="s">
        <v>23</v>
      </c>
      <c r="P37" s="111"/>
      <c r="Q37" s="14" t="s">
        <v>712</v>
      </c>
      <c r="R37" s="39" t="s">
        <v>712</v>
      </c>
      <c r="S37" s="39" t="s">
        <v>697</v>
      </c>
      <c r="T37" s="46" t="s">
        <v>865</v>
      </c>
      <c r="U37" s="39" t="s">
        <v>701</v>
      </c>
      <c r="V37" s="43"/>
    </row>
    <row r="38" spans="1:22" s="83" customFormat="1" ht="288">
      <c r="A38" s="114">
        <v>33</v>
      </c>
      <c r="B38" s="110" t="s">
        <v>2294</v>
      </c>
      <c r="C38" s="133" t="s">
        <v>266</v>
      </c>
      <c r="D38" s="127" t="s">
        <v>266</v>
      </c>
      <c r="E38" s="127" t="s">
        <v>274</v>
      </c>
      <c r="F38" s="127" t="s">
        <v>303</v>
      </c>
      <c r="G38" s="114" t="s">
        <v>37</v>
      </c>
      <c r="H38" s="145" t="s">
        <v>2133</v>
      </c>
      <c r="I38" s="114" t="s">
        <v>21</v>
      </c>
      <c r="J38" s="114" t="s">
        <v>21</v>
      </c>
      <c r="K38" s="114" t="s">
        <v>24</v>
      </c>
      <c r="L38" s="114" t="s">
        <v>22</v>
      </c>
      <c r="M38" s="114" t="s">
        <v>24</v>
      </c>
      <c r="N38" s="113" t="s">
        <v>1729</v>
      </c>
      <c r="O38" s="111" t="s">
        <v>23</v>
      </c>
      <c r="P38" s="111"/>
      <c r="Q38" s="81"/>
      <c r="R38" s="82"/>
      <c r="S38" s="39" t="s">
        <v>697</v>
      </c>
      <c r="T38" s="82"/>
      <c r="U38" s="81"/>
      <c r="V38" s="82"/>
    </row>
    <row r="39" spans="1:22" s="83" customFormat="1" ht="288">
      <c r="A39" s="116">
        <v>34</v>
      </c>
      <c r="B39" s="110" t="s">
        <v>2295</v>
      </c>
      <c r="C39" s="133" t="s">
        <v>266</v>
      </c>
      <c r="D39" s="127" t="s">
        <v>266</v>
      </c>
      <c r="E39" s="127" t="s">
        <v>274</v>
      </c>
      <c r="F39" s="127" t="s">
        <v>303</v>
      </c>
      <c r="G39" s="114" t="s">
        <v>37</v>
      </c>
      <c r="H39" s="145" t="s">
        <v>2134</v>
      </c>
      <c r="I39" s="114" t="s">
        <v>21</v>
      </c>
      <c r="J39" s="114" t="s">
        <v>21</v>
      </c>
      <c r="K39" s="114" t="s">
        <v>24</v>
      </c>
      <c r="L39" s="114" t="s">
        <v>22</v>
      </c>
      <c r="M39" s="114" t="s">
        <v>24</v>
      </c>
      <c r="N39" s="113" t="s">
        <v>1729</v>
      </c>
      <c r="O39" s="111" t="s">
        <v>23</v>
      </c>
      <c r="P39" s="111"/>
      <c r="Q39" s="81"/>
      <c r="R39" s="82"/>
      <c r="S39" s="82"/>
      <c r="T39" s="82"/>
      <c r="U39" s="81"/>
      <c r="V39" s="82"/>
    </row>
    <row r="40" spans="1:22" s="83" customFormat="1" ht="272">
      <c r="A40" s="114">
        <v>35</v>
      </c>
      <c r="B40" s="110" t="s">
        <v>2296</v>
      </c>
      <c r="C40" s="133" t="s">
        <v>266</v>
      </c>
      <c r="D40" s="127" t="s">
        <v>266</v>
      </c>
      <c r="E40" s="127" t="s">
        <v>274</v>
      </c>
      <c r="F40" s="127" t="s">
        <v>303</v>
      </c>
      <c r="G40" s="114" t="s">
        <v>37</v>
      </c>
      <c r="H40" s="145" t="s">
        <v>2135</v>
      </c>
      <c r="I40" s="114" t="s">
        <v>21</v>
      </c>
      <c r="J40" s="114" t="s">
        <v>21</v>
      </c>
      <c r="K40" s="114" t="s">
        <v>24</v>
      </c>
      <c r="L40" s="114" t="s">
        <v>22</v>
      </c>
      <c r="M40" s="114" t="s">
        <v>24</v>
      </c>
      <c r="N40" s="113" t="s">
        <v>1729</v>
      </c>
      <c r="O40" s="111" t="s">
        <v>23</v>
      </c>
      <c r="P40" s="111"/>
      <c r="Q40" s="81"/>
      <c r="R40" s="82"/>
      <c r="S40" s="82"/>
      <c r="T40" s="82"/>
      <c r="U40" s="81"/>
      <c r="V40" s="82"/>
    </row>
    <row r="41" spans="1:22" s="83" customFormat="1" ht="272">
      <c r="A41" s="116">
        <v>36</v>
      </c>
      <c r="B41" s="110" t="s">
        <v>2297</v>
      </c>
      <c r="C41" s="133" t="s">
        <v>266</v>
      </c>
      <c r="D41" s="127" t="s">
        <v>266</v>
      </c>
      <c r="E41" s="127" t="s">
        <v>274</v>
      </c>
      <c r="F41" s="127" t="s">
        <v>303</v>
      </c>
      <c r="G41" s="114" t="s">
        <v>37</v>
      </c>
      <c r="H41" s="145" t="s">
        <v>2136</v>
      </c>
      <c r="I41" s="114" t="s">
        <v>21</v>
      </c>
      <c r="J41" s="114" t="s">
        <v>21</v>
      </c>
      <c r="K41" s="114" t="s">
        <v>24</v>
      </c>
      <c r="L41" s="114" t="s">
        <v>22</v>
      </c>
      <c r="M41" s="114" t="s">
        <v>24</v>
      </c>
      <c r="N41" s="113" t="s">
        <v>1729</v>
      </c>
      <c r="O41" s="111" t="s">
        <v>23</v>
      </c>
      <c r="P41" s="14"/>
      <c r="Q41" s="81"/>
      <c r="R41" s="82"/>
      <c r="S41" s="82"/>
      <c r="T41" s="82"/>
      <c r="U41" s="81"/>
      <c r="V41" s="82"/>
    </row>
    <row r="42" spans="1:22" s="83" customFormat="1" ht="272">
      <c r="A42" s="114">
        <v>37</v>
      </c>
      <c r="B42" s="110" t="s">
        <v>2298</v>
      </c>
      <c r="C42" s="133" t="s">
        <v>266</v>
      </c>
      <c r="D42" s="127" t="s">
        <v>266</v>
      </c>
      <c r="E42" s="127" t="s">
        <v>280</v>
      </c>
      <c r="F42" s="131" t="s">
        <v>1965</v>
      </c>
      <c r="G42" s="114" t="s">
        <v>37</v>
      </c>
      <c r="H42" s="127" t="s">
        <v>2770</v>
      </c>
      <c r="I42" s="114"/>
      <c r="J42" s="114" t="s">
        <v>21</v>
      </c>
      <c r="K42" s="114" t="s">
        <v>24</v>
      </c>
      <c r="L42" s="114" t="s">
        <v>22</v>
      </c>
      <c r="M42" s="114" t="s">
        <v>24</v>
      </c>
      <c r="N42" s="113" t="s">
        <v>1751</v>
      </c>
      <c r="O42" s="111" t="s">
        <v>23</v>
      </c>
      <c r="P42" s="14"/>
      <c r="Q42" s="81"/>
      <c r="R42" s="82"/>
      <c r="S42" s="82"/>
      <c r="T42" s="82"/>
      <c r="U42" s="39" t="s">
        <v>701</v>
      </c>
      <c r="V42" s="82"/>
    </row>
    <row r="43" spans="1:22" ht="208">
      <c r="A43" s="116">
        <v>38</v>
      </c>
      <c r="B43" s="110" t="s">
        <v>2299</v>
      </c>
      <c r="C43" s="111" t="s">
        <v>266</v>
      </c>
      <c r="D43" s="111" t="s">
        <v>266</v>
      </c>
      <c r="E43" s="111" t="s">
        <v>285</v>
      </c>
      <c r="F43" s="127" t="s">
        <v>303</v>
      </c>
      <c r="G43" s="111" t="s">
        <v>37</v>
      </c>
      <c r="H43" s="127" t="s">
        <v>2137</v>
      </c>
      <c r="I43" s="114"/>
      <c r="J43" s="114" t="s">
        <v>21</v>
      </c>
      <c r="K43" s="114" t="s">
        <v>23</v>
      </c>
      <c r="L43" s="114" t="s">
        <v>697</v>
      </c>
      <c r="M43" s="111" t="s">
        <v>697</v>
      </c>
      <c r="N43" s="113" t="s">
        <v>1729</v>
      </c>
      <c r="O43" s="111" t="s">
        <v>23</v>
      </c>
      <c r="P43" s="39"/>
      <c r="Q43" s="14"/>
      <c r="R43" s="39"/>
      <c r="S43" s="39" t="s">
        <v>23</v>
      </c>
      <c r="T43" s="47"/>
      <c r="U43" s="39" t="s">
        <v>701</v>
      </c>
      <c r="V43" s="43"/>
    </row>
    <row r="44" spans="1:22" ht="409.5">
      <c r="A44" s="114">
        <v>39</v>
      </c>
      <c r="B44" s="110" t="s">
        <v>2300</v>
      </c>
      <c r="C44" s="111" t="s">
        <v>266</v>
      </c>
      <c r="D44" s="111" t="s">
        <v>266</v>
      </c>
      <c r="E44" s="111" t="s">
        <v>878</v>
      </c>
      <c r="F44" s="127" t="s">
        <v>303</v>
      </c>
      <c r="G44" s="111" t="s">
        <v>37</v>
      </c>
      <c r="H44" s="127" t="s">
        <v>2138</v>
      </c>
      <c r="I44" s="114"/>
      <c r="J44" s="114" t="s">
        <v>21</v>
      </c>
      <c r="K44" s="114" t="s">
        <v>23</v>
      </c>
      <c r="L44" s="114" t="s">
        <v>697</v>
      </c>
      <c r="M44" s="111" t="s">
        <v>23</v>
      </c>
      <c r="N44" s="113" t="s">
        <v>1729</v>
      </c>
      <c r="O44" s="111" t="s">
        <v>23</v>
      </c>
      <c r="P44" s="14"/>
      <c r="Q44" s="14"/>
      <c r="R44" s="39"/>
      <c r="S44" s="39" t="s">
        <v>23</v>
      </c>
      <c r="T44" s="47"/>
      <c r="U44" s="39" t="s">
        <v>701</v>
      </c>
      <c r="V44" s="43"/>
    </row>
    <row r="45" spans="1:22" ht="48">
      <c r="A45" s="116">
        <v>40</v>
      </c>
      <c r="B45" s="110" t="s">
        <v>2301</v>
      </c>
      <c r="C45" s="14" t="s">
        <v>337</v>
      </c>
      <c r="D45" s="14" t="s">
        <v>338</v>
      </c>
      <c r="E45" s="14" t="s">
        <v>339</v>
      </c>
      <c r="F45" s="15" t="s">
        <v>1889</v>
      </c>
      <c r="G45" s="14" t="s">
        <v>37</v>
      </c>
      <c r="H45" s="20" t="s">
        <v>1966</v>
      </c>
      <c r="I45" s="39"/>
      <c r="J45" s="39" t="s">
        <v>21</v>
      </c>
      <c r="K45" s="39" t="s">
        <v>23</v>
      </c>
      <c r="L45" s="39" t="s">
        <v>697</v>
      </c>
      <c r="M45" s="14" t="s">
        <v>697</v>
      </c>
      <c r="N45" s="15"/>
      <c r="O45" s="14" t="s">
        <v>23</v>
      </c>
      <c r="P45" s="39"/>
      <c r="Q45" s="14"/>
      <c r="R45" s="39"/>
      <c r="S45" s="39" t="s">
        <v>23</v>
      </c>
      <c r="T45" s="47"/>
      <c r="U45" s="39" t="s">
        <v>701</v>
      </c>
      <c r="V45" s="43"/>
    </row>
    <row r="46" spans="1:22" ht="146.5" customHeight="1">
      <c r="A46" s="114">
        <v>41</v>
      </c>
      <c r="B46" s="110" t="s">
        <v>2302</v>
      </c>
      <c r="C46" s="14" t="s">
        <v>345</v>
      </c>
      <c r="D46" s="14" t="s">
        <v>345</v>
      </c>
      <c r="E46" s="14" t="s">
        <v>346</v>
      </c>
      <c r="F46" s="15" t="s">
        <v>906</v>
      </c>
      <c r="G46" s="14" t="s">
        <v>37</v>
      </c>
      <c r="H46" s="134" t="s">
        <v>907</v>
      </c>
      <c r="I46" s="39"/>
      <c r="J46" s="39" t="s">
        <v>21</v>
      </c>
      <c r="K46" s="39" t="s">
        <v>23</v>
      </c>
      <c r="L46" s="39" t="s">
        <v>697</v>
      </c>
      <c r="M46" s="14" t="s">
        <v>697</v>
      </c>
      <c r="N46" s="15"/>
      <c r="O46" s="14" t="s">
        <v>23</v>
      </c>
      <c r="P46" s="39"/>
      <c r="Q46" s="14"/>
      <c r="R46" s="39"/>
      <c r="S46" s="39" t="s">
        <v>23</v>
      </c>
      <c r="T46" s="47"/>
      <c r="U46" s="39" t="s">
        <v>701</v>
      </c>
      <c r="V46" s="43"/>
    </row>
    <row r="47" spans="1:22" ht="48">
      <c r="A47" s="116">
        <v>42</v>
      </c>
      <c r="B47" s="110" t="s">
        <v>2303</v>
      </c>
      <c r="C47" s="14" t="s">
        <v>350</v>
      </c>
      <c r="D47" s="14" t="s">
        <v>358</v>
      </c>
      <c r="E47" s="14" t="s">
        <v>359</v>
      </c>
      <c r="F47" s="15" t="s">
        <v>1889</v>
      </c>
      <c r="G47" s="14" t="s">
        <v>37</v>
      </c>
      <c r="H47" s="20" t="s">
        <v>1966</v>
      </c>
      <c r="I47" s="39"/>
      <c r="J47" s="39" t="s">
        <v>21</v>
      </c>
      <c r="K47" s="39" t="s">
        <v>23</v>
      </c>
      <c r="L47" s="39" t="s">
        <v>697</v>
      </c>
      <c r="M47" s="14" t="s">
        <v>697</v>
      </c>
      <c r="N47" s="15"/>
      <c r="O47" s="14" t="s">
        <v>23</v>
      </c>
      <c r="P47" s="14"/>
      <c r="Q47" s="14"/>
      <c r="R47" s="39"/>
      <c r="S47" s="39" t="s">
        <v>23</v>
      </c>
      <c r="T47" s="47"/>
      <c r="U47" s="39" t="s">
        <v>727</v>
      </c>
      <c r="V47" s="43" t="s">
        <v>913</v>
      </c>
    </row>
    <row r="48" spans="1:22" ht="48">
      <c r="A48" s="114">
        <v>43</v>
      </c>
      <c r="B48" s="110" t="s">
        <v>2304</v>
      </c>
      <c r="C48" s="14" t="s">
        <v>350</v>
      </c>
      <c r="D48" s="14" t="s">
        <v>361</v>
      </c>
      <c r="E48" s="14" t="s">
        <v>362</v>
      </c>
      <c r="F48" s="15" t="s">
        <v>1889</v>
      </c>
      <c r="G48" s="14" t="s">
        <v>37</v>
      </c>
      <c r="H48" s="20" t="s">
        <v>1966</v>
      </c>
      <c r="I48" s="39"/>
      <c r="J48" s="39" t="s">
        <v>21</v>
      </c>
      <c r="K48" s="39" t="s">
        <v>23</v>
      </c>
      <c r="L48" s="39" t="s">
        <v>697</v>
      </c>
      <c r="M48" s="14" t="s">
        <v>697</v>
      </c>
      <c r="N48" s="15"/>
      <c r="O48" s="14" t="s">
        <v>23</v>
      </c>
      <c r="P48" s="111"/>
      <c r="Q48" s="14"/>
      <c r="R48" s="39"/>
      <c r="S48" s="39" t="s">
        <v>23</v>
      </c>
      <c r="T48" s="47"/>
      <c r="U48" s="39" t="s">
        <v>727</v>
      </c>
      <c r="V48" s="43" t="s">
        <v>913</v>
      </c>
    </row>
    <row r="49" spans="1:22" ht="48">
      <c r="A49" s="116">
        <v>44</v>
      </c>
      <c r="B49" s="110" t="s">
        <v>2305</v>
      </c>
      <c r="C49" s="14" t="s">
        <v>350</v>
      </c>
      <c r="D49" s="14" t="s">
        <v>364</v>
      </c>
      <c r="E49" s="14" t="s">
        <v>365</v>
      </c>
      <c r="F49" s="15" t="s">
        <v>1889</v>
      </c>
      <c r="G49" s="14" t="s">
        <v>37</v>
      </c>
      <c r="H49" s="20" t="s">
        <v>1966</v>
      </c>
      <c r="I49" s="39"/>
      <c r="J49" s="39" t="s">
        <v>21</v>
      </c>
      <c r="K49" s="39" t="s">
        <v>23</v>
      </c>
      <c r="L49" s="39" t="s">
        <v>697</v>
      </c>
      <c r="M49" s="14" t="s">
        <v>697</v>
      </c>
      <c r="N49" s="15"/>
      <c r="O49" s="14" t="s">
        <v>23</v>
      </c>
      <c r="P49" s="14"/>
      <c r="Q49" s="14"/>
      <c r="R49" s="39"/>
      <c r="S49" s="39" t="s">
        <v>23</v>
      </c>
      <c r="T49" s="47"/>
      <c r="U49" s="39" t="s">
        <v>727</v>
      </c>
      <c r="V49" s="43" t="s">
        <v>913</v>
      </c>
    </row>
    <row r="50" spans="1:22" ht="112">
      <c r="A50" s="114">
        <v>45</v>
      </c>
      <c r="B50" s="110" t="s">
        <v>2306</v>
      </c>
      <c r="C50" s="14" t="s">
        <v>350</v>
      </c>
      <c r="D50" s="14" t="s">
        <v>367</v>
      </c>
      <c r="E50" s="14" t="s">
        <v>372</v>
      </c>
      <c r="F50" s="15" t="s">
        <v>917</v>
      </c>
      <c r="G50" s="14" t="s">
        <v>19</v>
      </c>
      <c r="H50" s="15" t="s">
        <v>1505</v>
      </c>
      <c r="I50" s="16" t="s">
        <v>918</v>
      </c>
      <c r="J50" s="39" t="s">
        <v>21</v>
      </c>
      <c r="K50" s="39" t="s">
        <v>697</v>
      </c>
      <c r="L50" s="39" t="s">
        <v>697</v>
      </c>
      <c r="M50" s="14" t="s">
        <v>697</v>
      </c>
      <c r="N50" s="15"/>
      <c r="O50" s="14" t="s">
        <v>23</v>
      </c>
      <c r="P50" s="14"/>
      <c r="Q50" s="14" t="s">
        <v>712</v>
      </c>
      <c r="R50" s="39" t="s">
        <v>712</v>
      </c>
      <c r="S50" s="39" t="s">
        <v>697</v>
      </c>
      <c r="T50" s="47"/>
      <c r="U50" s="39" t="s">
        <v>719</v>
      </c>
      <c r="V50" s="43" t="s">
        <v>919</v>
      </c>
    </row>
    <row r="51" spans="1:22" ht="320">
      <c r="A51" s="116">
        <v>46</v>
      </c>
      <c r="B51" s="110" t="s">
        <v>2307</v>
      </c>
      <c r="C51" s="14" t="s">
        <v>350</v>
      </c>
      <c r="D51" s="14" t="s">
        <v>367</v>
      </c>
      <c r="E51" s="14" t="s">
        <v>375</v>
      </c>
      <c r="F51" s="17" t="s">
        <v>1530</v>
      </c>
      <c r="G51" s="14" t="s">
        <v>19</v>
      </c>
      <c r="H51" s="15" t="s">
        <v>1888</v>
      </c>
      <c r="I51" s="16" t="s">
        <v>918</v>
      </c>
      <c r="J51" s="39" t="s">
        <v>21</v>
      </c>
      <c r="K51" s="39" t="s">
        <v>697</v>
      </c>
      <c r="L51" s="39" t="s">
        <v>697</v>
      </c>
      <c r="M51" s="14" t="s">
        <v>697</v>
      </c>
      <c r="N51" s="15"/>
      <c r="O51" s="14" t="s">
        <v>23</v>
      </c>
      <c r="P51" s="14"/>
      <c r="Q51" s="14" t="s">
        <v>712</v>
      </c>
      <c r="R51" s="39" t="s">
        <v>712</v>
      </c>
      <c r="S51" s="39" t="s">
        <v>697</v>
      </c>
      <c r="T51" s="47"/>
      <c r="U51" s="39" t="s">
        <v>701</v>
      </c>
      <c r="V51" s="43"/>
    </row>
    <row r="52" spans="1:22" ht="125.5" customHeight="1">
      <c r="A52" s="114">
        <v>47</v>
      </c>
      <c r="B52" s="110" t="s">
        <v>2308</v>
      </c>
      <c r="C52" s="111" t="s">
        <v>350</v>
      </c>
      <c r="D52" s="111" t="s">
        <v>923</v>
      </c>
      <c r="E52" s="111" t="s">
        <v>384</v>
      </c>
      <c r="F52" s="113" t="s">
        <v>1967</v>
      </c>
      <c r="G52" s="111" t="s">
        <v>37</v>
      </c>
      <c r="H52" s="113" t="s">
        <v>2139</v>
      </c>
      <c r="I52" s="113" t="s">
        <v>925</v>
      </c>
      <c r="J52" s="114" t="s">
        <v>21</v>
      </c>
      <c r="K52" s="114" t="s">
        <v>23</v>
      </c>
      <c r="L52" s="114" t="s">
        <v>697</v>
      </c>
      <c r="M52" s="111" t="s">
        <v>697</v>
      </c>
      <c r="N52" s="113" t="s">
        <v>1729</v>
      </c>
      <c r="O52" s="111" t="s">
        <v>697</v>
      </c>
      <c r="P52" s="14"/>
      <c r="Q52" s="14" t="s">
        <v>698</v>
      </c>
      <c r="R52" s="39" t="s">
        <v>712</v>
      </c>
      <c r="S52" s="39" t="s">
        <v>697</v>
      </c>
      <c r="T52" s="47"/>
      <c r="U52" s="39" t="s">
        <v>701</v>
      </c>
      <c r="V52" s="43"/>
    </row>
    <row r="53" spans="1:22" ht="89.5" customHeight="1">
      <c r="A53" s="116">
        <v>48</v>
      </c>
      <c r="B53" s="110" t="s">
        <v>2309</v>
      </c>
      <c r="C53" s="111" t="s">
        <v>350</v>
      </c>
      <c r="D53" s="111" t="s">
        <v>923</v>
      </c>
      <c r="E53" s="111" t="s">
        <v>388</v>
      </c>
      <c r="F53" s="113" t="s">
        <v>1968</v>
      </c>
      <c r="G53" s="111" t="s">
        <v>37</v>
      </c>
      <c r="H53" s="113" t="s">
        <v>2140</v>
      </c>
      <c r="I53" s="113" t="s">
        <v>927</v>
      </c>
      <c r="J53" s="114" t="s">
        <v>21</v>
      </c>
      <c r="K53" s="114" t="s">
        <v>23</v>
      </c>
      <c r="L53" s="114" t="s">
        <v>697</v>
      </c>
      <c r="M53" s="111" t="s">
        <v>697</v>
      </c>
      <c r="N53" s="113" t="s">
        <v>1729</v>
      </c>
      <c r="O53" s="111" t="s">
        <v>697</v>
      </c>
      <c r="P53" s="14"/>
      <c r="Q53" s="14" t="s">
        <v>698</v>
      </c>
      <c r="R53" s="39" t="s">
        <v>712</v>
      </c>
      <c r="S53" s="39" t="s">
        <v>697</v>
      </c>
      <c r="T53" s="47"/>
      <c r="U53" s="39" t="s">
        <v>701</v>
      </c>
      <c r="V53" s="43"/>
    </row>
    <row r="54" spans="1:22" ht="160">
      <c r="A54" s="114">
        <v>49</v>
      </c>
      <c r="B54" s="110" t="s">
        <v>2310</v>
      </c>
      <c r="C54" s="14" t="s">
        <v>350</v>
      </c>
      <c r="D54" s="14" t="s">
        <v>392</v>
      </c>
      <c r="E54" s="14" t="s">
        <v>392</v>
      </c>
      <c r="F54" s="15" t="s">
        <v>1889</v>
      </c>
      <c r="G54" s="14" t="s">
        <v>37</v>
      </c>
      <c r="H54" s="20" t="s">
        <v>1966</v>
      </c>
      <c r="I54" s="16" t="s">
        <v>928</v>
      </c>
      <c r="J54" s="39" t="s">
        <v>21</v>
      </c>
      <c r="K54" s="39" t="s">
        <v>23</v>
      </c>
      <c r="L54" s="39" t="s">
        <v>697</v>
      </c>
      <c r="M54" s="14" t="s">
        <v>697</v>
      </c>
      <c r="N54" s="15"/>
      <c r="O54" s="14" t="s">
        <v>23</v>
      </c>
      <c r="P54" s="14"/>
      <c r="Q54" s="14"/>
      <c r="R54" s="39"/>
      <c r="S54" s="39" t="s">
        <v>23</v>
      </c>
      <c r="T54" s="47"/>
      <c r="U54" s="39" t="s">
        <v>727</v>
      </c>
      <c r="V54" s="43" t="s">
        <v>913</v>
      </c>
    </row>
    <row r="55" spans="1:22" ht="48">
      <c r="A55" s="116">
        <v>50</v>
      </c>
      <c r="B55" s="110" t="s">
        <v>2311</v>
      </c>
      <c r="C55" s="14" t="s">
        <v>350</v>
      </c>
      <c r="D55" s="14" t="s">
        <v>396</v>
      </c>
      <c r="E55" s="14" t="s">
        <v>397</v>
      </c>
      <c r="F55" s="15" t="s">
        <v>1889</v>
      </c>
      <c r="G55" s="14" t="s">
        <v>37</v>
      </c>
      <c r="H55" s="20" t="s">
        <v>1966</v>
      </c>
      <c r="I55" s="39"/>
      <c r="J55" s="39" t="s">
        <v>21</v>
      </c>
      <c r="K55" s="39" t="s">
        <v>23</v>
      </c>
      <c r="L55" s="39" t="s">
        <v>697</v>
      </c>
      <c r="M55" s="14" t="s">
        <v>697</v>
      </c>
      <c r="N55" s="15"/>
      <c r="O55" s="14" t="s">
        <v>23</v>
      </c>
      <c r="P55" s="14"/>
      <c r="Q55" s="14"/>
      <c r="R55" s="39"/>
      <c r="S55" s="39" t="s">
        <v>23</v>
      </c>
      <c r="T55" s="47"/>
      <c r="U55" s="39" t="s">
        <v>701</v>
      </c>
      <c r="V55" s="43"/>
    </row>
    <row r="56" spans="1:22" ht="144">
      <c r="A56" s="114">
        <v>51</v>
      </c>
      <c r="B56" s="110" t="s">
        <v>2312</v>
      </c>
      <c r="C56" s="14" t="s">
        <v>350</v>
      </c>
      <c r="D56" s="14" t="s">
        <v>932</v>
      </c>
      <c r="E56" s="14" t="s">
        <v>401</v>
      </c>
      <c r="F56" s="15" t="s">
        <v>402</v>
      </c>
      <c r="G56" s="14" t="s">
        <v>37</v>
      </c>
      <c r="H56" s="72" t="s">
        <v>1969</v>
      </c>
      <c r="I56" s="48" t="s">
        <v>934</v>
      </c>
      <c r="J56" s="39" t="s">
        <v>21</v>
      </c>
      <c r="K56" s="39" t="s">
        <v>23</v>
      </c>
      <c r="L56" s="39" t="s">
        <v>697</v>
      </c>
      <c r="M56" s="14" t="s">
        <v>697</v>
      </c>
      <c r="N56" s="15"/>
      <c r="O56" s="14" t="s">
        <v>23</v>
      </c>
      <c r="P56" s="14"/>
      <c r="Q56" s="14" t="s">
        <v>698</v>
      </c>
      <c r="R56" s="39" t="s">
        <v>712</v>
      </c>
      <c r="S56" s="39" t="s">
        <v>697</v>
      </c>
      <c r="T56" s="47"/>
      <c r="U56" s="39" t="s">
        <v>719</v>
      </c>
      <c r="V56" s="43" t="s">
        <v>935</v>
      </c>
    </row>
    <row r="57" spans="1:22" ht="409.5">
      <c r="A57" s="114">
        <v>52</v>
      </c>
      <c r="B57" s="110" t="s">
        <v>2313</v>
      </c>
      <c r="C57" s="111" t="s">
        <v>350</v>
      </c>
      <c r="D57" s="111" t="s">
        <v>405</v>
      </c>
      <c r="E57" s="111" t="s">
        <v>406</v>
      </c>
      <c r="F57" s="127" t="s">
        <v>1653</v>
      </c>
      <c r="G57" s="111" t="s">
        <v>37</v>
      </c>
      <c r="H57" s="113" t="s">
        <v>410</v>
      </c>
      <c r="I57" s="114"/>
      <c r="J57" s="114" t="s">
        <v>21</v>
      </c>
      <c r="K57" s="114" t="s">
        <v>23</v>
      </c>
      <c r="L57" s="114" t="s">
        <v>697</v>
      </c>
      <c r="M57" s="111" t="s">
        <v>697</v>
      </c>
      <c r="N57" s="113" t="s">
        <v>1729</v>
      </c>
      <c r="O57" s="111" t="s">
        <v>697</v>
      </c>
      <c r="P57" s="14"/>
      <c r="Q57" s="14"/>
      <c r="R57" s="39"/>
      <c r="S57" s="39" t="s">
        <v>23</v>
      </c>
      <c r="T57" s="47"/>
      <c r="U57" s="39" t="s">
        <v>701</v>
      </c>
      <c r="V57" s="67" t="s">
        <v>1654</v>
      </c>
    </row>
    <row r="58" spans="1:22" ht="112">
      <c r="A58" s="114">
        <v>53</v>
      </c>
      <c r="B58" s="110" t="s">
        <v>2314</v>
      </c>
      <c r="C58" s="111" t="s">
        <v>350</v>
      </c>
      <c r="D58" s="111" t="s">
        <v>405</v>
      </c>
      <c r="E58" s="111" t="s">
        <v>384</v>
      </c>
      <c r="F58" s="113" t="s">
        <v>940</v>
      </c>
      <c r="G58" s="111" t="s">
        <v>37</v>
      </c>
      <c r="H58" s="113" t="s">
        <v>413</v>
      </c>
      <c r="I58" s="149" t="s">
        <v>941</v>
      </c>
      <c r="J58" s="114" t="s">
        <v>21</v>
      </c>
      <c r="K58" s="114" t="s">
        <v>23</v>
      </c>
      <c r="L58" s="114" t="s">
        <v>697</v>
      </c>
      <c r="M58" s="111" t="s">
        <v>697</v>
      </c>
      <c r="N58" s="113" t="s">
        <v>1729</v>
      </c>
      <c r="O58" s="111" t="s">
        <v>697</v>
      </c>
      <c r="P58" s="14"/>
      <c r="Q58" s="14"/>
      <c r="R58" s="39"/>
      <c r="S58" s="39" t="s">
        <v>23</v>
      </c>
      <c r="T58" s="47" t="s">
        <v>942</v>
      </c>
      <c r="U58" s="39" t="s">
        <v>727</v>
      </c>
      <c r="V58" s="43" t="s">
        <v>943</v>
      </c>
    </row>
    <row r="59" spans="1:22" ht="112">
      <c r="A59" s="116">
        <v>54</v>
      </c>
      <c r="B59" s="110" t="s">
        <v>2315</v>
      </c>
      <c r="C59" s="111" t="s">
        <v>350</v>
      </c>
      <c r="D59" s="111" t="s">
        <v>405</v>
      </c>
      <c r="E59" s="111" t="s">
        <v>388</v>
      </c>
      <c r="F59" s="113" t="s">
        <v>940</v>
      </c>
      <c r="G59" s="111" t="s">
        <v>37</v>
      </c>
      <c r="H59" s="113" t="s">
        <v>413</v>
      </c>
      <c r="I59" s="149" t="s">
        <v>941</v>
      </c>
      <c r="J59" s="114" t="s">
        <v>21</v>
      </c>
      <c r="K59" s="114" t="s">
        <v>23</v>
      </c>
      <c r="L59" s="114" t="s">
        <v>697</v>
      </c>
      <c r="M59" s="111" t="s">
        <v>697</v>
      </c>
      <c r="N59" s="113" t="s">
        <v>1729</v>
      </c>
      <c r="O59" s="111" t="s">
        <v>697</v>
      </c>
      <c r="P59" s="14"/>
      <c r="Q59" s="14"/>
      <c r="R59" s="39"/>
      <c r="S59" s="39" t="s">
        <v>23</v>
      </c>
      <c r="T59" s="47" t="s">
        <v>942</v>
      </c>
      <c r="U59" s="39" t="s">
        <v>727</v>
      </c>
      <c r="V59" s="43" t="s">
        <v>943</v>
      </c>
    </row>
    <row r="60" spans="1:22" ht="64">
      <c r="A60" s="114">
        <v>55</v>
      </c>
      <c r="B60" s="110" t="s">
        <v>2316</v>
      </c>
      <c r="C60" s="111" t="s">
        <v>350</v>
      </c>
      <c r="D60" s="111" t="s">
        <v>416</v>
      </c>
      <c r="E60" s="111" t="s">
        <v>417</v>
      </c>
      <c r="F60" s="113" t="s">
        <v>1970</v>
      </c>
      <c r="G60" s="111" t="s">
        <v>37</v>
      </c>
      <c r="H60" s="113" t="s">
        <v>2141</v>
      </c>
      <c r="I60" s="114"/>
      <c r="J60" s="114" t="s">
        <v>21</v>
      </c>
      <c r="K60" s="114" t="s">
        <v>23</v>
      </c>
      <c r="L60" s="114" t="s">
        <v>697</v>
      </c>
      <c r="M60" s="111" t="s">
        <v>697</v>
      </c>
      <c r="N60" s="113" t="s">
        <v>1729</v>
      </c>
      <c r="O60" s="111" t="s">
        <v>697</v>
      </c>
      <c r="P60" s="14"/>
      <c r="Q60" s="14"/>
      <c r="R60" s="39"/>
      <c r="S60" s="39" t="s">
        <v>23</v>
      </c>
      <c r="T60" s="47"/>
      <c r="U60" s="39" t="s">
        <v>701</v>
      </c>
      <c r="V60" s="43"/>
    </row>
    <row r="61" spans="1:22" ht="208">
      <c r="A61" s="116">
        <v>56</v>
      </c>
      <c r="B61" s="110" t="s">
        <v>2317</v>
      </c>
      <c r="C61" s="14" t="s">
        <v>350</v>
      </c>
      <c r="D61" s="14" t="s">
        <v>426</v>
      </c>
      <c r="E61" s="14" t="s">
        <v>427</v>
      </c>
      <c r="F61" s="15" t="s">
        <v>1494</v>
      </c>
      <c r="G61" s="14" t="s">
        <v>19</v>
      </c>
      <c r="H61" s="15" t="s">
        <v>949</v>
      </c>
      <c r="I61" s="39"/>
      <c r="J61" s="39" t="s">
        <v>21</v>
      </c>
      <c r="K61" s="39" t="s">
        <v>697</v>
      </c>
      <c r="L61" s="39" t="s">
        <v>697</v>
      </c>
      <c r="M61" s="14" t="s">
        <v>697</v>
      </c>
      <c r="N61" s="15"/>
      <c r="O61" s="14" t="s">
        <v>23</v>
      </c>
      <c r="P61" s="111"/>
      <c r="Q61" s="14"/>
      <c r="R61" s="39"/>
      <c r="S61" s="39" t="s">
        <v>23</v>
      </c>
      <c r="T61" s="47"/>
      <c r="U61" s="39" t="s">
        <v>701</v>
      </c>
      <c r="V61" s="43"/>
    </row>
    <row r="62" spans="1:22" ht="320">
      <c r="A62" s="114">
        <v>57</v>
      </c>
      <c r="B62" s="110" t="s">
        <v>2318</v>
      </c>
      <c r="C62" s="14" t="s">
        <v>350</v>
      </c>
      <c r="D62" s="14" t="s">
        <v>426</v>
      </c>
      <c r="E62" s="14" t="s">
        <v>950</v>
      </c>
      <c r="F62" s="17" t="s">
        <v>1891</v>
      </c>
      <c r="G62" s="14" t="s">
        <v>19</v>
      </c>
      <c r="H62" s="15" t="s">
        <v>952</v>
      </c>
      <c r="I62" s="39"/>
      <c r="J62" s="39" t="s">
        <v>21</v>
      </c>
      <c r="K62" s="39" t="s">
        <v>697</v>
      </c>
      <c r="L62" s="39" t="s">
        <v>697</v>
      </c>
      <c r="M62" s="14" t="s">
        <v>697</v>
      </c>
      <c r="N62" s="15"/>
      <c r="O62" s="14" t="s">
        <v>23</v>
      </c>
      <c r="P62" s="111"/>
      <c r="Q62" s="14"/>
      <c r="R62" s="39"/>
      <c r="S62" s="39" t="s">
        <v>23</v>
      </c>
      <c r="T62" s="47"/>
      <c r="U62" s="39" t="s">
        <v>701</v>
      </c>
      <c r="V62" s="43"/>
    </row>
    <row r="63" spans="1:22" ht="48">
      <c r="A63" s="116">
        <v>58</v>
      </c>
      <c r="B63" s="110" t="s">
        <v>2319</v>
      </c>
      <c r="C63" s="14" t="s">
        <v>350</v>
      </c>
      <c r="D63" s="14" t="s">
        <v>434</v>
      </c>
      <c r="E63" s="14" t="s">
        <v>435</v>
      </c>
      <c r="F63" s="15" t="s">
        <v>1889</v>
      </c>
      <c r="G63" s="14" t="s">
        <v>37</v>
      </c>
      <c r="H63" s="20" t="s">
        <v>1966</v>
      </c>
      <c r="I63" s="39"/>
      <c r="J63" s="39" t="s">
        <v>21</v>
      </c>
      <c r="K63" s="39" t="s">
        <v>23</v>
      </c>
      <c r="L63" s="39" t="s">
        <v>697</v>
      </c>
      <c r="M63" s="14" t="s">
        <v>697</v>
      </c>
      <c r="N63" s="15"/>
      <c r="O63" s="14" t="s">
        <v>23</v>
      </c>
      <c r="P63" s="111"/>
      <c r="Q63" s="14"/>
      <c r="R63" s="39"/>
      <c r="S63" s="39" t="s">
        <v>23</v>
      </c>
      <c r="T63" s="47"/>
      <c r="U63" s="39" t="s">
        <v>701</v>
      </c>
      <c r="V63" s="43"/>
    </row>
    <row r="64" spans="1:22" ht="409.5">
      <c r="A64" s="114">
        <v>59</v>
      </c>
      <c r="B64" s="110" t="s">
        <v>2320</v>
      </c>
      <c r="C64" s="111" t="s">
        <v>438</v>
      </c>
      <c r="D64" s="111" t="s">
        <v>30</v>
      </c>
      <c r="E64" s="111" t="s">
        <v>439</v>
      </c>
      <c r="F64" s="127" t="s">
        <v>1892</v>
      </c>
      <c r="G64" s="111" t="s">
        <v>37</v>
      </c>
      <c r="H64" s="113" t="s">
        <v>2142</v>
      </c>
      <c r="I64" s="114"/>
      <c r="J64" s="114" t="s">
        <v>21</v>
      </c>
      <c r="K64" s="114" t="s">
        <v>23</v>
      </c>
      <c r="L64" s="114" t="s">
        <v>697</v>
      </c>
      <c r="M64" s="111" t="s">
        <v>23</v>
      </c>
      <c r="N64" s="113" t="s">
        <v>1729</v>
      </c>
      <c r="O64" s="111" t="s">
        <v>697</v>
      </c>
      <c r="P64" s="111"/>
      <c r="Q64" s="14"/>
      <c r="R64" s="39"/>
      <c r="S64" s="39" t="s">
        <v>23</v>
      </c>
      <c r="T64" s="47"/>
      <c r="U64" s="39" t="s">
        <v>701</v>
      </c>
      <c r="V64" s="43"/>
    </row>
    <row r="65" spans="1:22" ht="80">
      <c r="A65" s="116">
        <v>60</v>
      </c>
      <c r="B65" s="110" t="s">
        <v>2321</v>
      </c>
      <c r="C65" s="111" t="s">
        <v>438</v>
      </c>
      <c r="D65" s="111" t="s">
        <v>443</v>
      </c>
      <c r="E65" s="111" t="s">
        <v>956</v>
      </c>
      <c r="F65" s="113" t="s">
        <v>1893</v>
      </c>
      <c r="G65" s="111" t="s">
        <v>37</v>
      </c>
      <c r="H65" s="113" t="s">
        <v>1894</v>
      </c>
      <c r="I65" s="114"/>
      <c r="J65" s="114" t="s">
        <v>21</v>
      </c>
      <c r="K65" s="114" t="s">
        <v>23</v>
      </c>
      <c r="L65" s="114" t="s">
        <v>697</v>
      </c>
      <c r="M65" s="111" t="s">
        <v>23</v>
      </c>
      <c r="N65" s="113" t="s">
        <v>1729</v>
      </c>
      <c r="O65" s="111" t="s">
        <v>697</v>
      </c>
      <c r="P65" s="14"/>
      <c r="Q65" s="14"/>
      <c r="R65" s="39"/>
      <c r="S65" s="39" t="s">
        <v>23</v>
      </c>
      <c r="T65" s="47"/>
      <c r="U65" s="39" t="s">
        <v>701</v>
      </c>
      <c r="V65" s="43"/>
    </row>
    <row r="66" spans="1:22" ht="64">
      <c r="A66" s="114">
        <v>61</v>
      </c>
      <c r="B66" s="110" t="s">
        <v>2322</v>
      </c>
      <c r="C66" s="18" t="s">
        <v>438</v>
      </c>
      <c r="D66" s="18" t="s">
        <v>443</v>
      </c>
      <c r="E66" s="18" t="s">
        <v>449</v>
      </c>
      <c r="F66" s="16" t="s">
        <v>1895</v>
      </c>
      <c r="G66" s="18" t="s">
        <v>37</v>
      </c>
      <c r="H66" s="16" t="s">
        <v>1896</v>
      </c>
      <c r="I66" s="39"/>
      <c r="J66" s="39" t="s">
        <v>21</v>
      </c>
      <c r="K66" s="39" t="s">
        <v>23</v>
      </c>
      <c r="L66" s="39" t="s">
        <v>697</v>
      </c>
      <c r="M66" s="18" t="s">
        <v>23</v>
      </c>
      <c r="N66" s="16"/>
      <c r="O66" s="18" t="s">
        <v>697</v>
      </c>
      <c r="P66" s="111"/>
      <c r="Q66" s="14"/>
      <c r="R66" s="39"/>
      <c r="S66" s="39" t="s">
        <v>23</v>
      </c>
      <c r="T66" s="47"/>
      <c r="U66" s="39" t="s">
        <v>701</v>
      </c>
      <c r="V66" s="43"/>
    </row>
    <row r="67" spans="1:22" ht="144">
      <c r="A67" s="116">
        <v>62</v>
      </c>
      <c r="B67" s="110" t="s">
        <v>2323</v>
      </c>
      <c r="C67" s="111" t="s">
        <v>438</v>
      </c>
      <c r="D67" s="111" t="s">
        <v>443</v>
      </c>
      <c r="E67" s="111" t="s">
        <v>960</v>
      </c>
      <c r="F67" s="113" t="s">
        <v>1897</v>
      </c>
      <c r="G67" s="111" t="s">
        <v>37</v>
      </c>
      <c r="H67" s="113" t="s">
        <v>1898</v>
      </c>
      <c r="I67" s="114"/>
      <c r="J67" s="114" t="s">
        <v>21</v>
      </c>
      <c r="K67" s="114" t="s">
        <v>23</v>
      </c>
      <c r="L67" s="114" t="s">
        <v>697</v>
      </c>
      <c r="M67" s="111" t="s">
        <v>23</v>
      </c>
      <c r="N67" s="113" t="s">
        <v>1729</v>
      </c>
      <c r="O67" s="111" t="s">
        <v>697</v>
      </c>
      <c r="P67" s="111"/>
      <c r="Q67" s="14"/>
      <c r="R67" s="39"/>
      <c r="S67" s="39" t="s">
        <v>23</v>
      </c>
      <c r="T67" s="47"/>
      <c r="U67" s="39" t="s">
        <v>701</v>
      </c>
      <c r="V67" s="43"/>
    </row>
    <row r="68" spans="1:22" ht="160">
      <c r="A68" s="114">
        <v>63</v>
      </c>
      <c r="B68" s="110" t="s">
        <v>2324</v>
      </c>
      <c r="C68" s="111" t="s">
        <v>438</v>
      </c>
      <c r="D68" s="111" t="s">
        <v>443</v>
      </c>
      <c r="E68" s="111" t="s">
        <v>465</v>
      </c>
      <c r="F68" s="113" t="s">
        <v>1899</v>
      </c>
      <c r="G68" s="111" t="s">
        <v>37</v>
      </c>
      <c r="H68" s="113" t="s">
        <v>1900</v>
      </c>
      <c r="I68" s="114"/>
      <c r="J68" s="114" t="s">
        <v>21</v>
      </c>
      <c r="K68" s="114" t="s">
        <v>23</v>
      </c>
      <c r="L68" s="114" t="s">
        <v>697</v>
      </c>
      <c r="M68" s="111" t="s">
        <v>23</v>
      </c>
      <c r="N68" s="113" t="s">
        <v>1729</v>
      </c>
      <c r="O68" s="111" t="s">
        <v>697</v>
      </c>
      <c r="P68" s="18"/>
      <c r="Q68" s="14"/>
      <c r="R68" s="39"/>
      <c r="S68" s="39" t="s">
        <v>23</v>
      </c>
      <c r="T68" s="47"/>
      <c r="U68" s="39" t="s">
        <v>701</v>
      </c>
      <c r="V68" s="43"/>
    </row>
    <row r="69" spans="1:22" ht="144">
      <c r="A69" s="116">
        <v>64</v>
      </c>
      <c r="B69" s="110" t="s">
        <v>2325</v>
      </c>
      <c r="C69" s="18" t="s">
        <v>438</v>
      </c>
      <c r="D69" s="18" t="s">
        <v>443</v>
      </c>
      <c r="E69" s="18" t="s">
        <v>474</v>
      </c>
      <c r="F69" s="17" t="s">
        <v>1901</v>
      </c>
      <c r="G69" s="18" t="s">
        <v>37</v>
      </c>
      <c r="H69" s="16" t="s">
        <v>1902</v>
      </c>
      <c r="I69" s="39"/>
      <c r="J69" s="39" t="s">
        <v>21</v>
      </c>
      <c r="K69" s="39" t="s">
        <v>23</v>
      </c>
      <c r="L69" s="39" t="s">
        <v>697</v>
      </c>
      <c r="M69" s="18" t="s">
        <v>23</v>
      </c>
      <c r="N69" s="16"/>
      <c r="O69" s="18" t="s">
        <v>697</v>
      </c>
      <c r="P69" s="111"/>
      <c r="Q69" s="14"/>
      <c r="R69" s="39"/>
      <c r="S69" s="39" t="s">
        <v>23</v>
      </c>
      <c r="T69" s="47"/>
      <c r="U69" s="39" t="s">
        <v>701</v>
      </c>
      <c r="V69" s="43"/>
    </row>
    <row r="70" spans="1:22" ht="48">
      <c r="A70" s="114">
        <v>65</v>
      </c>
      <c r="B70" s="110" t="s">
        <v>2326</v>
      </c>
      <c r="C70" s="111" t="s">
        <v>438</v>
      </c>
      <c r="D70" s="111" t="s">
        <v>443</v>
      </c>
      <c r="E70" s="111" t="s">
        <v>967</v>
      </c>
      <c r="F70" s="113" t="s">
        <v>1903</v>
      </c>
      <c r="G70" s="111" t="s">
        <v>37</v>
      </c>
      <c r="H70" s="113" t="s">
        <v>2143</v>
      </c>
      <c r="I70" s="114"/>
      <c r="J70" s="114" t="s">
        <v>21</v>
      </c>
      <c r="K70" s="114" t="s">
        <v>23</v>
      </c>
      <c r="L70" s="114" t="s">
        <v>697</v>
      </c>
      <c r="M70" s="111" t="s">
        <v>23</v>
      </c>
      <c r="N70" s="113" t="s">
        <v>1729</v>
      </c>
      <c r="O70" s="111" t="s">
        <v>697</v>
      </c>
      <c r="P70" s="14"/>
      <c r="Q70" s="14"/>
      <c r="R70" s="39"/>
      <c r="S70" s="39" t="s">
        <v>23</v>
      </c>
      <c r="T70" s="47"/>
      <c r="U70" s="39" t="s">
        <v>701</v>
      </c>
      <c r="V70" s="43"/>
    </row>
    <row r="71" spans="1:22" ht="112">
      <c r="A71" s="116">
        <v>66</v>
      </c>
      <c r="B71" s="110" t="s">
        <v>2327</v>
      </c>
      <c r="C71" s="111" t="s">
        <v>438</v>
      </c>
      <c r="D71" s="111" t="s">
        <v>443</v>
      </c>
      <c r="E71" s="111" t="s">
        <v>970</v>
      </c>
      <c r="F71" s="113" t="s">
        <v>1904</v>
      </c>
      <c r="G71" s="111" t="s">
        <v>37</v>
      </c>
      <c r="H71" s="113" t="s">
        <v>1905</v>
      </c>
      <c r="I71" s="114"/>
      <c r="J71" s="114" t="s">
        <v>21</v>
      </c>
      <c r="K71" s="114" t="s">
        <v>23</v>
      </c>
      <c r="L71" s="114" t="s">
        <v>697</v>
      </c>
      <c r="M71" s="111" t="s">
        <v>23</v>
      </c>
      <c r="N71" s="113" t="s">
        <v>1729</v>
      </c>
      <c r="O71" s="111" t="s">
        <v>697</v>
      </c>
      <c r="P71" s="14"/>
      <c r="Q71" s="14"/>
      <c r="R71" s="39"/>
      <c r="S71" s="39" t="s">
        <v>23</v>
      </c>
      <c r="T71" s="47"/>
      <c r="U71" s="39" t="s">
        <v>701</v>
      </c>
      <c r="V71" s="43"/>
    </row>
    <row r="72" spans="1:22" ht="112">
      <c r="A72" s="114">
        <v>67</v>
      </c>
      <c r="B72" s="110" t="s">
        <v>2328</v>
      </c>
      <c r="C72" s="14" t="s">
        <v>438</v>
      </c>
      <c r="D72" s="14" t="s">
        <v>443</v>
      </c>
      <c r="E72" s="14" t="s">
        <v>973</v>
      </c>
      <c r="F72" s="15" t="s">
        <v>1906</v>
      </c>
      <c r="G72" s="14" t="s">
        <v>37</v>
      </c>
      <c r="H72" s="15" t="s">
        <v>2144</v>
      </c>
      <c r="I72" s="39"/>
      <c r="J72" s="39" t="s">
        <v>21</v>
      </c>
      <c r="K72" s="39" t="s">
        <v>23</v>
      </c>
      <c r="L72" s="39" t="s">
        <v>697</v>
      </c>
      <c r="M72" s="14" t="s">
        <v>697</v>
      </c>
      <c r="N72" s="15"/>
      <c r="O72" s="14" t="s">
        <v>697</v>
      </c>
      <c r="P72" s="14"/>
      <c r="Q72" s="14"/>
      <c r="R72" s="39"/>
      <c r="S72" s="39" t="s">
        <v>23</v>
      </c>
      <c r="T72" s="47"/>
      <c r="U72" s="39" t="s">
        <v>701</v>
      </c>
      <c r="V72" s="43"/>
    </row>
    <row r="73" spans="1:22" ht="224">
      <c r="A73" s="116">
        <v>68</v>
      </c>
      <c r="B73" s="110" t="s">
        <v>2329</v>
      </c>
      <c r="C73" s="14" t="s">
        <v>438</v>
      </c>
      <c r="D73" s="14" t="s">
        <v>443</v>
      </c>
      <c r="E73" s="14" t="s">
        <v>492</v>
      </c>
      <c r="F73" s="15" t="s">
        <v>1907</v>
      </c>
      <c r="G73" s="14" t="s">
        <v>33</v>
      </c>
      <c r="H73" s="15" t="s">
        <v>1908</v>
      </c>
      <c r="I73" s="39"/>
      <c r="J73" s="39" t="s">
        <v>21</v>
      </c>
      <c r="K73" s="39" t="s">
        <v>697</v>
      </c>
      <c r="L73" s="39" t="s">
        <v>22</v>
      </c>
      <c r="M73" s="14" t="s">
        <v>697</v>
      </c>
      <c r="N73" s="15"/>
      <c r="O73" s="14" t="s">
        <v>23</v>
      </c>
      <c r="P73" s="14"/>
      <c r="Q73" s="14"/>
      <c r="R73" s="39"/>
      <c r="S73" s="39" t="s">
        <v>23</v>
      </c>
      <c r="T73" s="47"/>
      <c r="U73" s="39" t="s">
        <v>701</v>
      </c>
      <c r="V73" s="43"/>
    </row>
    <row r="74" spans="1:22" ht="64">
      <c r="A74" s="114">
        <v>69</v>
      </c>
      <c r="B74" s="110" t="s">
        <v>2330</v>
      </c>
      <c r="C74" s="14" t="s">
        <v>438</v>
      </c>
      <c r="D74" s="14" t="s">
        <v>443</v>
      </c>
      <c r="E74" s="14" t="s">
        <v>1909</v>
      </c>
      <c r="F74" s="15" t="s">
        <v>1910</v>
      </c>
      <c r="G74" s="14" t="s">
        <v>37</v>
      </c>
      <c r="H74" s="15" t="s">
        <v>2145</v>
      </c>
      <c r="I74" s="39"/>
      <c r="J74" s="39" t="s">
        <v>21</v>
      </c>
      <c r="K74" s="39" t="s">
        <v>23</v>
      </c>
      <c r="L74" s="39" t="s">
        <v>697</v>
      </c>
      <c r="M74" s="14" t="s">
        <v>23</v>
      </c>
      <c r="N74" s="15"/>
      <c r="O74" s="14" t="s">
        <v>697</v>
      </c>
      <c r="P74" s="14"/>
      <c r="Q74" s="14"/>
      <c r="R74" s="39"/>
      <c r="S74" s="39" t="s">
        <v>23</v>
      </c>
      <c r="T74" s="47"/>
      <c r="U74" s="39" t="s">
        <v>701</v>
      </c>
      <c r="V74" s="43"/>
    </row>
    <row r="75" spans="1:22" ht="240">
      <c r="A75" s="116">
        <v>70</v>
      </c>
      <c r="B75" s="110" t="s">
        <v>2331</v>
      </c>
      <c r="C75" s="14" t="s">
        <v>438</v>
      </c>
      <c r="D75" s="14" t="s">
        <v>443</v>
      </c>
      <c r="E75" s="14" t="s">
        <v>978</v>
      </c>
      <c r="F75" s="15" t="s">
        <v>1911</v>
      </c>
      <c r="G75" s="14" t="s">
        <v>33</v>
      </c>
      <c r="H75" s="15" t="s">
        <v>1912</v>
      </c>
      <c r="I75" s="16" t="s">
        <v>980</v>
      </c>
      <c r="J75" s="39" t="s">
        <v>21</v>
      </c>
      <c r="K75" s="39" t="s">
        <v>697</v>
      </c>
      <c r="L75" s="39" t="s">
        <v>22</v>
      </c>
      <c r="M75" s="14" t="s">
        <v>697</v>
      </c>
      <c r="N75" s="15"/>
      <c r="O75" s="14" t="s">
        <v>697</v>
      </c>
      <c r="P75" s="14"/>
      <c r="Q75" s="14" t="s">
        <v>698</v>
      </c>
      <c r="R75" s="39" t="s">
        <v>698</v>
      </c>
      <c r="S75" s="39" t="s">
        <v>697</v>
      </c>
      <c r="T75" s="47"/>
      <c r="U75" s="39" t="s">
        <v>701</v>
      </c>
      <c r="V75" s="43"/>
    </row>
    <row r="76" spans="1:22" ht="336">
      <c r="A76" s="114">
        <v>71</v>
      </c>
      <c r="B76" s="110" t="s">
        <v>2332</v>
      </c>
      <c r="C76" s="14" t="s">
        <v>438</v>
      </c>
      <c r="D76" s="14" t="s">
        <v>443</v>
      </c>
      <c r="E76" s="14" t="s">
        <v>981</v>
      </c>
      <c r="F76" s="16" t="s">
        <v>1913</v>
      </c>
      <c r="G76" s="14" t="s">
        <v>33</v>
      </c>
      <c r="H76" s="15" t="s">
        <v>1914</v>
      </c>
      <c r="I76" s="16" t="s">
        <v>982</v>
      </c>
      <c r="J76" s="39" t="s">
        <v>21</v>
      </c>
      <c r="K76" s="39" t="s">
        <v>697</v>
      </c>
      <c r="L76" s="39" t="s">
        <v>22</v>
      </c>
      <c r="M76" s="14" t="s">
        <v>697</v>
      </c>
      <c r="N76" s="15"/>
      <c r="O76" s="14" t="s">
        <v>697</v>
      </c>
      <c r="P76" s="14"/>
      <c r="Q76" s="14" t="s">
        <v>698</v>
      </c>
      <c r="R76" s="39" t="s">
        <v>698</v>
      </c>
      <c r="S76" s="39" t="s">
        <v>697</v>
      </c>
      <c r="T76" s="47"/>
      <c r="U76" s="39" t="s">
        <v>719</v>
      </c>
      <c r="V76" s="67" t="s">
        <v>1545</v>
      </c>
    </row>
    <row r="77" spans="1:22" ht="80">
      <c r="A77" s="116">
        <v>72</v>
      </c>
      <c r="B77" s="110" t="s">
        <v>2333</v>
      </c>
      <c r="C77" s="14" t="s">
        <v>438</v>
      </c>
      <c r="D77" s="14" t="s">
        <v>443</v>
      </c>
      <c r="E77" s="14" t="s">
        <v>514</v>
      </c>
      <c r="F77" s="17" t="s">
        <v>1915</v>
      </c>
      <c r="G77" s="14" t="s">
        <v>33</v>
      </c>
      <c r="H77" s="15" t="s">
        <v>1916</v>
      </c>
      <c r="I77" s="16" t="s">
        <v>983</v>
      </c>
      <c r="J77" s="39" t="s">
        <v>21</v>
      </c>
      <c r="K77" s="39" t="s">
        <v>697</v>
      </c>
      <c r="L77" s="39" t="s">
        <v>22</v>
      </c>
      <c r="M77" s="14" t="s">
        <v>697</v>
      </c>
      <c r="N77" s="15"/>
      <c r="O77" s="14" t="s">
        <v>697</v>
      </c>
      <c r="P77" s="111"/>
      <c r="Q77" s="14" t="s">
        <v>698</v>
      </c>
      <c r="R77" s="39" t="s">
        <v>698</v>
      </c>
      <c r="S77" s="39" t="s">
        <v>697</v>
      </c>
      <c r="T77" s="47"/>
      <c r="U77" s="39" t="s">
        <v>701</v>
      </c>
      <c r="V77" s="43"/>
    </row>
    <row r="78" spans="1:22" ht="96">
      <c r="A78" s="114">
        <v>73</v>
      </c>
      <c r="B78" s="110" t="s">
        <v>2334</v>
      </c>
      <c r="C78" s="14" t="s">
        <v>438</v>
      </c>
      <c r="D78" s="14" t="s">
        <v>443</v>
      </c>
      <c r="E78" s="14" t="s">
        <v>519</v>
      </c>
      <c r="F78" s="17" t="s">
        <v>1917</v>
      </c>
      <c r="G78" s="14" t="s">
        <v>33</v>
      </c>
      <c r="H78" s="15" t="s">
        <v>1918</v>
      </c>
      <c r="I78" s="16" t="s">
        <v>984</v>
      </c>
      <c r="J78" s="39" t="s">
        <v>21</v>
      </c>
      <c r="K78" s="39" t="s">
        <v>697</v>
      </c>
      <c r="L78" s="39" t="s">
        <v>22</v>
      </c>
      <c r="M78" s="14" t="s">
        <v>697</v>
      </c>
      <c r="N78" s="15"/>
      <c r="O78" s="14" t="s">
        <v>697</v>
      </c>
      <c r="P78" s="14"/>
      <c r="Q78" s="14" t="s">
        <v>698</v>
      </c>
      <c r="R78" s="39" t="s">
        <v>698</v>
      </c>
      <c r="S78" s="39" t="s">
        <v>697</v>
      </c>
      <c r="T78" s="47"/>
      <c r="U78" s="39" t="s">
        <v>701</v>
      </c>
      <c r="V78" s="43"/>
    </row>
    <row r="79" spans="1:22" ht="400">
      <c r="A79" s="116">
        <v>74</v>
      </c>
      <c r="B79" s="110" t="s">
        <v>2335</v>
      </c>
      <c r="C79" s="18" t="s">
        <v>438</v>
      </c>
      <c r="D79" s="18" t="s">
        <v>443</v>
      </c>
      <c r="E79" s="18"/>
      <c r="F79" s="16" t="s">
        <v>1919</v>
      </c>
      <c r="G79" s="18" t="s">
        <v>37</v>
      </c>
      <c r="H79" s="16" t="s">
        <v>2146</v>
      </c>
      <c r="I79" s="39"/>
      <c r="J79" s="39" t="s">
        <v>21</v>
      </c>
      <c r="K79" s="39" t="s">
        <v>23</v>
      </c>
      <c r="L79" s="39" t="s">
        <v>697</v>
      </c>
      <c r="M79" s="18" t="s">
        <v>23</v>
      </c>
      <c r="N79" s="16"/>
      <c r="O79" s="18" t="s">
        <v>697</v>
      </c>
      <c r="P79" s="14"/>
      <c r="Q79" s="14"/>
      <c r="R79" s="39"/>
      <c r="S79" s="39" t="s">
        <v>23</v>
      </c>
      <c r="T79" s="47"/>
      <c r="U79" s="39" t="s">
        <v>701</v>
      </c>
      <c r="V79" s="43"/>
    </row>
    <row r="80" spans="1:22" ht="304">
      <c r="A80" s="114">
        <v>75</v>
      </c>
      <c r="B80" s="110" t="s">
        <v>2336</v>
      </c>
      <c r="C80" s="14" t="s">
        <v>438</v>
      </c>
      <c r="D80" s="14" t="s">
        <v>534</v>
      </c>
      <c r="E80" s="14" t="s">
        <v>988</v>
      </c>
      <c r="F80" s="16" t="s">
        <v>1921</v>
      </c>
      <c r="G80" s="14" t="s">
        <v>37</v>
      </c>
      <c r="H80" s="89" t="s">
        <v>2147</v>
      </c>
      <c r="I80" s="39"/>
      <c r="J80" s="39" t="s">
        <v>21</v>
      </c>
      <c r="K80" s="39" t="s">
        <v>23</v>
      </c>
      <c r="L80" s="39" t="s">
        <v>22</v>
      </c>
      <c r="M80" s="14" t="s">
        <v>23</v>
      </c>
      <c r="N80" s="15"/>
      <c r="O80" s="14" t="s">
        <v>697</v>
      </c>
      <c r="P80" s="14"/>
      <c r="Q80" s="14"/>
      <c r="R80" s="39"/>
      <c r="S80" s="39" t="s">
        <v>23</v>
      </c>
      <c r="T80" s="47"/>
      <c r="U80" s="39" t="s">
        <v>701</v>
      </c>
      <c r="V80" s="43"/>
    </row>
    <row r="81" spans="1:22" ht="409.5">
      <c r="A81" s="116">
        <v>76</v>
      </c>
      <c r="B81" s="110" t="s">
        <v>2337</v>
      </c>
      <c r="C81" s="14" t="s">
        <v>438</v>
      </c>
      <c r="D81" s="14" t="s">
        <v>534</v>
      </c>
      <c r="E81" s="14" t="s">
        <v>544</v>
      </c>
      <c r="F81" s="15" t="s">
        <v>1924</v>
      </c>
      <c r="G81" s="14" t="s">
        <v>37</v>
      </c>
      <c r="H81" s="15" t="s">
        <v>2148</v>
      </c>
      <c r="I81" s="39"/>
      <c r="J81" s="39" t="s">
        <v>21</v>
      </c>
      <c r="K81" s="39" t="s">
        <v>23</v>
      </c>
      <c r="L81" s="39" t="s">
        <v>697</v>
      </c>
      <c r="M81" s="14" t="s">
        <v>23</v>
      </c>
      <c r="N81" s="15"/>
      <c r="O81" s="14" t="s">
        <v>697</v>
      </c>
      <c r="P81" s="111"/>
      <c r="Q81" s="14"/>
      <c r="R81" s="39"/>
      <c r="S81" s="39" t="s">
        <v>23</v>
      </c>
      <c r="T81" s="47"/>
      <c r="U81" s="39" t="s">
        <v>701</v>
      </c>
      <c r="V81" s="43"/>
    </row>
    <row r="82" spans="1:22" ht="128">
      <c r="A82" s="114">
        <v>77</v>
      </c>
      <c r="B82" s="110" t="s">
        <v>2338</v>
      </c>
      <c r="C82" s="14" t="s">
        <v>438</v>
      </c>
      <c r="D82" s="14" t="s">
        <v>534</v>
      </c>
      <c r="E82" s="14" t="s">
        <v>544</v>
      </c>
      <c r="F82" s="15" t="s">
        <v>1926</v>
      </c>
      <c r="G82" s="14" t="s">
        <v>37</v>
      </c>
      <c r="H82" s="15" t="s">
        <v>2149</v>
      </c>
      <c r="I82" s="39"/>
      <c r="J82" s="39" t="s">
        <v>21</v>
      </c>
      <c r="K82" s="39" t="s">
        <v>23</v>
      </c>
      <c r="L82" s="39" t="s">
        <v>697</v>
      </c>
      <c r="M82" s="14" t="s">
        <v>23</v>
      </c>
      <c r="N82" s="15"/>
      <c r="O82" s="14" t="s">
        <v>697</v>
      </c>
      <c r="P82" s="14"/>
      <c r="Q82" s="14"/>
      <c r="R82" s="39"/>
      <c r="S82" s="39" t="s">
        <v>23</v>
      </c>
      <c r="T82" s="47"/>
      <c r="U82" s="39" t="s">
        <v>701</v>
      </c>
      <c r="V82" s="43"/>
    </row>
    <row r="83" spans="1:22" ht="176">
      <c r="A83" s="114">
        <v>78</v>
      </c>
      <c r="B83" s="110" t="s">
        <v>2339</v>
      </c>
      <c r="C83" s="14" t="s">
        <v>438</v>
      </c>
      <c r="D83" s="14" t="s">
        <v>534</v>
      </c>
      <c r="E83" s="14" t="s">
        <v>1927</v>
      </c>
      <c r="F83" s="15" t="s">
        <v>1928</v>
      </c>
      <c r="G83" s="14" t="s">
        <v>37</v>
      </c>
      <c r="H83" s="15" t="s">
        <v>2150</v>
      </c>
      <c r="I83" s="39"/>
      <c r="J83" s="39" t="s">
        <v>21</v>
      </c>
      <c r="K83" s="39" t="s">
        <v>23</v>
      </c>
      <c r="L83" s="39" t="s">
        <v>697</v>
      </c>
      <c r="M83" s="14" t="s">
        <v>23</v>
      </c>
      <c r="N83" s="15"/>
      <c r="O83" s="14" t="s">
        <v>697</v>
      </c>
      <c r="P83" s="111"/>
      <c r="Q83" s="14"/>
      <c r="R83" s="39"/>
      <c r="S83" s="39" t="s">
        <v>23</v>
      </c>
      <c r="T83" s="47"/>
      <c r="U83" s="39" t="s">
        <v>701</v>
      </c>
      <c r="V83" s="43"/>
    </row>
    <row r="84" spans="1:22" ht="64">
      <c r="A84" s="114">
        <v>79</v>
      </c>
      <c r="B84" s="110" t="s">
        <v>2340</v>
      </c>
      <c r="C84" s="14" t="s">
        <v>438</v>
      </c>
      <c r="D84" s="14" t="s">
        <v>534</v>
      </c>
      <c r="E84" s="14" t="s">
        <v>997</v>
      </c>
      <c r="F84" s="15" t="s">
        <v>1929</v>
      </c>
      <c r="G84" s="14" t="s">
        <v>37</v>
      </c>
      <c r="H84" s="15" t="s">
        <v>2151</v>
      </c>
      <c r="I84" s="16" t="s">
        <v>999</v>
      </c>
      <c r="J84" s="39" t="s">
        <v>21</v>
      </c>
      <c r="K84" s="39" t="s">
        <v>23</v>
      </c>
      <c r="L84" s="39" t="s">
        <v>697</v>
      </c>
      <c r="M84" s="14" t="s">
        <v>697</v>
      </c>
      <c r="N84" s="15"/>
      <c r="O84" s="14" t="s">
        <v>697</v>
      </c>
      <c r="P84" s="111"/>
      <c r="Q84" s="14" t="s">
        <v>698</v>
      </c>
      <c r="R84" s="39" t="s">
        <v>698</v>
      </c>
      <c r="S84" s="39" t="s">
        <v>697</v>
      </c>
      <c r="T84" s="47"/>
      <c r="U84" s="39" t="s">
        <v>701</v>
      </c>
      <c r="V84" s="43"/>
    </row>
    <row r="85" spans="1:22" ht="64">
      <c r="A85" s="116">
        <v>80</v>
      </c>
      <c r="B85" s="110" t="s">
        <v>2341</v>
      </c>
      <c r="C85" s="14" t="s">
        <v>438</v>
      </c>
      <c r="D85" s="14" t="s">
        <v>534</v>
      </c>
      <c r="E85" s="14" t="s">
        <v>1000</v>
      </c>
      <c r="F85" s="17" t="s">
        <v>1930</v>
      </c>
      <c r="G85" s="14" t="s">
        <v>37</v>
      </c>
      <c r="H85" s="15" t="s">
        <v>2152</v>
      </c>
      <c r="I85" s="16" t="s">
        <v>999</v>
      </c>
      <c r="J85" s="39" t="s">
        <v>21</v>
      </c>
      <c r="K85" s="39" t="s">
        <v>23</v>
      </c>
      <c r="L85" s="39" t="s">
        <v>697</v>
      </c>
      <c r="M85" s="14" t="s">
        <v>697</v>
      </c>
      <c r="N85" s="15"/>
      <c r="O85" s="14" t="s">
        <v>697</v>
      </c>
      <c r="P85" s="111"/>
      <c r="Q85" s="14" t="s">
        <v>698</v>
      </c>
      <c r="R85" s="14" t="s">
        <v>698</v>
      </c>
      <c r="S85" s="39" t="s">
        <v>697</v>
      </c>
      <c r="T85" s="47"/>
      <c r="U85" s="39" t="s">
        <v>701</v>
      </c>
      <c r="V85" s="43"/>
    </row>
    <row r="86" spans="1:22" ht="64">
      <c r="A86" s="114">
        <v>81</v>
      </c>
      <c r="B86" s="110" t="s">
        <v>2342</v>
      </c>
      <c r="C86" s="14" t="s">
        <v>438</v>
      </c>
      <c r="D86" s="14" t="s">
        <v>534</v>
      </c>
      <c r="E86" s="14" t="s">
        <v>1001</v>
      </c>
      <c r="F86" s="17" t="s">
        <v>1931</v>
      </c>
      <c r="G86" s="14" t="s">
        <v>37</v>
      </c>
      <c r="H86" s="15" t="s">
        <v>2153</v>
      </c>
      <c r="I86" s="16" t="s">
        <v>999</v>
      </c>
      <c r="J86" s="39" t="s">
        <v>21</v>
      </c>
      <c r="K86" s="39" t="s">
        <v>23</v>
      </c>
      <c r="L86" s="39" t="s">
        <v>697</v>
      </c>
      <c r="M86" s="14" t="s">
        <v>697</v>
      </c>
      <c r="N86" s="15"/>
      <c r="O86" s="14" t="s">
        <v>697</v>
      </c>
      <c r="P86" s="111"/>
      <c r="Q86" s="14" t="s">
        <v>698</v>
      </c>
      <c r="R86" s="14" t="s">
        <v>698</v>
      </c>
      <c r="S86" s="39" t="s">
        <v>697</v>
      </c>
      <c r="T86" s="47"/>
      <c r="U86" s="39" t="s">
        <v>701</v>
      </c>
      <c r="V86" s="43"/>
    </row>
    <row r="87" spans="1:22" ht="64">
      <c r="A87" s="116">
        <v>82</v>
      </c>
      <c r="B87" s="110" t="s">
        <v>2343</v>
      </c>
      <c r="C87" s="14" t="s">
        <v>438</v>
      </c>
      <c r="D87" s="14" t="s">
        <v>534</v>
      </c>
      <c r="E87" s="14" t="s">
        <v>1008</v>
      </c>
      <c r="F87" s="17" t="s">
        <v>1932</v>
      </c>
      <c r="G87" s="14" t="s">
        <v>37</v>
      </c>
      <c r="H87" s="15" t="s">
        <v>2154</v>
      </c>
      <c r="I87" s="16" t="s">
        <v>999</v>
      </c>
      <c r="J87" s="39" t="s">
        <v>21</v>
      </c>
      <c r="K87" s="39" t="s">
        <v>23</v>
      </c>
      <c r="L87" s="39" t="s">
        <v>697</v>
      </c>
      <c r="M87" s="14" t="s">
        <v>697</v>
      </c>
      <c r="N87" s="15"/>
      <c r="O87" s="14" t="s">
        <v>697</v>
      </c>
      <c r="P87" s="111"/>
      <c r="Q87" s="14" t="s">
        <v>698</v>
      </c>
      <c r="R87" s="39" t="s">
        <v>698</v>
      </c>
      <c r="S87" s="39" t="s">
        <v>697</v>
      </c>
      <c r="T87" s="47"/>
      <c r="U87" s="39" t="s">
        <v>701</v>
      </c>
      <c r="V87" s="43"/>
    </row>
    <row r="88" spans="1:22" ht="304">
      <c r="A88" s="114">
        <v>83</v>
      </c>
      <c r="B88" s="110" t="s">
        <v>2344</v>
      </c>
      <c r="C88" s="14" t="s">
        <v>438</v>
      </c>
      <c r="D88" s="14" t="s">
        <v>534</v>
      </c>
      <c r="E88" s="14" t="s">
        <v>1011</v>
      </c>
      <c r="F88" s="17" t="s">
        <v>1933</v>
      </c>
      <c r="G88" s="14" t="s">
        <v>33</v>
      </c>
      <c r="H88" s="17" t="s">
        <v>1635</v>
      </c>
      <c r="I88" s="39"/>
      <c r="J88" s="39" t="s">
        <v>21</v>
      </c>
      <c r="K88" s="39" t="s">
        <v>697</v>
      </c>
      <c r="L88" s="39" t="s">
        <v>22</v>
      </c>
      <c r="M88" s="14" t="s">
        <v>697</v>
      </c>
      <c r="N88" s="15"/>
      <c r="O88" s="14" t="s">
        <v>23</v>
      </c>
      <c r="P88" s="14"/>
      <c r="Q88" s="14"/>
      <c r="R88" s="39"/>
      <c r="S88" s="39" t="s">
        <v>23</v>
      </c>
      <c r="T88" s="47"/>
      <c r="U88" s="39" t="s">
        <v>701</v>
      </c>
      <c r="V88" s="43"/>
    </row>
    <row r="89" spans="1:22" ht="304">
      <c r="A89" s="116">
        <v>84</v>
      </c>
      <c r="B89" s="110" t="s">
        <v>2345</v>
      </c>
      <c r="C89" s="111" t="s">
        <v>438</v>
      </c>
      <c r="D89" s="111" t="s">
        <v>534</v>
      </c>
      <c r="E89" s="111" t="s">
        <v>1012</v>
      </c>
      <c r="F89" s="127" t="s">
        <v>1934</v>
      </c>
      <c r="G89" s="111" t="s">
        <v>33</v>
      </c>
      <c r="H89" s="113" t="s">
        <v>1935</v>
      </c>
      <c r="I89" s="113" t="s">
        <v>1013</v>
      </c>
      <c r="J89" s="114" t="s">
        <v>21</v>
      </c>
      <c r="K89" s="114" t="s">
        <v>697</v>
      </c>
      <c r="L89" s="114" t="s">
        <v>22</v>
      </c>
      <c r="M89" s="111" t="s">
        <v>697</v>
      </c>
      <c r="N89" s="113" t="s">
        <v>1729</v>
      </c>
      <c r="O89" s="111" t="s">
        <v>697</v>
      </c>
      <c r="P89" s="111"/>
      <c r="Q89" s="14" t="s">
        <v>698</v>
      </c>
      <c r="R89" s="39" t="s">
        <v>698</v>
      </c>
      <c r="S89" s="39" t="s">
        <v>697</v>
      </c>
      <c r="T89" s="169" t="s">
        <v>2546</v>
      </c>
      <c r="U89" s="39" t="s">
        <v>719</v>
      </c>
      <c r="V89" s="67" t="s">
        <v>2545</v>
      </c>
    </row>
    <row r="90" spans="1:22" ht="208">
      <c r="A90" s="114">
        <v>85</v>
      </c>
      <c r="B90" s="110" t="s">
        <v>2346</v>
      </c>
      <c r="C90" s="111" t="s">
        <v>438</v>
      </c>
      <c r="D90" s="111" t="s">
        <v>534</v>
      </c>
      <c r="E90" s="111" t="s">
        <v>1014</v>
      </c>
      <c r="F90" s="113" t="s">
        <v>1937</v>
      </c>
      <c r="G90" s="111" t="s">
        <v>33</v>
      </c>
      <c r="H90" s="113" t="s">
        <v>1938</v>
      </c>
      <c r="I90" s="114"/>
      <c r="J90" s="114" t="s">
        <v>21</v>
      </c>
      <c r="K90" s="114" t="s">
        <v>697</v>
      </c>
      <c r="L90" s="114" t="s">
        <v>22</v>
      </c>
      <c r="M90" s="111" t="s">
        <v>697</v>
      </c>
      <c r="N90" s="113" t="s">
        <v>1729</v>
      </c>
      <c r="O90" s="111" t="s">
        <v>697</v>
      </c>
      <c r="P90" s="111"/>
      <c r="Q90" s="14"/>
      <c r="R90" s="39"/>
      <c r="S90" s="39" t="s">
        <v>23</v>
      </c>
      <c r="T90" s="47"/>
      <c r="U90" s="39" t="s">
        <v>701</v>
      </c>
      <c r="V90" s="47"/>
    </row>
    <row r="91" spans="1:22" ht="80">
      <c r="A91" s="116">
        <v>86</v>
      </c>
      <c r="B91" s="110" t="s">
        <v>2347</v>
      </c>
      <c r="C91" s="111" t="s">
        <v>438</v>
      </c>
      <c r="D91" s="111" t="s">
        <v>534</v>
      </c>
      <c r="E91" s="111" t="s">
        <v>1016</v>
      </c>
      <c r="F91" s="113" t="s">
        <v>1939</v>
      </c>
      <c r="G91" s="111" t="s">
        <v>33</v>
      </c>
      <c r="H91" s="113" t="s">
        <v>2163</v>
      </c>
      <c r="I91" s="113"/>
      <c r="J91" s="114" t="s">
        <v>21</v>
      </c>
      <c r="K91" s="114" t="s">
        <v>697</v>
      </c>
      <c r="L91" s="114" t="s">
        <v>22</v>
      </c>
      <c r="M91" s="111" t="s">
        <v>697</v>
      </c>
      <c r="N91" s="113" t="s">
        <v>1729</v>
      </c>
      <c r="O91" s="111" t="s">
        <v>697</v>
      </c>
      <c r="P91" s="111"/>
      <c r="Q91" s="14" t="s">
        <v>698</v>
      </c>
      <c r="R91" s="39" t="s">
        <v>698</v>
      </c>
      <c r="S91" s="39" t="s">
        <v>697</v>
      </c>
      <c r="T91" s="47"/>
      <c r="U91" s="39" t="s">
        <v>701</v>
      </c>
      <c r="V91" s="43"/>
    </row>
    <row r="92" spans="1:22" ht="64">
      <c r="A92" s="114">
        <v>87</v>
      </c>
      <c r="B92" s="110" t="s">
        <v>2348</v>
      </c>
      <c r="C92" s="111" t="s">
        <v>438</v>
      </c>
      <c r="D92" s="111" t="s">
        <v>534</v>
      </c>
      <c r="E92" s="111" t="s">
        <v>1018</v>
      </c>
      <c r="F92" s="113" t="s">
        <v>1940</v>
      </c>
      <c r="G92" s="111" t="s">
        <v>33</v>
      </c>
      <c r="H92" s="113" t="s">
        <v>1941</v>
      </c>
      <c r="I92" s="114"/>
      <c r="J92" s="114" t="s">
        <v>21</v>
      </c>
      <c r="K92" s="114" t="s">
        <v>697</v>
      </c>
      <c r="L92" s="114" t="s">
        <v>22</v>
      </c>
      <c r="M92" s="111" t="s">
        <v>697</v>
      </c>
      <c r="N92" s="113" t="s">
        <v>1729</v>
      </c>
      <c r="O92" s="111" t="s">
        <v>697</v>
      </c>
      <c r="P92" s="111"/>
      <c r="Q92" s="14"/>
      <c r="R92" s="39"/>
      <c r="S92" s="39" t="s">
        <v>23</v>
      </c>
      <c r="T92" s="47"/>
      <c r="U92" s="39" t="s">
        <v>701</v>
      </c>
      <c r="V92" s="43"/>
    </row>
    <row r="93" spans="1:22" ht="64">
      <c r="A93" s="116">
        <v>88</v>
      </c>
      <c r="B93" s="110" t="s">
        <v>2349</v>
      </c>
      <c r="C93" s="111" t="s">
        <v>438</v>
      </c>
      <c r="D93" s="111" t="s">
        <v>534</v>
      </c>
      <c r="E93" s="111" t="s">
        <v>1019</v>
      </c>
      <c r="F93" s="113" t="s">
        <v>1942</v>
      </c>
      <c r="G93" s="111" t="s">
        <v>33</v>
      </c>
      <c r="H93" s="113" t="s">
        <v>1943</v>
      </c>
      <c r="I93" s="113"/>
      <c r="J93" s="114" t="s">
        <v>21</v>
      </c>
      <c r="K93" s="114" t="s">
        <v>697</v>
      </c>
      <c r="L93" s="114" t="s">
        <v>22</v>
      </c>
      <c r="M93" s="111" t="s">
        <v>697</v>
      </c>
      <c r="N93" s="113" t="s">
        <v>1729</v>
      </c>
      <c r="O93" s="111" t="s">
        <v>697</v>
      </c>
      <c r="P93" s="111"/>
      <c r="Q93" s="14" t="s">
        <v>698</v>
      </c>
      <c r="R93" s="39" t="s">
        <v>698</v>
      </c>
      <c r="S93" s="39" t="s">
        <v>697</v>
      </c>
      <c r="T93" s="47"/>
      <c r="U93" s="39" t="s">
        <v>701</v>
      </c>
      <c r="V93" s="43"/>
    </row>
    <row r="94" spans="1:22" ht="96">
      <c r="A94" s="114">
        <v>89</v>
      </c>
      <c r="B94" s="110" t="s">
        <v>2350</v>
      </c>
      <c r="C94" s="14" t="s">
        <v>438</v>
      </c>
      <c r="D94" s="14" t="s">
        <v>534</v>
      </c>
      <c r="E94" s="14" t="s">
        <v>1021</v>
      </c>
      <c r="F94" s="15" t="s">
        <v>1944</v>
      </c>
      <c r="G94" s="14" t="s">
        <v>37</v>
      </c>
      <c r="H94" s="15" t="s">
        <v>1945</v>
      </c>
      <c r="I94" s="39"/>
      <c r="J94" s="39" t="s">
        <v>21</v>
      </c>
      <c r="K94" s="39" t="s">
        <v>23</v>
      </c>
      <c r="L94" s="39" t="s">
        <v>22</v>
      </c>
      <c r="M94" s="14" t="s">
        <v>23</v>
      </c>
      <c r="N94" s="15"/>
      <c r="O94" s="14" t="s">
        <v>697</v>
      </c>
      <c r="P94" s="111"/>
      <c r="Q94" s="14"/>
      <c r="R94" s="39"/>
      <c r="S94" s="39" t="s">
        <v>23</v>
      </c>
      <c r="T94" s="47"/>
      <c r="U94" s="39" t="s">
        <v>719</v>
      </c>
      <c r="V94" s="43"/>
    </row>
    <row r="95" spans="1:22" ht="368">
      <c r="A95" s="116">
        <v>90</v>
      </c>
      <c r="B95" s="110" t="s">
        <v>2351</v>
      </c>
      <c r="C95" s="39" t="s">
        <v>1096</v>
      </c>
      <c r="D95" s="18" t="s">
        <v>534</v>
      </c>
      <c r="E95" s="17" t="s">
        <v>645</v>
      </c>
      <c r="F95" s="17" t="s">
        <v>1024</v>
      </c>
      <c r="G95" s="14" t="s">
        <v>37</v>
      </c>
      <c r="H95" s="22" t="s">
        <v>2155</v>
      </c>
      <c r="I95" s="39"/>
      <c r="J95" s="39" t="s">
        <v>21</v>
      </c>
      <c r="K95" s="39" t="s">
        <v>23</v>
      </c>
      <c r="L95" s="39" t="s">
        <v>697</v>
      </c>
      <c r="M95" s="14" t="s">
        <v>23</v>
      </c>
      <c r="N95" s="15"/>
      <c r="O95" s="14" t="s">
        <v>697</v>
      </c>
      <c r="P95" s="111"/>
      <c r="Q95" s="14"/>
      <c r="R95" s="39"/>
      <c r="S95" s="39" t="s">
        <v>23</v>
      </c>
      <c r="T95" s="47"/>
      <c r="U95" s="39" t="s">
        <v>701</v>
      </c>
      <c r="V95" s="43"/>
    </row>
    <row r="96" spans="1:22" ht="192">
      <c r="A96" s="114">
        <v>91</v>
      </c>
      <c r="B96" s="110" t="s">
        <v>2352</v>
      </c>
      <c r="C96" s="47" t="s">
        <v>438</v>
      </c>
      <c r="D96" s="18" t="s">
        <v>534</v>
      </c>
      <c r="E96" s="17" t="s">
        <v>649</v>
      </c>
      <c r="F96" s="17" t="s">
        <v>1025</v>
      </c>
      <c r="G96" s="14" t="s">
        <v>37</v>
      </c>
      <c r="H96" s="15" t="s">
        <v>2156</v>
      </c>
      <c r="I96" s="39"/>
      <c r="J96" s="39" t="s">
        <v>21</v>
      </c>
      <c r="K96" s="39" t="s">
        <v>23</v>
      </c>
      <c r="L96" s="39" t="s">
        <v>697</v>
      </c>
      <c r="M96" s="14" t="s">
        <v>23</v>
      </c>
      <c r="N96" s="15"/>
      <c r="O96" s="14" t="s">
        <v>697</v>
      </c>
      <c r="P96" s="111"/>
      <c r="Q96" s="14"/>
      <c r="R96" s="39"/>
      <c r="S96" s="39" t="s">
        <v>23</v>
      </c>
      <c r="T96" s="47"/>
      <c r="U96" s="39" t="s">
        <v>701</v>
      </c>
      <c r="V96" s="43"/>
    </row>
    <row r="97" spans="1:22" ht="64">
      <c r="A97" s="114">
        <v>92</v>
      </c>
      <c r="B97" s="110" t="s">
        <v>2353</v>
      </c>
      <c r="C97" s="14" t="s">
        <v>438</v>
      </c>
      <c r="D97" s="14" t="s">
        <v>534</v>
      </c>
      <c r="E97" s="14" t="s">
        <v>1026</v>
      </c>
      <c r="F97" s="15" t="s">
        <v>1946</v>
      </c>
      <c r="G97" s="14" t="s">
        <v>37</v>
      </c>
      <c r="H97" s="15" t="s">
        <v>1947</v>
      </c>
      <c r="I97" s="39"/>
      <c r="J97" s="39" t="s">
        <v>21</v>
      </c>
      <c r="K97" s="39" t="s">
        <v>23</v>
      </c>
      <c r="L97" s="39" t="s">
        <v>697</v>
      </c>
      <c r="M97" s="14" t="s">
        <v>23</v>
      </c>
      <c r="N97" s="15"/>
      <c r="O97" s="14" t="s">
        <v>697</v>
      </c>
      <c r="P97" s="111"/>
      <c r="Q97" s="14"/>
      <c r="R97" s="39"/>
      <c r="S97" s="39" t="s">
        <v>23</v>
      </c>
      <c r="T97" s="47"/>
      <c r="U97" s="39" t="s">
        <v>699</v>
      </c>
      <c r="V97" s="43"/>
    </row>
    <row r="98" spans="1:22" ht="64">
      <c r="A98" s="116">
        <v>93</v>
      </c>
      <c r="B98" s="110" t="s">
        <v>2354</v>
      </c>
      <c r="C98" s="14" t="s">
        <v>438</v>
      </c>
      <c r="D98" s="14" t="s">
        <v>534</v>
      </c>
      <c r="E98" s="14" t="s">
        <v>1029</v>
      </c>
      <c r="F98" s="15" t="s">
        <v>1948</v>
      </c>
      <c r="G98" s="14" t="s">
        <v>37</v>
      </c>
      <c r="H98" s="15" t="s">
        <v>1949</v>
      </c>
      <c r="I98" s="39"/>
      <c r="J98" s="39" t="s">
        <v>21</v>
      </c>
      <c r="K98" s="39" t="s">
        <v>23</v>
      </c>
      <c r="L98" s="39" t="s">
        <v>697</v>
      </c>
      <c r="M98" s="14" t="s">
        <v>23</v>
      </c>
      <c r="N98" s="15"/>
      <c r="O98" s="14" t="s">
        <v>697</v>
      </c>
      <c r="P98" s="111"/>
      <c r="Q98" s="14"/>
      <c r="R98" s="39"/>
      <c r="S98" s="39" t="s">
        <v>23</v>
      </c>
      <c r="T98" s="47"/>
      <c r="U98" s="39" t="s">
        <v>699</v>
      </c>
      <c r="V98" s="43"/>
    </row>
    <row r="99" spans="1:22" ht="80">
      <c r="A99" s="114">
        <v>94</v>
      </c>
      <c r="B99" s="110" t="s">
        <v>2355</v>
      </c>
      <c r="C99" s="14" t="s">
        <v>438</v>
      </c>
      <c r="D99" s="14" t="s">
        <v>534</v>
      </c>
      <c r="E99" s="14" t="s">
        <v>1032</v>
      </c>
      <c r="F99" s="15" t="s">
        <v>1950</v>
      </c>
      <c r="G99" s="14" t="s">
        <v>37</v>
      </c>
      <c r="H99" s="15" t="s">
        <v>1951</v>
      </c>
      <c r="I99" s="16" t="s">
        <v>1034</v>
      </c>
      <c r="J99" s="39" t="s">
        <v>21</v>
      </c>
      <c r="K99" s="39" t="s">
        <v>23</v>
      </c>
      <c r="L99" s="39" t="s">
        <v>697</v>
      </c>
      <c r="M99" s="14" t="s">
        <v>23</v>
      </c>
      <c r="N99" s="15"/>
      <c r="O99" s="14" t="s">
        <v>697</v>
      </c>
      <c r="P99" s="111"/>
      <c r="Q99" s="14" t="s">
        <v>698</v>
      </c>
      <c r="R99" s="39" t="s">
        <v>698</v>
      </c>
      <c r="S99" s="39" t="s">
        <v>23</v>
      </c>
      <c r="T99" s="47"/>
      <c r="U99" s="39" t="s">
        <v>699</v>
      </c>
      <c r="V99" s="43"/>
    </row>
    <row r="100" spans="1:22" ht="224">
      <c r="A100" s="116">
        <v>95</v>
      </c>
      <c r="B100" s="110" t="s">
        <v>2356</v>
      </c>
      <c r="C100" s="14" t="s">
        <v>438</v>
      </c>
      <c r="D100" s="14" t="s">
        <v>534</v>
      </c>
      <c r="E100" s="14" t="s">
        <v>1037</v>
      </c>
      <c r="F100" s="17" t="s">
        <v>2550</v>
      </c>
      <c r="G100" s="14" t="s">
        <v>37</v>
      </c>
      <c r="H100" s="15" t="s">
        <v>2549</v>
      </c>
      <c r="I100" s="16" t="s">
        <v>1038</v>
      </c>
      <c r="J100" s="39" t="s">
        <v>21</v>
      </c>
      <c r="K100" s="39" t="s">
        <v>23</v>
      </c>
      <c r="L100" s="39" t="s">
        <v>697</v>
      </c>
      <c r="M100" s="14" t="s">
        <v>23</v>
      </c>
      <c r="N100" s="15"/>
      <c r="O100" s="14" t="s">
        <v>697</v>
      </c>
      <c r="P100" s="111"/>
      <c r="Q100" s="14" t="s">
        <v>698</v>
      </c>
      <c r="R100" s="39" t="s">
        <v>698</v>
      </c>
      <c r="S100" s="39" t="s">
        <v>23</v>
      </c>
      <c r="T100" s="47"/>
      <c r="U100" s="39" t="s">
        <v>699</v>
      </c>
      <c r="V100" s="43"/>
    </row>
    <row r="101" spans="1:22" ht="80">
      <c r="A101" s="114">
        <v>96</v>
      </c>
      <c r="B101" s="110" t="s">
        <v>2357</v>
      </c>
      <c r="C101" s="14" t="s">
        <v>438</v>
      </c>
      <c r="D101" s="14" t="s">
        <v>676</v>
      </c>
      <c r="E101" s="14" t="s">
        <v>1041</v>
      </c>
      <c r="F101" s="15" t="s">
        <v>1955</v>
      </c>
      <c r="G101" s="14" t="s">
        <v>37</v>
      </c>
      <c r="H101" s="15" t="s">
        <v>1956</v>
      </c>
      <c r="I101" s="39"/>
      <c r="J101" s="39" t="s">
        <v>21</v>
      </c>
      <c r="K101" s="39" t="s">
        <v>23</v>
      </c>
      <c r="L101" s="39" t="s">
        <v>697</v>
      </c>
      <c r="M101" s="14" t="s">
        <v>23</v>
      </c>
      <c r="N101" s="15"/>
      <c r="O101" s="14" t="s">
        <v>697</v>
      </c>
      <c r="P101" s="111"/>
      <c r="Q101" s="14"/>
      <c r="R101" s="39"/>
      <c r="S101" s="39" t="s">
        <v>23</v>
      </c>
      <c r="T101" s="47"/>
      <c r="U101" s="39" t="s">
        <v>699</v>
      </c>
      <c r="V101" s="43"/>
    </row>
    <row r="102" spans="1:22">
      <c r="P102" s="111"/>
    </row>
    <row r="103" spans="1:22">
      <c r="H103" s="171"/>
    </row>
  </sheetData>
  <autoFilter ref="A4:V101" xr:uid="{0EFFFB6A-1A90-4F07-981F-303D1C74BC0A}">
    <filterColumn colId="16" showButton="0"/>
  </autoFilter>
  <dataConsolidate/>
  <mergeCells count="19">
    <mergeCell ref="U4:U5"/>
    <mergeCell ref="V4:V5"/>
    <mergeCell ref="M4:M5"/>
    <mergeCell ref="N4:N5"/>
    <mergeCell ref="Q4:R4"/>
    <mergeCell ref="S4:S5"/>
    <mergeCell ref="T4:T5"/>
    <mergeCell ref="L4:L5"/>
    <mergeCell ref="A4:A5"/>
    <mergeCell ref="B4:B5"/>
    <mergeCell ref="C4:C5"/>
    <mergeCell ref="D4:D5"/>
    <mergeCell ref="E4:E5"/>
    <mergeCell ref="F4:F5"/>
    <mergeCell ref="G4:G5"/>
    <mergeCell ref="H4:H5"/>
    <mergeCell ref="I4:I5"/>
    <mergeCell ref="J4:J5"/>
    <mergeCell ref="K4:K5"/>
  </mergeCells>
  <phoneticPr fontId="1" type="noConversion"/>
  <conditionalFormatting sqref="W38:Y41">
    <cfRule type="containsText" dxfId="1" priority="1" operator="containsText" text="NOK">
      <formula>NOT(ISERROR(SEARCH("NOK",W38)))</formula>
    </cfRule>
  </conditionalFormatting>
  <pageMargins left="0.7" right="0.7" top="0.75" bottom="0.75" header="0.3" footer="0.3"/>
  <pageSetup paperSize="9" orientation="landscape" r:id="rId1"/>
  <drawing r:id="rId2"/>
  <extLst>
    <ext xmlns:x14="http://schemas.microsoft.com/office/spreadsheetml/2009/9/main" uri="{CCE6A557-97BC-4b89-ADB6-D9C93CAAB3DF}">
      <x14:dataValidations xmlns:xm="http://schemas.microsoft.com/office/excel/2006/main" count="7">
        <x14:dataValidation type="list" allowBlank="1" showInputMessage="1" showErrorMessage="1" xr:uid="{93162476-D275-4D77-9F50-669BEBDA5275}">
          <x14:formula1>
            <xm:f>Variable!$D$15:$D$16</xm:f>
          </x14:formula1>
          <xm:sqref>J42:J101 J32:J37 J6:J30</xm:sqref>
        </x14:dataValidation>
        <x14:dataValidation type="list" allowBlank="1" showInputMessage="1" showErrorMessage="1" xr:uid="{8CE2EC5D-A5EC-4AB6-995A-14B4CF39D937}">
          <x14:formula1>
            <xm:f>Variable!$D$28:$D$40</xm:f>
          </x14:formula1>
          <xm:sqref>R85:R86 Q43:Q101 Q6:Q37</xm:sqref>
        </x14:dataValidation>
        <x14:dataValidation type="list" allowBlank="1" showInputMessage="1" showErrorMessage="1" xr:uid="{F0E269A0-5A65-4918-A31E-E441E9D77B35}">
          <x14:formula1>
            <xm:f>Variable!$D$28:$D$35</xm:f>
          </x14:formula1>
          <xm:sqref>R87:R1048576 R43:R84 R3:R37</xm:sqref>
        </x14:dataValidation>
        <x14:dataValidation type="list" allowBlank="1" showInputMessage="1" showErrorMessage="1" xr:uid="{AAD59096-AEF4-4469-8637-38262CB02E25}">
          <x14:formula1>
            <xm:f>Variable!$D$38:$D$39</xm:f>
          </x14:formula1>
          <xm:sqref>U42:U101 U6:U37</xm:sqref>
        </x14:dataValidation>
        <x14:dataValidation type="list" allowBlank="1" showInputMessage="1" showErrorMessage="1" xr:uid="{84277656-AF8B-49F9-BAE7-67A01C89F96B}">
          <x14:formula1>
            <xm:f>Variable!$D$20:$D$24</xm:f>
          </x14:formula1>
          <xm:sqref>G32:G101 G6:G30</xm:sqref>
        </x14:dataValidation>
        <x14:dataValidation type="list" allowBlank="1" showInputMessage="1" showErrorMessage="1" xr:uid="{F77EE01C-A296-4704-A8D9-AC0411DAFF1C}">
          <x14:formula1>
            <xm:f>Variable!$A$2:$A$10</xm:f>
          </x14:formula1>
          <xm:sqref>C6:C18</xm:sqref>
        </x14:dataValidation>
        <x14:dataValidation type="list" allowBlank="1" showInputMessage="1" showErrorMessage="1" xr:uid="{8656FBCA-505B-4B00-A8B0-1EF4A3B6376A}">
          <x14:formula1>
            <xm:f>Variable!$A$15:$A$59</xm:f>
          </x14:formula1>
          <xm:sqref>D6:D18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A3861-2D55-4229-B987-97E07E7501C8}">
  <sheetPr>
    <tabColor theme="7" tint="0.79998168889431442"/>
  </sheetPr>
  <dimension ref="A3:V182"/>
  <sheetViews>
    <sheetView tabSelected="1" zoomScale="70" zoomScaleNormal="70" workbookViewId="0">
      <pane xSplit="1" ySplit="5" topLeftCell="I26" activePane="bottomRight" state="frozen"/>
      <selection pane="topRight" activeCell="B1" sqref="B1"/>
      <selection pane="bottomLeft" activeCell="A4" sqref="A4"/>
      <selection pane="bottomRight" activeCell="P28" sqref="P28"/>
    </sheetView>
  </sheetViews>
  <sheetFormatPr defaultColWidth="8.75" defaultRowHeight="16"/>
  <cols>
    <col min="1" max="1" width="8.75" style="36" customWidth="1"/>
    <col min="2" max="2" width="19.25" style="1" bestFit="1" customWidth="1"/>
    <col min="3" max="3" width="13.75" style="1" customWidth="1"/>
    <col min="4" max="4" width="17.75" style="36" customWidth="1"/>
    <col min="5" max="5" width="13.75" style="36" customWidth="1"/>
    <col min="6" max="6" width="40.75" style="36" customWidth="1"/>
    <col min="7" max="7" width="14.33203125" style="36" customWidth="1"/>
    <col min="8" max="8" width="70.75" style="37" customWidth="1"/>
    <col min="9" max="9" width="40.75" style="36" customWidth="1"/>
    <col min="10" max="10" width="16.08203125" style="36" bestFit="1" customWidth="1"/>
    <col min="11" max="13" width="10.75" style="36" customWidth="1"/>
    <col min="14" max="14" width="53.58203125" style="118" customWidth="1"/>
    <col min="15" max="15" width="18.25" style="118" customWidth="1"/>
    <col min="16" max="16" width="60.33203125" style="118" customWidth="1"/>
    <col min="17" max="17" width="17.25" style="36" customWidth="1"/>
    <col min="18" max="18" width="26.5" style="36" bestFit="1" customWidth="1"/>
    <col min="19" max="19" width="19.08203125" style="36" customWidth="1"/>
    <col min="20" max="20" width="38.75" style="37" customWidth="1"/>
    <col min="21" max="21" width="17.25" style="36" customWidth="1"/>
    <col min="22" max="22" width="64.75" style="37" customWidth="1"/>
    <col min="23" max="16384" width="8.75" style="37"/>
  </cols>
  <sheetData>
    <row r="3" spans="1:22" ht="16.5" thickBot="1"/>
    <row r="4" spans="1:22" ht="18" customHeight="1">
      <c r="A4" s="205" t="s">
        <v>0</v>
      </c>
      <c r="B4" s="207" t="s">
        <v>1</v>
      </c>
      <c r="C4" s="207" t="s">
        <v>2</v>
      </c>
      <c r="D4" s="207" t="s">
        <v>3</v>
      </c>
      <c r="E4" s="207" t="s">
        <v>1868</v>
      </c>
      <c r="F4" s="207" t="s">
        <v>5</v>
      </c>
      <c r="G4" s="207" t="s">
        <v>6</v>
      </c>
      <c r="H4" s="207" t="s">
        <v>7</v>
      </c>
      <c r="I4" s="207" t="s">
        <v>686</v>
      </c>
      <c r="J4" s="207" t="s">
        <v>8</v>
      </c>
      <c r="K4" s="207" t="s">
        <v>9</v>
      </c>
      <c r="L4" s="207" t="s">
        <v>10</v>
      </c>
      <c r="M4" s="207" t="s">
        <v>11</v>
      </c>
      <c r="N4" s="216" t="s">
        <v>1678</v>
      </c>
      <c r="O4" s="172" t="s">
        <v>1862</v>
      </c>
      <c r="P4" s="170" t="s">
        <v>2579</v>
      </c>
      <c r="Q4" s="207" t="s">
        <v>687</v>
      </c>
      <c r="R4" s="207"/>
      <c r="S4" s="207" t="s">
        <v>688</v>
      </c>
      <c r="T4" s="207" t="s">
        <v>689</v>
      </c>
      <c r="U4" s="212" t="s">
        <v>690</v>
      </c>
      <c r="V4" s="212" t="s">
        <v>691</v>
      </c>
    </row>
    <row r="5" spans="1:22" s="21" customFormat="1" ht="33.65" customHeight="1" thickBot="1">
      <c r="A5" s="206"/>
      <c r="B5" s="208"/>
      <c r="C5" s="208"/>
      <c r="D5" s="208"/>
      <c r="E5" s="208"/>
      <c r="F5" s="208"/>
      <c r="G5" s="208"/>
      <c r="H5" s="208"/>
      <c r="I5" s="208"/>
      <c r="J5" s="208"/>
      <c r="K5" s="208"/>
      <c r="L5" s="208"/>
      <c r="M5" s="208"/>
      <c r="N5" s="217"/>
      <c r="O5" s="32" t="s">
        <v>1859</v>
      </c>
      <c r="P5" s="32"/>
      <c r="Q5" s="32" t="s">
        <v>692</v>
      </c>
      <c r="R5" s="32" t="s">
        <v>693</v>
      </c>
      <c r="S5" s="208"/>
      <c r="T5" s="208"/>
      <c r="U5" s="213"/>
      <c r="V5" s="213"/>
    </row>
    <row r="6" spans="1:22" ht="216" customHeight="1">
      <c r="A6" s="114">
        <v>1</v>
      </c>
      <c r="B6" s="110" t="s">
        <v>2358</v>
      </c>
      <c r="C6" s="111" t="s">
        <v>15</v>
      </c>
      <c r="D6" s="111" t="s">
        <v>16</v>
      </c>
      <c r="E6" s="111" t="s">
        <v>17</v>
      </c>
      <c r="F6" s="113" t="s">
        <v>1869</v>
      </c>
      <c r="G6" s="111" t="s">
        <v>19</v>
      </c>
      <c r="H6" s="156" t="s">
        <v>2162</v>
      </c>
      <c r="I6" s="113" t="s">
        <v>696</v>
      </c>
      <c r="J6" s="111" t="s">
        <v>21</v>
      </c>
      <c r="K6" s="111" t="s">
        <v>23</v>
      </c>
      <c r="L6" s="111" t="s">
        <v>23</v>
      </c>
      <c r="M6" s="111" t="s">
        <v>697</v>
      </c>
      <c r="N6" s="113" t="s">
        <v>1716</v>
      </c>
      <c r="O6" s="155" t="s">
        <v>23</v>
      </c>
      <c r="P6" s="181"/>
      <c r="Q6" s="14" t="s">
        <v>698</v>
      </c>
      <c r="R6" s="14" t="s">
        <v>698</v>
      </c>
      <c r="S6" s="14" t="s">
        <v>697</v>
      </c>
      <c r="T6" s="20"/>
      <c r="U6" s="39" t="s">
        <v>701</v>
      </c>
      <c r="V6" s="43"/>
    </row>
    <row r="7" spans="1:22" ht="80">
      <c r="A7" s="38">
        <v>2</v>
      </c>
      <c r="B7" s="110" t="s">
        <v>2359</v>
      </c>
      <c r="C7" s="14" t="s">
        <v>15</v>
      </c>
      <c r="D7" s="14" t="s">
        <v>30</v>
      </c>
      <c r="E7" s="14" t="s">
        <v>31</v>
      </c>
      <c r="F7" s="15" t="s">
        <v>704</v>
      </c>
      <c r="G7" s="14" t="s">
        <v>33</v>
      </c>
      <c r="H7" s="15" t="s">
        <v>2760</v>
      </c>
      <c r="I7" s="15"/>
      <c r="J7" s="14" t="s">
        <v>21</v>
      </c>
      <c r="K7" s="14" t="s">
        <v>23</v>
      </c>
      <c r="L7" s="14" t="s">
        <v>23</v>
      </c>
      <c r="M7" s="14" t="s">
        <v>697</v>
      </c>
      <c r="N7" s="15"/>
      <c r="O7" s="155" t="s">
        <v>697</v>
      </c>
      <c r="P7" s="173" t="s">
        <v>2552</v>
      </c>
      <c r="Q7" s="14"/>
      <c r="R7" s="14"/>
      <c r="S7" s="14" t="s">
        <v>23</v>
      </c>
      <c r="T7" s="16"/>
      <c r="U7" s="39" t="s">
        <v>701</v>
      </c>
      <c r="V7" s="43"/>
    </row>
    <row r="8" spans="1:22" ht="96">
      <c r="A8" s="114">
        <v>3</v>
      </c>
      <c r="B8" s="110" t="s">
        <v>2360</v>
      </c>
      <c r="C8" s="111" t="s">
        <v>15</v>
      </c>
      <c r="D8" s="111" t="s">
        <v>30</v>
      </c>
      <c r="E8" s="111" t="s">
        <v>31</v>
      </c>
      <c r="F8" s="113" t="s">
        <v>706</v>
      </c>
      <c r="G8" s="111" t="s">
        <v>37</v>
      </c>
      <c r="H8" s="113" t="s">
        <v>2702</v>
      </c>
      <c r="I8" s="113"/>
      <c r="J8" s="111" t="s">
        <v>21</v>
      </c>
      <c r="K8" s="111" t="s">
        <v>23</v>
      </c>
      <c r="L8" s="111" t="s">
        <v>23</v>
      </c>
      <c r="M8" s="111" t="s">
        <v>697</v>
      </c>
      <c r="N8" s="113"/>
      <c r="O8" s="155" t="s">
        <v>697</v>
      </c>
      <c r="P8" s="175" t="s">
        <v>2553</v>
      </c>
      <c r="Q8" s="14"/>
      <c r="R8" s="14"/>
      <c r="S8" s="14" t="s">
        <v>23</v>
      </c>
      <c r="T8" s="44"/>
      <c r="U8" s="39" t="s">
        <v>701</v>
      </c>
      <c r="V8" s="43"/>
    </row>
    <row r="9" spans="1:22" ht="64">
      <c r="A9" s="38">
        <v>4</v>
      </c>
      <c r="B9" s="110" t="s">
        <v>2361</v>
      </c>
      <c r="C9" s="159" t="s">
        <v>15</v>
      </c>
      <c r="D9" s="159" t="s">
        <v>30</v>
      </c>
      <c r="E9" s="159" t="s">
        <v>40</v>
      </c>
      <c r="F9" s="160" t="s">
        <v>1870</v>
      </c>
      <c r="G9" s="159" t="s">
        <v>33</v>
      </c>
      <c r="H9" s="160" t="s">
        <v>2085</v>
      </c>
      <c r="I9" s="160"/>
      <c r="J9" s="159" t="s">
        <v>21</v>
      </c>
      <c r="K9" s="159" t="s">
        <v>23</v>
      </c>
      <c r="L9" s="159" t="s">
        <v>23</v>
      </c>
      <c r="M9" s="159" t="s">
        <v>697</v>
      </c>
      <c r="N9" s="160" t="s">
        <v>1834</v>
      </c>
      <c r="O9" s="159" t="s">
        <v>697</v>
      </c>
      <c r="P9" s="177" t="s">
        <v>2557</v>
      </c>
      <c r="Q9" s="14"/>
      <c r="R9" s="14"/>
      <c r="S9" s="14" t="s">
        <v>23</v>
      </c>
      <c r="T9" s="44"/>
      <c r="U9" s="39" t="s">
        <v>701</v>
      </c>
      <c r="V9" s="43"/>
    </row>
    <row r="10" spans="1:22" ht="80">
      <c r="A10" s="114">
        <v>5</v>
      </c>
      <c r="B10" s="110" t="s">
        <v>2362</v>
      </c>
      <c r="C10" s="159" t="s">
        <v>15</v>
      </c>
      <c r="D10" s="159" t="s">
        <v>30</v>
      </c>
      <c r="E10" s="159" t="s">
        <v>40</v>
      </c>
      <c r="F10" s="160" t="s">
        <v>1958</v>
      </c>
      <c r="G10" s="159" t="s">
        <v>37</v>
      </c>
      <c r="H10" s="160" t="s">
        <v>2109</v>
      </c>
      <c r="I10" s="160"/>
      <c r="J10" s="159" t="s">
        <v>21</v>
      </c>
      <c r="K10" s="159" t="s">
        <v>23</v>
      </c>
      <c r="L10" s="159" t="s">
        <v>23</v>
      </c>
      <c r="M10" s="159" t="s">
        <v>697</v>
      </c>
      <c r="N10" s="160" t="s">
        <v>1835</v>
      </c>
      <c r="O10" s="159" t="s">
        <v>697</v>
      </c>
      <c r="P10" s="180" t="s">
        <v>2556</v>
      </c>
      <c r="Q10" s="14"/>
      <c r="R10" s="14"/>
      <c r="S10" s="14" t="s">
        <v>23</v>
      </c>
      <c r="T10" s="44"/>
      <c r="U10" s="39" t="s">
        <v>701</v>
      </c>
      <c r="V10" s="43"/>
    </row>
    <row r="11" spans="1:22" ht="409.5">
      <c r="A11" s="38">
        <v>6</v>
      </c>
      <c r="B11" s="110" t="s">
        <v>2363</v>
      </c>
      <c r="C11" s="14" t="s">
        <v>15</v>
      </c>
      <c r="D11" s="14" t="s">
        <v>30</v>
      </c>
      <c r="E11" s="14" t="s">
        <v>46</v>
      </c>
      <c r="F11" s="15" t="s">
        <v>1971</v>
      </c>
      <c r="G11" s="14" t="s">
        <v>33</v>
      </c>
      <c r="H11" s="15" t="s">
        <v>2759</v>
      </c>
      <c r="I11" s="15"/>
      <c r="J11" s="14" t="s">
        <v>21</v>
      </c>
      <c r="K11" s="14" t="s">
        <v>23</v>
      </c>
      <c r="L11" s="14" t="s">
        <v>23</v>
      </c>
      <c r="M11" s="14" t="s">
        <v>697</v>
      </c>
      <c r="N11" s="15"/>
      <c r="O11" s="159" t="s">
        <v>23</v>
      </c>
      <c r="P11" s="175" t="s">
        <v>2555</v>
      </c>
      <c r="Q11" s="14"/>
      <c r="R11" s="14"/>
      <c r="S11" s="14" t="s">
        <v>23</v>
      </c>
      <c r="T11" s="44"/>
      <c r="U11" s="39" t="s">
        <v>701</v>
      </c>
      <c r="V11" s="43"/>
    </row>
    <row r="12" spans="1:22" ht="143.25" customHeight="1">
      <c r="A12" s="114">
        <v>7</v>
      </c>
      <c r="B12" s="110" t="s">
        <v>2364</v>
      </c>
      <c r="C12" s="111" t="s">
        <v>50</v>
      </c>
      <c r="D12" s="111" t="s">
        <v>51</v>
      </c>
      <c r="E12" s="111" t="s">
        <v>52</v>
      </c>
      <c r="F12" s="112" t="s">
        <v>1676</v>
      </c>
      <c r="G12" s="111" t="s">
        <v>33</v>
      </c>
      <c r="H12" s="113" t="s">
        <v>2758</v>
      </c>
      <c r="I12" s="113" t="s">
        <v>711</v>
      </c>
      <c r="J12" s="111" t="s">
        <v>21</v>
      </c>
      <c r="K12" s="114" t="s">
        <v>23</v>
      </c>
      <c r="L12" s="114" t="s">
        <v>23</v>
      </c>
      <c r="M12" s="115" t="s">
        <v>697</v>
      </c>
      <c r="N12" s="119" t="s">
        <v>1681</v>
      </c>
      <c r="O12" s="159" t="s">
        <v>697</v>
      </c>
      <c r="P12" s="175" t="s">
        <v>2554</v>
      </c>
      <c r="Q12" s="35" t="s">
        <v>712</v>
      </c>
      <c r="R12" s="45" t="s">
        <v>712</v>
      </c>
      <c r="S12" s="39" t="s">
        <v>697</v>
      </c>
      <c r="T12" s="46" t="s">
        <v>713</v>
      </c>
      <c r="U12" s="39" t="s">
        <v>699</v>
      </c>
      <c r="V12" s="43"/>
    </row>
    <row r="13" spans="1:22" ht="160">
      <c r="A13" s="38">
        <v>8</v>
      </c>
      <c r="B13" s="110" t="s">
        <v>2365</v>
      </c>
      <c r="C13" s="111" t="s">
        <v>50</v>
      </c>
      <c r="D13" s="111" t="s">
        <v>51</v>
      </c>
      <c r="E13" s="111" t="s">
        <v>52</v>
      </c>
      <c r="F13" s="117" t="s">
        <v>1675</v>
      </c>
      <c r="G13" s="111" t="s">
        <v>37</v>
      </c>
      <c r="H13" s="113" t="s">
        <v>2110</v>
      </c>
      <c r="I13" s="113" t="s">
        <v>711</v>
      </c>
      <c r="J13" s="111" t="s">
        <v>21</v>
      </c>
      <c r="K13" s="114" t="s">
        <v>23</v>
      </c>
      <c r="L13" s="114" t="s">
        <v>23</v>
      </c>
      <c r="M13" s="115" t="s">
        <v>697</v>
      </c>
      <c r="N13" s="119" t="s">
        <v>1685</v>
      </c>
      <c r="O13" s="159" t="s">
        <v>697</v>
      </c>
      <c r="P13" s="176" t="s">
        <v>2558</v>
      </c>
      <c r="Q13" s="35" t="s">
        <v>712</v>
      </c>
      <c r="R13" s="45" t="s">
        <v>712</v>
      </c>
      <c r="S13" s="39" t="s">
        <v>697</v>
      </c>
      <c r="T13" s="46" t="s">
        <v>715</v>
      </c>
      <c r="U13" s="39" t="s">
        <v>701</v>
      </c>
      <c r="V13" s="43"/>
    </row>
    <row r="14" spans="1:22" ht="64">
      <c r="A14" s="114">
        <v>9</v>
      </c>
      <c r="B14" s="110" t="s">
        <v>2366</v>
      </c>
      <c r="C14" s="159" t="s">
        <v>50</v>
      </c>
      <c r="D14" s="159" t="s">
        <v>59</v>
      </c>
      <c r="E14" s="159" t="s">
        <v>60</v>
      </c>
      <c r="F14" s="162" t="s">
        <v>1523</v>
      </c>
      <c r="G14" s="159" t="s">
        <v>33</v>
      </c>
      <c r="H14" s="160" t="s">
        <v>2086</v>
      </c>
      <c r="I14" s="160"/>
      <c r="J14" s="159" t="s">
        <v>21</v>
      </c>
      <c r="K14" s="157" t="s">
        <v>23</v>
      </c>
      <c r="L14" s="157" t="s">
        <v>23</v>
      </c>
      <c r="M14" s="159" t="s">
        <v>697</v>
      </c>
      <c r="N14" s="160" t="s">
        <v>1836</v>
      </c>
      <c r="O14" s="159" t="s">
        <v>697</v>
      </c>
      <c r="P14" s="176" t="s">
        <v>2559</v>
      </c>
      <c r="Q14" s="14"/>
      <c r="R14" s="39"/>
      <c r="S14" s="39" t="s">
        <v>23</v>
      </c>
      <c r="T14" s="47"/>
      <c r="U14" s="39" t="s">
        <v>701</v>
      </c>
      <c r="V14" s="43"/>
    </row>
    <row r="15" spans="1:22" ht="357">
      <c r="A15" s="38">
        <v>10</v>
      </c>
      <c r="B15" s="110" t="s">
        <v>2367</v>
      </c>
      <c r="C15" s="111" t="s">
        <v>50</v>
      </c>
      <c r="D15" s="111" t="s">
        <v>51</v>
      </c>
      <c r="E15" s="111" t="s">
        <v>64</v>
      </c>
      <c r="F15" s="112" t="s">
        <v>1679</v>
      </c>
      <c r="G15" s="111" t="s">
        <v>33</v>
      </c>
      <c r="H15" s="113" t="s">
        <v>2087</v>
      </c>
      <c r="I15" s="113" t="s">
        <v>718</v>
      </c>
      <c r="J15" s="111" t="s">
        <v>21</v>
      </c>
      <c r="K15" s="114" t="s">
        <v>23</v>
      </c>
      <c r="L15" s="114" t="s">
        <v>23</v>
      </c>
      <c r="M15" s="111" t="s">
        <v>697</v>
      </c>
      <c r="N15" s="119" t="s">
        <v>1697</v>
      </c>
      <c r="O15" s="115" t="s">
        <v>697</v>
      </c>
      <c r="P15" s="176" t="s">
        <v>2560</v>
      </c>
      <c r="Q15" s="14" t="s">
        <v>712</v>
      </c>
      <c r="R15" s="39" t="s">
        <v>712</v>
      </c>
      <c r="S15" s="39" t="s">
        <v>697</v>
      </c>
      <c r="T15" s="46" t="s">
        <v>715</v>
      </c>
      <c r="U15" s="39" t="s">
        <v>719</v>
      </c>
      <c r="V15" s="43" t="s">
        <v>720</v>
      </c>
    </row>
    <row r="16" spans="1:22" ht="304">
      <c r="A16" s="114">
        <v>11</v>
      </c>
      <c r="B16" s="110" t="s">
        <v>2368</v>
      </c>
      <c r="C16" s="159" t="s">
        <v>50</v>
      </c>
      <c r="D16" s="159" t="s">
        <v>51</v>
      </c>
      <c r="E16" s="159" t="s">
        <v>64</v>
      </c>
      <c r="F16" s="163" t="s">
        <v>1838</v>
      </c>
      <c r="G16" s="159" t="s">
        <v>37</v>
      </c>
      <c r="H16" s="160" t="s">
        <v>2111</v>
      </c>
      <c r="I16" s="160" t="s">
        <v>718</v>
      </c>
      <c r="J16" s="159" t="s">
        <v>21</v>
      </c>
      <c r="K16" s="157" t="s">
        <v>23</v>
      </c>
      <c r="L16" s="157" t="s">
        <v>23</v>
      </c>
      <c r="M16" s="157" t="s">
        <v>697</v>
      </c>
      <c r="N16" s="160" t="s">
        <v>1837</v>
      </c>
      <c r="O16" s="159" t="s">
        <v>697</v>
      </c>
      <c r="P16" s="176" t="s">
        <v>2561</v>
      </c>
      <c r="Q16" s="14" t="s">
        <v>712</v>
      </c>
      <c r="R16" s="39" t="s">
        <v>712</v>
      </c>
      <c r="S16" s="39" t="s">
        <v>697</v>
      </c>
      <c r="T16" s="46" t="s">
        <v>715</v>
      </c>
      <c r="U16" s="39" t="s">
        <v>701</v>
      </c>
      <c r="V16" s="43"/>
    </row>
    <row r="17" spans="1:22" ht="409.5">
      <c r="A17" s="38">
        <v>12</v>
      </c>
      <c r="B17" s="110" t="s">
        <v>2369</v>
      </c>
      <c r="C17" s="159" t="s">
        <v>50</v>
      </c>
      <c r="D17" s="159" t="s">
        <v>51</v>
      </c>
      <c r="E17" s="159" t="s">
        <v>71</v>
      </c>
      <c r="F17" s="160" t="s">
        <v>72</v>
      </c>
      <c r="G17" s="159" t="s">
        <v>33</v>
      </c>
      <c r="H17" s="160" t="s">
        <v>2757</v>
      </c>
      <c r="I17" s="160" t="s">
        <v>723</v>
      </c>
      <c r="J17" s="159" t="s">
        <v>21</v>
      </c>
      <c r="K17" s="157" t="s">
        <v>23</v>
      </c>
      <c r="L17" s="157" t="s">
        <v>23</v>
      </c>
      <c r="M17" s="159" t="s">
        <v>697</v>
      </c>
      <c r="N17" s="160"/>
      <c r="O17" s="159" t="s">
        <v>697</v>
      </c>
      <c r="P17" s="176" t="s">
        <v>2562</v>
      </c>
      <c r="Q17" s="14" t="s">
        <v>724</v>
      </c>
      <c r="R17" s="39" t="s">
        <v>725</v>
      </c>
      <c r="S17" s="39" t="s">
        <v>697</v>
      </c>
      <c r="T17" s="46" t="s">
        <v>726</v>
      </c>
      <c r="U17" s="39" t="s">
        <v>727</v>
      </c>
      <c r="V17" s="43" t="s">
        <v>728</v>
      </c>
    </row>
    <row r="18" spans="1:22" ht="409.5">
      <c r="A18" s="114">
        <v>13</v>
      </c>
      <c r="B18" s="110" t="s">
        <v>2370</v>
      </c>
      <c r="C18" s="159" t="s">
        <v>50</v>
      </c>
      <c r="D18" s="159" t="s">
        <v>51</v>
      </c>
      <c r="E18" s="159" t="s">
        <v>71</v>
      </c>
      <c r="F18" s="160" t="s">
        <v>730</v>
      </c>
      <c r="G18" s="159" t="s">
        <v>37</v>
      </c>
      <c r="H18" s="160" t="s">
        <v>2761</v>
      </c>
      <c r="I18" s="160" t="s">
        <v>723</v>
      </c>
      <c r="J18" s="159" t="s">
        <v>21</v>
      </c>
      <c r="K18" s="157" t="s">
        <v>23</v>
      </c>
      <c r="L18" s="157" t="s">
        <v>23</v>
      </c>
      <c r="M18" s="159" t="s">
        <v>697</v>
      </c>
      <c r="N18" s="160"/>
      <c r="O18" s="159" t="s">
        <v>23</v>
      </c>
      <c r="P18" s="176" t="s">
        <v>2567</v>
      </c>
      <c r="Q18" s="14" t="s">
        <v>724</v>
      </c>
      <c r="R18" s="39" t="s">
        <v>725</v>
      </c>
      <c r="S18" s="39" t="s">
        <v>697</v>
      </c>
      <c r="T18" s="46" t="s">
        <v>726</v>
      </c>
      <c r="U18" s="39" t="s">
        <v>727</v>
      </c>
      <c r="V18" s="43" t="s">
        <v>731</v>
      </c>
    </row>
    <row r="19" spans="1:22" ht="409.5">
      <c r="A19" s="38">
        <v>14</v>
      </c>
      <c r="B19" s="110" t="s">
        <v>2371</v>
      </c>
      <c r="C19" s="111" t="s">
        <v>50</v>
      </c>
      <c r="D19" s="111" t="s">
        <v>78</v>
      </c>
      <c r="E19" s="111" t="s">
        <v>79</v>
      </c>
      <c r="F19" s="113" t="s">
        <v>1533</v>
      </c>
      <c r="G19" s="111" t="s">
        <v>33</v>
      </c>
      <c r="H19" s="113" t="s">
        <v>2772</v>
      </c>
      <c r="I19" s="113"/>
      <c r="J19" s="111" t="s">
        <v>21</v>
      </c>
      <c r="K19" s="114" t="s">
        <v>23</v>
      </c>
      <c r="L19" s="114" t="s">
        <v>23</v>
      </c>
      <c r="M19" s="111" t="s">
        <v>697</v>
      </c>
      <c r="N19" s="113" t="s">
        <v>1695</v>
      </c>
      <c r="O19" s="111" t="s">
        <v>2541</v>
      </c>
      <c r="P19" s="176" t="s">
        <v>2563</v>
      </c>
      <c r="Q19" s="14"/>
      <c r="R19" s="39"/>
      <c r="S19" s="39" t="s">
        <v>23</v>
      </c>
      <c r="T19" s="47"/>
      <c r="U19" s="39" t="s">
        <v>727</v>
      </c>
      <c r="V19" s="43" t="s">
        <v>1534</v>
      </c>
    </row>
    <row r="20" spans="1:22" ht="240">
      <c r="A20" s="114">
        <v>15</v>
      </c>
      <c r="B20" s="110" t="s">
        <v>2372</v>
      </c>
      <c r="C20" s="111" t="s">
        <v>50</v>
      </c>
      <c r="D20" s="111" t="s">
        <v>78</v>
      </c>
      <c r="E20" s="111" t="s">
        <v>79</v>
      </c>
      <c r="F20" s="113" t="s">
        <v>83</v>
      </c>
      <c r="G20" s="111" t="s">
        <v>37</v>
      </c>
      <c r="H20" s="113" t="s">
        <v>2762</v>
      </c>
      <c r="I20" s="113"/>
      <c r="J20" s="111" t="s">
        <v>21</v>
      </c>
      <c r="K20" s="114" t="s">
        <v>23</v>
      </c>
      <c r="L20" s="114" t="s">
        <v>23</v>
      </c>
      <c r="M20" s="111" t="s">
        <v>697</v>
      </c>
      <c r="N20" s="113" t="s">
        <v>1695</v>
      </c>
      <c r="O20" s="111" t="s">
        <v>2541</v>
      </c>
      <c r="P20" s="176"/>
      <c r="Q20" s="14"/>
      <c r="R20" s="39"/>
      <c r="S20" s="39" t="s">
        <v>23</v>
      </c>
      <c r="T20" s="47"/>
      <c r="U20" s="39" t="s">
        <v>701</v>
      </c>
      <c r="V20" s="43"/>
    </row>
    <row r="21" spans="1:22" ht="256">
      <c r="A21" s="38">
        <v>16</v>
      </c>
      <c r="B21" s="110" t="s">
        <v>2373</v>
      </c>
      <c r="C21" s="14" t="s">
        <v>50</v>
      </c>
      <c r="D21" s="14" t="s">
        <v>78</v>
      </c>
      <c r="E21" s="14" t="s">
        <v>86</v>
      </c>
      <c r="F21" s="15" t="s">
        <v>87</v>
      </c>
      <c r="G21" s="14" t="s">
        <v>33</v>
      </c>
      <c r="H21" s="15" t="s">
        <v>2756</v>
      </c>
      <c r="I21" s="15"/>
      <c r="J21" s="14" t="s">
        <v>21</v>
      </c>
      <c r="K21" s="39" t="s">
        <v>23</v>
      </c>
      <c r="L21" s="39" t="s">
        <v>23</v>
      </c>
      <c r="M21" s="14" t="s">
        <v>697</v>
      </c>
      <c r="O21" s="14" t="s">
        <v>2541</v>
      </c>
      <c r="P21" s="176"/>
      <c r="Q21" s="14"/>
      <c r="R21" s="39"/>
      <c r="S21" s="39" t="s">
        <v>23</v>
      </c>
      <c r="T21" s="47"/>
      <c r="U21" s="39"/>
      <c r="V21" s="43"/>
    </row>
    <row r="22" spans="1:22" ht="224">
      <c r="A22" s="114">
        <v>17</v>
      </c>
      <c r="B22" s="110" t="s">
        <v>2374</v>
      </c>
      <c r="C22" s="111" t="s">
        <v>50</v>
      </c>
      <c r="D22" s="111" t="s">
        <v>78</v>
      </c>
      <c r="E22" s="111" t="s">
        <v>86</v>
      </c>
      <c r="F22" s="113" t="s">
        <v>2540</v>
      </c>
      <c r="G22" s="111" t="s">
        <v>37</v>
      </c>
      <c r="H22" s="113" t="s">
        <v>2763</v>
      </c>
      <c r="I22" s="113"/>
      <c r="J22" s="111" t="s">
        <v>21</v>
      </c>
      <c r="K22" s="114" t="s">
        <v>23</v>
      </c>
      <c r="L22" s="114" t="s">
        <v>23</v>
      </c>
      <c r="M22" s="111" t="s">
        <v>697</v>
      </c>
      <c r="N22" s="113" t="s">
        <v>1692</v>
      </c>
      <c r="O22" s="111" t="s">
        <v>2541</v>
      </c>
      <c r="P22" s="176"/>
      <c r="Q22" s="14"/>
      <c r="R22" s="39"/>
      <c r="S22" s="39" t="s">
        <v>23</v>
      </c>
      <c r="T22" s="47"/>
      <c r="U22" s="39" t="s">
        <v>701</v>
      </c>
      <c r="V22" s="43"/>
    </row>
    <row r="23" spans="1:22" ht="409.5">
      <c r="A23" s="38">
        <v>18</v>
      </c>
      <c r="B23" s="110" t="s">
        <v>2375</v>
      </c>
      <c r="C23" s="159" t="s">
        <v>50</v>
      </c>
      <c r="D23" s="159" t="s">
        <v>92</v>
      </c>
      <c r="E23" s="159" t="s">
        <v>93</v>
      </c>
      <c r="F23" s="163" t="s">
        <v>1686</v>
      </c>
      <c r="G23" s="159" t="s">
        <v>33</v>
      </c>
      <c r="H23" s="166" t="s">
        <v>2755</v>
      </c>
      <c r="I23" s="160" t="s">
        <v>737</v>
      </c>
      <c r="J23" s="159" t="s">
        <v>21</v>
      </c>
      <c r="K23" s="157" t="s">
        <v>23</v>
      </c>
      <c r="L23" s="157" t="s">
        <v>23</v>
      </c>
      <c r="M23" s="159" t="s">
        <v>697</v>
      </c>
      <c r="N23" s="160"/>
      <c r="O23" s="159" t="s">
        <v>697</v>
      </c>
      <c r="P23" s="175" t="s">
        <v>2564</v>
      </c>
      <c r="Q23" s="14" t="s">
        <v>712</v>
      </c>
      <c r="R23" s="39" t="s">
        <v>712</v>
      </c>
      <c r="S23" s="39" t="s">
        <v>697</v>
      </c>
      <c r="T23" s="46" t="s">
        <v>738</v>
      </c>
      <c r="U23" s="39" t="s">
        <v>727</v>
      </c>
      <c r="V23" s="43" t="s">
        <v>1502</v>
      </c>
    </row>
    <row r="24" spans="1:22" ht="409.5">
      <c r="A24" s="114">
        <v>19</v>
      </c>
      <c r="B24" s="110" t="s">
        <v>2376</v>
      </c>
      <c r="C24" s="159" t="s">
        <v>50</v>
      </c>
      <c r="D24" s="159" t="s">
        <v>92</v>
      </c>
      <c r="E24" s="159" t="s">
        <v>93</v>
      </c>
      <c r="F24" s="160" t="s">
        <v>736</v>
      </c>
      <c r="G24" s="159" t="s">
        <v>37</v>
      </c>
      <c r="H24" s="160" t="s">
        <v>2113</v>
      </c>
      <c r="I24" s="160" t="s">
        <v>737</v>
      </c>
      <c r="J24" s="159" t="s">
        <v>21</v>
      </c>
      <c r="K24" s="157" t="s">
        <v>23</v>
      </c>
      <c r="L24" s="157" t="s">
        <v>23</v>
      </c>
      <c r="M24" s="159" t="s">
        <v>697</v>
      </c>
      <c r="N24" s="160"/>
      <c r="O24" s="159" t="s">
        <v>697</v>
      </c>
      <c r="P24" s="175" t="s">
        <v>2566</v>
      </c>
      <c r="Q24" s="14" t="s">
        <v>712</v>
      </c>
      <c r="R24" s="39" t="s">
        <v>712</v>
      </c>
      <c r="S24" s="39" t="s">
        <v>697</v>
      </c>
      <c r="T24" s="46" t="s">
        <v>738</v>
      </c>
      <c r="U24" s="39" t="s">
        <v>727</v>
      </c>
      <c r="V24" s="43" t="s">
        <v>740</v>
      </c>
    </row>
    <row r="25" spans="1:22" ht="160">
      <c r="A25" s="38">
        <v>20</v>
      </c>
      <c r="B25" s="110" t="s">
        <v>2377</v>
      </c>
      <c r="C25" s="159" t="s">
        <v>50</v>
      </c>
      <c r="D25" s="159" t="s">
        <v>99</v>
      </c>
      <c r="E25" s="159" t="s">
        <v>100</v>
      </c>
      <c r="F25" s="160" t="s">
        <v>101</v>
      </c>
      <c r="G25" s="159" t="s">
        <v>33</v>
      </c>
      <c r="H25" s="160" t="s">
        <v>2754</v>
      </c>
      <c r="I25" s="160" t="s">
        <v>742</v>
      </c>
      <c r="J25" s="159" t="s">
        <v>21</v>
      </c>
      <c r="K25" s="157" t="s">
        <v>23</v>
      </c>
      <c r="L25" s="157" t="s">
        <v>23</v>
      </c>
      <c r="M25" s="159" t="s">
        <v>697</v>
      </c>
      <c r="N25" s="160"/>
      <c r="O25" s="159" t="s">
        <v>697</v>
      </c>
      <c r="P25" s="175" t="s">
        <v>2565</v>
      </c>
      <c r="Q25" s="14" t="s">
        <v>724</v>
      </c>
      <c r="R25" s="39" t="s">
        <v>725</v>
      </c>
      <c r="S25" s="39" t="s">
        <v>697</v>
      </c>
      <c r="T25" s="46" t="s">
        <v>743</v>
      </c>
      <c r="U25" s="39" t="s">
        <v>701</v>
      </c>
      <c r="V25" s="43"/>
    </row>
    <row r="26" spans="1:22" ht="176">
      <c r="A26" s="114">
        <v>21</v>
      </c>
      <c r="B26" s="110" t="s">
        <v>2378</v>
      </c>
      <c r="C26" s="111" t="s">
        <v>50</v>
      </c>
      <c r="D26" s="111" t="s">
        <v>99</v>
      </c>
      <c r="E26" s="111" t="s">
        <v>100</v>
      </c>
      <c r="F26" s="113" t="s">
        <v>2539</v>
      </c>
      <c r="G26" s="111" t="s">
        <v>37</v>
      </c>
      <c r="H26" s="128" t="s">
        <v>2114</v>
      </c>
      <c r="I26" s="113" t="s">
        <v>742</v>
      </c>
      <c r="J26" s="111" t="s">
        <v>21</v>
      </c>
      <c r="K26" s="114" t="s">
        <v>23</v>
      </c>
      <c r="L26" s="114" t="s">
        <v>23</v>
      </c>
      <c r="M26" s="111" t="s">
        <v>697</v>
      </c>
      <c r="N26" s="113" t="s">
        <v>1692</v>
      </c>
      <c r="O26" s="111" t="s">
        <v>697</v>
      </c>
      <c r="P26" s="175" t="s">
        <v>2568</v>
      </c>
      <c r="Q26" s="14" t="s">
        <v>724</v>
      </c>
      <c r="R26" s="39" t="s">
        <v>725</v>
      </c>
      <c r="S26" s="39" t="s">
        <v>697</v>
      </c>
      <c r="T26" s="46" t="s">
        <v>743</v>
      </c>
      <c r="U26" s="39" t="s">
        <v>701</v>
      </c>
      <c r="V26" s="43"/>
    </row>
    <row r="27" spans="1:22" ht="96">
      <c r="A27" s="38">
        <v>22</v>
      </c>
      <c r="B27" s="110" t="s">
        <v>2379</v>
      </c>
      <c r="C27" s="159" t="s">
        <v>50</v>
      </c>
      <c r="D27" s="159" t="s">
        <v>106</v>
      </c>
      <c r="E27" s="159" t="s">
        <v>107</v>
      </c>
      <c r="F27" s="163" t="s">
        <v>1587</v>
      </c>
      <c r="G27" s="159" t="s">
        <v>33</v>
      </c>
      <c r="H27" s="160" t="s">
        <v>2753</v>
      </c>
      <c r="I27" s="160"/>
      <c r="J27" s="159" t="s">
        <v>21</v>
      </c>
      <c r="K27" s="157" t="s">
        <v>23</v>
      </c>
      <c r="L27" s="157" t="s">
        <v>23</v>
      </c>
      <c r="M27" s="159" t="s">
        <v>697</v>
      </c>
      <c r="N27" s="160"/>
      <c r="O27" s="159" t="s">
        <v>697</v>
      </c>
      <c r="P27" s="175" t="s">
        <v>2569</v>
      </c>
      <c r="Q27" s="14"/>
      <c r="R27" s="39"/>
      <c r="S27" s="39" t="s">
        <v>23</v>
      </c>
      <c r="T27" s="47"/>
      <c r="U27" s="39" t="s">
        <v>701</v>
      </c>
      <c r="V27" s="43"/>
    </row>
    <row r="28" spans="1:22" ht="96">
      <c r="A28" s="114">
        <v>23</v>
      </c>
      <c r="B28" s="110" t="s">
        <v>2380</v>
      </c>
      <c r="C28" s="111" t="s">
        <v>50</v>
      </c>
      <c r="D28" s="111" t="s">
        <v>106</v>
      </c>
      <c r="E28" s="111" t="s">
        <v>107</v>
      </c>
      <c r="F28" s="127" t="s">
        <v>1588</v>
      </c>
      <c r="G28" s="111" t="s">
        <v>37</v>
      </c>
      <c r="H28" s="113" t="s">
        <v>2115</v>
      </c>
      <c r="I28" s="113"/>
      <c r="J28" s="111" t="s">
        <v>21</v>
      </c>
      <c r="K28" s="114" t="s">
        <v>23</v>
      </c>
      <c r="L28" s="114" t="s">
        <v>23</v>
      </c>
      <c r="M28" s="111" t="s">
        <v>697</v>
      </c>
      <c r="N28" s="113" t="s">
        <v>1692</v>
      </c>
      <c r="O28" s="111" t="s">
        <v>697</v>
      </c>
      <c r="P28" s="176" t="s">
        <v>2932</v>
      </c>
      <c r="Q28" s="14"/>
      <c r="R28" s="39"/>
      <c r="S28" s="39" t="s">
        <v>23</v>
      </c>
      <c r="T28" s="47"/>
      <c r="U28" s="39" t="s">
        <v>701</v>
      </c>
      <c r="V28" s="43"/>
    </row>
    <row r="29" spans="1:22" ht="208">
      <c r="A29" s="38">
        <v>24</v>
      </c>
      <c r="B29" s="110" t="s">
        <v>2381</v>
      </c>
      <c r="C29" s="159" t="s">
        <v>50</v>
      </c>
      <c r="D29" s="159" t="s">
        <v>106</v>
      </c>
      <c r="E29" s="159" t="s">
        <v>114</v>
      </c>
      <c r="F29" s="160" t="s">
        <v>115</v>
      </c>
      <c r="G29" s="159" t="s">
        <v>33</v>
      </c>
      <c r="H29" s="160" t="s">
        <v>2773</v>
      </c>
      <c r="I29" s="160" t="s">
        <v>748</v>
      </c>
      <c r="J29" s="159" t="s">
        <v>21</v>
      </c>
      <c r="K29" s="157" t="s">
        <v>23</v>
      </c>
      <c r="L29" s="157" t="s">
        <v>23</v>
      </c>
      <c r="M29" s="159" t="s">
        <v>697</v>
      </c>
      <c r="N29" s="160"/>
      <c r="O29" s="159" t="s">
        <v>23</v>
      </c>
      <c r="P29" s="179" t="s">
        <v>2570</v>
      </c>
      <c r="Q29" s="14" t="s">
        <v>712</v>
      </c>
      <c r="R29" s="39" t="s">
        <v>712</v>
      </c>
      <c r="S29" s="39" t="s">
        <v>697</v>
      </c>
      <c r="T29" s="46" t="s">
        <v>749</v>
      </c>
      <c r="U29" s="39" t="s">
        <v>701</v>
      </c>
      <c r="V29" s="43"/>
    </row>
    <row r="30" spans="1:22" ht="176">
      <c r="A30" s="114">
        <v>25</v>
      </c>
      <c r="B30" s="110" t="s">
        <v>2382</v>
      </c>
      <c r="C30" s="111" t="s">
        <v>50</v>
      </c>
      <c r="D30" s="111" t="s">
        <v>106</v>
      </c>
      <c r="E30" s="111" t="s">
        <v>114</v>
      </c>
      <c r="F30" s="113" t="s">
        <v>118</v>
      </c>
      <c r="G30" s="111" t="s">
        <v>37</v>
      </c>
      <c r="H30" s="113" t="s">
        <v>2116</v>
      </c>
      <c r="I30" s="113" t="s">
        <v>748</v>
      </c>
      <c r="J30" s="111" t="s">
        <v>21</v>
      </c>
      <c r="K30" s="114" t="s">
        <v>23</v>
      </c>
      <c r="L30" s="114" t="s">
        <v>23</v>
      </c>
      <c r="M30" s="111" t="s">
        <v>697</v>
      </c>
      <c r="N30" s="113" t="s">
        <v>1692</v>
      </c>
      <c r="O30" s="111" t="s">
        <v>23</v>
      </c>
      <c r="P30" s="176" t="s">
        <v>2571</v>
      </c>
      <c r="Q30" s="14" t="s">
        <v>712</v>
      </c>
      <c r="R30" s="39" t="s">
        <v>712</v>
      </c>
      <c r="S30" s="39" t="s">
        <v>697</v>
      </c>
      <c r="T30" s="46" t="s">
        <v>749</v>
      </c>
      <c r="U30" s="39" t="s">
        <v>701</v>
      </c>
      <c r="V30" s="43"/>
    </row>
    <row r="31" spans="1:22" ht="176">
      <c r="A31" s="38">
        <v>26</v>
      </c>
      <c r="B31" s="110" t="s">
        <v>2383</v>
      </c>
      <c r="C31" s="14" t="s">
        <v>50</v>
      </c>
      <c r="D31" s="14" t="s">
        <v>120</v>
      </c>
      <c r="E31" s="14" t="s">
        <v>121</v>
      </c>
      <c r="F31" s="79" t="s">
        <v>751</v>
      </c>
      <c r="G31" s="14" t="s">
        <v>33</v>
      </c>
      <c r="H31" s="152" t="s">
        <v>2752</v>
      </c>
      <c r="I31" s="16" t="s">
        <v>752</v>
      </c>
      <c r="J31" s="18" t="s">
        <v>21</v>
      </c>
      <c r="K31" s="39" t="s">
        <v>697</v>
      </c>
      <c r="L31" s="39" t="s">
        <v>23</v>
      </c>
      <c r="M31" s="14" t="s">
        <v>697</v>
      </c>
      <c r="N31" s="15"/>
      <c r="O31" s="18" t="s">
        <v>23</v>
      </c>
      <c r="P31" s="176"/>
      <c r="Q31" s="14" t="s">
        <v>712</v>
      </c>
      <c r="R31" s="39" t="s">
        <v>712</v>
      </c>
      <c r="S31" s="39" t="s">
        <v>697</v>
      </c>
      <c r="T31" s="47"/>
      <c r="U31" s="39" t="s">
        <v>701</v>
      </c>
      <c r="V31" s="43"/>
    </row>
    <row r="32" spans="1:22" ht="57" customHeight="1">
      <c r="A32" s="114">
        <v>27</v>
      </c>
      <c r="B32" s="110" t="s">
        <v>2384</v>
      </c>
      <c r="C32" s="18" t="s">
        <v>754</v>
      </c>
      <c r="D32" s="14" t="s">
        <v>120</v>
      </c>
      <c r="E32" s="14" t="s">
        <v>125</v>
      </c>
      <c r="F32" s="66" t="s">
        <v>755</v>
      </c>
      <c r="G32" s="14" t="s">
        <v>33</v>
      </c>
      <c r="H32" s="15" t="s">
        <v>1501</v>
      </c>
      <c r="I32" s="16"/>
      <c r="J32" s="18" t="s">
        <v>21</v>
      </c>
      <c r="K32" s="39" t="s">
        <v>697</v>
      </c>
      <c r="L32" s="39" t="s">
        <v>23</v>
      </c>
      <c r="M32" s="14" t="s">
        <v>697</v>
      </c>
      <c r="N32" s="15"/>
      <c r="O32" s="18" t="s">
        <v>23</v>
      </c>
      <c r="P32" s="176"/>
      <c r="Q32" s="14"/>
      <c r="R32" s="39"/>
      <c r="S32" s="39" t="s">
        <v>23</v>
      </c>
      <c r="T32" s="47"/>
      <c r="U32" s="39" t="s">
        <v>701</v>
      </c>
      <c r="V32" s="43"/>
    </row>
    <row r="33" spans="1:22" ht="187">
      <c r="A33" s="38">
        <v>28</v>
      </c>
      <c r="B33" s="110" t="s">
        <v>2385</v>
      </c>
      <c r="C33" s="14" t="s">
        <v>50</v>
      </c>
      <c r="D33" s="14" t="s">
        <v>120</v>
      </c>
      <c r="E33" s="18" t="s">
        <v>757</v>
      </c>
      <c r="F33" s="66" t="s">
        <v>758</v>
      </c>
      <c r="G33" s="18" t="s">
        <v>37</v>
      </c>
      <c r="H33" s="153" t="s">
        <v>1840</v>
      </c>
      <c r="I33" s="15" t="s">
        <v>752</v>
      </c>
      <c r="J33" s="14" t="s">
        <v>21</v>
      </c>
      <c r="K33" s="39" t="s">
        <v>23</v>
      </c>
      <c r="L33" s="39" t="s">
        <v>697</v>
      </c>
      <c r="M33" s="14" t="s">
        <v>697</v>
      </c>
      <c r="N33" s="15"/>
      <c r="O33" s="18" t="s">
        <v>23</v>
      </c>
      <c r="P33" s="176"/>
      <c r="Q33" s="14" t="s">
        <v>712</v>
      </c>
      <c r="R33" s="39" t="s">
        <v>712</v>
      </c>
      <c r="S33" s="39" t="s">
        <v>697</v>
      </c>
      <c r="T33" s="47"/>
      <c r="U33" s="39" t="s">
        <v>701</v>
      </c>
      <c r="V33" s="43"/>
    </row>
    <row r="34" spans="1:22" ht="57" customHeight="1" thickBot="1">
      <c r="A34" s="114">
        <v>29</v>
      </c>
      <c r="B34" s="110" t="s">
        <v>2386</v>
      </c>
      <c r="C34" s="14" t="s">
        <v>50</v>
      </c>
      <c r="D34" s="14" t="s">
        <v>120</v>
      </c>
      <c r="E34" s="14" t="s">
        <v>125</v>
      </c>
      <c r="F34" s="66" t="s">
        <v>755</v>
      </c>
      <c r="G34" s="14" t="s">
        <v>37</v>
      </c>
      <c r="H34" s="66" t="s">
        <v>1501</v>
      </c>
      <c r="I34" s="39"/>
      <c r="J34" s="39" t="s">
        <v>21</v>
      </c>
      <c r="K34" s="39" t="s">
        <v>23</v>
      </c>
      <c r="L34" s="39" t="s">
        <v>697</v>
      </c>
      <c r="M34" s="14" t="s">
        <v>697</v>
      </c>
      <c r="N34" s="15"/>
      <c r="O34" s="18" t="s">
        <v>23</v>
      </c>
      <c r="P34" s="176"/>
      <c r="Q34" s="14"/>
      <c r="R34" s="39"/>
      <c r="S34" s="39" t="s">
        <v>23</v>
      </c>
      <c r="T34" s="47"/>
      <c r="U34" s="39" t="s">
        <v>701</v>
      </c>
      <c r="V34" s="43"/>
    </row>
    <row r="35" spans="1:22" ht="409.6" thickBot="1">
      <c r="A35" s="38">
        <v>30</v>
      </c>
      <c r="B35" s="110" t="s">
        <v>2387</v>
      </c>
      <c r="C35" s="14" t="s">
        <v>761</v>
      </c>
      <c r="D35" s="14" t="s">
        <v>132</v>
      </c>
      <c r="E35" s="14" t="s">
        <v>133</v>
      </c>
      <c r="F35" s="68" t="s">
        <v>762</v>
      </c>
      <c r="G35" s="18" t="s">
        <v>33</v>
      </c>
      <c r="H35" s="89" t="s">
        <v>2774</v>
      </c>
      <c r="I35" s="48" t="s">
        <v>763</v>
      </c>
      <c r="J35" s="39" t="s">
        <v>21</v>
      </c>
      <c r="K35" s="39" t="s">
        <v>697</v>
      </c>
      <c r="L35" s="39" t="s">
        <v>23</v>
      </c>
      <c r="M35" s="14" t="s">
        <v>697</v>
      </c>
      <c r="N35" s="15"/>
      <c r="O35" s="18" t="s">
        <v>23</v>
      </c>
      <c r="P35" s="175" t="s">
        <v>2775</v>
      </c>
      <c r="Q35" s="14" t="s">
        <v>712</v>
      </c>
      <c r="R35" s="39" t="s">
        <v>698</v>
      </c>
      <c r="S35" s="39" t="s">
        <v>697</v>
      </c>
      <c r="T35" s="46" t="s">
        <v>764</v>
      </c>
      <c r="U35" s="39" t="s">
        <v>727</v>
      </c>
      <c r="V35" s="43" t="s">
        <v>765</v>
      </c>
    </row>
    <row r="36" spans="1:22" ht="409.5">
      <c r="A36" s="114">
        <v>31</v>
      </c>
      <c r="B36" s="110" t="s">
        <v>2388</v>
      </c>
      <c r="C36" s="14" t="s">
        <v>761</v>
      </c>
      <c r="D36" s="14" t="s">
        <v>132</v>
      </c>
      <c r="E36" s="14" t="s">
        <v>133</v>
      </c>
      <c r="F36" s="68" t="s">
        <v>762</v>
      </c>
      <c r="G36" s="18" t="s">
        <v>37</v>
      </c>
      <c r="H36" s="80" t="s">
        <v>2776</v>
      </c>
      <c r="I36" s="48" t="s">
        <v>763</v>
      </c>
      <c r="J36" s="39" t="s">
        <v>21</v>
      </c>
      <c r="K36" s="39" t="s">
        <v>23</v>
      </c>
      <c r="L36" s="39" t="s">
        <v>697</v>
      </c>
      <c r="M36" s="14" t="s">
        <v>697</v>
      </c>
      <c r="N36" s="15"/>
      <c r="O36" s="18" t="s">
        <v>23</v>
      </c>
      <c r="P36" s="179"/>
      <c r="Q36" s="14" t="s">
        <v>698</v>
      </c>
      <c r="R36" s="39" t="s">
        <v>712</v>
      </c>
      <c r="S36" s="39" t="s">
        <v>697</v>
      </c>
      <c r="T36" s="49" t="s">
        <v>764</v>
      </c>
      <c r="U36" s="39" t="s">
        <v>701</v>
      </c>
      <c r="V36" s="43"/>
    </row>
    <row r="37" spans="1:22" ht="256">
      <c r="A37" s="38">
        <v>32</v>
      </c>
      <c r="B37" s="110" t="s">
        <v>2389</v>
      </c>
      <c r="C37" s="14" t="s">
        <v>131</v>
      </c>
      <c r="D37" s="14" t="s">
        <v>132</v>
      </c>
      <c r="E37" s="14" t="s">
        <v>139</v>
      </c>
      <c r="F37" s="17" t="s">
        <v>1871</v>
      </c>
      <c r="G37" s="18" t="s">
        <v>33</v>
      </c>
      <c r="H37" s="16" t="s">
        <v>2751</v>
      </c>
      <c r="I37" s="48" t="s">
        <v>768</v>
      </c>
      <c r="J37" s="39" t="s">
        <v>21</v>
      </c>
      <c r="K37" s="39" t="s">
        <v>697</v>
      </c>
      <c r="L37" s="39" t="s">
        <v>23</v>
      </c>
      <c r="M37" s="14" t="s">
        <v>697</v>
      </c>
      <c r="N37" s="15"/>
      <c r="O37" s="14" t="s">
        <v>697</v>
      </c>
      <c r="P37" s="175" t="s">
        <v>2572</v>
      </c>
      <c r="Q37" s="14" t="s">
        <v>712</v>
      </c>
      <c r="R37" s="39" t="s">
        <v>698</v>
      </c>
      <c r="S37" s="39" t="s">
        <v>697</v>
      </c>
      <c r="T37" s="46" t="s">
        <v>769</v>
      </c>
      <c r="U37" s="39" t="s">
        <v>701</v>
      </c>
      <c r="V37" s="43" t="s">
        <v>770</v>
      </c>
    </row>
    <row r="38" spans="1:22" ht="160">
      <c r="A38" s="114">
        <v>33</v>
      </c>
      <c r="B38" s="110" t="s">
        <v>2390</v>
      </c>
      <c r="C38" s="111" t="s">
        <v>131</v>
      </c>
      <c r="D38" s="111" t="s">
        <v>132</v>
      </c>
      <c r="E38" s="111" t="s">
        <v>139</v>
      </c>
      <c r="F38" s="127" t="s">
        <v>1959</v>
      </c>
      <c r="G38" s="111" t="s">
        <v>37</v>
      </c>
      <c r="H38" s="113" t="s">
        <v>2118</v>
      </c>
      <c r="I38" s="129" t="s">
        <v>768</v>
      </c>
      <c r="J38" s="114" t="s">
        <v>21</v>
      </c>
      <c r="K38" s="114" t="s">
        <v>23</v>
      </c>
      <c r="L38" s="114" t="s">
        <v>697</v>
      </c>
      <c r="M38" s="111" t="s">
        <v>697</v>
      </c>
      <c r="N38" s="113" t="s">
        <v>1692</v>
      </c>
      <c r="O38" s="111" t="s">
        <v>697</v>
      </c>
      <c r="P38" s="175" t="s">
        <v>2573</v>
      </c>
      <c r="Q38" s="14" t="s">
        <v>698</v>
      </c>
      <c r="R38" s="39" t="s">
        <v>712</v>
      </c>
      <c r="S38" s="39" t="s">
        <v>697</v>
      </c>
      <c r="T38" s="46" t="s">
        <v>769</v>
      </c>
      <c r="U38" s="39" t="s">
        <v>701</v>
      </c>
      <c r="V38" s="43"/>
    </row>
    <row r="39" spans="1:22" ht="272">
      <c r="A39" s="38">
        <v>34</v>
      </c>
      <c r="B39" s="110" t="s">
        <v>2391</v>
      </c>
      <c r="C39" s="14" t="s">
        <v>131</v>
      </c>
      <c r="D39" s="14" t="s">
        <v>132</v>
      </c>
      <c r="E39" s="14" t="s">
        <v>145</v>
      </c>
      <c r="F39" s="95" t="s">
        <v>2574</v>
      </c>
      <c r="G39" s="18" t="s">
        <v>33</v>
      </c>
      <c r="H39" s="16" t="s">
        <v>2750</v>
      </c>
      <c r="I39" s="48" t="s">
        <v>772</v>
      </c>
      <c r="J39" s="39" t="s">
        <v>21</v>
      </c>
      <c r="K39" s="39" t="s">
        <v>697</v>
      </c>
      <c r="L39" s="39" t="s">
        <v>23</v>
      </c>
      <c r="M39" s="14" t="s">
        <v>697</v>
      </c>
      <c r="N39" s="15"/>
      <c r="O39" s="14" t="s">
        <v>23</v>
      </c>
      <c r="P39" s="175" t="s">
        <v>2575</v>
      </c>
      <c r="Q39" s="14" t="s">
        <v>712</v>
      </c>
      <c r="R39" s="39" t="s">
        <v>698</v>
      </c>
      <c r="S39" s="39" t="s">
        <v>697</v>
      </c>
      <c r="T39" s="46" t="s">
        <v>773</v>
      </c>
      <c r="U39" s="39" t="s">
        <v>727</v>
      </c>
      <c r="V39" s="43" t="s">
        <v>774</v>
      </c>
    </row>
    <row r="40" spans="1:22" ht="192">
      <c r="A40" s="114">
        <v>35</v>
      </c>
      <c r="B40" s="110" t="s">
        <v>2392</v>
      </c>
      <c r="C40" s="14" t="s">
        <v>131</v>
      </c>
      <c r="D40" s="14" t="s">
        <v>132</v>
      </c>
      <c r="E40" s="14" t="s">
        <v>145</v>
      </c>
      <c r="F40" s="95" t="s">
        <v>2574</v>
      </c>
      <c r="G40" s="18" t="s">
        <v>37</v>
      </c>
      <c r="H40" s="69" t="s">
        <v>2119</v>
      </c>
      <c r="I40" s="48" t="s">
        <v>772</v>
      </c>
      <c r="J40" s="39" t="s">
        <v>21</v>
      </c>
      <c r="K40" s="39" t="s">
        <v>23</v>
      </c>
      <c r="L40" s="39" t="s">
        <v>697</v>
      </c>
      <c r="M40" s="14" t="s">
        <v>697</v>
      </c>
      <c r="N40" s="15"/>
      <c r="O40" s="14" t="s">
        <v>23</v>
      </c>
      <c r="P40" s="175" t="s">
        <v>2576</v>
      </c>
      <c r="Q40" s="14" t="s">
        <v>776</v>
      </c>
      <c r="R40" s="39" t="s">
        <v>712</v>
      </c>
      <c r="S40" s="39" t="s">
        <v>697</v>
      </c>
      <c r="T40" s="46" t="s">
        <v>777</v>
      </c>
      <c r="U40" s="39" t="s">
        <v>719</v>
      </c>
      <c r="V40" s="43" t="s">
        <v>778</v>
      </c>
    </row>
    <row r="41" spans="1:22" ht="409.5">
      <c r="A41" s="38">
        <v>36</v>
      </c>
      <c r="B41" s="110" t="s">
        <v>2393</v>
      </c>
      <c r="C41" s="14" t="s">
        <v>131</v>
      </c>
      <c r="D41" s="14" t="s">
        <v>151</v>
      </c>
      <c r="E41" s="14" t="s">
        <v>152</v>
      </c>
      <c r="F41" s="19" t="s">
        <v>1873</v>
      </c>
      <c r="G41" s="14" t="s">
        <v>33</v>
      </c>
      <c r="H41" s="15" t="s">
        <v>2749</v>
      </c>
      <c r="I41" s="48" t="s">
        <v>781</v>
      </c>
      <c r="J41" s="39" t="s">
        <v>21</v>
      </c>
      <c r="K41" s="39" t="s">
        <v>697</v>
      </c>
      <c r="L41" s="39" t="s">
        <v>23</v>
      </c>
      <c r="M41" s="14" t="s">
        <v>697</v>
      </c>
      <c r="N41" s="15"/>
      <c r="O41" s="14" t="s">
        <v>23</v>
      </c>
      <c r="P41" s="176" t="s">
        <v>2577</v>
      </c>
      <c r="Q41" s="14" t="s">
        <v>712</v>
      </c>
      <c r="R41" s="39" t="s">
        <v>698</v>
      </c>
      <c r="S41" s="39" t="s">
        <v>23</v>
      </c>
      <c r="T41" s="17" t="s">
        <v>782</v>
      </c>
      <c r="U41" s="39" t="s">
        <v>701</v>
      </c>
      <c r="V41" s="43"/>
    </row>
    <row r="42" spans="1:22" ht="409.5">
      <c r="A42" s="114">
        <v>37</v>
      </c>
      <c r="B42" s="110" t="s">
        <v>2394</v>
      </c>
      <c r="C42" s="111" t="s">
        <v>131</v>
      </c>
      <c r="D42" s="111" t="s">
        <v>151</v>
      </c>
      <c r="E42" s="111" t="s">
        <v>152</v>
      </c>
      <c r="F42" s="127" t="s">
        <v>2538</v>
      </c>
      <c r="G42" s="111" t="s">
        <v>37</v>
      </c>
      <c r="H42" s="113" t="s">
        <v>2777</v>
      </c>
      <c r="I42" s="114"/>
      <c r="J42" s="114" t="s">
        <v>21</v>
      </c>
      <c r="K42" s="114" t="s">
        <v>23</v>
      </c>
      <c r="L42" s="114" t="s">
        <v>697</v>
      </c>
      <c r="M42" s="111" t="s">
        <v>697</v>
      </c>
      <c r="N42" s="113" t="s">
        <v>1692</v>
      </c>
      <c r="O42" s="111" t="s">
        <v>697</v>
      </c>
      <c r="P42" s="176" t="s">
        <v>2778</v>
      </c>
      <c r="Q42" s="14"/>
      <c r="R42" s="39"/>
      <c r="S42" s="39" t="s">
        <v>23</v>
      </c>
      <c r="T42" s="47"/>
      <c r="U42" s="39" t="s">
        <v>727</v>
      </c>
      <c r="V42" s="43" t="s">
        <v>1960</v>
      </c>
    </row>
    <row r="43" spans="1:22" ht="183.65" customHeight="1">
      <c r="A43" s="38">
        <v>38</v>
      </c>
      <c r="B43" s="110" t="s">
        <v>2395</v>
      </c>
      <c r="C43" s="111" t="s">
        <v>131</v>
      </c>
      <c r="D43" s="111" t="s">
        <v>163</v>
      </c>
      <c r="E43" s="111" t="s">
        <v>164</v>
      </c>
      <c r="F43" s="127" t="s">
        <v>786</v>
      </c>
      <c r="G43" s="111" t="s">
        <v>33</v>
      </c>
      <c r="H43" s="131" t="s">
        <v>2748</v>
      </c>
      <c r="I43" s="113" t="s">
        <v>787</v>
      </c>
      <c r="J43" s="114" t="s">
        <v>21</v>
      </c>
      <c r="K43" s="114" t="s">
        <v>697</v>
      </c>
      <c r="L43" s="114" t="s">
        <v>23</v>
      </c>
      <c r="M43" s="111" t="s">
        <v>697</v>
      </c>
      <c r="N43" s="113" t="s">
        <v>1716</v>
      </c>
      <c r="O43" s="168" t="s">
        <v>23</v>
      </c>
      <c r="P43" s="178"/>
      <c r="Q43" s="14" t="s">
        <v>788</v>
      </c>
      <c r="R43" s="39" t="s">
        <v>788</v>
      </c>
      <c r="S43" s="39" t="s">
        <v>697</v>
      </c>
      <c r="T43" s="46" t="s">
        <v>789</v>
      </c>
      <c r="U43" s="39" t="s">
        <v>701</v>
      </c>
      <c r="V43" s="43"/>
    </row>
    <row r="44" spans="1:22" ht="320">
      <c r="A44" s="114">
        <v>39</v>
      </c>
      <c r="B44" s="110" t="s">
        <v>2396</v>
      </c>
      <c r="C44" s="133" t="s">
        <v>131</v>
      </c>
      <c r="D44" s="127" t="s">
        <v>163</v>
      </c>
      <c r="E44" s="127" t="s">
        <v>164</v>
      </c>
      <c r="F44" s="127" t="s">
        <v>1661</v>
      </c>
      <c r="G44" s="114" t="s">
        <v>37</v>
      </c>
      <c r="H44" s="127" t="s">
        <v>2765</v>
      </c>
      <c r="I44" s="114"/>
      <c r="J44" s="114" t="s">
        <v>21</v>
      </c>
      <c r="K44" s="114" t="s">
        <v>23</v>
      </c>
      <c r="L44" s="114" t="s">
        <v>23</v>
      </c>
      <c r="M44" s="114" t="s">
        <v>697</v>
      </c>
      <c r="N44" s="113" t="s">
        <v>2769</v>
      </c>
      <c r="O44" s="168" t="s">
        <v>23</v>
      </c>
      <c r="P44" s="176"/>
      <c r="Q44" s="14" t="s">
        <v>788</v>
      </c>
      <c r="R44" s="39" t="s">
        <v>788</v>
      </c>
      <c r="S44" s="39" t="s">
        <v>23</v>
      </c>
      <c r="T44" s="47"/>
      <c r="U44" s="39" t="s">
        <v>701</v>
      </c>
      <c r="V44" s="43"/>
    </row>
    <row r="45" spans="1:22" ht="148.9" customHeight="1">
      <c r="A45" s="38">
        <v>40</v>
      </c>
      <c r="B45" s="110" t="s">
        <v>2397</v>
      </c>
      <c r="C45" s="111" t="s">
        <v>131</v>
      </c>
      <c r="D45" s="111" t="s">
        <v>163</v>
      </c>
      <c r="E45" s="111" t="s">
        <v>175</v>
      </c>
      <c r="F45" s="127" t="s">
        <v>795</v>
      </c>
      <c r="G45" s="111" t="s">
        <v>33</v>
      </c>
      <c r="H45" s="113" t="s">
        <v>2747</v>
      </c>
      <c r="I45" s="113" t="s">
        <v>787</v>
      </c>
      <c r="J45" s="114" t="s">
        <v>21</v>
      </c>
      <c r="K45" s="114" t="s">
        <v>697</v>
      </c>
      <c r="L45" s="114" t="s">
        <v>23</v>
      </c>
      <c r="M45" s="111" t="s">
        <v>697</v>
      </c>
      <c r="N45" s="113" t="s">
        <v>1722</v>
      </c>
      <c r="O45" s="168" t="s">
        <v>23</v>
      </c>
      <c r="P45" s="178"/>
      <c r="Q45" s="14" t="s">
        <v>788</v>
      </c>
      <c r="R45" s="39" t="s">
        <v>788</v>
      </c>
      <c r="S45" s="39" t="s">
        <v>697</v>
      </c>
      <c r="T45" s="46" t="s">
        <v>789</v>
      </c>
      <c r="U45" s="39" t="s">
        <v>701</v>
      </c>
      <c r="V45" s="43"/>
    </row>
    <row r="46" spans="1:22" ht="409.5">
      <c r="A46" s="114">
        <v>41</v>
      </c>
      <c r="B46" s="110" t="s">
        <v>2398</v>
      </c>
      <c r="C46" s="111" t="s">
        <v>131</v>
      </c>
      <c r="D46" s="111" t="s">
        <v>163</v>
      </c>
      <c r="E46" s="111" t="s">
        <v>175</v>
      </c>
      <c r="F46" s="127" t="s">
        <v>1648</v>
      </c>
      <c r="G46" s="114" t="s">
        <v>37</v>
      </c>
      <c r="H46" s="135" t="s">
        <v>2764</v>
      </c>
      <c r="I46" s="113" t="s">
        <v>787</v>
      </c>
      <c r="J46" s="114" t="s">
        <v>21</v>
      </c>
      <c r="K46" s="114" t="s">
        <v>23</v>
      </c>
      <c r="L46" s="114" t="s">
        <v>23</v>
      </c>
      <c r="M46" s="111" t="s">
        <v>697</v>
      </c>
      <c r="N46" s="113" t="s">
        <v>2768</v>
      </c>
      <c r="O46" s="168" t="s">
        <v>23</v>
      </c>
      <c r="P46" s="178"/>
      <c r="Q46" s="14" t="s">
        <v>1864</v>
      </c>
      <c r="R46" s="39" t="s">
        <v>788</v>
      </c>
      <c r="S46" s="39" t="s">
        <v>697</v>
      </c>
      <c r="T46" s="46" t="s">
        <v>789</v>
      </c>
      <c r="U46" s="39" t="s">
        <v>701</v>
      </c>
      <c r="V46" s="43"/>
    </row>
    <row r="47" spans="1:22" ht="173.5" customHeight="1">
      <c r="A47" s="38">
        <v>42</v>
      </c>
      <c r="B47" s="110" t="s">
        <v>2399</v>
      </c>
      <c r="C47" s="111" t="s">
        <v>131</v>
      </c>
      <c r="D47" s="111" t="s">
        <v>163</v>
      </c>
      <c r="E47" s="111" t="s">
        <v>181</v>
      </c>
      <c r="F47" s="127" t="s">
        <v>798</v>
      </c>
      <c r="G47" s="111" t="s">
        <v>799</v>
      </c>
      <c r="H47" s="113" t="s">
        <v>2746</v>
      </c>
      <c r="I47" s="114"/>
      <c r="J47" s="114" t="s">
        <v>21</v>
      </c>
      <c r="K47" s="114" t="s">
        <v>23</v>
      </c>
      <c r="L47" s="114" t="s">
        <v>23</v>
      </c>
      <c r="M47" s="111" t="s">
        <v>697</v>
      </c>
      <c r="N47" s="113" t="s">
        <v>1719</v>
      </c>
      <c r="O47" s="111" t="s">
        <v>23</v>
      </c>
      <c r="P47" s="176"/>
      <c r="Q47" s="14"/>
      <c r="R47" s="39"/>
      <c r="S47" s="39" t="s">
        <v>23</v>
      </c>
      <c r="T47" s="47"/>
      <c r="U47" s="39" t="s">
        <v>701</v>
      </c>
      <c r="V47" s="43"/>
    </row>
    <row r="48" spans="1:22" ht="367.9" customHeight="1">
      <c r="A48" s="114">
        <v>43</v>
      </c>
      <c r="B48" s="110" t="s">
        <v>2400</v>
      </c>
      <c r="C48" s="111" t="s">
        <v>131</v>
      </c>
      <c r="D48" s="111" t="s">
        <v>184</v>
      </c>
      <c r="E48" s="111" t="s">
        <v>185</v>
      </c>
      <c r="F48" s="136" t="s">
        <v>1874</v>
      </c>
      <c r="G48" s="111" t="s">
        <v>33</v>
      </c>
      <c r="H48" s="113" t="s">
        <v>2779</v>
      </c>
      <c r="I48" s="113" t="s">
        <v>801</v>
      </c>
      <c r="J48" s="114" t="s">
        <v>21</v>
      </c>
      <c r="K48" s="114" t="s">
        <v>697</v>
      </c>
      <c r="L48" s="114" t="s">
        <v>23</v>
      </c>
      <c r="M48" s="111" t="s">
        <v>697</v>
      </c>
      <c r="N48" s="113" t="s">
        <v>1729</v>
      </c>
      <c r="O48" s="18" t="s">
        <v>23</v>
      </c>
      <c r="P48" s="174" t="s">
        <v>2780</v>
      </c>
      <c r="Q48" s="14" t="s">
        <v>712</v>
      </c>
      <c r="R48" s="39" t="s">
        <v>698</v>
      </c>
      <c r="S48" s="39" t="s">
        <v>697</v>
      </c>
      <c r="T48" s="46" t="s">
        <v>802</v>
      </c>
      <c r="U48" s="39" t="s">
        <v>701</v>
      </c>
      <c r="V48" s="43"/>
    </row>
    <row r="49" spans="1:22" ht="384">
      <c r="A49" s="38">
        <v>44</v>
      </c>
      <c r="B49" s="110" t="s">
        <v>2401</v>
      </c>
      <c r="C49" s="111" t="s">
        <v>131</v>
      </c>
      <c r="D49" s="111" t="s">
        <v>184</v>
      </c>
      <c r="E49" s="111" t="s">
        <v>185</v>
      </c>
      <c r="F49" s="127" t="s">
        <v>804</v>
      </c>
      <c r="G49" s="111" t="s">
        <v>37</v>
      </c>
      <c r="H49" s="127" t="s">
        <v>2124</v>
      </c>
      <c r="I49" s="113" t="s">
        <v>801</v>
      </c>
      <c r="J49" s="114" t="s">
        <v>21</v>
      </c>
      <c r="K49" s="114" t="s">
        <v>23</v>
      </c>
      <c r="L49" s="114" t="s">
        <v>697</v>
      </c>
      <c r="M49" s="111" t="s">
        <v>697</v>
      </c>
      <c r="N49" s="113" t="s">
        <v>1729</v>
      </c>
      <c r="O49" s="111" t="s">
        <v>23</v>
      </c>
      <c r="P49" s="176" t="s">
        <v>2578</v>
      </c>
      <c r="Q49" s="14" t="s">
        <v>698</v>
      </c>
      <c r="R49" s="39" t="s">
        <v>712</v>
      </c>
      <c r="S49" s="39" t="s">
        <v>697</v>
      </c>
      <c r="T49" s="46" t="s">
        <v>802</v>
      </c>
      <c r="U49" s="39" t="s">
        <v>701</v>
      </c>
      <c r="V49" s="43"/>
    </row>
    <row r="50" spans="1:22" ht="192">
      <c r="A50" s="114">
        <v>45</v>
      </c>
      <c r="B50" s="110" t="s">
        <v>2402</v>
      </c>
      <c r="C50" s="14" t="s">
        <v>131</v>
      </c>
      <c r="D50" s="14" t="s">
        <v>184</v>
      </c>
      <c r="E50" s="14" t="s">
        <v>190</v>
      </c>
      <c r="F50" s="19" t="s">
        <v>2580</v>
      </c>
      <c r="G50" s="14" t="s">
        <v>808</v>
      </c>
      <c r="H50" s="126" t="s">
        <v>2125</v>
      </c>
      <c r="I50" s="16" t="s">
        <v>809</v>
      </c>
      <c r="J50" s="39" t="s">
        <v>21</v>
      </c>
      <c r="K50" s="39" t="s">
        <v>23</v>
      </c>
      <c r="L50" s="39" t="s">
        <v>697</v>
      </c>
      <c r="M50" s="14" t="s">
        <v>22</v>
      </c>
      <c r="N50" s="15"/>
      <c r="O50" s="14" t="s">
        <v>23</v>
      </c>
      <c r="P50" s="176"/>
      <c r="Q50" s="14" t="s">
        <v>712</v>
      </c>
      <c r="R50" s="39" t="s">
        <v>698</v>
      </c>
      <c r="S50" s="39" t="s">
        <v>22</v>
      </c>
      <c r="T50" s="46" t="s">
        <v>810</v>
      </c>
      <c r="U50" s="39"/>
      <c r="V50" s="43"/>
    </row>
    <row r="51" spans="1:22" ht="320">
      <c r="A51" s="38">
        <v>46</v>
      </c>
      <c r="B51" s="110" t="s">
        <v>2403</v>
      </c>
      <c r="C51" s="14" t="s">
        <v>131</v>
      </c>
      <c r="D51" s="14" t="s">
        <v>184</v>
      </c>
      <c r="E51" s="14" t="s">
        <v>196</v>
      </c>
      <c r="F51" s="19" t="s">
        <v>1876</v>
      </c>
      <c r="G51" s="14" t="s">
        <v>33</v>
      </c>
      <c r="H51" s="15" t="s">
        <v>2745</v>
      </c>
      <c r="I51" s="16" t="s">
        <v>813</v>
      </c>
      <c r="J51" s="39" t="s">
        <v>21</v>
      </c>
      <c r="K51" s="39" t="s">
        <v>697</v>
      </c>
      <c r="L51" s="39" t="s">
        <v>23</v>
      </c>
      <c r="M51" s="14" t="s">
        <v>697</v>
      </c>
      <c r="N51" s="15"/>
      <c r="O51" s="14" t="s">
        <v>23</v>
      </c>
      <c r="P51" s="176" t="s">
        <v>2581</v>
      </c>
      <c r="Q51" s="14" t="s">
        <v>788</v>
      </c>
      <c r="R51" s="39" t="s">
        <v>788</v>
      </c>
      <c r="S51" s="39" t="s">
        <v>23</v>
      </c>
      <c r="T51" s="17"/>
      <c r="U51" s="39" t="s">
        <v>701</v>
      </c>
      <c r="V51" s="43"/>
    </row>
    <row r="52" spans="1:22" ht="192">
      <c r="A52" s="114">
        <v>47</v>
      </c>
      <c r="B52" s="110" t="s">
        <v>2404</v>
      </c>
      <c r="C52" s="111" t="s">
        <v>131</v>
      </c>
      <c r="D52" s="111" t="s">
        <v>184</v>
      </c>
      <c r="E52" s="111" t="s">
        <v>196</v>
      </c>
      <c r="F52" s="127" t="s">
        <v>1961</v>
      </c>
      <c r="G52" s="111" t="s">
        <v>37</v>
      </c>
      <c r="H52" s="113" t="s">
        <v>2126</v>
      </c>
      <c r="I52" s="137" t="s">
        <v>813</v>
      </c>
      <c r="J52" s="114" t="s">
        <v>21</v>
      </c>
      <c r="K52" s="114" t="s">
        <v>23</v>
      </c>
      <c r="L52" s="114" t="s">
        <v>697</v>
      </c>
      <c r="M52" s="111" t="s">
        <v>697</v>
      </c>
      <c r="N52" s="113" t="s">
        <v>1729</v>
      </c>
      <c r="O52" s="111" t="s">
        <v>23</v>
      </c>
      <c r="P52" s="176" t="s">
        <v>2582</v>
      </c>
      <c r="Q52" s="14" t="s">
        <v>788</v>
      </c>
      <c r="R52" s="39" t="s">
        <v>788</v>
      </c>
      <c r="S52" s="39" t="s">
        <v>23</v>
      </c>
      <c r="T52" s="17"/>
      <c r="U52" s="39" t="s">
        <v>701</v>
      </c>
      <c r="V52" s="43"/>
    </row>
    <row r="53" spans="1:22" ht="240">
      <c r="A53" s="38">
        <v>48</v>
      </c>
      <c r="B53" s="110" t="s">
        <v>2405</v>
      </c>
      <c r="C53" s="14" t="s">
        <v>131</v>
      </c>
      <c r="D53" s="14" t="s">
        <v>203</v>
      </c>
      <c r="E53" s="14" t="s">
        <v>204</v>
      </c>
      <c r="F53" s="17" t="s">
        <v>1877</v>
      </c>
      <c r="G53" s="14" t="s">
        <v>33</v>
      </c>
      <c r="H53" s="15" t="s">
        <v>2744</v>
      </c>
      <c r="I53" s="16" t="s">
        <v>813</v>
      </c>
      <c r="J53" s="39" t="s">
        <v>21</v>
      </c>
      <c r="K53" s="39" t="s">
        <v>697</v>
      </c>
      <c r="L53" s="39" t="s">
        <v>23</v>
      </c>
      <c r="M53" s="14" t="s">
        <v>697</v>
      </c>
      <c r="N53" s="15"/>
      <c r="O53" s="14" t="s">
        <v>697</v>
      </c>
      <c r="P53" s="176" t="s">
        <v>2583</v>
      </c>
      <c r="Q53" s="14" t="s">
        <v>788</v>
      </c>
      <c r="R53" s="39" t="s">
        <v>788</v>
      </c>
      <c r="S53" s="39" t="s">
        <v>697</v>
      </c>
      <c r="T53" s="46" t="s">
        <v>817</v>
      </c>
      <c r="U53" s="39" t="s">
        <v>701</v>
      </c>
      <c r="V53" s="43"/>
    </row>
    <row r="54" spans="1:22" ht="240">
      <c r="A54" s="114">
        <v>49</v>
      </c>
      <c r="B54" s="110" t="s">
        <v>2406</v>
      </c>
      <c r="C54" s="111" t="s">
        <v>131</v>
      </c>
      <c r="D54" s="111" t="s">
        <v>203</v>
      </c>
      <c r="E54" s="111" t="s">
        <v>204</v>
      </c>
      <c r="F54" s="127" t="s">
        <v>1877</v>
      </c>
      <c r="G54" s="111" t="s">
        <v>37</v>
      </c>
      <c r="H54" s="113" t="s">
        <v>2127</v>
      </c>
      <c r="I54" s="113" t="s">
        <v>813</v>
      </c>
      <c r="J54" s="114" t="s">
        <v>21</v>
      </c>
      <c r="K54" s="114" t="s">
        <v>23</v>
      </c>
      <c r="L54" s="114" t="s">
        <v>697</v>
      </c>
      <c r="M54" s="111" t="s">
        <v>697</v>
      </c>
      <c r="N54" s="113" t="s">
        <v>1729</v>
      </c>
      <c r="O54" s="111" t="s">
        <v>697</v>
      </c>
      <c r="P54" s="176" t="s">
        <v>2584</v>
      </c>
      <c r="Q54" s="14" t="s">
        <v>788</v>
      </c>
      <c r="R54" s="39" t="s">
        <v>788</v>
      </c>
      <c r="S54" s="39" t="s">
        <v>697</v>
      </c>
      <c r="T54" s="46" t="s">
        <v>817</v>
      </c>
      <c r="U54" s="39" t="s">
        <v>701</v>
      </c>
      <c r="V54" s="43"/>
    </row>
    <row r="55" spans="1:22" ht="409.5">
      <c r="A55" s="38">
        <v>50</v>
      </c>
      <c r="B55" s="110" t="s">
        <v>2407</v>
      </c>
      <c r="C55" s="14" t="s">
        <v>131</v>
      </c>
      <c r="D55" s="14" t="s">
        <v>203</v>
      </c>
      <c r="E55" s="14" t="s">
        <v>209</v>
      </c>
      <c r="F55" s="19" t="s">
        <v>1878</v>
      </c>
      <c r="G55" s="14" t="s">
        <v>33</v>
      </c>
      <c r="H55" s="15" t="s">
        <v>2743</v>
      </c>
      <c r="I55" s="16" t="s">
        <v>813</v>
      </c>
      <c r="J55" s="39" t="s">
        <v>21</v>
      </c>
      <c r="K55" s="39" t="s">
        <v>697</v>
      </c>
      <c r="L55" s="39" t="s">
        <v>23</v>
      </c>
      <c r="M55" s="14" t="s">
        <v>697</v>
      </c>
      <c r="N55" s="15"/>
      <c r="O55" s="14" t="s">
        <v>23</v>
      </c>
      <c r="P55" s="176" t="s">
        <v>2585</v>
      </c>
      <c r="Q55" s="14" t="s">
        <v>788</v>
      </c>
      <c r="R55" s="39" t="s">
        <v>788</v>
      </c>
      <c r="S55" s="39" t="s">
        <v>697</v>
      </c>
      <c r="T55" s="46" t="s">
        <v>817</v>
      </c>
      <c r="U55" s="39" t="s">
        <v>727</v>
      </c>
      <c r="V55" s="43" t="s">
        <v>820</v>
      </c>
    </row>
    <row r="56" spans="1:22" ht="240">
      <c r="A56" s="114">
        <v>51</v>
      </c>
      <c r="B56" s="110" t="s">
        <v>2408</v>
      </c>
      <c r="C56" s="18" t="s">
        <v>131</v>
      </c>
      <c r="D56" s="18" t="s">
        <v>203</v>
      </c>
      <c r="E56" s="18" t="s">
        <v>209</v>
      </c>
      <c r="F56" s="19" t="s">
        <v>1878</v>
      </c>
      <c r="G56" s="18" t="s">
        <v>37</v>
      </c>
      <c r="H56" s="16" t="s">
        <v>2781</v>
      </c>
      <c r="I56" s="16" t="s">
        <v>822</v>
      </c>
      <c r="J56" s="39" t="s">
        <v>21</v>
      </c>
      <c r="K56" s="39" t="s">
        <v>23</v>
      </c>
      <c r="L56" s="39" t="s">
        <v>697</v>
      </c>
      <c r="M56" s="14" t="s">
        <v>697</v>
      </c>
      <c r="N56" s="15"/>
      <c r="O56" s="14" t="s">
        <v>23</v>
      </c>
      <c r="P56" s="179"/>
      <c r="Q56" s="14" t="s">
        <v>788</v>
      </c>
      <c r="R56" s="39" t="s">
        <v>788</v>
      </c>
      <c r="S56" s="39" t="s">
        <v>697</v>
      </c>
      <c r="T56" s="46" t="s">
        <v>817</v>
      </c>
      <c r="U56" s="39" t="s">
        <v>701</v>
      </c>
      <c r="V56" s="43" t="s">
        <v>823</v>
      </c>
    </row>
    <row r="57" spans="1:22" ht="409.5">
      <c r="A57" s="38">
        <v>52</v>
      </c>
      <c r="B57" s="110" t="s">
        <v>2409</v>
      </c>
      <c r="C57" s="14" t="s">
        <v>131</v>
      </c>
      <c r="D57" s="14" t="s">
        <v>203</v>
      </c>
      <c r="E57" s="14" t="s">
        <v>215</v>
      </c>
      <c r="F57" s="19" t="s">
        <v>825</v>
      </c>
      <c r="G57" s="14" t="s">
        <v>826</v>
      </c>
      <c r="H57" s="15" t="s">
        <v>2742</v>
      </c>
      <c r="I57" s="16" t="s">
        <v>813</v>
      </c>
      <c r="J57" s="39" t="s">
        <v>21</v>
      </c>
      <c r="K57" s="39" t="s">
        <v>23</v>
      </c>
      <c r="L57" s="39" t="s">
        <v>23</v>
      </c>
      <c r="M57" s="14" t="s">
        <v>697</v>
      </c>
      <c r="N57" s="15"/>
      <c r="O57" s="18" t="s">
        <v>23</v>
      </c>
      <c r="P57" s="176" t="s">
        <v>2587</v>
      </c>
      <c r="Q57" s="14" t="s">
        <v>788</v>
      </c>
      <c r="R57" s="39" t="s">
        <v>788</v>
      </c>
      <c r="S57" s="39" t="s">
        <v>697</v>
      </c>
      <c r="T57" s="46" t="s">
        <v>817</v>
      </c>
      <c r="U57" s="39" t="s">
        <v>701</v>
      </c>
      <c r="V57" s="43"/>
    </row>
    <row r="58" spans="1:22" ht="96">
      <c r="A58" s="114">
        <v>53</v>
      </c>
      <c r="B58" s="110" t="s">
        <v>2410</v>
      </c>
      <c r="C58" s="123" t="s">
        <v>131</v>
      </c>
      <c r="D58" s="126" t="s">
        <v>220</v>
      </c>
      <c r="E58" s="126" t="s">
        <v>221</v>
      </c>
      <c r="F58" s="125" t="s">
        <v>1660</v>
      </c>
      <c r="G58" s="124" t="s">
        <v>37</v>
      </c>
      <c r="H58" s="126" t="s">
        <v>1652</v>
      </c>
      <c r="I58" s="122"/>
      <c r="J58" s="122" t="s">
        <v>21</v>
      </c>
      <c r="K58" s="122" t="s">
        <v>23</v>
      </c>
      <c r="L58" s="122" t="s">
        <v>697</v>
      </c>
      <c r="M58" s="124" t="s">
        <v>697</v>
      </c>
      <c r="N58" s="15"/>
      <c r="O58" s="18" t="s">
        <v>23</v>
      </c>
      <c r="P58" s="176"/>
      <c r="Q58" s="14"/>
      <c r="R58" s="39"/>
      <c r="S58" s="39"/>
      <c r="T58" s="47"/>
      <c r="U58" s="39"/>
      <c r="V58" s="43"/>
    </row>
    <row r="59" spans="1:22" ht="144">
      <c r="A59" s="38">
        <v>54</v>
      </c>
      <c r="B59" s="110" t="s">
        <v>2411</v>
      </c>
      <c r="C59" s="14" t="s">
        <v>131</v>
      </c>
      <c r="D59" s="14" t="s">
        <v>225</v>
      </c>
      <c r="E59" s="14" t="s">
        <v>226</v>
      </c>
      <c r="F59" s="19" t="s">
        <v>2586</v>
      </c>
      <c r="G59" s="14" t="s">
        <v>33</v>
      </c>
      <c r="H59" s="15" t="s">
        <v>2741</v>
      </c>
      <c r="I59" s="39"/>
      <c r="J59" s="39" t="s">
        <v>21</v>
      </c>
      <c r="K59" s="39" t="s">
        <v>23</v>
      </c>
      <c r="L59" s="39" t="s">
        <v>23</v>
      </c>
      <c r="M59" s="14" t="s">
        <v>697</v>
      </c>
      <c r="N59" s="15"/>
      <c r="O59" s="18" t="s">
        <v>23</v>
      </c>
      <c r="P59" s="176"/>
      <c r="Q59" s="14" t="s">
        <v>712</v>
      </c>
      <c r="R59" s="39" t="s">
        <v>788</v>
      </c>
      <c r="S59" s="39" t="s">
        <v>23</v>
      </c>
      <c r="T59" s="17" t="s">
        <v>831</v>
      </c>
      <c r="U59" s="39" t="s">
        <v>727</v>
      </c>
      <c r="V59" s="43" t="s">
        <v>832</v>
      </c>
    </row>
    <row r="60" spans="1:22" ht="144">
      <c r="A60" s="114">
        <v>55</v>
      </c>
      <c r="B60" s="110" t="s">
        <v>2412</v>
      </c>
      <c r="C60" s="111" t="s">
        <v>131</v>
      </c>
      <c r="D60" s="111" t="s">
        <v>225</v>
      </c>
      <c r="E60" s="111" t="s">
        <v>230</v>
      </c>
      <c r="F60" s="127" t="s">
        <v>2537</v>
      </c>
      <c r="G60" s="111" t="s">
        <v>37</v>
      </c>
      <c r="H60" s="113" t="s">
        <v>2703</v>
      </c>
      <c r="I60" s="114"/>
      <c r="J60" s="114" t="s">
        <v>21</v>
      </c>
      <c r="K60" s="114" t="s">
        <v>23</v>
      </c>
      <c r="L60" s="114" t="s">
        <v>23</v>
      </c>
      <c r="M60" s="111" t="s">
        <v>697</v>
      </c>
      <c r="N60" s="113" t="s">
        <v>1729</v>
      </c>
      <c r="O60" s="18" t="s">
        <v>23</v>
      </c>
      <c r="P60" s="176"/>
      <c r="Q60" s="14" t="s">
        <v>698</v>
      </c>
      <c r="R60" s="39" t="s">
        <v>788</v>
      </c>
      <c r="S60" s="39" t="s">
        <v>23</v>
      </c>
      <c r="T60" s="17" t="s">
        <v>831</v>
      </c>
      <c r="U60" s="39" t="s">
        <v>727</v>
      </c>
      <c r="V60" s="43" t="s">
        <v>832</v>
      </c>
    </row>
    <row r="61" spans="1:22" ht="409.5">
      <c r="A61" s="38">
        <v>56</v>
      </c>
      <c r="B61" s="110" t="s">
        <v>2413</v>
      </c>
      <c r="C61" s="111" t="s">
        <v>131</v>
      </c>
      <c r="D61" s="111" t="s">
        <v>225</v>
      </c>
      <c r="E61" s="111" t="s">
        <v>234</v>
      </c>
      <c r="F61" s="127" t="s">
        <v>2588</v>
      </c>
      <c r="G61" s="111" t="s">
        <v>33</v>
      </c>
      <c r="H61" s="113" t="s">
        <v>2782</v>
      </c>
      <c r="I61" s="114"/>
      <c r="J61" s="114" t="s">
        <v>21</v>
      </c>
      <c r="K61" s="114" t="s">
        <v>23</v>
      </c>
      <c r="L61" s="114" t="s">
        <v>23</v>
      </c>
      <c r="M61" s="111" t="s">
        <v>697</v>
      </c>
      <c r="N61" s="113" t="s">
        <v>2767</v>
      </c>
      <c r="O61" s="18" t="s">
        <v>23</v>
      </c>
      <c r="P61" s="174"/>
      <c r="Q61" s="14" t="s">
        <v>712</v>
      </c>
      <c r="R61" s="39" t="s">
        <v>698</v>
      </c>
      <c r="S61" s="39" t="s">
        <v>23</v>
      </c>
      <c r="T61" s="17" t="s">
        <v>831</v>
      </c>
      <c r="U61" s="39" t="s">
        <v>701</v>
      </c>
      <c r="V61" s="43" t="s">
        <v>1662</v>
      </c>
    </row>
    <row r="62" spans="1:22" ht="80">
      <c r="A62" s="114">
        <v>57</v>
      </c>
      <c r="B62" s="110" t="s">
        <v>2414</v>
      </c>
      <c r="C62" s="14" t="s">
        <v>131</v>
      </c>
      <c r="D62" s="14" t="s">
        <v>225</v>
      </c>
      <c r="E62" s="14" t="s">
        <v>238</v>
      </c>
      <c r="F62" s="19" t="s">
        <v>1889</v>
      </c>
      <c r="G62" s="14" t="s">
        <v>808</v>
      </c>
      <c r="H62" s="15" t="s">
        <v>1504</v>
      </c>
      <c r="I62" s="50" t="s">
        <v>2589</v>
      </c>
      <c r="J62" s="39" t="s">
        <v>21</v>
      </c>
      <c r="K62" s="39" t="s">
        <v>23</v>
      </c>
      <c r="L62" s="39" t="s">
        <v>697</v>
      </c>
      <c r="M62" s="14" t="s">
        <v>697</v>
      </c>
      <c r="N62" s="15"/>
      <c r="O62" s="18" t="s">
        <v>23</v>
      </c>
      <c r="P62" s="174"/>
      <c r="Q62" s="14"/>
      <c r="R62" s="39"/>
      <c r="S62" s="39" t="s">
        <v>23</v>
      </c>
      <c r="T62" s="47"/>
      <c r="U62" s="39" t="s">
        <v>701</v>
      </c>
      <c r="V62" s="43"/>
    </row>
    <row r="63" spans="1:22" ht="245.5" customHeight="1">
      <c r="A63" s="38">
        <v>58</v>
      </c>
      <c r="B63" s="110" t="s">
        <v>2415</v>
      </c>
      <c r="C63" s="14" t="s">
        <v>837</v>
      </c>
      <c r="D63" s="14" t="s">
        <v>242</v>
      </c>
      <c r="E63" s="14" t="s">
        <v>243</v>
      </c>
      <c r="F63" s="19" t="s">
        <v>786</v>
      </c>
      <c r="G63" s="14" t="s">
        <v>799</v>
      </c>
      <c r="H63" s="19" t="s">
        <v>2783</v>
      </c>
      <c r="I63" s="16" t="s">
        <v>838</v>
      </c>
      <c r="J63" s="39" t="s">
        <v>21</v>
      </c>
      <c r="K63" s="39" t="s">
        <v>697</v>
      </c>
      <c r="L63" s="39" t="s">
        <v>23</v>
      </c>
      <c r="M63" s="14" t="s">
        <v>697</v>
      </c>
      <c r="N63" s="15"/>
      <c r="O63" s="14" t="s">
        <v>23</v>
      </c>
      <c r="P63" s="179" t="s">
        <v>2590</v>
      </c>
      <c r="Q63" s="14" t="s">
        <v>839</v>
      </c>
      <c r="R63" s="39" t="s">
        <v>839</v>
      </c>
      <c r="S63" s="39" t="s">
        <v>697</v>
      </c>
      <c r="T63" s="46" t="s">
        <v>840</v>
      </c>
      <c r="U63" s="39" t="s">
        <v>701</v>
      </c>
      <c r="V63" s="43"/>
    </row>
    <row r="64" spans="1:22" ht="210.65" customHeight="1">
      <c r="A64" s="114">
        <v>59</v>
      </c>
      <c r="B64" s="110" t="s">
        <v>2416</v>
      </c>
      <c r="C64" s="14" t="s">
        <v>837</v>
      </c>
      <c r="D64" s="14" t="s">
        <v>242</v>
      </c>
      <c r="E64" s="14" t="s">
        <v>243</v>
      </c>
      <c r="F64" s="19" t="s">
        <v>1962</v>
      </c>
      <c r="G64" s="14" t="s">
        <v>37</v>
      </c>
      <c r="H64" s="71" t="s">
        <v>2784</v>
      </c>
      <c r="I64" s="16" t="s">
        <v>838</v>
      </c>
      <c r="J64" s="39" t="s">
        <v>21</v>
      </c>
      <c r="K64" s="39" t="s">
        <v>23</v>
      </c>
      <c r="L64" s="39" t="s">
        <v>697</v>
      </c>
      <c r="M64" s="14" t="s">
        <v>697</v>
      </c>
      <c r="N64" s="15"/>
      <c r="O64" s="18" t="s">
        <v>23</v>
      </c>
      <c r="P64" s="174"/>
      <c r="Q64" s="14" t="s">
        <v>839</v>
      </c>
      <c r="R64" s="39" t="s">
        <v>839</v>
      </c>
      <c r="S64" s="39" t="s">
        <v>697</v>
      </c>
      <c r="T64" s="46" t="s">
        <v>840</v>
      </c>
      <c r="U64" s="39" t="s">
        <v>701</v>
      </c>
      <c r="V64" s="43"/>
    </row>
    <row r="65" spans="1:22" ht="409.5">
      <c r="A65" s="38">
        <v>60</v>
      </c>
      <c r="B65" s="110" t="s">
        <v>2417</v>
      </c>
      <c r="C65" s="14" t="s">
        <v>845</v>
      </c>
      <c r="D65" s="14" t="s">
        <v>846</v>
      </c>
      <c r="E65" s="14" t="s">
        <v>847</v>
      </c>
      <c r="F65" s="19" t="s">
        <v>848</v>
      </c>
      <c r="G65" s="14" t="s">
        <v>33</v>
      </c>
      <c r="H65" s="19" t="s">
        <v>2740</v>
      </c>
      <c r="I65" s="16" t="s">
        <v>849</v>
      </c>
      <c r="J65" s="39" t="s">
        <v>21</v>
      </c>
      <c r="K65" s="39" t="s">
        <v>697</v>
      </c>
      <c r="L65" s="39" t="s">
        <v>23</v>
      </c>
      <c r="M65" s="14" t="s">
        <v>697</v>
      </c>
      <c r="N65" s="15"/>
      <c r="O65" s="14" t="s">
        <v>697</v>
      </c>
      <c r="P65" s="176" t="s">
        <v>2818</v>
      </c>
      <c r="Q65" s="14" t="s">
        <v>712</v>
      </c>
      <c r="R65" s="39" t="s">
        <v>712</v>
      </c>
      <c r="S65" s="39" t="s">
        <v>697</v>
      </c>
      <c r="T65" s="46" t="s">
        <v>850</v>
      </c>
      <c r="U65" s="39" t="s">
        <v>701</v>
      </c>
      <c r="V65" s="43"/>
    </row>
    <row r="66" spans="1:22" ht="409.5">
      <c r="A66" s="114">
        <v>61</v>
      </c>
      <c r="B66" s="110" t="s">
        <v>2418</v>
      </c>
      <c r="C66" s="14" t="s">
        <v>845</v>
      </c>
      <c r="D66" s="14" t="s">
        <v>846</v>
      </c>
      <c r="E66" s="14" t="s">
        <v>847</v>
      </c>
      <c r="F66" s="19" t="s">
        <v>255</v>
      </c>
      <c r="G66" s="14" t="s">
        <v>37</v>
      </c>
      <c r="H66" s="19" t="s">
        <v>256</v>
      </c>
      <c r="I66" s="16" t="s">
        <v>849</v>
      </c>
      <c r="J66" s="39" t="s">
        <v>21</v>
      </c>
      <c r="K66" s="39" t="s">
        <v>23</v>
      </c>
      <c r="L66" s="39" t="s">
        <v>697</v>
      </c>
      <c r="M66" s="14" t="s">
        <v>697</v>
      </c>
      <c r="N66" s="113" t="s">
        <v>1729</v>
      </c>
      <c r="O66" s="111" t="s">
        <v>697</v>
      </c>
      <c r="P66" s="174" t="s">
        <v>2592</v>
      </c>
      <c r="Q66" s="14" t="s">
        <v>712</v>
      </c>
      <c r="R66" s="39" t="s">
        <v>712</v>
      </c>
      <c r="S66" s="39" t="s">
        <v>697</v>
      </c>
      <c r="T66" s="46" t="s">
        <v>850</v>
      </c>
      <c r="U66" s="39" t="s">
        <v>701</v>
      </c>
      <c r="V66" s="43"/>
    </row>
    <row r="67" spans="1:22" ht="160">
      <c r="A67" s="38">
        <v>62</v>
      </c>
      <c r="B67" s="110" t="s">
        <v>2419</v>
      </c>
      <c r="C67" s="14" t="s">
        <v>249</v>
      </c>
      <c r="D67" s="14" t="s">
        <v>258</v>
      </c>
      <c r="E67" s="14" t="s">
        <v>1880</v>
      </c>
      <c r="F67" s="19" t="s">
        <v>1881</v>
      </c>
      <c r="G67" s="14" t="s">
        <v>33</v>
      </c>
      <c r="H67" s="19" t="s">
        <v>2739</v>
      </c>
      <c r="I67" s="16" t="s">
        <v>854</v>
      </c>
      <c r="J67" s="39" t="s">
        <v>21</v>
      </c>
      <c r="K67" s="39" t="s">
        <v>697</v>
      </c>
      <c r="L67" s="39" t="s">
        <v>23</v>
      </c>
      <c r="M67" s="14" t="s">
        <v>697</v>
      </c>
      <c r="N67" s="15"/>
      <c r="O67" s="14" t="s">
        <v>697</v>
      </c>
      <c r="P67" s="174" t="s">
        <v>2593</v>
      </c>
      <c r="Q67" s="14" t="s">
        <v>724</v>
      </c>
      <c r="R67" s="39" t="s">
        <v>725</v>
      </c>
      <c r="S67" s="39" t="s">
        <v>697</v>
      </c>
      <c r="T67" s="46" t="s">
        <v>855</v>
      </c>
      <c r="U67" s="39" t="s">
        <v>701</v>
      </c>
      <c r="V67" s="43"/>
    </row>
    <row r="68" spans="1:22" ht="160">
      <c r="A68" s="114">
        <v>63</v>
      </c>
      <c r="B68" s="110" t="s">
        <v>2420</v>
      </c>
      <c r="C68" s="111" t="s">
        <v>249</v>
      </c>
      <c r="D68" s="111" t="s">
        <v>258</v>
      </c>
      <c r="E68" s="111" t="s">
        <v>1880</v>
      </c>
      <c r="F68" s="127" t="s">
        <v>1963</v>
      </c>
      <c r="G68" s="111" t="s">
        <v>37</v>
      </c>
      <c r="H68" s="127" t="s">
        <v>2130</v>
      </c>
      <c r="I68" s="113" t="s">
        <v>854</v>
      </c>
      <c r="J68" s="114" t="s">
        <v>21</v>
      </c>
      <c r="K68" s="114" t="s">
        <v>23</v>
      </c>
      <c r="L68" s="114" t="s">
        <v>697</v>
      </c>
      <c r="M68" s="111" t="s">
        <v>697</v>
      </c>
      <c r="N68" s="113" t="s">
        <v>1729</v>
      </c>
      <c r="O68" s="111" t="s">
        <v>697</v>
      </c>
      <c r="P68" s="175" t="s">
        <v>2594</v>
      </c>
      <c r="Q68" s="14" t="s">
        <v>724</v>
      </c>
      <c r="R68" s="39" t="s">
        <v>725</v>
      </c>
      <c r="S68" s="39" t="s">
        <v>697</v>
      </c>
      <c r="T68" s="46" t="s">
        <v>855</v>
      </c>
      <c r="U68" s="39" t="s">
        <v>701</v>
      </c>
      <c r="V68" s="43"/>
    </row>
    <row r="69" spans="1:22" ht="408.65" customHeight="1">
      <c r="A69" s="38">
        <v>64</v>
      </c>
      <c r="B69" s="110" t="s">
        <v>2421</v>
      </c>
      <c r="C69" s="14" t="s">
        <v>266</v>
      </c>
      <c r="D69" s="14" t="s">
        <v>266</v>
      </c>
      <c r="E69" s="14" t="s">
        <v>267</v>
      </c>
      <c r="F69" s="19" t="s">
        <v>1882</v>
      </c>
      <c r="G69" s="14" t="s">
        <v>33</v>
      </c>
      <c r="H69" s="19" t="s">
        <v>2785</v>
      </c>
      <c r="I69" s="39"/>
      <c r="J69" s="39" t="s">
        <v>21</v>
      </c>
      <c r="K69" s="39" t="s">
        <v>697</v>
      </c>
      <c r="L69" s="39" t="s">
        <v>23</v>
      </c>
      <c r="M69" s="14" t="s">
        <v>697</v>
      </c>
      <c r="N69" s="15"/>
      <c r="O69" s="14" t="s">
        <v>697</v>
      </c>
      <c r="P69" s="174" t="s">
        <v>2786</v>
      </c>
      <c r="Q69" s="14"/>
      <c r="R69" s="39"/>
      <c r="S69" s="39" t="s">
        <v>23</v>
      </c>
      <c r="T69" s="47"/>
      <c r="U69" s="39" t="s">
        <v>701</v>
      </c>
      <c r="V69" s="43"/>
    </row>
    <row r="70" spans="1:22" ht="409.5">
      <c r="A70" s="114">
        <v>65</v>
      </c>
      <c r="B70" s="110" t="s">
        <v>2422</v>
      </c>
      <c r="C70" s="111" t="s">
        <v>266</v>
      </c>
      <c r="D70" s="111" t="s">
        <v>266</v>
      </c>
      <c r="E70" s="111" t="s">
        <v>267</v>
      </c>
      <c r="F70" s="127" t="s">
        <v>1964</v>
      </c>
      <c r="G70" s="114" t="s">
        <v>37</v>
      </c>
      <c r="H70" s="127" t="s">
        <v>2787</v>
      </c>
      <c r="I70" s="114"/>
      <c r="J70" s="114" t="s">
        <v>21</v>
      </c>
      <c r="K70" s="114" t="s">
        <v>23</v>
      </c>
      <c r="L70" s="114" t="s">
        <v>23</v>
      </c>
      <c r="M70" s="111" t="s">
        <v>697</v>
      </c>
      <c r="N70" s="113" t="s">
        <v>2766</v>
      </c>
      <c r="O70" s="111" t="s">
        <v>697</v>
      </c>
      <c r="P70" s="176" t="s">
        <v>2931</v>
      </c>
      <c r="Q70" s="14"/>
      <c r="R70" s="39"/>
      <c r="S70" s="39"/>
      <c r="T70" s="47"/>
      <c r="U70" s="39"/>
      <c r="V70" s="43"/>
    </row>
    <row r="71" spans="1:22" ht="368">
      <c r="A71" s="38">
        <v>66</v>
      </c>
      <c r="B71" s="110" t="s">
        <v>2423</v>
      </c>
      <c r="C71" s="133" t="s">
        <v>266</v>
      </c>
      <c r="D71" s="127" t="s">
        <v>266</v>
      </c>
      <c r="E71" s="127" t="s">
        <v>274</v>
      </c>
      <c r="F71" s="127" t="s">
        <v>303</v>
      </c>
      <c r="G71" s="114" t="s">
        <v>33</v>
      </c>
      <c r="H71" s="127" t="s">
        <v>2788</v>
      </c>
      <c r="I71" s="113" t="s">
        <v>864</v>
      </c>
      <c r="J71" s="114" t="s">
        <v>21</v>
      </c>
      <c r="K71" s="114" t="s">
        <v>24</v>
      </c>
      <c r="L71" s="114" t="s">
        <v>24</v>
      </c>
      <c r="M71" s="114" t="s">
        <v>22</v>
      </c>
      <c r="N71" s="113" t="s">
        <v>1760</v>
      </c>
      <c r="O71" s="111" t="s">
        <v>23</v>
      </c>
      <c r="P71" s="176"/>
      <c r="Q71" s="14"/>
      <c r="R71" s="39"/>
      <c r="S71" s="39"/>
      <c r="T71" s="46"/>
      <c r="U71" s="39"/>
      <c r="V71" s="43"/>
    </row>
    <row r="72" spans="1:22" ht="384">
      <c r="A72" s="114">
        <v>67</v>
      </c>
      <c r="B72" s="110" t="s">
        <v>2424</v>
      </c>
      <c r="C72" s="133" t="s">
        <v>266</v>
      </c>
      <c r="D72" s="127" t="s">
        <v>266</v>
      </c>
      <c r="E72" s="127" t="s">
        <v>274</v>
      </c>
      <c r="F72" s="127" t="s">
        <v>303</v>
      </c>
      <c r="G72" s="114" t="s">
        <v>33</v>
      </c>
      <c r="H72" s="127" t="s">
        <v>2738</v>
      </c>
      <c r="I72" s="113" t="s">
        <v>864</v>
      </c>
      <c r="J72" s="114" t="s">
        <v>21</v>
      </c>
      <c r="K72" s="114" t="s">
        <v>24</v>
      </c>
      <c r="L72" s="114" t="s">
        <v>24</v>
      </c>
      <c r="M72" s="114" t="s">
        <v>22</v>
      </c>
      <c r="N72" s="113" t="s">
        <v>1760</v>
      </c>
      <c r="O72" s="111" t="s">
        <v>23</v>
      </c>
      <c r="P72" s="176"/>
      <c r="Q72" s="14"/>
      <c r="R72" s="39"/>
      <c r="S72" s="39"/>
      <c r="T72" s="46"/>
      <c r="U72" s="39"/>
      <c r="V72" s="43"/>
    </row>
    <row r="73" spans="1:22" ht="409.5">
      <c r="A73" s="38">
        <v>68</v>
      </c>
      <c r="B73" s="110" t="s">
        <v>2425</v>
      </c>
      <c r="C73" s="86" t="s">
        <v>266</v>
      </c>
      <c r="D73" s="86" t="s">
        <v>266</v>
      </c>
      <c r="E73" s="86" t="s">
        <v>274</v>
      </c>
      <c r="F73" s="87" t="s">
        <v>303</v>
      </c>
      <c r="G73" s="86" t="s">
        <v>37</v>
      </c>
      <c r="H73" s="87" t="s">
        <v>2591</v>
      </c>
      <c r="I73" s="48" t="s">
        <v>864</v>
      </c>
      <c r="J73" s="39" t="s">
        <v>21</v>
      </c>
      <c r="K73" s="39" t="s">
        <v>23</v>
      </c>
      <c r="L73" s="39" t="s">
        <v>697</v>
      </c>
      <c r="M73" s="14" t="s">
        <v>697</v>
      </c>
      <c r="N73" s="15"/>
      <c r="O73" s="14" t="s">
        <v>23</v>
      </c>
      <c r="P73" s="176"/>
      <c r="Q73" s="14" t="s">
        <v>712</v>
      </c>
      <c r="R73" s="39" t="s">
        <v>712</v>
      </c>
      <c r="S73" s="39" t="s">
        <v>697</v>
      </c>
      <c r="T73" s="46" t="s">
        <v>865</v>
      </c>
      <c r="U73" s="39" t="s">
        <v>701</v>
      </c>
      <c r="V73" s="43"/>
    </row>
    <row r="74" spans="1:22" s="83" customFormat="1" ht="288">
      <c r="A74" s="114">
        <v>69</v>
      </c>
      <c r="B74" s="110" t="s">
        <v>2426</v>
      </c>
      <c r="C74" s="133" t="s">
        <v>266</v>
      </c>
      <c r="D74" s="127" t="s">
        <v>266</v>
      </c>
      <c r="E74" s="127" t="s">
        <v>274</v>
      </c>
      <c r="F74" s="127" t="s">
        <v>303</v>
      </c>
      <c r="G74" s="114" t="s">
        <v>37</v>
      </c>
      <c r="H74" s="145" t="s">
        <v>2704</v>
      </c>
      <c r="I74" s="114" t="s">
        <v>21</v>
      </c>
      <c r="J74" s="114" t="s">
        <v>21</v>
      </c>
      <c r="K74" s="114" t="s">
        <v>24</v>
      </c>
      <c r="L74" s="114" t="s">
        <v>24</v>
      </c>
      <c r="M74" s="114" t="s">
        <v>22</v>
      </c>
      <c r="N74" s="113" t="s">
        <v>1729</v>
      </c>
      <c r="O74" s="111" t="s">
        <v>23</v>
      </c>
      <c r="P74" s="176"/>
      <c r="Q74" s="14" t="s">
        <v>712</v>
      </c>
      <c r="R74" s="39" t="s">
        <v>712</v>
      </c>
      <c r="S74" s="39" t="s">
        <v>697</v>
      </c>
      <c r="T74" s="46" t="s">
        <v>865</v>
      </c>
      <c r="U74" s="81"/>
      <c r="V74" s="82"/>
    </row>
    <row r="75" spans="1:22" s="83" customFormat="1" ht="288">
      <c r="A75" s="38">
        <v>70</v>
      </c>
      <c r="B75" s="110" t="s">
        <v>2427</v>
      </c>
      <c r="C75" s="133" t="s">
        <v>266</v>
      </c>
      <c r="D75" s="127" t="s">
        <v>266</v>
      </c>
      <c r="E75" s="127" t="s">
        <v>274</v>
      </c>
      <c r="F75" s="127" t="s">
        <v>303</v>
      </c>
      <c r="G75" s="114" t="s">
        <v>37</v>
      </c>
      <c r="H75" s="145" t="s">
        <v>2705</v>
      </c>
      <c r="I75" s="114" t="s">
        <v>21</v>
      </c>
      <c r="J75" s="114" t="s">
        <v>21</v>
      </c>
      <c r="K75" s="114" t="s">
        <v>24</v>
      </c>
      <c r="L75" s="114" t="s">
        <v>24</v>
      </c>
      <c r="M75" s="114" t="s">
        <v>22</v>
      </c>
      <c r="N75" s="113" t="s">
        <v>1729</v>
      </c>
      <c r="O75" s="111" t="s">
        <v>23</v>
      </c>
      <c r="P75" s="176"/>
      <c r="Q75" s="14" t="s">
        <v>712</v>
      </c>
      <c r="R75" s="39" t="s">
        <v>712</v>
      </c>
      <c r="S75" s="39" t="s">
        <v>697</v>
      </c>
      <c r="T75" s="46" t="s">
        <v>865</v>
      </c>
      <c r="U75" s="81"/>
      <c r="V75" s="82"/>
    </row>
    <row r="76" spans="1:22" s="83" customFormat="1" ht="288">
      <c r="A76" s="114">
        <v>71</v>
      </c>
      <c r="B76" s="110" t="s">
        <v>2428</v>
      </c>
      <c r="C76" s="133" t="s">
        <v>266</v>
      </c>
      <c r="D76" s="127" t="s">
        <v>266</v>
      </c>
      <c r="E76" s="127" t="s">
        <v>280</v>
      </c>
      <c r="F76" s="131" t="s">
        <v>1965</v>
      </c>
      <c r="G76" s="114" t="s">
        <v>37</v>
      </c>
      <c r="H76" s="127" t="s">
        <v>2706</v>
      </c>
      <c r="I76" s="114"/>
      <c r="J76" s="114" t="s">
        <v>21</v>
      </c>
      <c r="K76" s="114" t="s">
        <v>24</v>
      </c>
      <c r="L76" s="114" t="s">
        <v>24</v>
      </c>
      <c r="M76" s="114" t="s">
        <v>22</v>
      </c>
      <c r="N76" s="113" t="s">
        <v>1751</v>
      </c>
      <c r="O76" s="111" t="s">
        <v>23</v>
      </c>
      <c r="P76" s="176"/>
      <c r="Q76" s="81"/>
      <c r="R76" s="39" t="s">
        <v>712</v>
      </c>
      <c r="S76" s="39" t="s">
        <v>697</v>
      </c>
      <c r="T76" s="46" t="s">
        <v>865</v>
      </c>
      <c r="U76" s="39" t="s">
        <v>701</v>
      </c>
      <c r="V76" s="82"/>
    </row>
    <row r="77" spans="1:22" ht="178.15" customHeight="1">
      <c r="A77" s="38">
        <v>72</v>
      </c>
      <c r="B77" s="110" t="s">
        <v>2429</v>
      </c>
      <c r="C77" s="14" t="s">
        <v>266</v>
      </c>
      <c r="D77" s="14" t="s">
        <v>266</v>
      </c>
      <c r="E77" s="14" t="s">
        <v>285</v>
      </c>
      <c r="F77" s="19" t="s">
        <v>303</v>
      </c>
      <c r="G77" s="14" t="s">
        <v>33</v>
      </c>
      <c r="H77" s="19" t="s">
        <v>2100</v>
      </c>
      <c r="I77" s="39"/>
      <c r="J77" s="39" t="s">
        <v>21</v>
      </c>
      <c r="K77" s="39" t="s">
        <v>697</v>
      </c>
      <c r="L77" s="39" t="s">
        <v>23</v>
      </c>
      <c r="M77" s="14" t="s">
        <v>697</v>
      </c>
      <c r="N77" s="15"/>
      <c r="O77" s="14" t="s">
        <v>23</v>
      </c>
      <c r="P77" s="174"/>
      <c r="Q77" s="14"/>
      <c r="R77" s="39"/>
      <c r="S77" s="39" t="s">
        <v>23</v>
      </c>
      <c r="T77" s="47"/>
      <c r="U77" s="39" t="s">
        <v>701</v>
      </c>
      <c r="V77" s="43"/>
    </row>
    <row r="78" spans="1:22" ht="208">
      <c r="A78" s="114">
        <v>73</v>
      </c>
      <c r="B78" s="110" t="s">
        <v>2430</v>
      </c>
      <c r="C78" s="111" t="s">
        <v>266</v>
      </c>
      <c r="D78" s="111" t="s">
        <v>266</v>
      </c>
      <c r="E78" s="111" t="s">
        <v>285</v>
      </c>
      <c r="F78" s="127" t="s">
        <v>303</v>
      </c>
      <c r="G78" s="111" t="s">
        <v>37</v>
      </c>
      <c r="H78" s="127" t="s">
        <v>2137</v>
      </c>
      <c r="I78" s="114"/>
      <c r="J78" s="114" t="s">
        <v>21</v>
      </c>
      <c r="K78" s="114" t="s">
        <v>23</v>
      </c>
      <c r="L78" s="114" t="s">
        <v>697</v>
      </c>
      <c r="M78" s="111" t="s">
        <v>697</v>
      </c>
      <c r="N78" s="113" t="s">
        <v>1729</v>
      </c>
      <c r="O78" s="111" t="s">
        <v>23</v>
      </c>
      <c r="P78" s="176"/>
      <c r="Q78" s="14"/>
      <c r="R78" s="39"/>
      <c r="S78" s="39" t="s">
        <v>23</v>
      </c>
      <c r="T78" s="47"/>
      <c r="U78" s="39" t="s">
        <v>701</v>
      </c>
      <c r="V78" s="43"/>
    </row>
    <row r="79" spans="1:22" s="83" customFormat="1" ht="409.5">
      <c r="A79" s="38">
        <v>74</v>
      </c>
      <c r="B79" s="110" t="s">
        <v>2431</v>
      </c>
      <c r="C79" s="39" t="s">
        <v>266</v>
      </c>
      <c r="D79" s="18" t="s">
        <v>266</v>
      </c>
      <c r="E79" s="17" t="s">
        <v>290</v>
      </c>
      <c r="F79" s="17" t="s">
        <v>2536</v>
      </c>
      <c r="G79" s="39" t="s">
        <v>33</v>
      </c>
      <c r="H79" s="46" t="s">
        <v>2101</v>
      </c>
      <c r="I79" s="39" t="s">
        <v>21</v>
      </c>
      <c r="J79" s="84" t="s">
        <v>21</v>
      </c>
      <c r="K79" s="39" t="s">
        <v>24</v>
      </c>
      <c r="L79" s="39" t="s">
        <v>24</v>
      </c>
      <c r="M79" s="39" t="s">
        <v>22</v>
      </c>
      <c r="N79" s="44"/>
      <c r="O79" s="39" t="s">
        <v>23</v>
      </c>
      <c r="P79" s="176"/>
      <c r="Q79" s="81"/>
      <c r="R79" s="82"/>
      <c r="S79" s="82"/>
      <c r="T79" s="82"/>
      <c r="U79" s="81"/>
      <c r="V79" s="82"/>
    </row>
    <row r="80" spans="1:22" ht="320">
      <c r="A80" s="114">
        <v>75</v>
      </c>
      <c r="B80" s="110" t="s">
        <v>2432</v>
      </c>
      <c r="C80" s="14" t="s">
        <v>266</v>
      </c>
      <c r="D80" s="14" t="s">
        <v>266</v>
      </c>
      <c r="E80" s="14" t="s">
        <v>295</v>
      </c>
      <c r="F80" s="28" t="s">
        <v>883</v>
      </c>
      <c r="G80" s="14" t="s">
        <v>33</v>
      </c>
      <c r="H80" s="46" t="s">
        <v>2102</v>
      </c>
      <c r="I80" s="39"/>
      <c r="J80" s="39" t="s">
        <v>21</v>
      </c>
      <c r="K80" s="39" t="s">
        <v>697</v>
      </c>
      <c r="L80" s="39" t="s">
        <v>23</v>
      </c>
      <c r="M80" s="14" t="s">
        <v>697</v>
      </c>
      <c r="N80" s="15"/>
      <c r="O80" s="14" t="s">
        <v>23</v>
      </c>
      <c r="P80" s="176"/>
      <c r="Q80" s="14"/>
      <c r="R80" s="39"/>
      <c r="S80" s="39" t="s">
        <v>23</v>
      </c>
      <c r="T80" s="47"/>
      <c r="U80" s="39" t="s">
        <v>701</v>
      </c>
      <c r="V80" s="43"/>
    </row>
    <row r="81" spans="1:22" ht="409.5">
      <c r="A81" s="38">
        <v>76</v>
      </c>
      <c r="B81" s="9" t="s">
        <v>2433</v>
      </c>
      <c r="C81" s="14" t="s">
        <v>306</v>
      </c>
      <c r="D81" s="14" t="s">
        <v>307</v>
      </c>
      <c r="E81" s="14" t="s">
        <v>308</v>
      </c>
      <c r="F81" s="17" t="s">
        <v>2596</v>
      </c>
      <c r="G81" s="14" t="s">
        <v>33</v>
      </c>
      <c r="H81" s="15" t="s">
        <v>2737</v>
      </c>
      <c r="I81" s="39"/>
      <c r="J81" s="39" t="s">
        <v>21</v>
      </c>
      <c r="K81" s="39" t="s">
        <v>23</v>
      </c>
      <c r="L81" s="39" t="s">
        <v>23</v>
      </c>
      <c r="M81" s="39" t="s">
        <v>697</v>
      </c>
      <c r="N81" s="44"/>
      <c r="O81" s="39" t="s">
        <v>23</v>
      </c>
      <c r="P81" s="174" t="s">
        <v>2595</v>
      </c>
      <c r="Q81" s="39"/>
      <c r="R81" s="39"/>
      <c r="S81" s="39" t="s">
        <v>23</v>
      </c>
      <c r="T81" s="47"/>
      <c r="U81" s="39" t="s">
        <v>727</v>
      </c>
      <c r="V81" s="43" t="s">
        <v>892</v>
      </c>
    </row>
    <row r="82" spans="1:22" ht="409.5">
      <c r="A82" s="114">
        <v>77</v>
      </c>
      <c r="B82" s="9" t="s">
        <v>2434</v>
      </c>
      <c r="C82" s="14" t="s">
        <v>306</v>
      </c>
      <c r="D82" s="14" t="s">
        <v>307</v>
      </c>
      <c r="E82" s="14" t="s">
        <v>308</v>
      </c>
      <c r="F82" s="17" t="s">
        <v>1972</v>
      </c>
      <c r="G82" s="14" t="s">
        <v>37</v>
      </c>
      <c r="H82" s="15" t="s">
        <v>2707</v>
      </c>
      <c r="I82" s="39"/>
      <c r="J82" s="39" t="s">
        <v>21</v>
      </c>
      <c r="K82" s="39" t="s">
        <v>23</v>
      </c>
      <c r="L82" s="39" t="s">
        <v>23</v>
      </c>
      <c r="M82" s="39" t="s">
        <v>697</v>
      </c>
      <c r="N82" s="44"/>
      <c r="O82" s="39" t="s">
        <v>23</v>
      </c>
      <c r="P82" s="176" t="s">
        <v>2597</v>
      </c>
      <c r="Q82" s="39"/>
      <c r="R82" s="39"/>
      <c r="S82" s="39" t="s">
        <v>23</v>
      </c>
      <c r="T82" s="47"/>
      <c r="U82" s="39" t="s">
        <v>727</v>
      </c>
      <c r="V82" s="43" t="s">
        <v>894</v>
      </c>
    </row>
    <row r="83" spans="1:22" ht="176">
      <c r="A83" s="38">
        <v>78</v>
      </c>
      <c r="B83" s="9" t="s">
        <v>2435</v>
      </c>
      <c r="C83" s="111" t="s">
        <v>306</v>
      </c>
      <c r="D83" s="111" t="s">
        <v>313</v>
      </c>
      <c r="E83" s="111" t="s">
        <v>2598</v>
      </c>
      <c r="F83" s="113" t="s">
        <v>2599</v>
      </c>
      <c r="G83" s="111" t="s">
        <v>37</v>
      </c>
      <c r="H83" s="113" t="s">
        <v>2708</v>
      </c>
      <c r="I83" s="113" t="s">
        <v>895</v>
      </c>
      <c r="J83" s="114" t="s">
        <v>21</v>
      </c>
      <c r="K83" s="114" t="s">
        <v>23</v>
      </c>
      <c r="L83" s="114" t="s">
        <v>23</v>
      </c>
      <c r="M83" s="114" t="s">
        <v>697</v>
      </c>
      <c r="N83" s="113" t="s">
        <v>1729</v>
      </c>
      <c r="O83" s="111" t="s">
        <v>23</v>
      </c>
      <c r="P83" s="179"/>
      <c r="Q83" s="39" t="s">
        <v>698</v>
      </c>
      <c r="R83" s="39" t="s">
        <v>698</v>
      </c>
      <c r="S83" s="39" t="s">
        <v>697</v>
      </c>
      <c r="T83" s="47"/>
      <c r="U83" s="39" t="s">
        <v>701</v>
      </c>
      <c r="V83" s="43"/>
    </row>
    <row r="84" spans="1:22" ht="144">
      <c r="A84" s="114">
        <v>79</v>
      </c>
      <c r="B84" s="9" t="s">
        <v>2436</v>
      </c>
      <c r="C84" s="14" t="s">
        <v>306</v>
      </c>
      <c r="D84" s="14" t="s">
        <v>313</v>
      </c>
      <c r="E84" s="14" t="s">
        <v>316</v>
      </c>
      <c r="F84" s="15" t="s">
        <v>2600</v>
      </c>
      <c r="G84" s="14" t="s">
        <v>33</v>
      </c>
      <c r="H84" s="15" t="s">
        <v>2736</v>
      </c>
      <c r="I84" s="16" t="s">
        <v>896</v>
      </c>
      <c r="J84" s="39" t="s">
        <v>21</v>
      </c>
      <c r="K84" s="39" t="s">
        <v>23</v>
      </c>
      <c r="L84" s="39" t="s">
        <v>23</v>
      </c>
      <c r="M84" s="39" t="s">
        <v>697</v>
      </c>
      <c r="N84" s="44"/>
      <c r="O84" s="39" t="s">
        <v>23</v>
      </c>
      <c r="P84" s="174" t="s">
        <v>2601</v>
      </c>
      <c r="Q84" s="39" t="s">
        <v>698</v>
      </c>
      <c r="R84" s="39" t="s">
        <v>698</v>
      </c>
      <c r="S84" s="39" t="s">
        <v>697</v>
      </c>
      <c r="T84" s="47"/>
      <c r="U84" s="39" t="s">
        <v>701</v>
      </c>
      <c r="V84" s="43"/>
    </row>
    <row r="85" spans="1:22" ht="160">
      <c r="A85" s="38">
        <v>80</v>
      </c>
      <c r="B85" s="9" t="s">
        <v>2437</v>
      </c>
      <c r="C85" s="111" t="s">
        <v>306</v>
      </c>
      <c r="D85" s="111" t="s">
        <v>313</v>
      </c>
      <c r="E85" s="111" t="s">
        <v>316</v>
      </c>
      <c r="F85" s="113" t="s">
        <v>2600</v>
      </c>
      <c r="G85" s="111" t="s">
        <v>37</v>
      </c>
      <c r="H85" s="113" t="s">
        <v>2709</v>
      </c>
      <c r="I85" s="113" t="s">
        <v>896</v>
      </c>
      <c r="J85" s="114" t="s">
        <v>21</v>
      </c>
      <c r="K85" s="114" t="s">
        <v>23</v>
      </c>
      <c r="L85" s="114" t="s">
        <v>23</v>
      </c>
      <c r="M85" s="114" t="s">
        <v>697</v>
      </c>
      <c r="N85" s="113" t="s">
        <v>1729</v>
      </c>
      <c r="O85" s="111" t="s">
        <v>23</v>
      </c>
      <c r="P85" s="174" t="s">
        <v>2602</v>
      </c>
      <c r="Q85" s="39" t="s">
        <v>698</v>
      </c>
      <c r="R85" s="39" t="s">
        <v>698</v>
      </c>
      <c r="S85" s="39" t="s">
        <v>697</v>
      </c>
      <c r="T85" s="47"/>
      <c r="U85" s="39" t="s">
        <v>701</v>
      </c>
      <c r="V85" s="43"/>
    </row>
    <row r="86" spans="1:22" ht="121.9" customHeight="1">
      <c r="A86" s="114">
        <v>81</v>
      </c>
      <c r="B86" s="9" t="s">
        <v>2438</v>
      </c>
      <c r="C86" s="14" t="s">
        <v>306</v>
      </c>
      <c r="D86" s="14" t="s">
        <v>322</v>
      </c>
      <c r="E86" s="14" t="s">
        <v>323</v>
      </c>
      <c r="F86" s="15" t="s">
        <v>1973</v>
      </c>
      <c r="G86" s="14" t="s">
        <v>33</v>
      </c>
      <c r="H86" s="15" t="s">
        <v>2735</v>
      </c>
      <c r="I86" s="16" t="s">
        <v>898</v>
      </c>
      <c r="J86" s="39" t="s">
        <v>21</v>
      </c>
      <c r="K86" s="39" t="s">
        <v>23</v>
      </c>
      <c r="L86" s="39" t="s">
        <v>23</v>
      </c>
      <c r="M86" s="39" t="s">
        <v>697</v>
      </c>
      <c r="N86" s="44"/>
      <c r="O86" s="39" t="s">
        <v>697</v>
      </c>
      <c r="P86" s="174" t="s">
        <v>2603</v>
      </c>
      <c r="Q86" s="39" t="s">
        <v>698</v>
      </c>
      <c r="R86" s="39" t="s">
        <v>698</v>
      </c>
      <c r="S86" s="39" t="s">
        <v>697</v>
      </c>
      <c r="T86" s="47"/>
      <c r="U86" s="39" t="s">
        <v>701</v>
      </c>
      <c r="V86" s="43"/>
    </row>
    <row r="87" spans="1:22" ht="156" customHeight="1">
      <c r="A87" s="38">
        <v>82</v>
      </c>
      <c r="B87" s="9" t="s">
        <v>2439</v>
      </c>
      <c r="C87" s="111" t="s">
        <v>306</v>
      </c>
      <c r="D87" s="111" t="s">
        <v>322</v>
      </c>
      <c r="E87" s="111" t="s">
        <v>323</v>
      </c>
      <c r="F87" s="113" t="s">
        <v>1973</v>
      </c>
      <c r="G87" s="111" t="s">
        <v>37</v>
      </c>
      <c r="H87" s="113" t="s">
        <v>2710</v>
      </c>
      <c r="I87" s="113" t="s">
        <v>898</v>
      </c>
      <c r="J87" s="114" t="s">
        <v>21</v>
      </c>
      <c r="K87" s="114" t="s">
        <v>23</v>
      </c>
      <c r="L87" s="114" t="s">
        <v>23</v>
      </c>
      <c r="M87" s="114" t="s">
        <v>697</v>
      </c>
      <c r="N87" s="113" t="s">
        <v>1729</v>
      </c>
      <c r="O87" s="111" t="s">
        <v>697</v>
      </c>
      <c r="P87" s="174" t="s">
        <v>2604</v>
      </c>
      <c r="Q87" s="39" t="s">
        <v>698</v>
      </c>
      <c r="R87" s="39" t="s">
        <v>698</v>
      </c>
      <c r="S87" s="39" t="s">
        <v>697</v>
      </c>
      <c r="T87" s="47"/>
      <c r="U87" s="39" t="s">
        <v>701</v>
      </c>
      <c r="V87" s="43"/>
    </row>
    <row r="88" spans="1:22" ht="80">
      <c r="A88" s="114">
        <v>83</v>
      </c>
      <c r="B88" s="9" t="s">
        <v>2440</v>
      </c>
      <c r="C88" s="14" t="s">
        <v>306</v>
      </c>
      <c r="D88" s="14" t="s">
        <v>329</v>
      </c>
      <c r="E88" s="14" t="s">
        <v>330</v>
      </c>
      <c r="F88" s="15" t="s">
        <v>1974</v>
      </c>
      <c r="G88" s="14" t="s">
        <v>33</v>
      </c>
      <c r="H88" s="15" t="s">
        <v>2734</v>
      </c>
      <c r="I88" s="39"/>
      <c r="J88" s="39" t="s">
        <v>21</v>
      </c>
      <c r="K88" s="39" t="s">
        <v>23</v>
      </c>
      <c r="L88" s="39" t="s">
        <v>23</v>
      </c>
      <c r="M88" s="39" t="s">
        <v>697</v>
      </c>
      <c r="N88" s="44"/>
      <c r="O88" s="39" t="s">
        <v>697</v>
      </c>
      <c r="P88" s="176" t="s">
        <v>2605</v>
      </c>
      <c r="Q88" s="39"/>
      <c r="R88" s="39"/>
      <c r="S88" s="39" t="s">
        <v>23</v>
      </c>
      <c r="T88" s="47"/>
      <c r="U88" s="39" t="s">
        <v>701</v>
      </c>
      <c r="V88" s="43"/>
    </row>
    <row r="89" spans="1:22" ht="80">
      <c r="A89" s="38">
        <v>84</v>
      </c>
      <c r="B89" s="9" t="s">
        <v>2441</v>
      </c>
      <c r="C89" s="111" t="s">
        <v>306</v>
      </c>
      <c r="D89" s="111" t="s">
        <v>329</v>
      </c>
      <c r="E89" s="111" t="s">
        <v>330</v>
      </c>
      <c r="F89" s="113" t="s">
        <v>1975</v>
      </c>
      <c r="G89" s="111" t="s">
        <v>37</v>
      </c>
      <c r="H89" s="113" t="s">
        <v>2711</v>
      </c>
      <c r="I89" s="114"/>
      <c r="J89" s="114" t="s">
        <v>21</v>
      </c>
      <c r="K89" s="114" t="s">
        <v>23</v>
      </c>
      <c r="L89" s="114" t="s">
        <v>23</v>
      </c>
      <c r="M89" s="114" t="s">
        <v>697</v>
      </c>
      <c r="N89" s="113" t="s">
        <v>1729</v>
      </c>
      <c r="O89" s="111" t="s">
        <v>697</v>
      </c>
      <c r="P89" s="174" t="s">
        <v>2606</v>
      </c>
      <c r="Q89" s="39"/>
      <c r="R89" s="39"/>
      <c r="S89" s="39" t="s">
        <v>23</v>
      </c>
      <c r="T89" s="47"/>
      <c r="U89" s="39" t="s">
        <v>701</v>
      </c>
      <c r="V89" s="43"/>
    </row>
    <row r="90" spans="1:22" ht="240.65" customHeight="1">
      <c r="A90" s="114">
        <v>85</v>
      </c>
      <c r="B90" s="9" t="s">
        <v>2442</v>
      </c>
      <c r="C90" s="14" t="s">
        <v>337</v>
      </c>
      <c r="D90" s="14" t="s">
        <v>338</v>
      </c>
      <c r="E90" s="14" t="s">
        <v>339</v>
      </c>
      <c r="F90" s="15" t="s">
        <v>1884</v>
      </c>
      <c r="G90" s="14" t="s">
        <v>33</v>
      </c>
      <c r="H90" s="15" t="s">
        <v>2733</v>
      </c>
      <c r="I90" s="39"/>
      <c r="J90" s="39" t="s">
        <v>21</v>
      </c>
      <c r="K90" s="39" t="s">
        <v>697</v>
      </c>
      <c r="L90" s="39" t="s">
        <v>23</v>
      </c>
      <c r="M90" s="14" t="s">
        <v>697</v>
      </c>
      <c r="N90" s="15"/>
      <c r="O90" s="18" t="s">
        <v>23</v>
      </c>
      <c r="P90" s="174"/>
      <c r="Q90" s="14"/>
      <c r="R90" s="39"/>
      <c r="S90" s="39" t="s">
        <v>23</v>
      </c>
      <c r="T90" s="47"/>
      <c r="U90" s="39" t="s">
        <v>701</v>
      </c>
      <c r="V90" s="43"/>
    </row>
    <row r="91" spans="1:22" ht="48">
      <c r="A91" s="38">
        <v>86</v>
      </c>
      <c r="B91" s="9" t="s">
        <v>2443</v>
      </c>
      <c r="C91" s="14" t="s">
        <v>337</v>
      </c>
      <c r="D91" s="14" t="s">
        <v>338</v>
      </c>
      <c r="E91" s="14" t="s">
        <v>339</v>
      </c>
      <c r="F91" s="15" t="s">
        <v>1889</v>
      </c>
      <c r="G91" s="14" t="s">
        <v>37</v>
      </c>
      <c r="H91" s="20" t="s">
        <v>1966</v>
      </c>
      <c r="I91" s="39"/>
      <c r="J91" s="39" t="s">
        <v>21</v>
      </c>
      <c r="K91" s="39" t="s">
        <v>23</v>
      </c>
      <c r="L91" s="39" t="s">
        <v>697</v>
      </c>
      <c r="M91" s="14" t="s">
        <v>697</v>
      </c>
      <c r="N91" s="15"/>
      <c r="O91" s="18" t="s">
        <v>23</v>
      </c>
      <c r="P91" s="174"/>
      <c r="Q91" s="14"/>
      <c r="R91" s="39"/>
      <c r="S91" s="39" t="s">
        <v>23</v>
      </c>
      <c r="T91" s="47"/>
      <c r="U91" s="39" t="s">
        <v>701</v>
      </c>
      <c r="V91" s="43"/>
    </row>
    <row r="92" spans="1:22" ht="146.5" customHeight="1">
      <c r="A92" s="114">
        <v>87</v>
      </c>
      <c r="B92" s="9" t="s">
        <v>2444</v>
      </c>
      <c r="C92" s="14" t="s">
        <v>345</v>
      </c>
      <c r="D92" s="14" t="s">
        <v>345</v>
      </c>
      <c r="E92" s="14" t="s">
        <v>346</v>
      </c>
      <c r="F92" s="15" t="s">
        <v>906</v>
      </c>
      <c r="G92" s="14" t="s">
        <v>37</v>
      </c>
      <c r="H92" s="134" t="s">
        <v>907</v>
      </c>
      <c r="I92" s="39"/>
      <c r="J92" s="39" t="s">
        <v>21</v>
      </c>
      <c r="K92" s="39" t="s">
        <v>23</v>
      </c>
      <c r="L92" s="39" t="s">
        <v>697</v>
      </c>
      <c r="M92" s="14" t="s">
        <v>697</v>
      </c>
      <c r="N92" s="15"/>
      <c r="O92" s="18" t="s">
        <v>23</v>
      </c>
      <c r="P92" s="174"/>
      <c r="Q92" s="14"/>
      <c r="R92" s="39"/>
      <c r="S92" s="39" t="s">
        <v>23</v>
      </c>
      <c r="T92" s="47"/>
      <c r="U92" s="39" t="s">
        <v>701</v>
      </c>
      <c r="V92" s="43"/>
    </row>
    <row r="93" spans="1:22" ht="409.5">
      <c r="A93" s="38">
        <v>88</v>
      </c>
      <c r="B93" s="110" t="s">
        <v>2445</v>
      </c>
      <c r="C93" s="111" t="s">
        <v>350</v>
      </c>
      <c r="D93" s="111" t="s">
        <v>1885</v>
      </c>
      <c r="E93" s="111" t="s">
        <v>352</v>
      </c>
      <c r="F93" s="113" t="s">
        <v>1886</v>
      </c>
      <c r="G93" s="111" t="s">
        <v>909</v>
      </c>
      <c r="H93" s="113" t="s">
        <v>2913</v>
      </c>
      <c r="I93" s="114"/>
      <c r="J93" s="114" t="s">
        <v>21</v>
      </c>
      <c r="K93" s="114" t="s">
        <v>697</v>
      </c>
      <c r="L93" s="114" t="s">
        <v>23</v>
      </c>
      <c r="M93" s="111" t="s">
        <v>697</v>
      </c>
      <c r="N93" s="113" t="s">
        <v>1760</v>
      </c>
      <c r="O93" s="111" t="s">
        <v>697</v>
      </c>
      <c r="P93" s="174" t="s">
        <v>2914</v>
      </c>
      <c r="Q93" s="14"/>
      <c r="R93" s="39"/>
      <c r="S93" s="39" t="s">
        <v>23</v>
      </c>
      <c r="T93" s="47"/>
      <c r="U93" s="39" t="s">
        <v>701</v>
      </c>
      <c r="V93" s="43"/>
    </row>
    <row r="94" spans="1:22" ht="112">
      <c r="A94" s="114">
        <v>89</v>
      </c>
      <c r="B94" s="110" t="s">
        <v>2446</v>
      </c>
      <c r="C94" s="111" t="s">
        <v>350</v>
      </c>
      <c r="D94" s="111" t="s">
        <v>1885</v>
      </c>
      <c r="E94" s="111" t="s">
        <v>352</v>
      </c>
      <c r="F94" s="113" t="s">
        <v>2607</v>
      </c>
      <c r="G94" s="111" t="s">
        <v>808</v>
      </c>
      <c r="H94" s="113" t="s">
        <v>2915</v>
      </c>
      <c r="I94" s="114"/>
      <c r="J94" s="114" t="s">
        <v>21</v>
      </c>
      <c r="K94" s="114" t="s">
        <v>23</v>
      </c>
      <c r="L94" s="114" t="s">
        <v>23</v>
      </c>
      <c r="M94" s="111" t="s">
        <v>697</v>
      </c>
      <c r="N94" s="113" t="s">
        <v>1751</v>
      </c>
      <c r="O94" s="111" t="s">
        <v>697</v>
      </c>
      <c r="P94" s="179"/>
      <c r="Q94" s="14"/>
      <c r="R94" s="39"/>
      <c r="S94" s="39" t="s">
        <v>23</v>
      </c>
      <c r="T94" s="47"/>
      <c r="U94" s="39" t="s">
        <v>701</v>
      </c>
      <c r="V94" s="43"/>
    </row>
    <row r="95" spans="1:22" ht="48">
      <c r="A95" s="38">
        <v>90</v>
      </c>
      <c r="B95" s="110" t="s">
        <v>2447</v>
      </c>
      <c r="C95" s="14" t="s">
        <v>350</v>
      </c>
      <c r="D95" s="14" t="s">
        <v>358</v>
      </c>
      <c r="E95" s="14" t="s">
        <v>359</v>
      </c>
      <c r="F95" s="15" t="s">
        <v>1889</v>
      </c>
      <c r="G95" s="14" t="s">
        <v>37</v>
      </c>
      <c r="H95" s="20" t="s">
        <v>1966</v>
      </c>
      <c r="I95" s="39"/>
      <c r="J95" s="39" t="s">
        <v>21</v>
      </c>
      <c r="K95" s="39" t="s">
        <v>23</v>
      </c>
      <c r="L95" s="39" t="s">
        <v>697</v>
      </c>
      <c r="M95" s="14" t="s">
        <v>697</v>
      </c>
      <c r="N95" s="15"/>
      <c r="O95" s="14" t="s">
        <v>23</v>
      </c>
      <c r="P95" s="174"/>
      <c r="Q95" s="14"/>
      <c r="R95" s="39"/>
      <c r="S95" s="39" t="s">
        <v>23</v>
      </c>
      <c r="T95" s="47"/>
      <c r="U95" s="39" t="s">
        <v>727</v>
      </c>
      <c r="V95" s="43" t="s">
        <v>913</v>
      </c>
    </row>
    <row r="96" spans="1:22" ht="48">
      <c r="A96" s="114">
        <v>91</v>
      </c>
      <c r="B96" s="110" t="s">
        <v>2448</v>
      </c>
      <c r="C96" s="14" t="s">
        <v>350</v>
      </c>
      <c r="D96" s="14" t="s">
        <v>361</v>
      </c>
      <c r="E96" s="14" t="s">
        <v>362</v>
      </c>
      <c r="F96" s="15" t="s">
        <v>1889</v>
      </c>
      <c r="G96" s="14" t="s">
        <v>37</v>
      </c>
      <c r="H96" s="20" t="s">
        <v>1966</v>
      </c>
      <c r="I96" s="39"/>
      <c r="J96" s="39" t="s">
        <v>21</v>
      </c>
      <c r="K96" s="39" t="s">
        <v>23</v>
      </c>
      <c r="L96" s="39" t="s">
        <v>697</v>
      </c>
      <c r="M96" s="14" t="s">
        <v>697</v>
      </c>
      <c r="N96" s="15"/>
      <c r="O96" s="14" t="s">
        <v>23</v>
      </c>
      <c r="P96" s="174"/>
      <c r="Q96" s="14"/>
      <c r="R96" s="39"/>
      <c r="S96" s="39" t="s">
        <v>23</v>
      </c>
      <c r="T96" s="47"/>
      <c r="U96" s="39" t="s">
        <v>727</v>
      </c>
      <c r="V96" s="43" t="s">
        <v>913</v>
      </c>
    </row>
    <row r="97" spans="1:22" ht="48">
      <c r="A97" s="38">
        <v>92</v>
      </c>
      <c r="B97" s="110" t="s">
        <v>2449</v>
      </c>
      <c r="C97" s="14" t="s">
        <v>350</v>
      </c>
      <c r="D97" s="14" t="s">
        <v>364</v>
      </c>
      <c r="E97" s="14" t="s">
        <v>365</v>
      </c>
      <c r="F97" s="15" t="s">
        <v>1889</v>
      </c>
      <c r="G97" s="14" t="s">
        <v>37</v>
      </c>
      <c r="H97" s="20" t="s">
        <v>1966</v>
      </c>
      <c r="I97" s="39"/>
      <c r="J97" s="39" t="s">
        <v>21</v>
      </c>
      <c r="K97" s="39" t="s">
        <v>23</v>
      </c>
      <c r="L97" s="39" t="s">
        <v>697</v>
      </c>
      <c r="M97" s="14" t="s">
        <v>697</v>
      </c>
      <c r="N97" s="15"/>
      <c r="O97" s="14" t="s">
        <v>23</v>
      </c>
      <c r="P97" s="174"/>
      <c r="Q97" s="14"/>
      <c r="R97" s="39"/>
      <c r="S97" s="39" t="s">
        <v>23</v>
      </c>
      <c r="T97" s="47"/>
      <c r="U97" s="39" t="s">
        <v>727</v>
      </c>
      <c r="V97" s="43" t="s">
        <v>913</v>
      </c>
    </row>
    <row r="98" spans="1:22" ht="128">
      <c r="A98" s="114">
        <v>93</v>
      </c>
      <c r="B98" s="110" t="s">
        <v>2450</v>
      </c>
      <c r="C98" s="14" t="s">
        <v>350</v>
      </c>
      <c r="D98" s="14" t="s">
        <v>367</v>
      </c>
      <c r="E98" s="14" t="s">
        <v>368</v>
      </c>
      <c r="F98" s="15" t="s">
        <v>2608</v>
      </c>
      <c r="G98" s="14" t="s">
        <v>354</v>
      </c>
      <c r="H98" s="15" t="s">
        <v>2916</v>
      </c>
      <c r="I98" s="39"/>
      <c r="J98" s="39" t="s">
        <v>21</v>
      </c>
      <c r="K98" s="39" t="s">
        <v>697</v>
      </c>
      <c r="L98" s="39" t="s">
        <v>23</v>
      </c>
      <c r="M98" s="14" t="s">
        <v>697</v>
      </c>
      <c r="N98" s="15"/>
      <c r="O98" s="14" t="s">
        <v>697</v>
      </c>
      <c r="P98" s="179" t="s">
        <v>2917</v>
      </c>
      <c r="Q98" s="14"/>
      <c r="R98" s="39"/>
      <c r="S98" s="39" t="s">
        <v>23</v>
      </c>
      <c r="T98" s="47"/>
      <c r="U98" s="39" t="s">
        <v>701</v>
      </c>
      <c r="V98" s="43"/>
    </row>
    <row r="99" spans="1:22" ht="112">
      <c r="A99" s="38">
        <v>94</v>
      </c>
      <c r="B99" s="110" t="s">
        <v>2451</v>
      </c>
      <c r="C99" s="14" t="s">
        <v>350</v>
      </c>
      <c r="D99" s="14" t="s">
        <v>367</v>
      </c>
      <c r="E99" s="14" t="s">
        <v>372</v>
      </c>
      <c r="F99" s="15" t="s">
        <v>917</v>
      </c>
      <c r="G99" s="14" t="s">
        <v>19</v>
      </c>
      <c r="H99" s="15" t="s">
        <v>1505</v>
      </c>
      <c r="I99" s="16" t="s">
        <v>918</v>
      </c>
      <c r="J99" s="39" t="s">
        <v>21</v>
      </c>
      <c r="K99" s="39" t="s">
        <v>697</v>
      </c>
      <c r="L99" s="39" t="s">
        <v>697</v>
      </c>
      <c r="M99" s="14" t="s">
        <v>697</v>
      </c>
      <c r="N99" s="15"/>
      <c r="O99" s="14" t="s">
        <v>23</v>
      </c>
      <c r="P99" s="174"/>
      <c r="Q99" s="14" t="s">
        <v>712</v>
      </c>
      <c r="R99" s="39" t="s">
        <v>712</v>
      </c>
      <c r="S99" s="39" t="s">
        <v>697</v>
      </c>
      <c r="T99" s="47"/>
      <c r="U99" s="39" t="s">
        <v>719</v>
      </c>
      <c r="V99" s="43" t="s">
        <v>919</v>
      </c>
    </row>
    <row r="100" spans="1:22" ht="320">
      <c r="A100" s="114">
        <v>95</v>
      </c>
      <c r="B100" s="110" t="s">
        <v>2452</v>
      </c>
      <c r="C100" s="14" t="s">
        <v>350</v>
      </c>
      <c r="D100" s="14" t="s">
        <v>367</v>
      </c>
      <c r="E100" s="14" t="s">
        <v>375</v>
      </c>
      <c r="F100" s="17" t="s">
        <v>1530</v>
      </c>
      <c r="G100" s="14" t="s">
        <v>19</v>
      </c>
      <c r="H100" s="15" t="s">
        <v>1888</v>
      </c>
      <c r="I100" s="16" t="s">
        <v>918</v>
      </c>
      <c r="J100" s="39" t="s">
        <v>21</v>
      </c>
      <c r="K100" s="39" t="s">
        <v>697</v>
      </c>
      <c r="L100" s="39" t="s">
        <v>697</v>
      </c>
      <c r="M100" s="14" t="s">
        <v>697</v>
      </c>
      <c r="N100" s="15"/>
      <c r="O100" s="14" t="s">
        <v>23</v>
      </c>
      <c r="P100" s="174"/>
      <c r="Q100" s="14" t="s">
        <v>712</v>
      </c>
      <c r="R100" s="39" t="s">
        <v>712</v>
      </c>
      <c r="S100" s="39" t="s">
        <v>697</v>
      </c>
      <c r="T100" s="47"/>
      <c r="U100" s="39" t="s">
        <v>701</v>
      </c>
      <c r="V100" s="43"/>
    </row>
    <row r="101" spans="1:22" ht="256">
      <c r="A101" s="38">
        <v>96</v>
      </c>
      <c r="B101" s="110" t="s">
        <v>2453</v>
      </c>
      <c r="C101" s="14" t="s">
        <v>350</v>
      </c>
      <c r="D101" s="14" t="s">
        <v>2919</v>
      </c>
      <c r="E101" s="14" t="s">
        <v>379</v>
      </c>
      <c r="F101" s="15" t="s">
        <v>921</v>
      </c>
      <c r="G101" s="14" t="s">
        <v>354</v>
      </c>
      <c r="H101" s="15" t="s">
        <v>2918</v>
      </c>
      <c r="I101" s="39"/>
      <c r="J101" s="39" t="s">
        <v>21</v>
      </c>
      <c r="K101" s="39" t="s">
        <v>697</v>
      </c>
      <c r="L101" s="39" t="s">
        <v>23</v>
      </c>
      <c r="M101" s="14" t="s">
        <v>697</v>
      </c>
      <c r="N101" s="15"/>
      <c r="O101" s="14" t="s">
        <v>697</v>
      </c>
      <c r="P101" s="179" t="s">
        <v>2920</v>
      </c>
      <c r="Q101" s="14"/>
      <c r="R101" s="39"/>
      <c r="S101" s="39" t="s">
        <v>23</v>
      </c>
      <c r="T101" s="47"/>
      <c r="U101" s="39" t="s">
        <v>701</v>
      </c>
      <c r="V101" s="43"/>
    </row>
    <row r="102" spans="1:22" ht="125.5" customHeight="1">
      <c r="A102" s="114">
        <v>97</v>
      </c>
      <c r="B102" s="110" t="s">
        <v>2454</v>
      </c>
      <c r="C102" s="111" t="s">
        <v>350</v>
      </c>
      <c r="D102" s="111" t="s">
        <v>923</v>
      </c>
      <c r="E102" s="111" t="s">
        <v>384</v>
      </c>
      <c r="F102" s="113" t="s">
        <v>1967</v>
      </c>
      <c r="G102" s="111" t="s">
        <v>37</v>
      </c>
      <c r="H102" s="113" t="s">
        <v>2139</v>
      </c>
      <c r="I102" s="113" t="s">
        <v>925</v>
      </c>
      <c r="J102" s="114" t="s">
        <v>21</v>
      </c>
      <c r="K102" s="114" t="s">
        <v>23</v>
      </c>
      <c r="L102" s="114" t="s">
        <v>697</v>
      </c>
      <c r="M102" s="111" t="s">
        <v>697</v>
      </c>
      <c r="N102" s="113" t="s">
        <v>1729</v>
      </c>
      <c r="O102" s="111" t="s">
        <v>697</v>
      </c>
      <c r="P102" s="174" t="s">
        <v>2609</v>
      </c>
      <c r="Q102" s="14" t="s">
        <v>698</v>
      </c>
      <c r="R102" s="39" t="s">
        <v>712</v>
      </c>
      <c r="S102" s="39" t="s">
        <v>697</v>
      </c>
      <c r="T102" s="47"/>
      <c r="U102" s="39" t="s">
        <v>701</v>
      </c>
      <c r="V102" s="43"/>
    </row>
    <row r="103" spans="1:22" ht="89.5" customHeight="1">
      <c r="A103" s="38">
        <v>98</v>
      </c>
      <c r="B103" s="110" t="s">
        <v>2455</v>
      </c>
      <c r="C103" s="111" t="s">
        <v>350</v>
      </c>
      <c r="D103" s="111" t="s">
        <v>923</v>
      </c>
      <c r="E103" s="111" t="s">
        <v>388</v>
      </c>
      <c r="F103" s="113" t="s">
        <v>1968</v>
      </c>
      <c r="G103" s="111" t="s">
        <v>37</v>
      </c>
      <c r="H103" s="113" t="s">
        <v>2140</v>
      </c>
      <c r="I103" s="113" t="s">
        <v>927</v>
      </c>
      <c r="J103" s="114" t="s">
        <v>21</v>
      </c>
      <c r="K103" s="114" t="s">
        <v>23</v>
      </c>
      <c r="L103" s="114" t="s">
        <v>697</v>
      </c>
      <c r="M103" s="111" t="s">
        <v>697</v>
      </c>
      <c r="N103" s="113" t="s">
        <v>1729</v>
      </c>
      <c r="O103" s="111" t="s">
        <v>697</v>
      </c>
      <c r="P103" s="175" t="s">
        <v>2610</v>
      </c>
      <c r="Q103" s="14" t="s">
        <v>698</v>
      </c>
      <c r="R103" s="39" t="s">
        <v>712</v>
      </c>
      <c r="S103" s="39" t="s">
        <v>697</v>
      </c>
      <c r="T103" s="47"/>
      <c r="U103" s="39" t="s">
        <v>701</v>
      </c>
      <c r="V103" s="43"/>
    </row>
    <row r="104" spans="1:22" ht="160">
      <c r="A104" s="114">
        <v>99</v>
      </c>
      <c r="B104" s="110" t="s">
        <v>2456</v>
      </c>
      <c r="C104" s="14" t="s">
        <v>350</v>
      </c>
      <c r="D104" s="14" t="s">
        <v>392</v>
      </c>
      <c r="E104" s="14" t="s">
        <v>392</v>
      </c>
      <c r="F104" s="15" t="s">
        <v>1889</v>
      </c>
      <c r="G104" s="14" t="s">
        <v>354</v>
      </c>
      <c r="H104" s="15" t="s">
        <v>1890</v>
      </c>
      <c r="I104" s="16" t="s">
        <v>928</v>
      </c>
      <c r="J104" s="39" t="s">
        <v>21</v>
      </c>
      <c r="K104" s="39" t="s">
        <v>697</v>
      </c>
      <c r="L104" s="39" t="s">
        <v>23</v>
      </c>
      <c r="M104" s="14" t="s">
        <v>697</v>
      </c>
      <c r="N104" s="15"/>
      <c r="O104" s="14" t="s">
        <v>23</v>
      </c>
      <c r="P104" s="178"/>
      <c r="Q104" s="14"/>
      <c r="R104" s="39"/>
      <c r="S104" s="39" t="s">
        <v>23</v>
      </c>
      <c r="T104" s="47"/>
      <c r="U104" s="39" t="s">
        <v>727</v>
      </c>
      <c r="V104" s="43" t="s">
        <v>913</v>
      </c>
    </row>
    <row r="105" spans="1:22" ht="160">
      <c r="A105" s="38">
        <v>100</v>
      </c>
      <c r="B105" s="110" t="s">
        <v>2457</v>
      </c>
      <c r="C105" s="14" t="s">
        <v>350</v>
      </c>
      <c r="D105" s="14" t="s">
        <v>392</v>
      </c>
      <c r="E105" s="14" t="s">
        <v>392</v>
      </c>
      <c r="F105" s="15" t="s">
        <v>1889</v>
      </c>
      <c r="G105" s="14" t="s">
        <v>37</v>
      </c>
      <c r="H105" s="20" t="s">
        <v>1966</v>
      </c>
      <c r="I105" s="16" t="s">
        <v>928</v>
      </c>
      <c r="J105" s="39" t="s">
        <v>21</v>
      </c>
      <c r="K105" s="39" t="s">
        <v>23</v>
      </c>
      <c r="L105" s="39" t="s">
        <v>697</v>
      </c>
      <c r="M105" s="14" t="s">
        <v>697</v>
      </c>
      <c r="N105" s="15"/>
      <c r="O105" s="14" t="s">
        <v>23</v>
      </c>
      <c r="P105" s="178"/>
      <c r="Q105" s="14"/>
      <c r="R105" s="39"/>
      <c r="S105" s="39" t="s">
        <v>23</v>
      </c>
      <c r="T105" s="47"/>
      <c r="U105" s="39" t="s">
        <v>727</v>
      </c>
      <c r="V105" s="43" t="s">
        <v>913</v>
      </c>
    </row>
    <row r="106" spans="1:22" ht="48">
      <c r="A106" s="114">
        <v>101</v>
      </c>
      <c r="B106" s="110" t="s">
        <v>2458</v>
      </c>
      <c r="C106" s="14" t="s">
        <v>350</v>
      </c>
      <c r="D106" s="14" t="s">
        <v>396</v>
      </c>
      <c r="E106" s="14" t="s">
        <v>397</v>
      </c>
      <c r="F106" s="15" t="s">
        <v>1889</v>
      </c>
      <c r="G106" s="14" t="s">
        <v>354</v>
      </c>
      <c r="H106" s="15" t="s">
        <v>1890</v>
      </c>
      <c r="I106" s="39"/>
      <c r="J106" s="39" t="s">
        <v>21</v>
      </c>
      <c r="K106" s="39" t="s">
        <v>697</v>
      </c>
      <c r="L106" s="39" t="s">
        <v>23</v>
      </c>
      <c r="M106" s="14" t="s">
        <v>697</v>
      </c>
      <c r="N106" s="15"/>
      <c r="O106" s="14" t="s">
        <v>23</v>
      </c>
      <c r="P106" s="178"/>
      <c r="Q106" s="14"/>
      <c r="R106" s="39"/>
      <c r="S106" s="39" t="s">
        <v>23</v>
      </c>
      <c r="T106" s="47"/>
      <c r="U106" s="39" t="s">
        <v>701</v>
      </c>
      <c r="V106" s="43"/>
    </row>
    <row r="107" spans="1:22" ht="48">
      <c r="A107" s="38">
        <v>102</v>
      </c>
      <c r="B107" s="110" t="s">
        <v>2459</v>
      </c>
      <c r="C107" s="14" t="s">
        <v>350</v>
      </c>
      <c r="D107" s="14" t="s">
        <v>396</v>
      </c>
      <c r="E107" s="14" t="s">
        <v>397</v>
      </c>
      <c r="F107" s="15" t="s">
        <v>1889</v>
      </c>
      <c r="G107" s="14" t="s">
        <v>37</v>
      </c>
      <c r="H107" s="20" t="s">
        <v>1966</v>
      </c>
      <c r="I107" s="39"/>
      <c r="J107" s="39" t="s">
        <v>21</v>
      </c>
      <c r="K107" s="39" t="s">
        <v>23</v>
      </c>
      <c r="L107" s="39" t="s">
        <v>697</v>
      </c>
      <c r="M107" s="14" t="s">
        <v>697</v>
      </c>
      <c r="N107" s="15"/>
      <c r="O107" s="14" t="s">
        <v>23</v>
      </c>
      <c r="P107" s="178"/>
      <c r="Q107" s="14"/>
      <c r="R107" s="39"/>
      <c r="S107" s="39" t="s">
        <v>23</v>
      </c>
      <c r="T107" s="47"/>
      <c r="U107" s="39" t="s">
        <v>701</v>
      </c>
      <c r="V107" s="43"/>
    </row>
    <row r="108" spans="1:22" ht="144">
      <c r="A108" s="114">
        <v>103</v>
      </c>
      <c r="B108" s="110" t="s">
        <v>2460</v>
      </c>
      <c r="C108" s="14" t="s">
        <v>350</v>
      </c>
      <c r="D108" s="14" t="s">
        <v>932</v>
      </c>
      <c r="E108" s="14" t="s">
        <v>401</v>
      </c>
      <c r="F108" s="15" t="s">
        <v>402</v>
      </c>
      <c r="G108" s="14" t="s">
        <v>37</v>
      </c>
      <c r="H108" s="72" t="s">
        <v>2611</v>
      </c>
      <c r="I108" s="48" t="s">
        <v>934</v>
      </c>
      <c r="J108" s="39" t="s">
        <v>21</v>
      </c>
      <c r="K108" s="39" t="s">
        <v>23</v>
      </c>
      <c r="L108" s="39" t="s">
        <v>697</v>
      </c>
      <c r="M108" s="14" t="s">
        <v>697</v>
      </c>
      <c r="N108" s="15"/>
      <c r="O108" s="14" t="s">
        <v>23</v>
      </c>
      <c r="P108" s="178"/>
      <c r="Q108" s="14" t="s">
        <v>698</v>
      </c>
      <c r="R108" s="39" t="s">
        <v>712</v>
      </c>
      <c r="S108" s="39" t="s">
        <v>697</v>
      </c>
      <c r="T108" s="47"/>
      <c r="U108" s="39" t="s">
        <v>719</v>
      </c>
      <c r="V108" s="43" t="s">
        <v>935</v>
      </c>
    </row>
    <row r="109" spans="1:22" ht="112">
      <c r="A109" s="38">
        <v>104</v>
      </c>
      <c r="B109" s="110" t="s">
        <v>2461</v>
      </c>
      <c r="C109" s="14" t="s">
        <v>350</v>
      </c>
      <c r="D109" s="14" t="s">
        <v>405</v>
      </c>
      <c r="E109" s="14" t="s">
        <v>406</v>
      </c>
      <c r="F109" s="15" t="s">
        <v>937</v>
      </c>
      <c r="G109" s="14" t="s">
        <v>354</v>
      </c>
      <c r="H109" s="15" t="s">
        <v>2732</v>
      </c>
      <c r="I109" s="39"/>
      <c r="J109" s="39" t="s">
        <v>21</v>
      </c>
      <c r="K109" s="39" t="s">
        <v>697</v>
      </c>
      <c r="L109" s="39" t="s">
        <v>23</v>
      </c>
      <c r="M109" s="14" t="s">
        <v>697</v>
      </c>
      <c r="N109" s="15"/>
      <c r="O109" s="14" t="s">
        <v>697</v>
      </c>
      <c r="P109" s="175" t="s">
        <v>2612</v>
      </c>
      <c r="Q109" s="14"/>
      <c r="R109" s="39"/>
      <c r="S109" s="39" t="s">
        <v>23</v>
      </c>
      <c r="T109" s="47"/>
      <c r="U109" s="39" t="s">
        <v>701</v>
      </c>
      <c r="V109" s="43"/>
    </row>
    <row r="110" spans="1:22" ht="409.5">
      <c r="A110" s="114">
        <v>105</v>
      </c>
      <c r="B110" s="110" t="s">
        <v>2462</v>
      </c>
      <c r="C110" s="111" t="s">
        <v>350</v>
      </c>
      <c r="D110" s="111" t="s">
        <v>405</v>
      </c>
      <c r="E110" s="111" t="s">
        <v>406</v>
      </c>
      <c r="F110" s="127" t="s">
        <v>1653</v>
      </c>
      <c r="G110" s="111" t="s">
        <v>37</v>
      </c>
      <c r="H110" s="113" t="s">
        <v>410</v>
      </c>
      <c r="I110" s="114"/>
      <c r="J110" s="114" t="s">
        <v>21</v>
      </c>
      <c r="K110" s="114" t="s">
        <v>23</v>
      </c>
      <c r="L110" s="114" t="s">
        <v>697</v>
      </c>
      <c r="M110" s="111" t="s">
        <v>697</v>
      </c>
      <c r="N110" s="113" t="s">
        <v>1729</v>
      </c>
      <c r="O110" s="111" t="s">
        <v>697</v>
      </c>
      <c r="P110" s="175" t="s">
        <v>2613</v>
      </c>
      <c r="Q110" s="14"/>
      <c r="R110" s="39"/>
      <c r="S110" s="39" t="s">
        <v>23</v>
      </c>
      <c r="T110" s="47"/>
      <c r="U110" s="39" t="s">
        <v>701</v>
      </c>
      <c r="V110" s="67" t="s">
        <v>1654</v>
      </c>
    </row>
    <row r="111" spans="1:22" ht="112">
      <c r="A111" s="38">
        <v>106</v>
      </c>
      <c r="B111" s="110" t="s">
        <v>2463</v>
      </c>
      <c r="C111" s="111" t="s">
        <v>350</v>
      </c>
      <c r="D111" s="111" t="s">
        <v>405</v>
      </c>
      <c r="E111" s="111" t="s">
        <v>384</v>
      </c>
      <c r="F111" s="113" t="s">
        <v>940</v>
      </c>
      <c r="G111" s="111" t="s">
        <v>37</v>
      </c>
      <c r="H111" s="113" t="s">
        <v>2921</v>
      </c>
      <c r="I111" s="149" t="s">
        <v>941</v>
      </c>
      <c r="J111" s="114" t="s">
        <v>21</v>
      </c>
      <c r="K111" s="114" t="s">
        <v>23</v>
      </c>
      <c r="L111" s="114" t="s">
        <v>697</v>
      </c>
      <c r="M111" s="111" t="s">
        <v>697</v>
      </c>
      <c r="N111" s="113" t="s">
        <v>1729</v>
      </c>
      <c r="O111" s="111" t="s">
        <v>697</v>
      </c>
      <c r="P111" s="184" t="s">
        <v>2920</v>
      </c>
      <c r="Q111" s="14"/>
      <c r="R111" s="39"/>
      <c r="S111" s="39" t="s">
        <v>23</v>
      </c>
      <c r="T111" s="47" t="s">
        <v>942</v>
      </c>
      <c r="U111" s="39" t="s">
        <v>727</v>
      </c>
      <c r="V111" s="43" t="s">
        <v>2543</v>
      </c>
    </row>
    <row r="112" spans="1:22" ht="112">
      <c r="A112" s="114">
        <v>107</v>
      </c>
      <c r="B112" s="110" t="s">
        <v>2464</v>
      </c>
      <c r="C112" s="111" t="s">
        <v>350</v>
      </c>
      <c r="D112" s="111" t="s">
        <v>405</v>
      </c>
      <c r="E112" s="111" t="s">
        <v>388</v>
      </c>
      <c r="F112" s="113" t="s">
        <v>940</v>
      </c>
      <c r="G112" s="111" t="s">
        <v>37</v>
      </c>
      <c r="H112" s="113" t="s">
        <v>2921</v>
      </c>
      <c r="I112" s="149" t="s">
        <v>941</v>
      </c>
      <c r="J112" s="114" t="s">
        <v>21</v>
      </c>
      <c r="K112" s="114" t="s">
        <v>23</v>
      </c>
      <c r="L112" s="114" t="s">
        <v>697</v>
      </c>
      <c r="M112" s="111" t="s">
        <v>697</v>
      </c>
      <c r="N112" s="113" t="s">
        <v>1729</v>
      </c>
      <c r="O112" s="111" t="s">
        <v>697</v>
      </c>
      <c r="P112" s="184" t="s">
        <v>2920</v>
      </c>
      <c r="Q112" s="14"/>
      <c r="R112" s="39"/>
      <c r="S112" s="39" t="s">
        <v>23</v>
      </c>
      <c r="T112" s="47" t="s">
        <v>942</v>
      </c>
      <c r="U112" s="39" t="s">
        <v>727</v>
      </c>
      <c r="V112" s="43" t="s">
        <v>2543</v>
      </c>
    </row>
    <row r="113" spans="1:22" ht="48">
      <c r="A113" s="38">
        <v>108</v>
      </c>
      <c r="B113" s="110" t="s">
        <v>2465</v>
      </c>
      <c r="C113" s="14" t="s">
        <v>350</v>
      </c>
      <c r="D113" s="14" t="s">
        <v>416</v>
      </c>
      <c r="E113" s="14" t="s">
        <v>417</v>
      </c>
      <c r="F113" s="15" t="s">
        <v>1889</v>
      </c>
      <c r="G113" s="14" t="s">
        <v>354</v>
      </c>
      <c r="H113" s="15" t="s">
        <v>1890</v>
      </c>
      <c r="I113" s="39"/>
      <c r="J113" s="39" t="s">
        <v>21</v>
      </c>
      <c r="K113" s="39" t="s">
        <v>697</v>
      </c>
      <c r="L113" s="39" t="s">
        <v>23</v>
      </c>
      <c r="M113" s="14" t="s">
        <v>697</v>
      </c>
      <c r="N113" s="15"/>
      <c r="O113" s="14" t="s">
        <v>23</v>
      </c>
      <c r="P113" s="178"/>
      <c r="Q113" s="14"/>
      <c r="R113" s="39"/>
      <c r="S113" s="39" t="s">
        <v>23</v>
      </c>
      <c r="T113" s="47"/>
      <c r="U113" s="39" t="s">
        <v>701</v>
      </c>
      <c r="V113" s="43"/>
    </row>
    <row r="114" spans="1:22" ht="64">
      <c r="A114" s="114">
        <v>109</v>
      </c>
      <c r="B114" s="110" t="s">
        <v>2466</v>
      </c>
      <c r="C114" s="111" t="s">
        <v>350</v>
      </c>
      <c r="D114" s="111" t="s">
        <v>416</v>
      </c>
      <c r="E114" s="111" t="s">
        <v>417</v>
      </c>
      <c r="F114" s="113" t="s">
        <v>1970</v>
      </c>
      <c r="G114" s="111" t="s">
        <v>37</v>
      </c>
      <c r="H114" s="113" t="s">
        <v>2141</v>
      </c>
      <c r="I114" s="114"/>
      <c r="J114" s="114" t="s">
        <v>21</v>
      </c>
      <c r="K114" s="114" t="s">
        <v>23</v>
      </c>
      <c r="L114" s="114" t="s">
        <v>697</v>
      </c>
      <c r="M114" s="111" t="s">
        <v>697</v>
      </c>
      <c r="N114" s="113" t="s">
        <v>1729</v>
      </c>
      <c r="O114" s="111" t="s">
        <v>697</v>
      </c>
      <c r="P114" s="175" t="s">
        <v>2614</v>
      </c>
      <c r="Q114" s="14"/>
      <c r="R114" s="39"/>
      <c r="S114" s="39" t="s">
        <v>23</v>
      </c>
      <c r="T114" s="47"/>
      <c r="U114" s="39" t="s">
        <v>701</v>
      </c>
      <c r="V114" s="43"/>
    </row>
    <row r="115" spans="1:22" ht="409.5">
      <c r="A115" s="38">
        <v>110</v>
      </c>
      <c r="B115" s="110" t="s">
        <v>2467</v>
      </c>
      <c r="C115" s="14" t="s">
        <v>350</v>
      </c>
      <c r="D115" s="14" t="s">
        <v>422</v>
      </c>
      <c r="E115" s="14" t="s">
        <v>422</v>
      </c>
      <c r="F115" s="17" t="s">
        <v>1656</v>
      </c>
      <c r="G115" s="14" t="s">
        <v>33</v>
      </c>
      <c r="H115" s="15" t="s">
        <v>2731</v>
      </c>
      <c r="I115" s="39"/>
      <c r="J115" s="39" t="s">
        <v>21</v>
      </c>
      <c r="K115" s="39" t="s">
        <v>697</v>
      </c>
      <c r="L115" s="39" t="s">
        <v>23</v>
      </c>
      <c r="M115" s="14" t="s">
        <v>697</v>
      </c>
      <c r="N115" s="15"/>
      <c r="O115" s="14" t="s">
        <v>697</v>
      </c>
      <c r="P115" s="175" t="s">
        <v>2615</v>
      </c>
      <c r="Q115" s="14"/>
      <c r="R115" s="39"/>
      <c r="S115" s="39" t="s">
        <v>23</v>
      </c>
      <c r="T115" s="47"/>
      <c r="U115" s="39" t="s">
        <v>701</v>
      </c>
      <c r="V115" s="43" t="s">
        <v>1657</v>
      </c>
    </row>
    <row r="116" spans="1:22" ht="208">
      <c r="A116" s="114">
        <v>111</v>
      </c>
      <c r="B116" s="110" t="s">
        <v>2468</v>
      </c>
      <c r="C116" s="14" t="s">
        <v>350</v>
      </c>
      <c r="D116" s="14" t="s">
        <v>426</v>
      </c>
      <c r="E116" s="14" t="s">
        <v>427</v>
      </c>
      <c r="F116" s="15" t="s">
        <v>1494</v>
      </c>
      <c r="G116" s="14" t="s">
        <v>19</v>
      </c>
      <c r="H116" s="15" t="s">
        <v>949</v>
      </c>
      <c r="I116" s="39"/>
      <c r="J116" s="39" t="s">
        <v>21</v>
      </c>
      <c r="K116" s="39" t="s">
        <v>697</v>
      </c>
      <c r="L116" s="39" t="s">
        <v>697</v>
      </c>
      <c r="M116" s="14" t="s">
        <v>697</v>
      </c>
      <c r="N116" s="15"/>
      <c r="O116" s="14" t="s">
        <v>23</v>
      </c>
      <c r="P116" s="178"/>
      <c r="Q116" s="14"/>
      <c r="R116" s="39"/>
      <c r="S116" s="39" t="s">
        <v>23</v>
      </c>
      <c r="T116" s="47"/>
      <c r="U116" s="39" t="s">
        <v>701</v>
      </c>
      <c r="V116" s="43"/>
    </row>
    <row r="117" spans="1:22" ht="320">
      <c r="A117" s="38">
        <v>112</v>
      </c>
      <c r="B117" s="110" t="s">
        <v>2469</v>
      </c>
      <c r="C117" s="14" t="s">
        <v>350</v>
      </c>
      <c r="D117" s="14" t="s">
        <v>426</v>
      </c>
      <c r="E117" s="14" t="s">
        <v>950</v>
      </c>
      <c r="F117" s="17" t="s">
        <v>1891</v>
      </c>
      <c r="G117" s="14" t="s">
        <v>19</v>
      </c>
      <c r="H117" s="15" t="s">
        <v>952</v>
      </c>
      <c r="I117" s="39"/>
      <c r="J117" s="39" t="s">
        <v>21</v>
      </c>
      <c r="K117" s="39" t="s">
        <v>697</v>
      </c>
      <c r="L117" s="39" t="s">
        <v>697</v>
      </c>
      <c r="M117" s="14" t="s">
        <v>697</v>
      </c>
      <c r="N117" s="15"/>
      <c r="O117" s="14" t="s">
        <v>23</v>
      </c>
      <c r="P117" s="178"/>
      <c r="Q117" s="14"/>
      <c r="R117" s="39"/>
      <c r="S117" s="39" t="s">
        <v>23</v>
      </c>
      <c r="T117" s="47"/>
      <c r="U117" s="39" t="s">
        <v>701</v>
      </c>
      <c r="V117" s="43"/>
    </row>
    <row r="118" spans="1:22" ht="48">
      <c r="A118" s="114">
        <v>113</v>
      </c>
      <c r="B118" s="110" t="s">
        <v>2470</v>
      </c>
      <c r="C118" s="14" t="s">
        <v>350</v>
      </c>
      <c r="D118" s="14" t="s">
        <v>434</v>
      </c>
      <c r="E118" s="14" t="s">
        <v>435</v>
      </c>
      <c r="F118" s="15" t="s">
        <v>1889</v>
      </c>
      <c r="G118" s="14" t="s">
        <v>354</v>
      </c>
      <c r="H118" s="15" t="s">
        <v>1890</v>
      </c>
      <c r="I118" s="39"/>
      <c r="J118" s="39" t="s">
        <v>21</v>
      </c>
      <c r="K118" s="39" t="s">
        <v>697</v>
      </c>
      <c r="L118" s="39" t="s">
        <v>23</v>
      </c>
      <c r="M118" s="14" t="s">
        <v>697</v>
      </c>
      <c r="N118" s="15"/>
      <c r="O118" s="14" t="s">
        <v>23</v>
      </c>
      <c r="P118" s="178"/>
      <c r="Q118" s="14"/>
      <c r="R118" s="39"/>
      <c r="S118" s="39" t="s">
        <v>23</v>
      </c>
      <c r="T118" s="47"/>
      <c r="U118" s="39" t="s">
        <v>701</v>
      </c>
      <c r="V118" s="43"/>
    </row>
    <row r="119" spans="1:22" ht="48">
      <c r="A119" s="38">
        <v>114</v>
      </c>
      <c r="B119" s="110" t="s">
        <v>2471</v>
      </c>
      <c r="C119" s="14" t="s">
        <v>350</v>
      </c>
      <c r="D119" s="14" t="s">
        <v>434</v>
      </c>
      <c r="E119" s="14" t="s">
        <v>435</v>
      </c>
      <c r="F119" s="15" t="s">
        <v>1889</v>
      </c>
      <c r="G119" s="14" t="s">
        <v>37</v>
      </c>
      <c r="H119" s="20" t="s">
        <v>1966</v>
      </c>
      <c r="I119" s="39"/>
      <c r="J119" s="39" t="s">
        <v>21</v>
      </c>
      <c r="K119" s="39" t="s">
        <v>23</v>
      </c>
      <c r="L119" s="39" t="s">
        <v>697</v>
      </c>
      <c r="M119" s="14" t="s">
        <v>697</v>
      </c>
      <c r="N119" s="15"/>
      <c r="O119" s="14" t="s">
        <v>23</v>
      </c>
      <c r="P119" s="178"/>
      <c r="Q119" s="14"/>
      <c r="R119" s="39"/>
      <c r="S119" s="39" t="s">
        <v>23</v>
      </c>
      <c r="T119" s="47"/>
      <c r="U119" s="39" t="s">
        <v>701</v>
      </c>
      <c r="V119" s="43"/>
    </row>
    <row r="120" spans="1:22" ht="409.5">
      <c r="A120" s="114">
        <v>115</v>
      </c>
      <c r="B120" s="110" t="s">
        <v>2472</v>
      </c>
      <c r="C120" s="111" t="s">
        <v>438</v>
      </c>
      <c r="D120" s="111" t="s">
        <v>30</v>
      </c>
      <c r="E120" s="111" t="s">
        <v>439</v>
      </c>
      <c r="F120" s="127" t="s">
        <v>2616</v>
      </c>
      <c r="G120" s="111" t="s">
        <v>33</v>
      </c>
      <c r="H120" s="113" t="s">
        <v>2730</v>
      </c>
      <c r="I120" s="114"/>
      <c r="J120" s="114" t="s">
        <v>21</v>
      </c>
      <c r="K120" s="114" t="s">
        <v>697</v>
      </c>
      <c r="L120" s="114" t="s">
        <v>23</v>
      </c>
      <c r="M120" s="111" t="s">
        <v>697</v>
      </c>
      <c r="N120" s="113" t="s">
        <v>1729</v>
      </c>
      <c r="O120" s="111" t="s">
        <v>697</v>
      </c>
      <c r="P120" s="175" t="s">
        <v>2617</v>
      </c>
      <c r="Q120" s="14"/>
      <c r="R120" s="39"/>
      <c r="S120" s="39" t="s">
        <v>23</v>
      </c>
      <c r="T120" s="47"/>
      <c r="U120" s="39" t="s">
        <v>727</v>
      </c>
      <c r="V120" s="43" t="s">
        <v>955</v>
      </c>
    </row>
    <row r="121" spans="1:22" ht="128">
      <c r="A121" s="38">
        <v>116</v>
      </c>
      <c r="B121" s="110" t="s">
        <v>2473</v>
      </c>
      <c r="C121" s="111" t="s">
        <v>438</v>
      </c>
      <c r="D121" s="111" t="s">
        <v>443</v>
      </c>
      <c r="E121" s="111" t="s">
        <v>956</v>
      </c>
      <c r="F121" s="113" t="s">
        <v>2630</v>
      </c>
      <c r="G121" s="111" t="s">
        <v>33</v>
      </c>
      <c r="H121" s="113" t="s">
        <v>2729</v>
      </c>
      <c r="I121" s="114"/>
      <c r="J121" s="114" t="s">
        <v>21</v>
      </c>
      <c r="K121" s="114" t="s">
        <v>697</v>
      </c>
      <c r="L121" s="114" t="s">
        <v>23</v>
      </c>
      <c r="M121" s="111" t="s">
        <v>697</v>
      </c>
      <c r="N121" s="113" t="s">
        <v>1733</v>
      </c>
      <c r="O121" s="111" t="s">
        <v>697</v>
      </c>
      <c r="P121" s="175" t="s">
        <v>2631</v>
      </c>
      <c r="Q121" s="14"/>
      <c r="R121" s="39"/>
      <c r="S121" s="39" t="s">
        <v>23</v>
      </c>
      <c r="T121" s="47"/>
      <c r="U121" s="39" t="s">
        <v>701</v>
      </c>
      <c r="V121" s="43"/>
    </row>
    <row r="122" spans="1:22" ht="112">
      <c r="A122" s="114">
        <v>117</v>
      </c>
      <c r="B122" s="110" t="s">
        <v>2474</v>
      </c>
      <c r="C122" s="111" t="s">
        <v>438</v>
      </c>
      <c r="D122" s="111" t="s">
        <v>443</v>
      </c>
      <c r="E122" s="111" t="s">
        <v>449</v>
      </c>
      <c r="F122" s="113" t="s">
        <v>2628</v>
      </c>
      <c r="G122" s="111" t="s">
        <v>33</v>
      </c>
      <c r="H122" s="113" t="s">
        <v>2728</v>
      </c>
      <c r="I122" s="114"/>
      <c r="J122" s="114" t="s">
        <v>21</v>
      </c>
      <c r="K122" s="114" t="s">
        <v>697</v>
      </c>
      <c r="L122" s="114" t="s">
        <v>23</v>
      </c>
      <c r="M122" s="111" t="s">
        <v>697</v>
      </c>
      <c r="N122" s="113" t="s">
        <v>1733</v>
      </c>
      <c r="O122" s="111" t="s">
        <v>697</v>
      </c>
      <c r="P122" s="175" t="s">
        <v>2629</v>
      </c>
      <c r="Q122" s="14"/>
      <c r="R122" s="39"/>
      <c r="S122" s="39" t="s">
        <v>23</v>
      </c>
      <c r="T122" s="47"/>
      <c r="U122" s="39" t="s">
        <v>701</v>
      </c>
      <c r="V122" s="43"/>
    </row>
    <row r="123" spans="1:22" ht="192">
      <c r="A123" s="38">
        <v>118</v>
      </c>
      <c r="B123" s="110" t="s">
        <v>2475</v>
      </c>
      <c r="C123" s="111" t="s">
        <v>438</v>
      </c>
      <c r="D123" s="111" t="s">
        <v>443</v>
      </c>
      <c r="E123" s="111" t="s">
        <v>960</v>
      </c>
      <c r="F123" s="113" t="s">
        <v>2626</v>
      </c>
      <c r="G123" s="111" t="s">
        <v>33</v>
      </c>
      <c r="H123" s="113" t="s">
        <v>2727</v>
      </c>
      <c r="I123" s="113" t="s">
        <v>962</v>
      </c>
      <c r="J123" s="114" t="s">
        <v>21</v>
      </c>
      <c r="K123" s="114" t="s">
        <v>697</v>
      </c>
      <c r="L123" s="114" t="s">
        <v>23</v>
      </c>
      <c r="M123" s="111" t="s">
        <v>697</v>
      </c>
      <c r="N123" s="113" t="s">
        <v>1733</v>
      </c>
      <c r="O123" s="111" t="s">
        <v>697</v>
      </c>
      <c r="P123" s="175" t="s">
        <v>2627</v>
      </c>
      <c r="Q123" s="14" t="s">
        <v>698</v>
      </c>
      <c r="R123" s="39" t="s">
        <v>698</v>
      </c>
      <c r="S123" s="39" t="s">
        <v>697</v>
      </c>
      <c r="T123" s="47"/>
      <c r="U123" s="39" t="s">
        <v>701</v>
      </c>
      <c r="V123" s="43"/>
    </row>
    <row r="124" spans="1:22" ht="224">
      <c r="A124" s="114">
        <v>119</v>
      </c>
      <c r="B124" s="110" t="s">
        <v>2476</v>
      </c>
      <c r="C124" s="111" t="s">
        <v>438</v>
      </c>
      <c r="D124" s="111" t="s">
        <v>443</v>
      </c>
      <c r="E124" s="111" t="s">
        <v>465</v>
      </c>
      <c r="F124" s="113" t="s">
        <v>2624</v>
      </c>
      <c r="G124" s="111" t="s">
        <v>33</v>
      </c>
      <c r="H124" s="113" t="s">
        <v>2726</v>
      </c>
      <c r="I124" s="114"/>
      <c r="J124" s="114" t="s">
        <v>21</v>
      </c>
      <c r="K124" s="114" t="s">
        <v>697</v>
      </c>
      <c r="L124" s="114" t="s">
        <v>23</v>
      </c>
      <c r="M124" s="111" t="s">
        <v>697</v>
      </c>
      <c r="N124" s="113" t="s">
        <v>1733</v>
      </c>
      <c r="O124" s="111" t="s">
        <v>697</v>
      </c>
      <c r="P124" s="175" t="s">
        <v>2625</v>
      </c>
      <c r="Q124" s="14"/>
      <c r="R124" s="39"/>
      <c r="S124" s="39" t="s">
        <v>23</v>
      </c>
      <c r="T124" s="47"/>
      <c r="U124" s="39" t="s">
        <v>701</v>
      </c>
      <c r="V124" s="43"/>
    </row>
    <row r="125" spans="1:22" ht="208">
      <c r="A125" s="38">
        <v>120</v>
      </c>
      <c r="B125" s="110" t="s">
        <v>2477</v>
      </c>
      <c r="C125" s="111" t="s">
        <v>438</v>
      </c>
      <c r="D125" s="111" t="s">
        <v>443</v>
      </c>
      <c r="E125" s="111" t="s">
        <v>966</v>
      </c>
      <c r="F125" s="127" t="s">
        <v>2622</v>
      </c>
      <c r="G125" s="111" t="s">
        <v>33</v>
      </c>
      <c r="H125" s="113" t="s">
        <v>2725</v>
      </c>
      <c r="I125" s="114"/>
      <c r="J125" s="114" t="s">
        <v>21</v>
      </c>
      <c r="K125" s="114" t="s">
        <v>697</v>
      </c>
      <c r="L125" s="114" t="s">
        <v>23</v>
      </c>
      <c r="M125" s="111" t="s">
        <v>697</v>
      </c>
      <c r="N125" s="113" t="s">
        <v>1733</v>
      </c>
      <c r="O125" s="111" t="s">
        <v>697</v>
      </c>
      <c r="P125" s="179" t="s">
        <v>2623</v>
      </c>
      <c r="Q125" s="14"/>
      <c r="R125" s="39"/>
      <c r="S125" s="39" t="s">
        <v>23</v>
      </c>
      <c r="T125" s="47"/>
      <c r="U125" s="39" t="s">
        <v>727</v>
      </c>
      <c r="V125" s="43" t="s">
        <v>1577</v>
      </c>
    </row>
    <row r="126" spans="1:22" ht="96">
      <c r="A126" s="114">
        <v>121</v>
      </c>
      <c r="B126" s="110" t="s">
        <v>2478</v>
      </c>
      <c r="C126" s="18" t="s">
        <v>438</v>
      </c>
      <c r="D126" s="18" t="s">
        <v>443</v>
      </c>
      <c r="E126" s="18" t="s">
        <v>967</v>
      </c>
      <c r="F126" s="16" t="s">
        <v>2618</v>
      </c>
      <c r="G126" s="18" t="s">
        <v>33</v>
      </c>
      <c r="H126" s="16" t="s">
        <v>2724</v>
      </c>
      <c r="I126" s="16" t="s">
        <v>969</v>
      </c>
      <c r="J126" s="39" t="s">
        <v>21</v>
      </c>
      <c r="K126" s="39" t="s">
        <v>697</v>
      </c>
      <c r="L126" s="39" t="s">
        <v>23</v>
      </c>
      <c r="M126" s="18" t="s">
        <v>697</v>
      </c>
      <c r="N126" s="16"/>
      <c r="O126" s="18" t="s">
        <v>697</v>
      </c>
      <c r="P126" s="175" t="s">
        <v>2621</v>
      </c>
      <c r="Q126" s="14" t="s">
        <v>698</v>
      </c>
      <c r="R126" s="39" t="s">
        <v>698</v>
      </c>
      <c r="S126" s="39" t="s">
        <v>697</v>
      </c>
      <c r="T126" s="47"/>
      <c r="U126" s="39" t="s">
        <v>701</v>
      </c>
      <c r="V126" s="43"/>
    </row>
    <row r="127" spans="1:22" ht="160">
      <c r="A127" s="38">
        <v>122</v>
      </c>
      <c r="B127" s="110" t="s">
        <v>2479</v>
      </c>
      <c r="C127" s="111" t="s">
        <v>438</v>
      </c>
      <c r="D127" s="111" t="s">
        <v>443</v>
      </c>
      <c r="E127" s="111" t="s">
        <v>970</v>
      </c>
      <c r="F127" s="113" t="s">
        <v>1904</v>
      </c>
      <c r="G127" s="111" t="s">
        <v>33</v>
      </c>
      <c r="H127" s="113" t="s">
        <v>2723</v>
      </c>
      <c r="I127" s="113" t="s">
        <v>971</v>
      </c>
      <c r="J127" s="114" t="s">
        <v>21</v>
      </c>
      <c r="K127" s="114" t="s">
        <v>697</v>
      </c>
      <c r="L127" s="114" t="s">
        <v>23</v>
      </c>
      <c r="M127" s="111" t="s">
        <v>697</v>
      </c>
      <c r="N127" s="113" t="s">
        <v>1733</v>
      </c>
      <c r="O127" s="111" t="s">
        <v>697</v>
      </c>
      <c r="P127" s="175" t="s">
        <v>2619</v>
      </c>
      <c r="Q127" s="14" t="s">
        <v>698</v>
      </c>
      <c r="R127" s="39" t="s">
        <v>698</v>
      </c>
      <c r="S127" s="39" t="s">
        <v>697</v>
      </c>
      <c r="T127" s="47"/>
      <c r="U127" s="39" t="s">
        <v>719</v>
      </c>
      <c r="V127" s="67" t="s">
        <v>972</v>
      </c>
    </row>
    <row r="128" spans="1:22" ht="256">
      <c r="A128" s="114">
        <v>123</v>
      </c>
      <c r="B128" s="110" t="s">
        <v>2480</v>
      </c>
      <c r="C128" s="14" t="s">
        <v>438</v>
      </c>
      <c r="D128" s="14" t="s">
        <v>443</v>
      </c>
      <c r="E128" s="14" t="s">
        <v>973</v>
      </c>
      <c r="F128" s="15" t="s">
        <v>1906</v>
      </c>
      <c r="G128" s="14" t="s">
        <v>33</v>
      </c>
      <c r="H128" s="15" t="s">
        <v>2722</v>
      </c>
      <c r="I128" s="39"/>
      <c r="J128" s="39" t="s">
        <v>21</v>
      </c>
      <c r="K128" s="39" t="s">
        <v>697</v>
      </c>
      <c r="L128" s="39" t="s">
        <v>23</v>
      </c>
      <c r="M128" s="14" t="s">
        <v>697</v>
      </c>
      <c r="N128" s="15"/>
      <c r="O128" s="14" t="s">
        <v>697</v>
      </c>
      <c r="P128" s="175" t="s">
        <v>2620</v>
      </c>
      <c r="Q128" s="14"/>
      <c r="R128" s="39"/>
      <c r="S128" s="39" t="s">
        <v>23</v>
      </c>
      <c r="T128" s="47"/>
      <c r="U128" s="39" t="s">
        <v>701</v>
      </c>
      <c r="V128" s="43"/>
    </row>
    <row r="129" spans="1:22" ht="112">
      <c r="A129" s="38">
        <v>124</v>
      </c>
      <c r="B129" s="110" t="s">
        <v>2481</v>
      </c>
      <c r="C129" s="14" t="s">
        <v>438</v>
      </c>
      <c r="D129" s="14" t="s">
        <v>443</v>
      </c>
      <c r="E129" s="14" t="s">
        <v>973</v>
      </c>
      <c r="F129" s="15" t="s">
        <v>1906</v>
      </c>
      <c r="G129" s="14" t="s">
        <v>37</v>
      </c>
      <c r="H129" s="15" t="s">
        <v>2922</v>
      </c>
      <c r="I129" s="39"/>
      <c r="J129" s="39" t="s">
        <v>21</v>
      </c>
      <c r="K129" s="39" t="s">
        <v>23</v>
      </c>
      <c r="L129" s="39" t="s">
        <v>697</v>
      </c>
      <c r="M129" s="14" t="s">
        <v>697</v>
      </c>
      <c r="N129" s="15"/>
      <c r="O129" s="14" t="s">
        <v>697</v>
      </c>
      <c r="P129" s="184" t="s">
        <v>2923</v>
      </c>
      <c r="Q129" s="14"/>
      <c r="R129" s="39"/>
      <c r="S129" s="39" t="s">
        <v>23</v>
      </c>
      <c r="T129" s="47"/>
      <c r="U129" s="39" t="s">
        <v>701</v>
      </c>
      <c r="V129" s="43"/>
    </row>
    <row r="130" spans="1:22" ht="224">
      <c r="A130" s="114">
        <v>125</v>
      </c>
      <c r="B130" s="110" t="s">
        <v>2482</v>
      </c>
      <c r="C130" s="14" t="s">
        <v>438</v>
      </c>
      <c r="D130" s="14" t="s">
        <v>443</v>
      </c>
      <c r="E130" s="14" t="s">
        <v>492</v>
      </c>
      <c r="F130" s="15" t="s">
        <v>1907</v>
      </c>
      <c r="G130" s="14" t="s">
        <v>33</v>
      </c>
      <c r="H130" s="15" t="s">
        <v>2924</v>
      </c>
      <c r="I130" s="39"/>
      <c r="J130" s="39" t="s">
        <v>21</v>
      </c>
      <c r="K130" s="39" t="s">
        <v>697</v>
      </c>
      <c r="L130" s="39" t="s">
        <v>22</v>
      </c>
      <c r="M130" s="14" t="s">
        <v>697</v>
      </c>
      <c r="N130" s="15"/>
      <c r="O130" s="14" t="s">
        <v>23</v>
      </c>
      <c r="P130" s="178"/>
      <c r="Q130" s="14"/>
      <c r="R130" s="39"/>
      <c r="S130" s="39" t="s">
        <v>23</v>
      </c>
      <c r="T130" s="47"/>
      <c r="U130" s="39" t="s">
        <v>701</v>
      </c>
      <c r="V130" s="43"/>
    </row>
    <row r="131" spans="1:22" ht="240">
      <c r="A131" s="38">
        <v>126</v>
      </c>
      <c r="B131" s="110" t="s">
        <v>2483</v>
      </c>
      <c r="C131" s="14" t="s">
        <v>438</v>
      </c>
      <c r="D131" s="14" t="s">
        <v>443</v>
      </c>
      <c r="E131" s="14" t="s">
        <v>492</v>
      </c>
      <c r="F131" s="17" t="s">
        <v>1976</v>
      </c>
      <c r="G131" s="14" t="s">
        <v>37</v>
      </c>
      <c r="H131" s="15" t="s">
        <v>2712</v>
      </c>
      <c r="I131" s="39"/>
      <c r="J131" s="39" t="s">
        <v>21</v>
      </c>
      <c r="K131" s="39" t="s">
        <v>23</v>
      </c>
      <c r="L131" s="39" t="s">
        <v>24</v>
      </c>
      <c r="M131" s="14" t="s">
        <v>697</v>
      </c>
      <c r="N131" s="15"/>
      <c r="O131" s="14" t="s">
        <v>23</v>
      </c>
      <c r="P131" s="178"/>
      <c r="Q131" s="14"/>
      <c r="R131" s="39"/>
      <c r="S131" s="39" t="s">
        <v>23</v>
      </c>
      <c r="T131" s="47"/>
      <c r="U131" s="39" t="s">
        <v>701</v>
      </c>
      <c r="V131" s="43"/>
    </row>
    <row r="132" spans="1:22" ht="144">
      <c r="A132" s="114">
        <v>127</v>
      </c>
      <c r="B132" s="110" t="s">
        <v>2484</v>
      </c>
      <c r="C132" s="14" t="s">
        <v>438</v>
      </c>
      <c r="D132" s="14" t="s">
        <v>443</v>
      </c>
      <c r="E132" s="14" t="s">
        <v>1909</v>
      </c>
      <c r="F132" s="15" t="s">
        <v>1910</v>
      </c>
      <c r="G132" s="14" t="s">
        <v>33</v>
      </c>
      <c r="H132" s="17" t="s">
        <v>2721</v>
      </c>
      <c r="I132" s="39"/>
      <c r="J132" s="39" t="s">
        <v>21</v>
      </c>
      <c r="K132" s="39" t="s">
        <v>697</v>
      </c>
      <c r="L132" s="39" t="s">
        <v>23</v>
      </c>
      <c r="M132" s="14" t="s">
        <v>697</v>
      </c>
      <c r="N132" s="15"/>
      <c r="O132" s="14" t="s">
        <v>697</v>
      </c>
      <c r="P132" s="175" t="s">
        <v>2632</v>
      </c>
      <c r="Q132" s="14"/>
      <c r="R132" s="39"/>
      <c r="S132" s="39" t="s">
        <v>23</v>
      </c>
      <c r="T132" s="47"/>
      <c r="U132" s="39" t="s">
        <v>727</v>
      </c>
      <c r="V132" s="43" t="s">
        <v>977</v>
      </c>
    </row>
    <row r="133" spans="1:22" ht="240">
      <c r="A133" s="38">
        <v>128</v>
      </c>
      <c r="B133" s="110" t="s">
        <v>2485</v>
      </c>
      <c r="C133" s="14" t="s">
        <v>438</v>
      </c>
      <c r="D133" s="14" t="s">
        <v>443</v>
      </c>
      <c r="E133" s="14" t="s">
        <v>978</v>
      </c>
      <c r="F133" s="15" t="s">
        <v>2633</v>
      </c>
      <c r="G133" s="14" t="s">
        <v>33</v>
      </c>
      <c r="H133" s="15" t="s">
        <v>2720</v>
      </c>
      <c r="I133" s="16" t="s">
        <v>980</v>
      </c>
      <c r="J133" s="39" t="s">
        <v>21</v>
      </c>
      <c r="K133" s="39" t="s">
        <v>697</v>
      </c>
      <c r="L133" s="39" t="s">
        <v>22</v>
      </c>
      <c r="M133" s="14" t="s">
        <v>697</v>
      </c>
      <c r="N133" s="15"/>
      <c r="O133" s="14" t="s">
        <v>697</v>
      </c>
      <c r="P133" s="175" t="s">
        <v>2634</v>
      </c>
      <c r="Q133" s="14" t="s">
        <v>698</v>
      </c>
      <c r="R133" s="39" t="s">
        <v>698</v>
      </c>
      <c r="S133" s="39" t="s">
        <v>697</v>
      </c>
      <c r="T133" s="47"/>
      <c r="U133" s="39" t="s">
        <v>701</v>
      </c>
      <c r="V133" s="43"/>
    </row>
    <row r="134" spans="1:22" ht="64">
      <c r="A134" s="114">
        <v>129</v>
      </c>
      <c r="B134" s="110" t="s">
        <v>2486</v>
      </c>
      <c r="C134" s="14" t="s">
        <v>438</v>
      </c>
      <c r="D134" s="14" t="s">
        <v>443</v>
      </c>
      <c r="E134" s="14" t="s">
        <v>978</v>
      </c>
      <c r="F134" s="15" t="s">
        <v>1977</v>
      </c>
      <c r="G134" s="14" t="s">
        <v>37</v>
      </c>
      <c r="H134" s="15" t="s">
        <v>2713</v>
      </c>
      <c r="I134" s="39"/>
      <c r="J134" s="39" t="s">
        <v>21</v>
      </c>
      <c r="K134" s="39" t="s">
        <v>23</v>
      </c>
      <c r="L134" s="39" t="s">
        <v>24</v>
      </c>
      <c r="M134" s="14" t="s">
        <v>697</v>
      </c>
      <c r="N134" s="15"/>
      <c r="O134" s="14" t="s">
        <v>697</v>
      </c>
      <c r="P134" s="178"/>
      <c r="Q134" s="14"/>
      <c r="R134" s="39"/>
      <c r="S134" s="39" t="s">
        <v>23</v>
      </c>
      <c r="T134" s="47"/>
      <c r="U134" s="39" t="s">
        <v>701</v>
      </c>
      <c r="V134" s="43"/>
    </row>
    <row r="135" spans="1:22" ht="336">
      <c r="A135" s="38">
        <v>130</v>
      </c>
      <c r="B135" s="110" t="s">
        <v>2487</v>
      </c>
      <c r="C135" s="14" t="s">
        <v>438</v>
      </c>
      <c r="D135" s="14" t="s">
        <v>443</v>
      </c>
      <c r="E135" s="14" t="s">
        <v>981</v>
      </c>
      <c r="F135" s="16" t="s">
        <v>2635</v>
      </c>
      <c r="G135" s="14" t="s">
        <v>33</v>
      </c>
      <c r="H135" s="15" t="s">
        <v>2719</v>
      </c>
      <c r="I135" s="16" t="s">
        <v>982</v>
      </c>
      <c r="J135" s="39" t="s">
        <v>21</v>
      </c>
      <c r="K135" s="39" t="s">
        <v>697</v>
      </c>
      <c r="L135" s="39" t="s">
        <v>22</v>
      </c>
      <c r="M135" s="14" t="s">
        <v>697</v>
      </c>
      <c r="N135" s="15"/>
      <c r="O135" s="14" t="s">
        <v>697</v>
      </c>
      <c r="P135" s="175" t="s">
        <v>2636</v>
      </c>
      <c r="Q135" s="14" t="s">
        <v>698</v>
      </c>
      <c r="R135" s="39" t="s">
        <v>698</v>
      </c>
      <c r="S135" s="39" t="s">
        <v>697</v>
      </c>
      <c r="T135" s="47"/>
      <c r="U135" s="39" t="s">
        <v>719</v>
      </c>
      <c r="V135" s="67" t="s">
        <v>1545</v>
      </c>
    </row>
    <row r="136" spans="1:22" ht="48">
      <c r="A136" s="114">
        <v>131</v>
      </c>
      <c r="B136" s="110" t="s">
        <v>2488</v>
      </c>
      <c r="C136" s="14" t="s">
        <v>438</v>
      </c>
      <c r="D136" s="14" t="s">
        <v>443</v>
      </c>
      <c r="E136" s="14" t="s">
        <v>512</v>
      </c>
      <c r="F136" s="15"/>
      <c r="G136" s="14" t="s">
        <v>37</v>
      </c>
      <c r="H136" s="15" t="s">
        <v>441</v>
      </c>
      <c r="I136" s="39"/>
      <c r="J136" s="39" t="s">
        <v>21</v>
      </c>
      <c r="K136" s="39" t="s">
        <v>23</v>
      </c>
      <c r="L136" s="39" t="s">
        <v>24</v>
      </c>
      <c r="M136" s="14" t="s">
        <v>697</v>
      </c>
      <c r="N136" s="15"/>
      <c r="O136" s="14" t="s">
        <v>23</v>
      </c>
      <c r="P136" s="178"/>
      <c r="Q136" s="14"/>
      <c r="R136" s="39"/>
      <c r="S136" s="39" t="s">
        <v>23</v>
      </c>
      <c r="T136" s="47"/>
      <c r="U136" s="39" t="s">
        <v>701</v>
      </c>
      <c r="V136" s="43"/>
    </row>
    <row r="137" spans="1:22" ht="112">
      <c r="A137" s="38">
        <v>132</v>
      </c>
      <c r="B137" s="110" t="s">
        <v>2489</v>
      </c>
      <c r="C137" s="14" t="s">
        <v>438</v>
      </c>
      <c r="D137" s="14" t="s">
        <v>443</v>
      </c>
      <c r="E137" s="14" t="s">
        <v>514</v>
      </c>
      <c r="F137" s="17" t="s">
        <v>2637</v>
      </c>
      <c r="G137" s="14" t="s">
        <v>33</v>
      </c>
      <c r="H137" s="15" t="s">
        <v>2716</v>
      </c>
      <c r="I137" s="16" t="s">
        <v>983</v>
      </c>
      <c r="J137" s="39" t="s">
        <v>21</v>
      </c>
      <c r="K137" s="39" t="s">
        <v>697</v>
      </c>
      <c r="L137" s="39" t="s">
        <v>22</v>
      </c>
      <c r="M137" s="14" t="s">
        <v>697</v>
      </c>
      <c r="N137" s="15"/>
      <c r="O137" s="14" t="s">
        <v>697</v>
      </c>
      <c r="P137" s="175" t="s">
        <v>2638</v>
      </c>
      <c r="Q137" s="14" t="s">
        <v>698</v>
      </c>
      <c r="R137" s="39" t="s">
        <v>698</v>
      </c>
      <c r="S137" s="39" t="s">
        <v>697</v>
      </c>
      <c r="T137" s="47"/>
      <c r="U137" s="39" t="s">
        <v>701</v>
      </c>
      <c r="V137" s="43"/>
    </row>
    <row r="138" spans="1:22">
      <c r="A138" s="114">
        <v>133</v>
      </c>
      <c r="B138" s="110" t="s">
        <v>2490</v>
      </c>
      <c r="C138" s="14" t="s">
        <v>438</v>
      </c>
      <c r="D138" s="14" t="s">
        <v>443</v>
      </c>
      <c r="E138" s="14" t="s">
        <v>514</v>
      </c>
      <c r="F138" s="15"/>
      <c r="G138" s="14" t="s">
        <v>37</v>
      </c>
      <c r="H138" s="15" t="s">
        <v>441</v>
      </c>
      <c r="I138" s="39"/>
      <c r="J138" s="39" t="s">
        <v>21</v>
      </c>
      <c r="K138" s="39" t="s">
        <v>23</v>
      </c>
      <c r="L138" s="39" t="s">
        <v>24</v>
      </c>
      <c r="M138" s="14" t="s">
        <v>697</v>
      </c>
      <c r="N138" s="15"/>
      <c r="O138" s="14" t="s">
        <v>23</v>
      </c>
      <c r="P138" s="178"/>
      <c r="Q138" s="14"/>
      <c r="R138" s="39"/>
      <c r="S138" s="39" t="s">
        <v>23</v>
      </c>
      <c r="T138" s="47"/>
      <c r="U138" s="39" t="s">
        <v>701</v>
      </c>
      <c r="V138" s="43"/>
    </row>
    <row r="139" spans="1:22" ht="112">
      <c r="A139" s="38">
        <v>134</v>
      </c>
      <c r="B139" s="110" t="s">
        <v>2491</v>
      </c>
      <c r="C139" s="14" t="s">
        <v>438</v>
      </c>
      <c r="D139" s="14" t="s">
        <v>443</v>
      </c>
      <c r="E139" s="14" t="s">
        <v>519</v>
      </c>
      <c r="F139" s="17" t="s">
        <v>2639</v>
      </c>
      <c r="G139" s="14" t="s">
        <v>33</v>
      </c>
      <c r="H139" s="15" t="s">
        <v>2715</v>
      </c>
      <c r="I139" s="16" t="s">
        <v>984</v>
      </c>
      <c r="J139" s="39" t="s">
        <v>21</v>
      </c>
      <c r="K139" s="39" t="s">
        <v>697</v>
      </c>
      <c r="L139" s="39" t="s">
        <v>22</v>
      </c>
      <c r="M139" s="14" t="s">
        <v>697</v>
      </c>
      <c r="N139" s="15"/>
      <c r="O139" s="14" t="s">
        <v>697</v>
      </c>
      <c r="P139" s="175" t="s">
        <v>2640</v>
      </c>
      <c r="Q139" s="14" t="s">
        <v>698</v>
      </c>
      <c r="R139" s="39" t="s">
        <v>698</v>
      </c>
      <c r="S139" s="39" t="s">
        <v>697</v>
      </c>
      <c r="T139" s="47"/>
      <c r="U139" s="39" t="s">
        <v>701</v>
      </c>
      <c r="V139" s="43"/>
    </row>
    <row r="140" spans="1:22">
      <c r="A140" s="114">
        <v>135</v>
      </c>
      <c r="B140" s="110" t="s">
        <v>2492</v>
      </c>
      <c r="C140" s="14" t="s">
        <v>438</v>
      </c>
      <c r="D140" s="14" t="s">
        <v>443</v>
      </c>
      <c r="E140" s="14" t="s">
        <v>519</v>
      </c>
      <c r="F140" s="15"/>
      <c r="G140" s="14" t="s">
        <v>37</v>
      </c>
      <c r="H140" s="15" t="s">
        <v>441</v>
      </c>
      <c r="I140" s="39"/>
      <c r="J140" s="39" t="s">
        <v>21</v>
      </c>
      <c r="K140" s="39" t="s">
        <v>23</v>
      </c>
      <c r="L140" s="39" t="s">
        <v>24</v>
      </c>
      <c r="M140" s="14" t="s">
        <v>697</v>
      </c>
      <c r="N140" s="15"/>
      <c r="O140" s="14" t="s">
        <v>23</v>
      </c>
      <c r="P140" s="178"/>
      <c r="Q140" s="14"/>
      <c r="R140" s="39"/>
      <c r="S140" s="39" t="s">
        <v>23</v>
      </c>
      <c r="T140" s="47"/>
      <c r="U140" s="39" t="s">
        <v>701</v>
      </c>
      <c r="V140" s="43"/>
    </row>
    <row r="141" spans="1:22" ht="409.5">
      <c r="A141" s="38">
        <v>136</v>
      </c>
      <c r="B141" s="110" t="s">
        <v>2493</v>
      </c>
      <c r="C141" s="111" t="s">
        <v>438</v>
      </c>
      <c r="D141" s="111" t="s">
        <v>443</v>
      </c>
      <c r="E141" s="111" t="s">
        <v>985</v>
      </c>
      <c r="F141" s="113" t="s">
        <v>2641</v>
      </c>
      <c r="G141" s="111" t="s">
        <v>33</v>
      </c>
      <c r="H141" s="113" t="s">
        <v>2717</v>
      </c>
      <c r="I141" s="114"/>
      <c r="J141" s="114" t="s">
        <v>21</v>
      </c>
      <c r="K141" s="114" t="s">
        <v>697</v>
      </c>
      <c r="L141" s="114" t="s">
        <v>23</v>
      </c>
      <c r="M141" s="111" t="s">
        <v>697</v>
      </c>
      <c r="N141" s="113" t="s">
        <v>1733</v>
      </c>
      <c r="O141" s="111" t="s">
        <v>697</v>
      </c>
      <c r="P141" s="175" t="s">
        <v>2642</v>
      </c>
      <c r="Q141" s="14"/>
      <c r="R141" s="39"/>
      <c r="S141" s="39" t="s">
        <v>23</v>
      </c>
      <c r="T141" s="47"/>
      <c r="U141" s="39" t="s">
        <v>727</v>
      </c>
      <c r="V141" s="43" t="s">
        <v>987</v>
      </c>
    </row>
    <row r="142" spans="1:22" ht="48">
      <c r="A142" s="114">
        <v>137</v>
      </c>
      <c r="B142" s="110" t="s">
        <v>2494</v>
      </c>
      <c r="C142" s="14" t="s">
        <v>438</v>
      </c>
      <c r="D142" s="14" t="s">
        <v>529</v>
      </c>
      <c r="E142" s="14" t="s">
        <v>530</v>
      </c>
      <c r="F142" s="15" t="s">
        <v>1889</v>
      </c>
      <c r="G142" s="14" t="s">
        <v>33</v>
      </c>
      <c r="H142" s="20" t="s">
        <v>1920</v>
      </c>
      <c r="I142" s="39"/>
      <c r="J142" s="39" t="s">
        <v>21</v>
      </c>
      <c r="K142" s="39" t="s">
        <v>697</v>
      </c>
      <c r="L142" s="39" t="s">
        <v>24</v>
      </c>
      <c r="M142" s="14" t="s">
        <v>697</v>
      </c>
      <c r="N142" s="15"/>
      <c r="O142" s="14" t="s">
        <v>23</v>
      </c>
      <c r="P142" s="178"/>
      <c r="Q142" s="14"/>
      <c r="R142" s="39"/>
      <c r="S142" s="39" t="s">
        <v>23</v>
      </c>
      <c r="T142" s="47"/>
      <c r="U142" s="39" t="s">
        <v>727</v>
      </c>
      <c r="V142" s="43" t="s">
        <v>913</v>
      </c>
    </row>
    <row r="143" spans="1:22" ht="48">
      <c r="A143" s="38">
        <v>138</v>
      </c>
      <c r="B143" s="110" t="s">
        <v>2495</v>
      </c>
      <c r="C143" s="14" t="s">
        <v>438</v>
      </c>
      <c r="D143" s="14" t="s">
        <v>529</v>
      </c>
      <c r="E143" s="14" t="s">
        <v>530</v>
      </c>
      <c r="F143" s="15" t="s">
        <v>1889</v>
      </c>
      <c r="G143" s="14" t="s">
        <v>37</v>
      </c>
      <c r="H143" s="15" t="s">
        <v>441</v>
      </c>
      <c r="I143" s="39"/>
      <c r="J143" s="39" t="s">
        <v>21</v>
      </c>
      <c r="K143" s="39" t="s">
        <v>23</v>
      </c>
      <c r="L143" s="39" t="s">
        <v>24</v>
      </c>
      <c r="M143" s="14" t="s">
        <v>697</v>
      </c>
      <c r="N143" s="15"/>
      <c r="O143" s="14" t="s">
        <v>23</v>
      </c>
      <c r="P143" s="178"/>
      <c r="Q143" s="14"/>
      <c r="R143" s="39"/>
      <c r="S143" s="39" t="s">
        <v>23</v>
      </c>
      <c r="T143" s="47"/>
      <c r="U143" s="39" t="s">
        <v>701</v>
      </c>
      <c r="V143" s="43"/>
    </row>
    <row r="144" spans="1:22" ht="400">
      <c r="A144" s="114">
        <v>139</v>
      </c>
      <c r="B144" s="110" t="s">
        <v>2496</v>
      </c>
      <c r="C144" s="14" t="s">
        <v>438</v>
      </c>
      <c r="D144" s="14" t="s">
        <v>534</v>
      </c>
      <c r="E144" s="14" t="s">
        <v>988</v>
      </c>
      <c r="F144" s="16" t="s">
        <v>2643</v>
      </c>
      <c r="G144" s="14" t="s">
        <v>33</v>
      </c>
      <c r="H144" s="15" t="s">
        <v>2718</v>
      </c>
      <c r="I144" s="39"/>
      <c r="J144" s="39" t="s">
        <v>21</v>
      </c>
      <c r="K144" s="39" t="s">
        <v>697</v>
      </c>
      <c r="L144" s="39" t="s">
        <v>23</v>
      </c>
      <c r="M144" s="14" t="s">
        <v>697</v>
      </c>
      <c r="N144" s="113" t="s">
        <v>1733</v>
      </c>
      <c r="O144" s="14" t="s">
        <v>697</v>
      </c>
      <c r="P144" s="175" t="s">
        <v>2644</v>
      </c>
      <c r="Q144" s="14"/>
      <c r="R144" s="39"/>
      <c r="S144" s="39" t="s">
        <v>23</v>
      </c>
      <c r="T144" s="47"/>
      <c r="U144" s="39" t="s">
        <v>719</v>
      </c>
      <c r="V144" s="43" t="s">
        <v>1547</v>
      </c>
    </row>
    <row r="145" spans="1:22" ht="409.5">
      <c r="A145" s="38">
        <v>140</v>
      </c>
      <c r="B145" s="110" t="s">
        <v>2497</v>
      </c>
      <c r="C145" s="14" t="s">
        <v>438</v>
      </c>
      <c r="D145" s="14" t="s">
        <v>534</v>
      </c>
      <c r="E145" s="14" t="s">
        <v>989</v>
      </c>
      <c r="F145" s="15" t="s">
        <v>2645</v>
      </c>
      <c r="G145" s="14" t="s">
        <v>33</v>
      </c>
      <c r="H145" s="15" t="s">
        <v>2701</v>
      </c>
      <c r="I145" s="39"/>
      <c r="J145" s="39" t="s">
        <v>21</v>
      </c>
      <c r="K145" s="39" t="s">
        <v>697</v>
      </c>
      <c r="L145" s="39" t="s">
        <v>24</v>
      </c>
      <c r="M145" s="14" t="s">
        <v>697</v>
      </c>
      <c r="N145" s="113" t="s">
        <v>1733</v>
      </c>
      <c r="O145" s="14" t="s">
        <v>697</v>
      </c>
      <c r="P145" s="175" t="s">
        <v>2646</v>
      </c>
      <c r="Q145" s="14"/>
      <c r="R145" s="39"/>
      <c r="S145" s="39" t="s">
        <v>23</v>
      </c>
      <c r="T145" s="47"/>
      <c r="U145" s="39" t="s">
        <v>701</v>
      </c>
      <c r="V145" s="43"/>
    </row>
    <row r="146" spans="1:22" ht="240">
      <c r="A146" s="114">
        <v>141</v>
      </c>
      <c r="B146" s="110" t="s">
        <v>2498</v>
      </c>
      <c r="C146" s="14" t="s">
        <v>438</v>
      </c>
      <c r="D146" s="14" t="s">
        <v>534</v>
      </c>
      <c r="E146" s="14" t="s">
        <v>989</v>
      </c>
      <c r="F146" s="15" t="s">
        <v>1922</v>
      </c>
      <c r="G146" s="14" t="s">
        <v>37</v>
      </c>
      <c r="H146" s="15" t="s">
        <v>2714</v>
      </c>
      <c r="I146" s="39"/>
      <c r="J146" s="39" t="s">
        <v>21</v>
      </c>
      <c r="K146" s="39" t="s">
        <v>23</v>
      </c>
      <c r="L146" s="39" t="s">
        <v>24</v>
      </c>
      <c r="M146" s="14" t="s">
        <v>697</v>
      </c>
      <c r="N146" s="15"/>
      <c r="O146" s="14" t="s">
        <v>697</v>
      </c>
      <c r="P146" s="178"/>
      <c r="Q146" s="14"/>
      <c r="R146" s="39"/>
      <c r="S146" s="39" t="s">
        <v>23</v>
      </c>
      <c r="T146" s="47"/>
      <c r="U146" s="39" t="s">
        <v>701</v>
      </c>
      <c r="V146" s="43"/>
    </row>
    <row r="147" spans="1:22" ht="409.5">
      <c r="A147" s="38">
        <v>142</v>
      </c>
      <c r="B147" s="110" t="s">
        <v>2499</v>
      </c>
      <c r="C147" s="111" t="s">
        <v>438</v>
      </c>
      <c r="D147" s="111" t="s">
        <v>534</v>
      </c>
      <c r="E147" s="111" t="s">
        <v>1923</v>
      </c>
      <c r="F147" s="113" t="s">
        <v>1924</v>
      </c>
      <c r="G147" s="111" t="s">
        <v>33</v>
      </c>
      <c r="H147" s="113" t="s">
        <v>2925</v>
      </c>
      <c r="I147" s="114"/>
      <c r="J147" s="114" t="s">
        <v>21</v>
      </c>
      <c r="K147" s="114" t="s">
        <v>697</v>
      </c>
      <c r="L147" s="114" t="s">
        <v>23</v>
      </c>
      <c r="M147" s="111" t="s">
        <v>697</v>
      </c>
      <c r="N147" s="113" t="s">
        <v>1733</v>
      </c>
      <c r="O147" s="111" t="s">
        <v>697</v>
      </c>
      <c r="P147" s="184" t="s">
        <v>2926</v>
      </c>
      <c r="Q147" s="14"/>
      <c r="R147" s="39"/>
      <c r="S147" s="39" t="s">
        <v>23</v>
      </c>
      <c r="T147" s="47"/>
      <c r="U147" s="39" t="s">
        <v>701</v>
      </c>
      <c r="V147" s="43"/>
    </row>
    <row r="148" spans="1:22" ht="128">
      <c r="A148" s="114">
        <v>143</v>
      </c>
      <c r="B148" s="110" t="s">
        <v>2500</v>
      </c>
      <c r="C148" s="14" t="s">
        <v>438</v>
      </c>
      <c r="D148" s="14" t="s">
        <v>534</v>
      </c>
      <c r="E148" s="14" t="s">
        <v>1925</v>
      </c>
      <c r="F148" s="15" t="s">
        <v>1926</v>
      </c>
      <c r="G148" s="14" t="s">
        <v>33</v>
      </c>
      <c r="H148" s="15" t="s">
        <v>2927</v>
      </c>
      <c r="I148" s="39"/>
      <c r="J148" s="39" t="s">
        <v>21</v>
      </c>
      <c r="K148" s="39" t="s">
        <v>697</v>
      </c>
      <c r="L148" s="39" t="s">
        <v>23</v>
      </c>
      <c r="M148" s="14" t="s">
        <v>697</v>
      </c>
      <c r="N148" s="15"/>
      <c r="O148" s="14" t="s">
        <v>697</v>
      </c>
      <c r="P148" s="184" t="s">
        <v>2926</v>
      </c>
      <c r="Q148" s="14"/>
      <c r="R148" s="39"/>
      <c r="S148" s="39" t="s">
        <v>23</v>
      </c>
      <c r="T148" s="47"/>
      <c r="U148" s="39" t="s">
        <v>701</v>
      </c>
      <c r="V148" s="43"/>
    </row>
    <row r="149" spans="1:22" ht="176">
      <c r="A149" s="38">
        <v>144</v>
      </c>
      <c r="B149" s="110" t="s">
        <v>2501</v>
      </c>
      <c r="C149" s="111" t="s">
        <v>438</v>
      </c>
      <c r="D149" s="111" t="s">
        <v>534</v>
      </c>
      <c r="E149" s="111" t="s">
        <v>1927</v>
      </c>
      <c r="F149" s="113" t="s">
        <v>1928</v>
      </c>
      <c r="G149" s="111" t="s">
        <v>33</v>
      </c>
      <c r="H149" s="113" t="s">
        <v>2928</v>
      </c>
      <c r="I149" s="114"/>
      <c r="J149" s="114" t="s">
        <v>21</v>
      </c>
      <c r="K149" s="114" t="s">
        <v>697</v>
      </c>
      <c r="L149" s="114" t="s">
        <v>23</v>
      </c>
      <c r="M149" s="111" t="s">
        <v>697</v>
      </c>
      <c r="N149" s="113" t="s">
        <v>1733</v>
      </c>
      <c r="O149" s="111" t="s">
        <v>697</v>
      </c>
      <c r="P149" s="184" t="s">
        <v>2926</v>
      </c>
      <c r="Q149" s="14"/>
      <c r="R149" s="39"/>
      <c r="S149" s="39" t="s">
        <v>23</v>
      </c>
      <c r="T149" s="47"/>
      <c r="U149" s="39" t="s">
        <v>701</v>
      </c>
      <c r="V149" s="43"/>
    </row>
    <row r="150" spans="1:22" ht="112">
      <c r="A150" s="114">
        <v>145</v>
      </c>
      <c r="B150" s="110" t="s">
        <v>2502</v>
      </c>
      <c r="C150" s="111" t="s">
        <v>438</v>
      </c>
      <c r="D150" s="111" t="s">
        <v>534</v>
      </c>
      <c r="E150" s="111" t="s">
        <v>997</v>
      </c>
      <c r="F150" s="113" t="s">
        <v>2647</v>
      </c>
      <c r="G150" s="111" t="s">
        <v>33</v>
      </c>
      <c r="H150" s="113" t="s">
        <v>2697</v>
      </c>
      <c r="I150" s="113" t="s">
        <v>999</v>
      </c>
      <c r="J150" s="114" t="s">
        <v>21</v>
      </c>
      <c r="K150" s="114" t="s">
        <v>697</v>
      </c>
      <c r="L150" s="114" t="s">
        <v>23</v>
      </c>
      <c r="M150" s="111" t="s">
        <v>697</v>
      </c>
      <c r="N150" s="113" t="s">
        <v>1733</v>
      </c>
      <c r="O150" s="111" t="s">
        <v>697</v>
      </c>
      <c r="P150" s="175" t="s">
        <v>2648</v>
      </c>
      <c r="Q150" s="14" t="s">
        <v>698</v>
      </c>
      <c r="R150" s="39" t="s">
        <v>698</v>
      </c>
      <c r="S150" s="39" t="s">
        <v>697</v>
      </c>
      <c r="T150" s="47"/>
      <c r="U150" s="39" t="s">
        <v>701</v>
      </c>
      <c r="V150" s="43"/>
    </row>
    <row r="151" spans="1:22" ht="64">
      <c r="A151" s="38">
        <v>146</v>
      </c>
      <c r="B151" s="110" t="s">
        <v>2503</v>
      </c>
      <c r="C151" s="14" t="s">
        <v>438</v>
      </c>
      <c r="D151" s="14" t="s">
        <v>534</v>
      </c>
      <c r="E151" s="14" t="s">
        <v>997</v>
      </c>
      <c r="F151" s="15" t="s">
        <v>1929</v>
      </c>
      <c r="G151" s="14" t="s">
        <v>37</v>
      </c>
      <c r="H151" s="15" t="s">
        <v>2151</v>
      </c>
      <c r="I151" s="16" t="s">
        <v>999</v>
      </c>
      <c r="J151" s="39" t="s">
        <v>21</v>
      </c>
      <c r="K151" s="39" t="s">
        <v>23</v>
      </c>
      <c r="L151" s="39" t="s">
        <v>697</v>
      </c>
      <c r="M151" s="14" t="s">
        <v>697</v>
      </c>
      <c r="N151" s="15"/>
      <c r="O151" s="14" t="s">
        <v>697</v>
      </c>
      <c r="P151" s="178"/>
      <c r="Q151" s="14" t="s">
        <v>698</v>
      </c>
      <c r="R151" s="39" t="s">
        <v>698</v>
      </c>
      <c r="S151" s="39" t="s">
        <v>697</v>
      </c>
      <c r="T151" s="47"/>
      <c r="U151" s="39" t="s">
        <v>701</v>
      </c>
      <c r="V151" s="43"/>
    </row>
    <row r="152" spans="1:22" ht="112">
      <c r="A152" s="114">
        <v>147</v>
      </c>
      <c r="B152" s="110" t="s">
        <v>2504</v>
      </c>
      <c r="C152" s="111" t="s">
        <v>438</v>
      </c>
      <c r="D152" s="111" t="s">
        <v>534</v>
      </c>
      <c r="E152" s="111" t="s">
        <v>1000</v>
      </c>
      <c r="F152" s="127" t="s">
        <v>2649</v>
      </c>
      <c r="G152" s="111" t="s">
        <v>33</v>
      </c>
      <c r="H152" s="113" t="s">
        <v>2698</v>
      </c>
      <c r="I152" s="113" t="s">
        <v>999</v>
      </c>
      <c r="J152" s="114" t="s">
        <v>21</v>
      </c>
      <c r="K152" s="114" t="s">
        <v>697</v>
      </c>
      <c r="L152" s="114" t="s">
        <v>23</v>
      </c>
      <c r="M152" s="111" t="s">
        <v>697</v>
      </c>
      <c r="N152" s="113" t="s">
        <v>1733</v>
      </c>
      <c r="O152" s="111" t="s">
        <v>697</v>
      </c>
      <c r="P152" s="175" t="s">
        <v>2650</v>
      </c>
      <c r="Q152" s="14" t="s">
        <v>698</v>
      </c>
      <c r="R152" s="39" t="s">
        <v>698</v>
      </c>
      <c r="S152" s="39" t="s">
        <v>697</v>
      </c>
      <c r="T152" s="47"/>
      <c r="U152" s="39" t="s">
        <v>701</v>
      </c>
      <c r="V152" s="43"/>
    </row>
    <row r="153" spans="1:22" ht="64">
      <c r="A153" s="38">
        <v>148</v>
      </c>
      <c r="B153" s="110" t="s">
        <v>2505</v>
      </c>
      <c r="C153" s="14" t="s">
        <v>438</v>
      </c>
      <c r="D153" s="14" t="s">
        <v>534</v>
      </c>
      <c r="E153" s="14" t="s">
        <v>1000</v>
      </c>
      <c r="F153" s="17" t="s">
        <v>1930</v>
      </c>
      <c r="G153" s="14" t="s">
        <v>37</v>
      </c>
      <c r="H153" s="15" t="s">
        <v>2152</v>
      </c>
      <c r="I153" s="16" t="s">
        <v>999</v>
      </c>
      <c r="J153" s="39" t="s">
        <v>21</v>
      </c>
      <c r="K153" s="39" t="s">
        <v>23</v>
      </c>
      <c r="L153" s="39" t="s">
        <v>697</v>
      </c>
      <c r="M153" s="14" t="s">
        <v>697</v>
      </c>
      <c r="N153" s="15"/>
      <c r="O153" s="14" t="s">
        <v>697</v>
      </c>
      <c r="P153" s="178"/>
      <c r="Q153" s="14" t="s">
        <v>698</v>
      </c>
      <c r="R153" s="14" t="s">
        <v>698</v>
      </c>
      <c r="S153" s="39" t="s">
        <v>697</v>
      </c>
      <c r="T153" s="47"/>
      <c r="U153" s="39" t="s">
        <v>701</v>
      </c>
      <c r="V153" s="43"/>
    </row>
    <row r="154" spans="1:22" ht="112">
      <c r="A154" s="114">
        <v>149</v>
      </c>
      <c r="B154" s="110" t="s">
        <v>2506</v>
      </c>
      <c r="C154" s="111" t="s">
        <v>438</v>
      </c>
      <c r="D154" s="111" t="s">
        <v>534</v>
      </c>
      <c r="E154" s="111" t="s">
        <v>1001</v>
      </c>
      <c r="F154" s="127" t="s">
        <v>1931</v>
      </c>
      <c r="G154" s="111" t="s">
        <v>33</v>
      </c>
      <c r="H154" s="113" t="s">
        <v>2699</v>
      </c>
      <c r="I154" s="113" t="s">
        <v>999</v>
      </c>
      <c r="J154" s="114" t="s">
        <v>21</v>
      </c>
      <c r="K154" s="114" t="s">
        <v>697</v>
      </c>
      <c r="L154" s="114" t="s">
        <v>23</v>
      </c>
      <c r="M154" s="111" t="s">
        <v>697</v>
      </c>
      <c r="N154" s="113" t="s">
        <v>1733</v>
      </c>
      <c r="O154" s="111" t="s">
        <v>697</v>
      </c>
      <c r="P154" s="175" t="s">
        <v>2651</v>
      </c>
      <c r="Q154" s="14" t="s">
        <v>698</v>
      </c>
      <c r="R154" s="14" t="s">
        <v>698</v>
      </c>
      <c r="S154" s="39" t="s">
        <v>697</v>
      </c>
      <c r="T154" s="47"/>
      <c r="U154" s="39" t="s">
        <v>701</v>
      </c>
      <c r="V154" s="43"/>
    </row>
    <row r="155" spans="1:22" ht="64">
      <c r="A155" s="38">
        <v>150</v>
      </c>
      <c r="B155" s="110" t="s">
        <v>2507</v>
      </c>
      <c r="C155" s="14" t="s">
        <v>438</v>
      </c>
      <c r="D155" s="14" t="s">
        <v>534</v>
      </c>
      <c r="E155" s="14" t="s">
        <v>1001</v>
      </c>
      <c r="F155" s="17" t="s">
        <v>1931</v>
      </c>
      <c r="G155" s="14" t="s">
        <v>37</v>
      </c>
      <c r="H155" s="15" t="s">
        <v>2153</v>
      </c>
      <c r="I155" s="16" t="s">
        <v>999</v>
      </c>
      <c r="J155" s="39" t="s">
        <v>21</v>
      </c>
      <c r="K155" s="39" t="s">
        <v>23</v>
      </c>
      <c r="L155" s="39" t="s">
        <v>697</v>
      </c>
      <c r="M155" s="14" t="s">
        <v>697</v>
      </c>
      <c r="N155" s="15"/>
      <c r="O155" s="14" t="s">
        <v>697</v>
      </c>
      <c r="P155" s="178"/>
      <c r="Q155" s="14" t="s">
        <v>698</v>
      </c>
      <c r="R155" s="14" t="s">
        <v>698</v>
      </c>
      <c r="S155" s="39" t="s">
        <v>697</v>
      </c>
      <c r="T155" s="47"/>
      <c r="U155" s="39" t="s">
        <v>701</v>
      </c>
      <c r="V155" s="43"/>
    </row>
    <row r="156" spans="1:22" ht="112">
      <c r="A156" s="114">
        <v>151</v>
      </c>
      <c r="B156" s="110" t="s">
        <v>2508</v>
      </c>
      <c r="C156" s="111" t="s">
        <v>438</v>
      </c>
      <c r="D156" s="111" t="s">
        <v>534</v>
      </c>
      <c r="E156" s="111" t="s">
        <v>1008</v>
      </c>
      <c r="F156" s="127" t="s">
        <v>1932</v>
      </c>
      <c r="G156" s="111" t="s">
        <v>33</v>
      </c>
      <c r="H156" s="113" t="s">
        <v>2700</v>
      </c>
      <c r="I156" s="113" t="s">
        <v>999</v>
      </c>
      <c r="J156" s="114" t="s">
        <v>21</v>
      </c>
      <c r="K156" s="114" t="s">
        <v>697</v>
      </c>
      <c r="L156" s="114" t="s">
        <v>23</v>
      </c>
      <c r="M156" s="111" t="s">
        <v>697</v>
      </c>
      <c r="N156" s="113" t="s">
        <v>1733</v>
      </c>
      <c r="O156" s="111" t="s">
        <v>697</v>
      </c>
      <c r="P156" s="175" t="s">
        <v>2652</v>
      </c>
      <c r="Q156" s="14" t="s">
        <v>698</v>
      </c>
      <c r="R156" s="39" t="s">
        <v>698</v>
      </c>
      <c r="S156" s="39" t="s">
        <v>697</v>
      </c>
      <c r="T156" s="47"/>
      <c r="U156" s="39" t="s">
        <v>701</v>
      </c>
      <c r="V156" s="43"/>
    </row>
    <row r="157" spans="1:22" ht="64">
      <c r="A157" s="38">
        <v>152</v>
      </c>
      <c r="B157" s="110" t="s">
        <v>2509</v>
      </c>
      <c r="C157" s="14" t="s">
        <v>438</v>
      </c>
      <c r="D157" s="14" t="s">
        <v>534</v>
      </c>
      <c r="E157" s="14" t="s">
        <v>1008</v>
      </c>
      <c r="F157" s="17" t="s">
        <v>1932</v>
      </c>
      <c r="G157" s="14" t="s">
        <v>37</v>
      </c>
      <c r="H157" s="15" t="s">
        <v>2929</v>
      </c>
      <c r="I157" s="16" t="s">
        <v>999</v>
      </c>
      <c r="J157" s="39" t="s">
        <v>21</v>
      </c>
      <c r="K157" s="39" t="s">
        <v>23</v>
      </c>
      <c r="L157" s="39" t="s">
        <v>697</v>
      </c>
      <c r="M157" s="14" t="s">
        <v>697</v>
      </c>
      <c r="N157" s="15"/>
      <c r="O157" s="14" t="s">
        <v>697</v>
      </c>
      <c r="P157" s="184" t="s">
        <v>2923</v>
      </c>
      <c r="Q157" s="14" t="s">
        <v>698</v>
      </c>
      <c r="R157" s="39" t="s">
        <v>698</v>
      </c>
      <c r="S157" s="39" t="s">
        <v>697</v>
      </c>
      <c r="T157" s="47"/>
      <c r="U157" s="39" t="s">
        <v>701</v>
      </c>
      <c r="V157" s="43"/>
    </row>
    <row r="158" spans="1:22" ht="409.5">
      <c r="A158" s="114">
        <v>153</v>
      </c>
      <c r="B158" s="110" t="s">
        <v>2510</v>
      </c>
      <c r="C158" s="111" t="s">
        <v>438</v>
      </c>
      <c r="D158" s="111" t="s">
        <v>534</v>
      </c>
      <c r="E158" s="111" t="s">
        <v>1009</v>
      </c>
      <c r="F158" s="113" t="s">
        <v>2653</v>
      </c>
      <c r="G158" s="111" t="s">
        <v>33</v>
      </c>
      <c r="H158" s="113" t="s">
        <v>2695</v>
      </c>
      <c r="I158" s="114"/>
      <c r="J158" s="114" t="s">
        <v>21</v>
      </c>
      <c r="K158" s="114" t="s">
        <v>23</v>
      </c>
      <c r="L158" s="114" t="s">
        <v>24</v>
      </c>
      <c r="M158" s="111" t="s">
        <v>697</v>
      </c>
      <c r="N158" s="113" t="s">
        <v>1733</v>
      </c>
      <c r="O158" s="111" t="s">
        <v>697</v>
      </c>
      <c r="P158" s="179" t="s">
        <v>2654</v>
      </c>
      <c r="Q158" s="14"/>
      <c r="R158" s="39"/>
      <c r="S158" s="39" t="s">
        <v>23</v>
      </c>
      <c r="T158" s="47"/>
      <c r="U158" s="39" t="s">
        <v>701</v>
      </c>
      <c r="V158" s="43"/>
    </row>
    <row r="159" spans="1:22">
      <c r="A159" s="38">
        <v>154</v>
      </c>
      <c r="B159" s="110" t="s">
        <v>2511</v>
      </c>
      <c r="C159" s="14" t="s">
        <v>438</v>
      </c>
      <c r="D159" s="14" t="s">
        <v>534</v>
      </c>
      <c r="E159" s="14" t="s">
        <v>601</v>
      </c>
      <c r="F159" s="15"/>
      <c r="G159" s="14" t="s">
        <v>37</v>
      </c>
      <c r="H159" s="15" t="s">
        <v>441</v>
      </c>
      <c r="I159" s="39"/>
      <c r="J159" s="39" t="s">
        <v>21</v>
      </c>
      <c r="K159" s="39" t="s">
        <v>23</v>
      </c>
      <c r="L159" s="39" t="s">
        <v>24</v>
      </c>
      <c r="M159" s="14" t="s">
        <v>697</v>
      </c>
      <c r="N159" s="15"/>
      <c r="O159" s="14" t="s">
        <v>23</v>
      </c>
      <c r="P159" s="178"/>
      <c r="Q159" s="14"/>
      <c r="R159" s="39"/>
      <c r="S159" s="39" t="s">
        <v>23</v>
      </c>
      <c r="T159" s="47"/>
      <c r="U159" s="39" t="s">
        <v>701</v>
      </c>
      <c r="V159" s="43"/>
    </row>
    <row r="160" spans="1:22" ht="256">
      <c r="A160" s="114">
        <v>155</v>
      </c>
      <c r="B160" s="110" t="s">
        <v>2512</v>
      </c>
      <c r="C160" s="111" t="s">
        <v>438</v>
      </c>
      <c r="D160" s="111" t="s">
        <v>534</v>
      </c>
      <c r="E160" s="111" t="s">
        <v>1010</v>
      </c>
      <c r="F160" s="127" t="s">
        <v>2655</v>
      </c>
      <c r="G160" s="111" t="s">
        <v>33</v>
      </c>
      <c r="H160" s="113" t="s">
        <v>2696</v>
      </c>
      <c r="I160" s="114"/>
      <c r="J160" s="114" t="s">
        <v>21</v>
      </c>
      <c r="K160" s="114" t="s">
        <v>23</v>
      </c>
      <c r="L160" s="114" t="s">
        <v>23</v>
      </c>
      <c r="M160" s="111" t="s">
        <v>697</v>
      </c>
      <c r="N160" s="113" t="s">
        <v>1733</v>
      </c>
      <c r="O160" s="111" t="s">
        <v>23</v>
      </c>
      <c r="P160" s="178"/>
      <c r="Q160" s="14"/>
      <c r="R160" s="39"/>
      <c r="S160" s="39" t="s">
        <v>23</v>
      </c>
      <c r="T160" s="47"/>
      <c r="U160" s="39" t="s">
        <v>701</v>
      </c>
      <c r="V160" s="43"/>
    </row>
    <row r="161" spans="1:22">
      <c r="A161" s="38">
        <v>156</v>
      </c>
      <c r="B161" s="110" t="s">
        <v>2513</v>
      </c>
      <c r="C161" s="14" t="s">
        <v>438</v>
      </c>
      <c r="D161" s="14" t="s">
        <v>534</v>
      </c>
      <c r="E161" s="14" t="s">
        <v>601</v>
      </c>
      <c r="F161" s="15"/>
      <c r="G161" s="14" t="s">
        <v>37</v>
      </c>
      <c r="H161" s="15" t="s">
        <v>441</v>
      </c>
      <c r="I161" s="39"/>
      <c r="J161" s="39" t="s">
        <v>21</v>
      </c>
      <c r="K161" s="39" t="s">
        <v>23</v>
      </c>
      <c r="L161" s="39" t="s">
        <v>24</v>
      </c>
      <c r="M161" s="14" t="s">
        <v>697</v>
      </c>
      <c r="N161" s="15"/>
      <c r="O161" s="14" t="s">
        <v>23</v>
      </c>
      <c r="P161" s="178"/>
      <c r="Q161" s="14"/>
      <c r="R161" s="39"/>
      <c r="S161" s="39" t="s">
        <v>23</v>
      </c>
      <c r="T161" s="47"/>
      <c r="U161" s="39" t="s">
        <v>701</v>
      </c>
      <c r="V161" s="43"/>
    </row>
    <row r="162" spans="1:22" ht="409.5">
      <c r="A162" s="114">
        <v>157</v>
      </c>
      <c r="B162" s="110" t="s">
        <v>2514</v>
      </c>
      <c r="C162" s="14" t="s">
        <v>438</v>
      </c>
      <c r="D162" s="14" t="s">
        <v>534</v>
      </c>
      <c r="E162" s="14" t="s">
        <v>1011</v>
      </c>
      <c r="F162" s="17" t="s">
        <v>1933</v>
      </c>
      <c r="G162" s="14" t="s">
        <v>33</v>
      </c>
      <c r="H162" s="17" t="s">
        <v>2694</v>
      </c>
      <c r="I162" s="39"/>
      <c r="J162" s="39" t="s">
        <v>21</v>
      </c>
      <c r="K162" s="39" t="s">
        <v>697</v>
      </c>
      <c r="L162" s="39" t="s">
        <v>22</v>
      </c>
      <c r="M162" s="14" t="s">
        <v>697</v>
      </c>
      <c r="N162" s="16" t="s">
        <v>1733</v>
      </c>
      <c r="O162" s="14" t="s">
        <v>23</v>
      </c>
      <c r="P162" s="179" t="s">
        <v>2656</v>
      </c>
      <c r="Q162" s="14"/>
      <c r="R162" s="39"/>
      <c r="S162" s="39" t="s">
        <v>23</v>
      </c>
      <c r="T162" s="47"/>
      <c r="U162" s="39" t="s">
        <v>701</v>
      </c>
      <c r="V162" s="43"/>
    </row>
    <row r="163" spans="1:22" ht="304">
      <c r="A163" s="38">
        <v>158</v>
      </c>
      <c r="B163" s="110" t="s">
        <v>2515</v>
      </c>
      <c r="C163" s="14" t="s">
        <v>438</v>
      </c>
      <c r="D163" s="14" t="s">
        <v>534</v>
      </c>
      <c r="E163" s="14" t="s">
        <v>612</v>
      </c>
      <c r="F163" s="17" t="s">
        <v>1933</v>
      </c>
      <c r="G163" s="14" t="s">
        <v>37</v>
      </c>
      <c r="H163" s="17" t="s">
        <v>2693</v>
      </c>
      <c r="I163" s="39"/>
      <c r="J163" s="39" t="s">
        <v>21</v>
      </c>
      <c r="K163" s="39" t="s">
        <v>23</v>
      </c>
      <c r="L163" s="39" t="s">
        <v>24</v>
      </c>
      <c r="M163" s="14" t="s">
        <v>697</v>
      </c>
      <c r="N163" s="16" t="s">
        <v>1729</v>
      </c>
      <c r="O163" s="14" t="s">
        <v>23</v>
      </c>
      <c r="P163" s="178"/>
      <c r="Q163" s="14"/>
      <c r="R163" s="39"/>
      <c r="S163" s="39" t="s">
        <v>23</v>
      </c>
      <c r="T163" s="47"/>
      <c r="U163" s="39" t="s">
        <v>701</v>
      </c>
      <c r="V163" s="43"/>
    </row>
    <row r="164" spans="1:22" ht="304">
      <c r="A164" s="114">
        <v>159</v>
      </c>
      <c r="B164" s="110" t="s">
        <v>2516</v>
      </c>
      <c r="C164" s="111" t="s">
        <v>438</v>
      </c>
      <c r="D164" s="111" t="s">
        <v>534</v>
      </c>
      <c r="E164" s="111" t="s">
        <v>1012</v>
      </c>
      <c r="F164" s="127" t="s">
        <v>2657</v>
      </c>
      <c r="G164" s="111" t="s">
        <v>33</v>
      </c>
      <c r="H164" s="113" t="s">
        <v>2687</v>
      </c>
      <c r="I164" s="113" t="s">
        <v>1013</v>
      </c>
      <c r="J164" s="114" t="s">
        <v>21</v>
      </c>
      <c r="K164" s="114" t="s">
        <v>697</v>
      </c>
      <c r="L164" s="114" t="s">
        <v>22</v>
      </c>
      <c r="M164" s="111" t="s">
        <v>697</v>
      </c>
      <c r="N164" s="113" t="s">
        <v>1733</v>
      </c>
      <c r="O164" s="155" t="s">
        <v>697</v>
      </c>
      <c r="P164" s="175" t="s">
        <v>2658</v>
      </c>
      <c r="Q164" s="14" t="s">
        <v>698</v>
      </c>
      <c r="R164" s="39" t="s">
        <v>698</v>
      </c>
      <c r="S164" s="39" t="s">
        <v>697</v>
      </c>
      <c r="T164" s="47"/>
      <c r="U164" s="39" t="s">
        <v>719</v>
      </c>
      <c r="V164" s="67" t="s">
        <v>1936</v>
      </c>
    </row>
    <row r="165" spans="1:22" ht="32">
      <c r="A165" s="38">
        <v>160</v>
      </c>
      <c r="B165" s="110" t="s">
        <v>2517</v>
      </c>
      <c r="C165" s="14" t="s">
        <v>438</v>
      </c>
      <c r="D165" s="14" t="s">
        <v>534</v>
      </c>
      <c r="E165" s="14" t="s">
        <v>618</v>
      </c>
      <c r="F165" s="15"/>
      <c r="G165" s="14" t="s">
        <v>37</v>
      </c>
      <c r="H165" s="15" t="s">
        <v>441</v>
      </c>
      <c r="I165" s="39"/>
      <c r="J165" s="39" t="s">
        <v>21</v>
      </c>
      <c r="K165" s="39" t="s">
        <v>23</v>
      </c>
      <c r="L165" s="39" t="s">
        <v>24</v>
      </c>
      <c r="M165" s="14" t="s">
        <v>697</v>
      </c>
      <c r="N165" s="15"/>
      <c r="O165" s="14" t="s">
        <v>23</v>
      </c>
      <c r="P165" s="178"/>
      <c r="Q165" s="14"/>
      <c r="R165" s="39"/>
      <c r="S165" s="39" t="s">
        <v>23</v>
      </c>
      <c r="T165" s="47"/>
      <c r="U165" s="39" t="s">
        <v>701</v>
      </c>
      <c r="V165" s="43"/>
    </row>
    <row r="166" spans="1:22" ht="240">
      <c r="A166" s="114">
        <v>161</v>
      </c>
      <c r="B166" s="110" t="s">
        <v>2518</v>
      </c>
      <c r="C166" s="111" t="s">
        <v>438</v>
      </c>
      <c r="D166" s="111" t="s">
        <v>534</v>
      </c>
      <c r="E166" s="111" t="s">
        <v>1014</v>
      </c>
      <c r="F166" s="113" t="s">
        <v>2659</v>
      </c>
      <c r="G166" s="111" t="s">
        <v>33</v>
      </c>
      <c r="H166" s="113" t="s">
        <v>2688</v>
      </c>
      <c r="I166" s="114"/>
      <c r="J166" s="114" t="s">
        <v>21</v>
      </c>
      <c r="K166" s="114" t="s">
        <v>697</v>
      </c>
      <c r="L166" s="114" t="s">
        <v>22</v>
      </c>
      <c r="M166" s="111" t="s">
        <v>697</v>
      </c>
      <c r="N166" s="113" t="s">
        <v>1733</v>
      </c>
      <c r="O166" s="155" t="s">
        <v>697</v>
      </c>
      <c r="P166" s="175" t="s">
        <v>2660</v>
      </c>
      <c r="Q166" s="14"/>
      <c r="R166" s="39"/>
      <c r="S166" s="39" t="s">
        <v>23</v>
      </c>
      <c r="T166" s="47"/>
      <c r="U166" s="39" t="s">
        <v>701</v>
      </c>
      <c r="V166" s="43"/>
    </row>
    <row r="167" spans="1:22" ht="32">
      <c r="A167" s="38">
        <v>162</v>
      </c>
      <c r="B167" s="110" t="s">
        <v>2519</v>
      </c>
      <c r="C167" s="14" t="s">
        <v>438</v>
      </c>
      <c r="D167" s="14" t="s">
        <v>534</v>
      </c>
      <c r="E167" s="14" t="s">
        <v>618</v>
      </c>
      <c r="F167" s="15"/>
      <c r="G167" s="14" t="s">
        <v>37</v>
      </c>
      <c r="H167" s="15" t="s">
        <v>441</v>
      </c>
      <c r="I167" s="39"/>
      <c r="J167" s="39" t="s">
        <v>21</v>
      </c>
      <c r="K167" s="39" t="s">
        <v>23</v>
      </c>
      <c r="L167" s="39" t="s">
        <v>24</v>
      </c>
      <c r="M167" s="14" t="s">
        <v>697</v>
      </c>
      <c r="N167" s="15"/>
      <c r="O167" s="14" t="s">
        <v>23</v>
      </c>
      <c r="P167" s="178"/>
      <c r="Q167" s="14"/>
      <c r="R167" s="39"/>
      <c r="S167" s="39" t="s">
        <v>23</v>
      </c>
      <c r="T167" s="47"/>
      <c r="U167" s="39" t="s">
        <v>701</v>
      </c>
      <c r="V167" s="43"/>
    </row>
    <row r="168" spans="1:22" ht="128">
      <c r="A168" s="114">
        <v>163</v>
      </c>
      <c r="B168" s="110" t="s">
        <v>2520</v>
      </c>
      <c r="C168" s="111" t="s">
        <v>438</v>
      </c>
      <c r="D168" s="111" t="s">
        <v>534</v>
      </c>
      <c r="E168" s="111" t="s">
        <v>1016</v>
      </c>
      <c r="F168" s="113" t="s">
        <v>2661</v>
      </c>
      <c r="G168" s="111" t="s">
        <v>33</v>
      </c>
      <c r="H168" s="113" t="s">
        <v>2689</v>
      </c>
      <c r="I168" s="113"/>
      <c r="J168" s="114" t="s">
        <v>21</v>
      </c>
      <c r="K168" s="114" t="s">
        <v>697</v>
      </c>
      <c r="L168" s="114" t="s">
        <v>22</v>
      </c>
      <c r="M168" s="111" t="s">
        <v>697</v>
      </c>
      <c r="N168" s="113" t="s">
        <v>1733</v>
      </c>
      <c r="O168" s="155" t="s">
        <v>697</v>
      </c>
      <c r="P168" s="175" t="s">
        <v>2662</v>
      </c>
      <c r="Q168" s="14" t="s">
        <v>698</v>
      </c>
      <c r="R168" s="39" t="s">
        <v>698</v>
      </c>
      <c r="S168" s="39" t="s">
        <v>697</v>
      </c>
      <c r="T168" s="47"/>
      <c r="U168" s="39" t="s">
        <v>701</v>
      </c>
      <c r="V168" s="43"/>
    </row>
    <row r="169" spans="1:22">
      <c r="A169" s="38">
        <v>164</v>
      </c>
      <c r="B169" s="110" t="s">
        <v>2521</v>
      </c>
      <c r="C169" s="14" t="s">
        <v>438</v>
      </c>
      <c r="D169" s="14" t="s">
        <v>534</v>
      </c>
      <c r="E169" s="14" t="s">
        <v>629</v>
      </c>
      <c r="F169" s="15"/>
      <c r="G169" s="14" t="s">
        <v>37</v>
      </c>
      <c r="H169" s="15" t="s">
        <v>441</v>
      </c>
      <c r="I169" s="39"/>
      <c r="J169" s="39" t="s">
        <v>21</v>
      </c>
      <c r="K169" s="39" t="s">
        <v>23</v>
      </c>
      <c r="L169" s="39" t="s">
        <v>24</v>
      </c>
      <c r="M169" s="14" t="s">
        <v>697</v>
      </c>
      <c r="N169" s="15"/>
      <c r="O169" s="14" t="s">
        <v>23</v>
      </c>
      <c r="P169" s="178"/>
      <c r="Q169" s="14"/>
      <c r="R169" s="39"/>
      <c r="S169" s="39" t="s">
        <v>23</v>
      </c>
      <c r="T169" s="47"/>
      <c r="U169" s="39" t="s">
        <v>701</v>
      </c>
      <c r="V169" s="43"/>
    </row>
    <row r="170" spans="1:22" ht="112">
      <c r="A170" s="114">
        <v>165</v>
      </c>
      <c r="B170" s="110" t="s">
        <v>2522</v>
      </c>
      <c r="C170" s="111" t="s">
        <v>438</v>
      </c>
      <c r="D170" s="111" t="s">
        <v>534</v>
      </c>
      <c r="E170" s="111" t="s">
        <v>1018</v>
      </c>
      <c r="F170" s="113" t="s">
        <v>2663</v>
      </c>
      <c r="G170" s="111" t="s">
        <v>33</v>
      </c>
      <c r="H170" s="113" t="s">
        <v>2690</v>
      </c>
      <c r="I170" s="114"/>
      <c r="J170" s="114" t="s">
        <v>21</v>
      </c>
      <c r="K170" s="114" t="s">
        <v>697</v>
      </c>
      <c r="L170" s="114" t="s">
        <v>22</v>
      </c>
      <c r="M170" s="111" t="s">
        <v>697</v>
      </c>
      <c r="N170" s="113" t="s">
        <v>1733</v>
      </c>
      <c r="O170" s="155" t="s">
        <v>697</v>
      </c>
      <c r="P170" s="175" t="s">
        <v>2664</v>
      </c>
      <c r="Q170" s="14"/>
      <c r="R170" s="39"/>
      <c r="S170" s="39" t="s">
        <v>23</v>
      </c>
      <c r="T170" s="47"/>
      <c r="U170" s="39" t="s">
        <v>701</v>
      </c>
      <c r="V170" s="43"/>
    </row>
    <row r="171" spans="1:22">
      <c r="A171" s="38">
        <v>166</v>
      </c>
      <c r="B171" s="110" t="s">
        <v>2523</v>
      </c>
      <c r="C171" s="14" t="s">
        <v>438</v>
      </c>
      <c r="D171" s="14" t="s">
        <v>534</v>
      </c>
      <c r="E171" s="14" t="s">
        <v>629</v>
      </c>
      <c r="F171" s="15"/>
      <c r="G171" s="14" t="s">
        <v>37</v>
      </c>
      <c r="H171" s="15" t="s">
        <v>441</v>
      </c>
      <c r="I171" s="39"/>
      <c r="J171" s="39" t="s">
        <v>21</v>
      </c>
      <c r="K171" s="39" t="s">
        <v>23</v>
      </c>
      <c r="L171" s="39" t="s">
        <v>24</v>
      </c>
      <c r="M171" s="14" t="s">
        <v>697</v>
      </c>
      <c r="N171" s="15"/>
      <c r="O171" s="14" t="s">
        <v>23</v>
      </c>
      <c r="P171" s="178"/>
      <c r="Q171" s="14"/>
      <c r="R171" s="39"/>
      <c r="S171" s="39" t="s">
        <v>23</v>
      </c>
      <c r="T171" s="47"/>
      <c r="U171" s="39" t="s">
        <v>701</v>
      </c>
      <c r="V171" s="43"/>
    </row>
    <row r="172" spans="1:22" ht="112">
      <c r="A172" s="114">
        <v>167</v>
      </c>
      <c r="B172" s="110" t="s">
        <v>2524</v>
      </c>
      <c r="C172" s="111" t="s">
        <v>438</v>
      </c>
      <c r="D172" s="111" t="s">
        <v>534</v>
      </c>
      <c r="E172" s="111" t="s">
        <v>1019</v>
      </c>
      <c r="F172" s="113" t="s">
        <v>2665</v>
      </c>
      <c r="G172" s="111" t="s">
        <v>33</v>
      </c>
      <c r="H172" s="113" t="s">
        <v>2691</v>
      </c>
      <c r="I172" s="113"/>
      <c r="J172" s="114" t="s">
        <v>21</v>
      </c>
      <c r="K172" s="114" t="s">
        <v>697</v>
      </c>
      <c r="L172" s="114" t="s">
        <v>22</v>
      </c>
      <c r="M172" s="111" t="s">
        <v>697</v>
      </c>
      <c r="N172" s="113" t="s">
        <v>1733</v>
      </c>
      <c r="O172" s="155" t="s">
        <v>697</v>
      </c>
      <c r="P172" s="175" t="s">
        <v>2666</v>
      </c>
      <c r="Q172" s="14" t="s">
        <v>698</v>
      </c>
      <c r="R172" s="39" t="s">
        <v>698</v>
      </c>
      <c r="S172" s="39" t="s">
        <v>697</v>
      </c>
      <c r="T172" s="47"/>
      <c r="U172" s="39" t="s">
        <v>701</v>
      </c>
      <c r="V172" s="43"/>
    </row>
    <row r="173" spans="1:22">
      <c r="A173" s="38">
        <v>168</v>
      </c>
      <c r="B173" s="110" t="s">
        <v>2525</v>
      </c>
      <c r="C173" s="14" t="s">
        <v>438</v>
      </c>
      <c r="D173" s="14" t="s">
        <v>534</v>
      </c>
      <c r="E173" s="14" t="s">
        <v>629</v>
      </c>
      <c r="F173" s="15"/>
      <c r="G173" s="14" t="s">
        <v>37</v>
      </c>
      <c r="H173" s="15" t="s">
        <v>441</v>
      </c>
      <c r="I173" s="39"/>
      <c r="J173" s="39" t="s">
        <v>21</v>
      </c>
      <c r="K173" s="39" t="s">
        <v>23</v>
      </c>
      <c r="L173" s="39" t="s">
        <v>24</v>
      </c>
      <c r="M173" s="14" t="s">
        <v>697</v>
      </c>
      <c r="N173" s="15"/>
      <c r="O173" s="14" t="s">
        <v>23</v>
      </c>
      <c r="P173" s="178"/>
      <c r="Q173" s="14"/>
      <c r="R173" s="39"/>
      <c r="S173" s="39" t="s">
        <v>23</v>
      </c>
      <c r="T173" s="47"/>
      <c r="U173" s="39" t="s">
        <v>699</v>
      </c>
      <c r="V173" s="43"/>
    </row>
    <row r="174" spans="1:22" ht="128">
      <c r="A174" s="114">
        <v>169</v>
      </c>
      <c r="B174" s="110" t="s">
        <v>2526</v>
      </c>
      <c r="C174" s="111" t="s">
        <v>438</v>
      </c>
      <c r="D174" s="111" t="s">
        <v>534</v>
      </c>
      <c r="E174" s="111" t="s">
        <v>1021</v>
      </c>
      <c r="F174" s="113" t="s">
        <v>2667</v>
      </c>
      <c r="G174" s="111" t="s">
        <v>33</v>
      </c>
      <c r="H174" s="113" t="s">
        <v>2692</v>
      </c>
      <c r="I174" s="114"/>
      <c r="J174" s="114" t="s">
        <v>21</v>
      </c>
      <c r="K174" s="114" t="s">
        <v>697</v>
      </c>
      <c r="L174" s="114" t="s">
        <v>23</v>
      </c>
      <c r="M174" s="111" t="s">
        <v>697</v>
      </c>
      <c r="N174" s="113" t="s">
        <v>1733</v>
      </c>
      <c r="O174" s="155" t="s">
        <v>697</v>
      </c>
      <c r="P174" s="179" t="s">
        <v>2668</v>
      </c>
      <c r="Q174" s="14"/>
      <c r="R174" s="39"/>
      <c r="S174" s="39" t="s">
        <v>23</v>
      </c>
      <c r="T174" s="47"/>
      <c r="U174" s="39" t="s">
        <v>727</v>
      </c>
      <c r="V174" s="43" t="s">
        <v>1023</v>
      </c>
    </row>
    <row r="175" spans="1:22" ht="368">
      <c r="A175" s="38">
        <v>170</v>
      </c>
      <c r="B175" s="110" t="s">
        <v>2527</v>
      </c>
      <c r="C175" s="111" t="s">
        <v>438</v>
      </c>
      <c r="D175" s="111" t="s">
        <v>534</v>
      </c>
      <c r="E175" s="111" t="s">
        <v>645</v>
      </c>
      <c r="F175" s="113" t="s">
        <v>1024</v>
      </c>
      <c r="G175" s="111" t="s">
        <v>33</v>
      </c>
      <c r="H175" s="151" t="s">
        <v>2686</v>
      </c>
      <c r="I175" s="114"/>
      <c r="J175" s="114" t="s">
        <v>21</v>
      </c>
      <c r="K175" s="114" t="s">
        <v>697</v>
      </c>
      <c r="L175" s="114" t="s">
        <v>23</v>
      </c>
      <c r="M175" s="111" t="s">
        <v>697</v>
      </c>
      <c r="N175" s="113" t="s">
        <v>1733</v>
      </c>
      <c r="O175" s="155" t="s">
        <v>697</v>
      </c>
      <c r="P175" s="175" t="s">
        <v>2669</v>
      </c>
      <c r="Q175" s="14"/>
      <c r="R175" s="39"/>
      <c r="S175" s="39" t="s">
        <v>23</v>
      </c>
      <c r="T175" s="47"/>
      <c r="U175" s="39" t="s">
        <v>699</v>
      </c>
      <c r="V175" s="43"/>
    </row>
    <row r="176" spans="1:22" ht="409.5">
      <c r="A176" s="114">
        <v>171</v>
      </c>
      <c r="B176" s="110" t="s">
        <v>2528</v>
      </c>
      <c r="C176" s="111" t="s">
        <v>438</v>
      </c>
      <c r="D176" s="111" t="s">
        <v>534</v>
      </c>
      <c r="E176" s="111" t="s">
        <v>649</v>
      </c>
      <c r="F176" s="113" t="s">
        <v>1025</v>
      </c>
      <c r="G176" s="111" t="s">
        <v>33</v>
      </c>
      <c r="H176" s="113" t="s">
        <v>2685</v>
      </c>
      <c r="I176" s="114"/>
      <c r="J176" s="114" t="s">
        <v>21</v>
      </c>
      <c r="K176" s="114" t="s">
        <v>697</v>
      </c>
      <c r="L176" s="114" t="s">
        <v>23</v>
      </c>
      <c r="M176" s="111" t="s">
        <v>697</v>
      </c>
      <c r="N176" s="113" t="s">
        <v>1733</v>
      </c>
      <c r="O176" s="155" t="s">
        <v>697</v>
      </c>
      <c r="P176" s="179" t="s">
        <v>2670</v>
      </c>
      <c r="Q176" s="14"/>
      <c r="R176" s="39"/>
      <c r="S176" s="39" t="s">
        <v>23</v>
      </c>
      <c r="T176" s="47"/>
      <c r="U176" s="39" t="s">
        <v>699</v>
      </c>
      <c r="V176" s="43"/>
    </row>
    <row r="177" spans="1:22" ht="112">
      <c r="A177" s="38">
        <v>172</v>
      </c>
      <c r="B177" s="110" t="s">
        <v>2529</v>
      </c>
      <c r="C177" s="111" t="s">
        <v>438</v>
      </c>
      <c r="D177" s="111" t="s">
        <v>534</v>
      </c>
      <c r="E177" s="111" t="s">
        <v>1026</v>
      </c>
      <c r="F177" s="113" t="s">
        <v>1946</v>
      </c>
      <c r="G177" s="111" t="s">
        <v>33</v>
      </c>
      <c r="H177" s="113" t="s">
        <v>2684</v>
      </c>
      <c r="I177" s="114"/>
      <c r="J177" s="114" t="s">
        <v>21</v>
      </c>
      <c r="K177" s="114" t="s">
        <v>697</v>
      </c>
      <c r="L177" s="114" t="s">
        <v>23</v>
      </c>
      <c r="M177" s="111" t="s">
        <v>697</v>
      </c>
      <c r="N177" s="113" t="s">
        <v>1733</v>
      </c>
      <c r="O177" s="155" t="s">
        <v>697</v>
      </c>
      <c r="P177" s="175" t="s">
        <v>2671</v>
      </c>
      <c r="Q177" s="14"/>
      <c r="R177" s="39"/>
      <c r="S177" s="39" t="s">
        <v>23</v>
      </c>
      <c r="T177" s="47"/>
      <c r="U177" s="39" t="s">
        <v>727</v>
      </c>
      <c r="V177" s="43" t="s">
        <v>1028</v>
      </c>
    </row>
    <row r="178" spans="1:22" ht="112">
      <c r="A178" s="114">
        <v>173</v>
      </c>
      <c r="B178" s="110" t="s">
        <v>2530</v>
      </c>
      <c r="C178" s="111" t="s">
        <v>438</v>
      </c>
      <c r="D178" s="111" t="s">
        <v>534</v>
      </c>
      <c r="E178" s="111" t="s">
        <v>1029</v>
      </c>
      <c r="F178" s="113" t="s">
        <v>1948</v>
      </c>
      <c r="G178" s="111" t="s">
        <v>33</v>
      </c>
      <c r="H178" s="113" t="s">
        <v>2683</v>
      </c>
      <c r="I178" s="114"/>
      <c r="J178" s="114" t="s">
        <v>21</v>
      </c>
      <c r="K178" s="114" t="s">
        <v>697</v>
      </c>
      <c r="L178" s="114" t="s">
        <v>23</v>
      </c>
      <c r="M178" s="111" t="s">
        <v>697</v>
      </c>
      <c r="N178" s="113" t="s">
        <v>1733</v>
      </c>
      <c r="O178" s="155" t="s">
        <v>697</v>
      </c>
      <c r="P178" s="175" t="s">
        <v>2672</v>
      </c>
      <c r="Q178" s="14"/>
      <c r="R178" s="39"/>
      <c r="S178" s="39" t="s">
        <v>23</v>
      </c>
      <c r="T178" s="47"/>
      <c r="U178" s="39" t="s">
        <v>727</v>
      </c>
      <c r="V178" s="43" t="s">
        <v>1031</v>
      </c>
    </row>
    <row r="179" spans="1:22" ht="128">
      <c r="A179" s="38">
        <v>174</v>
      </c>
      <c r="B179" s="110" t="s">
        <v>2531</v>
      </c>
      <c r="C179" s="111" t="s">
        <v>438</v>
      </c>
      <c r="D179" s="111" t="s">
        <v>534</v>
      </c>
      <c r="E179" s="111" t="s">
        <v>1032</v>
      </c>
      <c r="F179" s="113" t="s">
        <v>2673</v>
      </c>
      <c r="G179" s="111" t="s">
        <v>33</v>
      </c>
      <c r="H179" s="113" t="s">
        <v>2682</v>
      </c>
      <c r="I179" s="113" t="s">
        <v>1034</v>
      </c>
      <c r="J179" s="114" t="s">
        <v>21</v>
      </c>
      <c r="K179" s="114" t="s">
        <v>697</v>
      </c>
      <c r="L179" s="114" t="s">
        <v>23</v>
      </c>
      <c r="M179" s="111" t="s">
        <v>697</v>
      </c>
      <c r="N179" s="113" t="s">
        <v>1733</v>
      </c>
      <c r="O179" s="155" t="s">
        <v>697</v>
      </c>
      <c r="P179" s="175" t="s">
        <v>2674</v>
      </c>
      <c r="Q179" s="14" t="s">
        <v>698</v>
      </c>
      <c r="R179" s="39" t="s">
        <v>698</v>
      </c>
      <c r="S179" s="39" t="s">
        <v>697</v>
      </c>
      <c r="T179" s="47"/>
      <c r="U179" s="39" t="s">
        <v>727</v>
      </c>
      <c r="V179" s="43" t="s">
        <v>1035</v>
      </c>
    </row>
    <row r="180" spans="1:22" ht="409.5">
      <c r="A180" s="114">
        <v>175</v>
      </c>
      <c r="B180" s="110" t="s">
        <v>2532</v>
      </c>
      <c r="C180" s="111" t="s">
        <v>438</v>
      </c>
      <c r="D180" s="111" t="s">
        <v>1036</v>
      </c>
      <c r="E180" s="111" t="s">
        <v>1037</v>
      </c>
      <c r="F180" s="127" t="s">
        <v>2675</v>
      </c>
      <c r="G180" s="111" t="s">
        <v>33</v>
      </c>
      <c r="H180" s="113" t="s">
        <v>2681</v>
      </c>
      <c r="I180" s="113" t="s">
        <v>1038</v>
      </c>
      <c r="J180" s="114" t="s">
        <v>21</v>
      </c>
      <c r="K180" s="114" t="s">
        <v>697</v>
      </c>
      <c r="L180" s="114" t="s">
        <v>23</v>
      </c>
      <c r="M180" s="111" t="s">
        <v>697</v>
      </c>
      <c r="N180" s="113" t="s">
        <v>1733</v>
      </c>
      <c r="O180" s="155" t="s">
        <v>697</v>
      </c>
      <c r="P180" s="175" t="s">
        <v>2676</v>
      </c>
      <c r="Q180" s="14" t="s">
        <v>698</v>
      </c>
      <c r="R180" s="39" t="s">
        <v>698</v>
      </c>
      <c r="S180" s="39" t="s">
        <v>697</v>
      </c>
      <c r="T180" s="47"/>
      <c r="U180" s="39" t="s">
        <v>699</v>
      </c>
      <c r="V180" s="43"/>
    </row>
    <row r="181" spans="1:22" ht="409.5">
      <c r="A181" s="38">
        <v>176</v>
      </c>
      <c r="B181" s="110" t="s">
        <v>2533</v>
      </c>
      <c r="C181" s="111" t="s">
        <v>438</v>
      </c>
      <c r="D181" s="111" t="s">
        <v>676</v>
      </c>
      <c r="E181" s="111" t="s">
        <v>1953</v>
      </c>
      <c r="F181" s="113" t="s">
        <v>1954</v>
      </c>
      <c r="G181" s="111" t="s">
        <v>33</v>
      </c>
      <c r="H181" s="113" t="s">
        <v>2680</v>
      </c>
      <c r="I181" s="150"/>
      <c r="J181" s="114" t="s">
        <v>21</v>
      </c>
      <c r="K181" s="114" t="s">
        <v>697</v>
      </c>
      <c r="L181" s="114" t="s">
        <v>23</v>
      </c>
      <c r="M181" s="111" t="s">
        <v>697</v>
      </c>
      <c r="N181" s="113" t="s">
        <v>1733</v>
      </c>
      <c r="O181" s="155" t="s">
        <v>697</v>
      </c>
      <c r="P181" s="175" t="s">
        <v>2677</v>
      </c>
      <c r="Q181" s="14" t="s">
        <v>698</v>
      </c>
      <c r="R181" s="39" t="s">
        <v>698</v>
      </c>
      <c r="S181" s="39" t="s">
        <v>697</v>
      </c>
      <c r="T181" s="47"/>
      <c r="U181" s="39" t="s">
        <v>699</v>
      </c>
      <c r="V181" s="43"/>
    </row>
    <row r="182" spans="1:22" ht="176">
      <c r="A182" s="114">
        <v>177</v>
      </c>
      <c r="B182" s="110" t="s">
        <v>2534</v>
      </c>
      <c r="C182" s="111" t="s">
        <v>438</v>
      </c>
      <c r="D182" s="111" t="s">
        <v>676</v>
      </c>
      <c r="E182" s="111" t="s">
        <v>1041</v>
      </c>
      <c r="F182" s="113" t="s">
        <v>1955</v>
      </c>
      <c r="G182" s="111" t="s">
        <v>33</v>
      </c>
      <c r="H182" s="113" t="s">
        <v>2679</v>
      </c>
      <c r="I182" s="114"/>
      <c r="J182" s="114" t="s">
        <v>21</v>
      </c>
      <c r="K182" s="114" t="s">
        <v>697</v>
      </c>
      <c r="L182" s="114" t="s">
        <v>23</v>
      </c>
      <c r="M182" s="111" t="s">
        <v>697</v>
      </c>
      <c r="N182" s="113" t="s">
        <v>1733</v>
      </c>
      <c r="O182" s="155" t="s">
        <v>697</v>
      </c>
      <c r="P182" s="175" t="s">
        <v>2678</v>
      </c>
      <c r="Q182" s="14"/>
      <c r="R182" s="39"/>
      <c r="S182" s="39" t="s">
        <v>23</v>
      </c>
      <c r="T182" s="47"/>
      <c r="U182" s="39" t="s">
        <v>719</v>
      </c>
      <c r="V182" s="43" t="s">
        <v>2544</v>
      </c>
    </row>
  </sheetData>
  <autoFilter ref="A4:V182" xr:uid="{A53A3861-2D55-4229-B987-97E07E7501C8}">
    <filterColumn colId="16" showButton="0"/>
  </autoFilter>
  <dataConsolidate/>
  <mergeCells count="19">
    <mergeCell ref="U4:U5"/>
    <mergeCell ref="V4:V5"/>
    <mergeCell ref="M4:M5"/>
    <mergeCell ref="N4:N5"/>
    <mergeCell ref="Q4:R4"/>
    <mergeCell ref="S4:S5"/>
    <mergeCell ref="T4:T5"/>
    <mergeCell ref="L4:L5"/>
    <mergeCell ref="A4:A5"/>
    <mergeCell ref="B4:B5"/>
    <mergeCell ref="C4:C5"/>
    <mergeCell ref="D4:D5"/>
    <mergeCell ref="E4:E5"/>
    <mergeCell ref="F4:F5"/>
    <mergeCell ref="G4:G5"/>
    <mergeCell ref="H4:H5"/>
    <mergeCell ref="I4:I5"/>
    <mergeCell ref="J4:J5"/>
    <mergeCell ref="K4:K5"/>
  </mergeCells>
  <phoneticPr fontId="1" type="noConversion"/>
  <conditionalFormatting sqref="W74:Y75 W79:Y79">
    <cfRule type="containsText" dxfId="0" priority="1" operator="containsText" text="NOK">
      <formula>NOT(ISERROR(SEARCH("NOK",W74)))</formula>
    </cfRule>
  </conditionalFormatting>
  <pageMargins left="0.7" right="0.7" top="0.75" bottom="0.75" header="0.3" footer="0.3"/>
  <pageSetup paperSize="9" orientation="landscape" r:id="rId1"/>
  <drawing r:id="rId2"/>
  <extLst>
    <ext xmlns:x14="http://schemas.microsoft.com/office/spreadsheetml/2009/9/main" uri="{CCE6A557-97BC-4b89-ADB6-D9C93CAAB3DF}">
      <x14:dataValidations xmlns:xm="http://schemas.microsoft.com/office/excel/2006/main" disablePrompts="1" count="7">
        <x14:dataValidation type="list" allowBlank="1" showInputMessage="1" showErrorMessage="1" xr:uid="{562EDE6F-F672-430F-91D5-1F9EA585B6E8}">
          <x14:formula1>
            <xm:f>Variable!$D$20:$D$24</xm:f>
          </x14:formula1>
          <xm:sqref>G6:G57 G59:G182</xm:sqref>
        </x14:dataValidation>
        <x14:dataValidation type="list" allowBlank="1" showInputMessage="1" showErrorMessage="1" xr:uid="{2282E7D6-1CCD-4648-B39F-272A4405C682}">
          <x14:formula1>
            <xm:f>Variable!$D$38:$D$39</xm:f>
          </x14:formula1>
          <xm:sqref>U80:U182 U76:U78 U6:U73</xm:sqref>
        </x14:dataValidation>
        <x14:dataValidation type="list" allowBlank="1" showInputMessage="1" showErrorMessage="1" xr:uid="{E4CB1FC4-7938-42DB-9770-94A3B8FE79ED}">
          <x14:formula1>
            <xm:f>Variable!$D$28:$D$35</xm:f>
          </x14:formula1>
          <xm:sqref>R156:R1048576 R80:R152 R3:R78</xm:sqref>
        </x14:dataValidation>
        <x14:dataValidation type="list" allowBlank="1" showInputMessage="1" showErrorMessage="1" xr:uid="{3BF70B24-A17D-40AA-A976-6D1DBAE9BFDA}">
          <x14:formula1>
            <xm:f>Variable!$D$28:$D$40</xm:f>
          </x14:formula1>
          <xm:sqref>Q77:Q78 R153:R155 Q80:Q182 Q6:Q75</xm:sqref>
        </x14:dataValidation>
        <x14:dataValidation type="list" allowBlank="1" showInputMessage="1" showErrorMessage="1" xr:uid="{862ADA69-92C2-4499-BF6B-BE3E4A83B1A4}">
          <x14:formula1>
            <xm:f>Variable!$D$15:$D$16</xm:f>
          </x14:formula1>
          <xm:sqref>J73 J76:J182 J59:J70 J45:J57 J6:J43</xm:sqref>
        </x14:dataValidation>
        <x14:dataValidation type="list" allowBlank="1" showInputMessage="1" showErrorMessage="1" xr:uid="{8A18A87C-3818-4746-AB58-8E5C2469D198}">
          <x14:formula1>
            <xm:f>Variable!$A$15:$A$59</xm:f>
          </x14:formula1>
          <xm:sqref>D6:D34</xm:sqref>
        </x14:dataValidation>
        <x14:dataValidation type="list" allowBlank="1" showInputMessage="1" showErrorMessage="1" xr:uid="{59ADD2A0-1799-46C4-986F-69B5F3C61877}">
          <x14:formula1>
            <xm:f>Variable!$A$2:$A$10</xm:f>
          </x14:formula1>
          <xm:sqref>C6:C34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7FC817-D177-4989-94C8-14DED0A1B9C4}">
  <dimension ref="B1:N97"/>
  <sheetViews>
    <sheetView workbookViewId="0">
      <selection activeCell="I16" sqref="I16"/>
    </sheetView>
  </sheetViews>
  <sheetFormatPr defaultRowHeight="17"/>
  <cols>
    <col min="14" max="14" width="23.33203125" customWidth="1"/>
  </cols>
  <sheetData>
    <row r="1" spans="2:14">
      <c r="B1" s="111" t="s">
        <v>15</v>
      </c>
      <c r="E1" s="111" t="s">
        <v>15</v>
      </c>
      <c r="G1" s="155" t="s">
        <v>15</v>
      </c>
      <c r="N1" s="154" t="s">
        <v>1978</v>
      </c>
    </row>
    <row r="2" spans="2:14" ht="32">
      <c r="B2" s="111" t="s">
        <v>50</v>
      </c>
      <c r="E2" s="111" t="s">
        <v>50</v>
      </c>
      <c r="G2" s="111" t="s">
        <v>50</v>
      </c>
      <c r="N2" s="154" t="s">
        <v>1979</v>
      </c>
    </row>
    <row r="3" spans="2:14" ht="32">
      <c r="B3" s="14" t="s">
        <v>761</v>
      </c>
      <c r="E3" s="14" t="s">
        <v>761</v>
      </c>
      <c r="G3" s="14" t="s">
        <v>761</v>
      </c>
      <c r="N3" s="110" t="s">
        <v>1980</v>
      </c>
    </row>
    <row r="4" spans="2:14">
      <c r="B4" s="14" t="s">
        <v>837</v>
      </c>
      <c r="E4" s="14" t="s">
        <v>837</v>
      </c>
      <c r="G4" s="14" t="s">
        <v>837</v>
      </c>
      <c r="N4" s="110" t="s">
        <v>1981</v>
      </c>
    </row>
    <row r="5" spans="2:14">
      <c r="B5" s="14" t="s">
        <v>845</v>
      </c>
      <c r="E5" s="14" t="s">
        <v>845</v>
      </c>
      <c r="G5" s="14" t="s">
        <v>845</v>
      </c>
      <c r="N5" s="110" t="s">
        <v>1982</v>
      </c>
    </row>
    <row r="6" spans="2:14">
      <c r="B6" s="14" t="s">
        <v>266</v>
      </c>
      <c r="E6" s="111" t="s">
        <v>266</v>
      </c>
      <c r="G6" s="14" t="s">
        <v>266</v>
      </c>
      <c r="N6" s="110" t="s">
        <v>1983</v>
      </c>
    </row>
    <row r="7" spans="2:14">
      <c r="B7" s="14" t="s">
        <v>306</v>
      </c>
      <c r="E7" s="14" t="s">
        <v>337</v>
      </c>
      <c r="G7" s="14" t="s">
        <v>337</v>
      </c>
      <c r="N7" s="110" t="s">
        <v>1984</v>
      </c>
    </row>
    <row r="8" spans="2:14">
      <c r="B8" s="14" t="s">
        <v>337</v>
      </c>
      <c r="E8" s="14" t="s">
        <v>345</v>
      </c>
      <c r="G8" s="111" t="s">
        <v>350</v>
      </c>
      <c r="N8" s="110" t="s">
        <v>1985</v>
      </c>
    </row>
    <row r="9" spans="2:14" ht="32">
      <c r="B9" s="14" t="s">
        <v>345</v>
      </c>
      <c r="E9" s="14" t="s">
        <v>350</v>
      </c>
      <c r="G9" s="111" t="s">
        <v>438</v>
      </c>
      <c r="N9" s="110" t="s">
        <v>1986</v>
      </c>
    </row>
    <row r="10" spans="2:14" ht="32">
      <c r="B10" s="111" t="s">
        <v>350</v>
      </c>
      <c r="E10" s="111" t="s">
        <v>438</v>
      </c>
      <c r="N10" s="110" t="s">
        <v>1987</v>
      </c>
    </row>
    <row r="11" spans="2:14" ht="32">
      <c r="B11" s="111" t="s">
        <v>438</v>
      </c>
      <c r="N11" s="110" t="s">
        <v>1988</v>
      </c>
    </row>
    <row r="12" spans="2:14">
      <c r="N12" s="110" t="s">
        <v>1989</v>
      </c>
    </row>
    <row r="13" spans="2:14">
      <c r="N13" s="110" t="s">
        <v>1990</v>
      </c>
    </row>
    <row r="14" spans="2:14">
      <c r="N14" s="110" t="s">
        <v>1991</v>
      </c>
    </row>
    <row r="15" spans="2:14">
      <c r="N15" s="110" t="s">
        <v>1994</v>
      </c>
    </row>
    <row r="16" spans="2:14">
      <c r="N16" s="110" t="s">
        <v>1995</v>
      </c>
    </row>
    <row r="17" spans="14:14">
      <c r="N17" s="110" t="s">
        <v>1996</v>
      </c>
    </row>
    <row r="18" spans="14:14">
      <c r="N18" s="110" t="s">
        <v>1997</v>
      </c>
    </row>
    <row r="19" spans="14:14">
      <c r="N19" s="110" t="s">
        <v>1998</v>
      </c>
    </row>
    <row r="20" spans="14:14">
      <c r="N20" s="110" t="s">
        <v>1999</v>
      </c>
    </row>
    <row r="21" spans="14:14">
      <c r="N21" s="110" t="s">
        <v>2000</v>
      </c>
    </row>
    <row r="22" spans="14:14">
      <c r="N22" s="110" t="s">
        <v>2001</v>
      </c>
    </row>
    <row r="23" spans="14:14">
      <c r="N23" s="110" t="s">
        <v>2002</v>
      </c>
    </row>
    <row r="24" spans="14:14">
      <c r="N24" s="110" t="s">
        <v>2003</v>
      </c>
    </row>
    <row r="25" spans="14:14">
      <c r="N25" s="110" t="s">
        <v>2004</v>
      </c>
    </row>
    <row r="26" spans="14:14">
      <c r="N26" s="110" t="s">
        <v>1992</v>
      </c>
    </row>
    <row r="27" spans="14:14">
      <c r="N27" s="110" t="s">
        <v>1993</v>
      </c>
    </row>
    <row r="28" spans="14:14">
      <c r="N28" s="110" t="s">
        <v>2005</v>
      </c>
    </row>
    <row r="29" spans="14:14">
      <c r="N29" s="110" t="s">
        <v>2006</v>
      </c>
    </row>
    <row r="30" spans="14:14">
      <c r="N30" s="110" t="s">
        <v>2007</v>
      </c>
    </row>
    <row r="31" spans="14:14">
      <c r="N31" s="110" t="s">
        <v>2008</v>
      </c>
    </row>
    <row r="32" spans="14:14">
      <c r="N32" s="110" t="s">
        <v>2009</v>
      </c>
    </row>
    <row r="33" spans="14:14">
      <c r="N33" s="110" t="s">
        <v>2010</v>
      </c>
    </row>
    <row r="34" spans="14:14">
      <c r="N34" s="110" t="s">
        <v>2011</v>
      </c>
    </row>
    <row r="35" spans="14:14">
      <c r="N35" s="110" t="s">
        <v>2012</v>
      </c>
    </row>
    <row r="36" spans="14:14">
      <c r="N36" s="110" t="s">
        <v>2013</v>
      </c>
    </row>
    <row r="37" spans="14:14">
      <c r="N37" s="110" t="s">
        <v>2014</v>
      </c>
    </row>
    <row r="38" spans="14:14">
      <c r="N38" s="110" t="s">
        <v>2015</v>
      </c>
    </row>
    <row r="39" spans="14:14">
      <c r="N39" s="110" t="s">
        <v>2016</v>
      </c>
    </row>
    <row r="40" spans="14:14">
      <c r="N40" s="110" t="s">
        <v>2017</v>
      </c>
    </row>
    <row r="41" spans="14:14">
      <c r="N41" s="110" t="s">
        <v>2018</v>
      </c>
    </row>
    <row r="42" spans="14:14">
      <c r="N42" s="110" t="s">
        <v>2019</v>
      </c>
    </row>
    <row r="43" spans="14:14">
      <c r="N43" s="110" t="s">
        <v>2020</v>
      </c>
    </row>
    <row r="44" spans="14:14">
      <c r="N44" s="110" t="s">
        <v>2021</v>
      </c>
    </row>
    <row r="45" spans="14:14">
      <c r="N45" s="110" t="s">
        <v>2022</v>
      </c>
    </row>
    <row r="46" spans="14:14">
      <c r="N46" s="110" t="s">
        <v>2023</v>
      </c>
    </row>
    <row r="47" spans="14:14">
      <c r="N47" s="110" t="s">
        <v>2024</v>
      </c>
    </row>
    <row r="48" spans="14:14">
      <c r="N48" s="110" t="s">
        <v>2025</v>
      </c>
    </row>
    <row r="49" spans="14:14">
      <c r="N49" s="110" t="s">
        <v>2026</v>
      </c>
    </row>
    <row r="50" spans="14:14">
      <c r="N50" s="110" t="s">
        <v>2027</v>
      </c>
    </row>
    <row r="51" spans="14:14">
      <c r="N51" s="110" t="s">
        <v>2028</v>
      </c>
    </row>
    <row r="52" spans="14:14">
      <c r="N52" s="110" t="s">
        <v>2029</v>
      </c>
    </row>
    <row r="53" spans="14:14">
      <c r="N53" s="110" t="s">
        <v>2030</v>
      </c>
    </row>
    <row r="54" spans="14:14">
      <c r="N54" s="110" t="s">
        <v>2031</v>
      </c>
    </row>
    <row r="55" spans="14:14">
      <c r="N55" s="110" t="s">
        <v>2032</v>
      </c>
    </row>
    <row r="56" spans="14:14">
      <c r="N56" s="110" t="s">
        <v>2036</v>
      </c>
    </row>
    <row r="57" spans="14:14">
      <c r="N57" s="110" t="s">
        <v>2037</v>
      </c>
    </row>
    <row r="58" spans="14:14">
      <c r="N58" s="110" t="s">
        <v>2038</v>
      </c>
    </row>
    <row r="59" spans="14:14">
      <c r="N59" s="110" t="s">
        <v>2039</v>
      </c>
    </row>
    <row r="60" spans="14:14">
      <c r="N60" s="110" t="s">
        <v>2040</v>
      </c>
    </row>
    <row r="61" spans="14:14">
      <c r="N61" s="110" t="s">
        <v>2041</v>
      </c>
    </row>
    <row r="62" spans="14:14">
      <c r="N62" s="110" t="s">
        <v>2042</v>
      </c>
    </row>
    <row r="63" spans="14:14">
      <c r="N63" s="110" t="s">
        <v>2043</v>
      </c>
    </row>
    <row r="64" spans="14:14">
      <c r="N64" s="110" t="s">
        <v>2044</v>
      </c>
    </row>
    <row r="65" spans="14:14">
      <c r="N65" s="110" t="s">
        <v>2045</v>
      </c>
    </row>
    <row r="66" spans="14:14">
      <c r="N66" s="110" t="s">
        <v>2046</v>
      </c>
    </row>
    <row r="67" spans="14:14">
      <c r="N67" s="110" t="s">
        <v>2047</v>
      </c>
    </row>
    <row r="68" spans="14:14">
      <c r="N68" s="110" t="s">
        <v>2048</v>
      </c>
    </row>
    <row r="69" spans="14:14">
      <c r="N69" s="110" t="s">
        <v>2049</v>
      </c>
    </row>
    <row r="70" spans="14:14">
      <c r="N70" s="110" t="s">
        <v>2050</v>
      </c>
    </row>
    <row r="71" spans="14:14">
      <c r="N71" s="110" t="s">
        <v>2051</v>
      </c>
    </row>
    <row r="72" spans="14:14">
      <c r="N72" s="110" t="s">
        <v>2052</v>
      </c>
    </row>
    <row r="73" spans="14:14">
      <c r="N73" s="110" t="s">
        <v>2053</v>
      </c>
    </row>
    <row r="74" spans="14:14">
      <c r="N74" s="110" t="s">
        <v>2054</v>
      </c>
    </row>
    <row r="75" spans="14:14">
      <c r="N75" s="110" t="s">
        <v>2055</v>
      </c>
    </row>
    <row r="76" spans="14:14">
      <c r="N76" s="110" t="s">
        <v>2056</v>
      </c>
    </row>
    <row r="77" spans="14:14">
      <c r="N77" s="110" t="s">
        <v>2057</v>
      </c>
    </row>
    <row r="78" spans="14:14">
      <c r="N78" s="110" t="s">
        <v>2058</v>
      </c>
    </row>
    <row r="79" spans="14:14">
      <c r="N79" s="110" t="s">
        <v>2059</v>
      </c>
    </row>
    <row r="80" spans="14:14">
      <c r="N80" s="110" t="s">
        <v>2060</v>
      </c>
    </row>
    <row r="81" spans="14:14">
      <c r="N81" s="110" t="s">
        <v>2061</v>
      </c>
    </row>
    <row r="82" spans="14:14">
      <c r="N82" s="110" t="s">
        <v>2062</v>
      </c>
    </row>
    <row r="83" spans="14:14">
      <c r="N83" s="110" t="s">
        <v>2063</v>
      </c>
    </row>
    <row r="84" spans="14:14">
      <c r="N84" s="110" t="s">
        <v>2064</v>
      </c>
    </row>
    <row r="85" spans="14:14">
      <c r="N85" s="110" t="s">
        <v>2065</v>
      </c>
    </row>
    <row r="86" spans="14:14">
      <c r="N86" s="110" t="s">
        <v>2066</v>
      </c>
    </row>
    <row r="87" spans="14:14">
      <c r="N87" s="110" t="s">
        <v>2067</v>
      </c>
    </row>
    <row r="88" spans="14:14">
      <c r="N88" s="110" t="s">
        <v>2068</v>
      </c>
    </row>
    <row r="89" spans="14:14">
      <c r="N89" s="110" t="s">
        <v>2069</v>
      </c>
    </row>
    <row r="90" spans="14:14">
      <c r="N90" s="110" t="s">
        <v>2070</v>
      </c>
    </row>
    <row r="91" spans="14:14">
      <c r="N91" s="110" t="s">
        <v>2071</v>
      </c>
    </row>
    <row r="92" spans="14:14">
      <c r="N92" s="110" t="s">
        <v>2072</v>
      </c>
    </row>
    <row r="93" spans="14:14">
      <c r="N93" s="110" t="s">
        <v>2073</v>
      </c>
    </row>
    <row r="94" spans="14:14">
      <c r="N94" s="110" t="s">
        <v>2074</v>
      </c>
    </row>
    <row r="95" spans="14:14">
      <c r="N95" s="110" t="s">
        <v>2075</v>
      </c>
    </row>
    <row r="96" spans="14:14">
      <c r="N96" s="110" t="s">
        <v>2076</v>
      </c>
    </row>
    <row r="97" spans="14:14">
      <c r="N97" s="110" t="s">
        <v>2077</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A378E62-409F-4F73-A8ED-5FCD8E6B82B2}">
          <x14:formula1>
            <xm:f>Variable!$A$2:$A$10</xm:f>
          </x14:formula1>
          <xm:sqref>E1:E10 B1:B11 G1:G9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349C7-0D38-4F91-93DC-616FD1B8D5D0}">
  <dimension ref="B2:O17"/>
  <sheetViews>
    <sheetView workbookViewId="0">
      <selection activeCell="D22" sqref="D22"/>
    </sheetView>
  </sheetViews>
  <sheetFormatPr defaultRowHeight="17"/>
  <cols>
    <col min="1" max="1" width="1.75" customWidth="1"/>
    <col min="2" max="3" width="17.83203125" bestFit="1" customWidth="1"/>
    <col min="4" max="4" width="7.75" customWidth="1"/>
    <col min="5" max="5" width="17.83203125" bestFit="1" customWidth="1"/>
    <col min="6" max="6" width="8.83203125" customWidth="1"/>
    <col min="7" max="7" width="17.83203125" bestFit="1" customWidth="1"/>
    <col min="8" max="8" width="1.58203125" customWidth="1"/>
    <col min="9" max="9" width="17.83203125" customWidth="1"/>
    <col min="10" max="10" width="11.5" customWidth="1"/>
    <col min="11" max="11" width="17.83203125" bestFit="1" customWidth="1"/>
    <col min="12" max="12" width="7.75" customWidth="1"/>
    <col min="13" max="13" width="17.83203125" bestFit="1" customWidth="1"/>
    <col min="14" max="14" width="8.83203125" customWidth="1"/>
    <col min="15" max="15" width="17.83203125" bestFit="1" customWidth="1"/>
  </cols>
  <sheetData>
    <row r="2" spans="2:15">
      <c r="B2" s="221" t="s">
        <v>1863</v>
      </c>
      <c r="C2" s="221"/>
      <c r="D2" s="221"/>
      <c r="E2" s="221"/>
      <c r="F2" s="221"/>
      <c r="G2" s="221"/>
      <c r="I2" s="218" t="s">
        <v>2164</v>
      </c>
      <c r="J2" s="219"/>
      <c r="K2" s="219"/>
      <c r="L2" s="219"/>
      <c r="M2" s="219"/>
      <c r="N2" s="219"/>
      <c r="O2" s="220"/>
    </row>
    <row r="3" spans="2:15">
      <c r="B3" s="138" t="s">
        <v>1714</v>
      </c>
      <c r="C3" s="223" t="s">
        <v>1709</v>
      </c>
      <c r="D3" s="223"/>
      <c r="E3" s="224" t="s">
        <v>6</v>
      </c>
      <c r="F3" s="224"/>
      <c r="G3" s="143" t="s">
        <v>1713</v>
      </c>
      <c r="I3" s="225" t="s">
        <v>1849</v>
      </c>
      <c r="J3" s="226"/>
      <c r="K3" s="223" t="s">
        <v>1709</v>
      </c>
      <c r="L3" s="223"/>
      <c r="M3" s="224" t="s">
        <v>6</v>
      </c>
      <c r="N3" s="224"/>
      <c r="O3" s="143" t="s">
        <v>1713</v>
      </c>
    </row>
    <row r="4" spans="2:15">
      <c r="B4" s="146" t="s">
        <v>1705</v>
      </c>
      <c r="C4" s="222" t="s">
        <v>1706</v>
      </c>
      <c r="D4" s="222"/>
      <c r="E4" s="222" t="s">
        <v>1099</v>
      </c>
      <c r="F4" s="222"/>
      <c r="G4" s="148" t="s">
        <v>1708</v>
      </c>
      <c r="I4" s="227" t="s">
        <v>1853</v>
      </c>
      <c r="J4" s="228"/>
      <c r="K4" s="222" t="s">
        <v>1706</v>
      </c>
      <c r="L4" s="222"/>
      <c r="M4" s="222" t="s">
        <v>1099</v>
      </c>
      <c r="N4" s="222"/>
      <c r="O4" s="148" t="s">
        <v>1708</v>
      </c>
    </row>
    <row r="5" spans="2:15">
      <c r="B5" s="97"/>
      <c r="C5" s="139" t="s">
        <v>1720</v>
      </c>
      <c r="D5" s="139" t="s">
        <v>1721</v>
      </c>
      <c r="E5" s="141" t="s">
        <v>1720</v>
      </c>
      <c r="F5" s="141" t="s">
        <v>1721</v>
      </c>
      <c r="G5" s="130"/>
      <c r="I5" s="164" t="s">
        <v>1857</v>
      </c>
      <c r="J5" s="164" t="s">
        <v>1858</v>
      </c>
      <c r="K5" s="139" t="s">
        <v>1720</v>
      </c>
      <c r="L5" s="139" t="s">
        <v>1721</v>
      </c>
      <c r="M5" s="141" t="s">
        <v>1720</v>
      </c>
      <c r="N5" s="141" t="s">
        <v>1721</v>
      </c>
      <c r="O5" s="130"/>
    </row>
    <row r="6" spans="2:15">
      <c r="C6" s="140" t="s">
        <v>1085</v>
      </c>
      <c r="D6" s="139" t="s">
        <v>1085</v>
      </c>
      <c r="E6" s="142" t="s">
        <v>1099</v>
      </c>
      <c r="F6" s="141" t="s">
        <v>1099</v>
      </c>
      <c r="I6" s="164" t="s">
        <v>1850</v>
      </c>
      <c r="J6" s="164" t="s">
        <v>1853</v>
      </c>
      <c r="K6" s="140" t="s">
        <v>15</v>
      </c>
      <c r="L6" s="139" t="s">
        <v>1706</v>
      </c>
      <c r="M6" s="142" t="s">
        <v>1099</v>
      </c>
      <c r="N6" s="141" t="s">
        <v>1099</v>
      </c>
    </row>
    <row r="7" spans="2:15">
      <c r="C7" s="140" t="s">
        <v>754</v>
      </c>
      <c r="D7" s="139" t="s">
        <v>1725</v>
      </c>
      <c r="E7" s="142" t="s">
        <v>808</v>
      </c>
      <c r="F7" s="141" t="s">
        <v>1735</v>
      </c>
      <c r="I7" s="164" t="s">
        <v>1852</v>
      </c>
      <c r="J7" s="164" t="s">
        <v>1855</v>
      </c>
      <c r="K7" s="140" t="s">
        <v>50</v>
      </c>
      <c r="L7" s="139" t="s">
        <v>1725</v>
      </c>
      <c r="M7" s="142" t="s">
        <v>808</v>
      </c>
      <c r="N7" s="141" t="s">
        <v>1735</v>
      </c>
    </row>
    <row r="8" spans="2:15">
      <c r="C8" s="140" t="s">
        <v>1086</v>
      </c>
      <c r="D8" s="139" t="s">
        <v>1723</v>
      </c>
      <c r="E8" s="142" t="s">
        <v>799</v>
      </c>
      <c r="F8" s="141" t="s">
        <v>1736</v>
      </c>
      <c r="I8" s="164" t="s">
        <v>1851</v>
      </c>
      <c r="J8" s="164" t="s">
        <v>1854</v>
      </c>
      <c r="K8" s="140" t="s">
        <v>131</v>
      </c>
      <c r="L8" s="139" t="s">
        <v>1723</v>
      </c>
      <c r="M8" s="142" t="s">
        <v>799</v>
      </c>
      <c r="N8" s="141" t="s">
        <v>1736</v>
      </c>
    </row>
    <row r="9" spans="2:15">
      <c r="C9" s="140" t="s">
        <v>1087</v>
      </c>
      <c r="D9" s="139" t="s">
        <v>1726</v>
      </c>
      <c r="E9" s="142" t="s">
        <v>1584</v>
      </c>
      <c r="F9" s="141" t="s">
        <v>1856</v>
      </c>
      <c r="K9" s="140" t="s">
        <v>241</v>
      </c>
      <c r="L9" s="139" t="s">
        <v>2033</v>
      </c>
      <c r="M9" s="142" t="s">
        <v>826</v>
      </c>
      <c r="N9" s="141" t="s">
        <v>11</v>
      </c>
    </row>
    <row r="10" spans="2:15">
      <c r="C10" s="140" t="s">
        <v>1088</v>
      </c>
      <c r="D10" s="139" t="s">
        <v>1727</v>
      </c>
      <c r="E10" s="142" t="s">
        <v>1535</v>
      </c>
      <c r="F10" s="141" t="s">
        <v>1856</v>
      </c>
      <c r="K10" s="140" t="s">
        <v>249</v>
      </c>
      <c r="L10" s="139" t="s">
        <v>2034</v>
      </c>
      <c r="N10" s="97"/>
    </row>
    <row r="11" spans="2:15">
      <c r="C11" s="140" t="s">
        <v>1090</v>
      </c>
      <c r="D11" s="139" t="s">
        <v>1728</v>
      </c>
      <c r="E11" s="142" t="s">
        <v>826</v>
      </c>
      <c r="F11" s="141" t="s">
        <v>1856</v>
      </c>
      <c r="K11" s="140" t="s">
        <v>266</v>
      </c>
      <c r="L11" s="139" t="s">
        <v>2035</v>
      </c>
      <c r="N11" s="97"/>
    </row>
    <row r="12" spans="2:15">
      <c r="C12" s="140" t="s">
        <v>1092</v>
      </c>
      <c r="D12" s="139" t="s">
        <v>1092</v>
      </c>
      <c r="K12" s="140" t="s">
        <v>306</v>
      </c>
      <c r="L12" s="139" t="s">
        <v>1727</v>
      </c>
    </row>
    <row r="13" spans="2:15">
      <c r="C13" s="140" t="s">
        <v>1094</v>
      </c>
      <c r="D13" s="139" t="s">
        <v>1731</v>
      </c>
      <c r="K13" s="140" t="s">
        <v>337</v>
      </c>
      <c r="L13" s="139" t="s">
        <v>1728</v>
      </c>
    </row>
    <row r="14" spans="2:15">
      <c r="C14" s="140" t="s">
        <v>1096</v>
      </c>
      <c r="D14" s="139" t="s">
        <v>1732</v>
      </c>
      <c r="K14" s="140" t="s">
        <v>345</v>
      </c>
      <c r="L14" s="139" t="s">
        <v>1092</v>
      </c>
    </row>
    <row r="15" spans="2:15">
      <c r="K15" s="140" t="s">
        <v>350</v>
      </c>
      <c r="L15" s="139" t="s">
        <v>1731</v>
      </c>
    </row>
    <row r="16" spans="2:15">
      <c r="K16" s="140" t="s">
        <v>438</v>
      </c>
      <c r="L16" s="139" t="s">
        <v>1732</v>
      </c>
    </row>
    <row r="17" spans="12:12">
      <c r="L17" s="97"/>
    </row>
  </sheetData>
  <mergeCells count="12">
    <mergeCell ref="I2:O2"/>
    <mergeCell ref="B2:G2"/>
    <mergeCell ref="E4:F4"/>
    <mergeCell ref="C3:D3"/>
    <mergeCell ref="C4:D4"/>
    <mergeCell ref="E3:F3"/>
    <mergeCell ref="K3:L3"/>
    <mergeCell ref="M3:N3"/>
    <mergeCell ref="K4:L4"/>
    <mergeCell ref="M4:N4"/>
    <mergeCell ref="I3:J3"/>
    <mergeCell ref="I4:J4"/>
  </mergeCells>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B5B34-94FA-4BBF-B49A-DAC0C7645A4B}">
  <dimension ref="A1:M75"/>
  <sheetViews>
    <sheetView topLeftCell="C5" zoomScale="70" zoomScaleNormal="70" workbookViewId="0">
      <selection activeCell="M7" sqref="M7"/>
    </sheetView>
  </sheetViews>
  <sheetFormatPr defaultColWidth="8.75" defaultRowHeight="16"/>
  <cols>
    <col min="1" max="1" width="4.33203125" style="61" hidden="1" customWidth="1"/>
    <col min="2" max="2" width="19.08203125" style="61" hidden="1" customWidth="1"/>
    <col min="3" max="3" width="10.5" style="62" customWidth="1"/>
    <col min="4" max="4" width="12.75" style="62" customWidth="1"/>
    <col min="5" max="5" width="10.75" style="62" customWidth="1"/>
    <col min="6" max="6" width="7.75" style="62" customWidth="1"/>
    <col min="7" max="7" width="6.75" style="62" hidden="1" customWidth="1"/>
    <col min="8" max="8" width="3.75" style="62" bestFit="1" customWidth="1"/>
    <col min="9" max="9" width="4" style="62" bestFit="1" customWidth="1"/>
    <col min="10" max="10" width="3.75" style="62" bestFit="1" customWidth="1"/>
    <col min="11" max="12" width="10.08203125" style="62" customWidth="1"/>
    <col min="13" max="13" width="67.75" style="61" customWidth="1"/>
    <col min="14" max="14" width="8.75" style="61" customWidth="1"/>
    <col min="15" max="16384" width="8.75" style="61"/>
  </cols>
  <sheetData>
    <row r="1" spans="1:13" ht="32">
      <c r="A1" s="59" t="s">
        <v>0</v>
      </c>
      <c r="B1" s="60" t="s">
        <v>1</v>
      </c>
      <c r="C1" s="60" t="s">
        <v>2</v>
      </c>
      <c r="D1" s="60" t="s">
        <v>3</v>
      </c>
      <c r="E1" s="60" t="s">
        <v>4</v>
      </c>
      <c r="F1" s="60" t="s">
        <v>6</v>
      </c>
      <c r="G1" s="60" t="s">
        <v>8</v>
      </c>
      <c r="H1" s="60" t="s">
        <v>9</v>
      </c>
      <c r="I1" s="60" t="s">
        <v>10</v>
      </c>
      <c r="J1" s="60" t="s">
        <v>11</v>
      </c>
      <c r="K1" s="185" t="s">
        <v>687</v>
      </c>
      <c r="L1" s="185"/>
      <c r="M1" s="60" t="s">
        <v>686</v>
      </c>
    </row>
    <row r="2" spans="1:13" ht="48">
      <c r="A2" s="61">
        <v>1</v>
      </c>
      <c r="B2" s="61" t="s">
        <v>14</v>
      </c>
      <c r="C2" s="65" t="s">
        <v>15</v>
      </c>
      <c r="D2" s="65" t="s">
        <v>16</v>
      </c>
      <c r="E2" s="65" t="s">
        <v>17</v>
      </c>
      <c r="F2" s="65" t="s">
        <v>19</v>
      </c>
      <c r="G2" s="65" t="s">
        <v>21</v>
      </c>
      <c r="H2" s="65" t="s">
        <v>22</v>
      </c>
      <c r="I2" s="65" t="s">
        <v>24</v>
      </c>
      <c r="J2" s="65" t="s">
        <v>24</v>
      </c>
      <c r="K2" s="65" t="s">
        <v>698</v>
      </c>
      <c r="L2" s="65" t="s">
        <v>698</v>
      </c>
      <c r="M2" s="63" t="s">
        <v>1042</v>
      </c>
    </row>
    <row r="3" spans="1:13" ht="48">
      <c r="A3" s="61">
        <v>2</v>
      </c>
      <c r="B3" s="61" t="s">
        <v>25</v>
      </c>
      <c r="C3" s="65" t="s">
        <v>15</v>
      </c>
      <c r="D3" s="65" t="s">
        <v>16</v>
      </c>
      <c r="E3" s="65" t="s">
        <v>17</v>
      </c>
      <c r="F3" s="65" t="s">
        <v>19</v>
      </c>
      <c r="G3" s="65" t="s">
        <v>21</v>
      </c>
      <c r="H3" s="65" t="s">
        <v>24</v>
      </c>
      <c r="I3" s="65" t="s">
        <v>22</v>
      </c>
      <c r="J3" s="65" t="s">
        <v>24</v>
      </c>
      <c r="K3" s="65" t="s">
        <v>698</v>
      </c>
      <c r="L3" s="65" t="s">
        <v>698</v>
      </c>
      <c r="M3" s="63" t="s">
        <v>1042</v>
      </c>
    </row>
    <row r="4" spans="1:13" ht="48">
      <c r="A4" s="61">
        <v>3</v>
      </c>
      <c r="B4" s="61" t="s">
        <v>27</v>
      </c>
      <c r="C4" s="65" t="s">
        <v>15</v>
      </c>
      <c r="D4" s="65" t="s">
        <v>16</v>
      </c>
      <c r="E4" s="65" t="s">
        <v>17</v>
      </c>
      <c r="F4" s="65" t="s">
        <v>19</v>
      </c>
      <c r="G4" s="65" t="s">
        <v>21</v>
      </c>
      <c r="H4" s="65" t="s">
        <v>24</v>
      </c>
      <c r="I4" s="65" t="s">
        <v>24</v>
      </c>
      <c r="J4" s="65" t="s">
        <v>22</v>
      </c>
      <c r="K4" s="65" t="s">
        <v>698</v>
      </c>
      <c r="L4" s="65" t="s">
        <v>698</v>
      </c>
      <c r="M4" s="63" t="s">
        <v>1042</v>
      </c>
    </row>
    <row r="5" spans="1:13" ht="160">
      <c r="A5" s="61">
        <v>9</v>
      </c>
      <c r="B5" s="61" t="s">
        <v>49</v>
      </c>
      <c r="C5" s="65" t="s">
        <v>50</v>
      </c>
      <c r="D5" s="65" t="s">
        <v>51</v>
      </c>
      <c r="E5" s="65" t="s">
        <v>52</v>
      </c>
      <c r="F5" s="65" t="s">
        <v>33</v>
      </c>
      <c r="G5" s="65" t="s">
        <v>21</v>
      </c>
      <c r="H5" s="65" t="s">
        <v>22</v>
      </c>
      <c r="I5" s="65" t="s">
        <v>24</v>
      </c>
      <c r="J5" s="65" t="s">
        <v>22</v>
      </c>
      <c r="K5" s="65" t="s">
        <v>712</v>
      </c>
      <c r="L5" s="65" t="s">
        <v>712</v>
      </c>
      <c r="M5" s="63" t="s">
        <v>1043</v>
      </c>
    </row>
    <row r="6" spans="1:13" ht="160">
      <c r="A6" s="61">
        <v>10</v>
      </c>
      <c r="B6" s="61" t="s">
        <v>55</v>
      </c>
      <c r="C6" s="65" t="s">
        <v>50</v>
      </c>
      <c r="D6" s="65" t="s">
        <v>51</v>
      </c>
      <c r="E6" s="65" t="s">
        <v>52</v>
      </c>
      <c r="F6" s="65" t="s">
        <v>37</v>
      </c>
      <c r="G6" s="65" t="s">
        <v>21</v>
      </c>
      <c r="H6" s="65" t="s">
        <v>24</v>
      </c>
      <c r="I6" s="65" t="s">
        <v>22</v>
      </c>
      <c r="J6" s="65" t="s">
        <v>22</v>
      </c>
      <c r="K6" s="65" t="s">
        <v>712</v>
      </c>
      <c r="L6" s="65" t="s">
        <v>712</v>
      </c>
      <c r="M6" s="63" t="s">
        <v>1043</v>
      </c>
    </row>
    <row r="7" spans="1:13" ht="176">
      <c r="A7" s="61">
        <v>12</v>
      </c>
      <c r="B7" s="61" t="s">
        <v>63</v>
      </c>
      <c r="C7" s="65" t="s">
        <v>50</v>
      </c>
      <c r="D7" s="65" t="s">
        <v>51</v>
      </c>
      <c r="E7" s="65" t="s">
        <v>64</v>
      </c>
      <c r="F7" s="65" t="s">
        <v>33</v>
      </c>
      <c r="G7" s="65" t="s">
        <v>21</v>
      </c>
      <c r="H7" s="65" t="s">
        <v>22</v>
      </c>
      <c r="I7" s="65" t="s">
        <v>24</v>
      </c>
      <c r="J7" s="65" t="s">
        <v>22</v>
      </c>
      <c r="K7" s="65" t="s">
        <v>712</v>
      </c>
      <c r="L7" s="65" t="s">
        <v>712</v>
      </c>
      <c r="M7" s="63" t="s">
        <v>1044</v>
      </c>
    </row>
    <row r="8" spans="1:13" ht="176">
      <c r="A8" s="61">
        <v>13</v>
      </c>
      <c r="B8" s="61" t="s">
        <v>67</v>
      </c>
      <c r="C8" s="65" t="s">
        <v>50</v>
      </c>
      <c r="D8" s="65" t="s">
        <v>51</v>
      </c>
      <c r="E8" s="65" t="s">
        <v>64</v>
      </c>
      <c r="F8" s="65" t="s">
        <v>37</v>
      </c>
      <c r="G8" s="65" t="s">
        <v>21</v>
      </c>
      <c r="H8" s="65" t="s">
        <v>24</v>
      </c>
      <c r="I8" s="65" t="s">
        <v>22</v>
      </c>
      <c r="J8" s="65" t="s">
        <v>22</v>
      </c>
      <c r="K8" s="65" t="s">
        <v>712</v>
      </c>
      <c r="L8" s="65" t="s">
        <v>712</v>
      </c>
      <c r="M8" s="63" t="s">
        <v>1044</v>
      </c>
    </row>
    <row r="9" spans="1:13" ht="240">
      <c r="A9" s="61">
        <v>14</v>
      </c>
      <c r="B9" s="61" t="s">
        <v>70</v>
      </c>
      <c r="C9" s="65" t="s">
        <v>50</v>
      </c>
      <c r="D9" s="65" t="s">
        <v>51</v>
      </c>
      <c r="E9" s="65" t="s">
        <v>71</v>
      </c>
      <c r="F9" s="65" t="s">
        <v>33</v>
      </c>
      <c r="G9" s="65" t="s">
        <v>21</v>
      </c>
      <c r="H9" s="65" t="s">
        <v>22</v>
      </c>
      <c r="I9" s="65" t="s">
        <v>24</v>
      </c>
      <c r="J9" s="65" t="s">
        <v>22</v>
      </c>
      <c r="K9" s="65" t="s">
        <v>724</v>
      </c>
      <c r="L9" s="65" t="s">
        <v>725</v>
      </c>
      <c r="M9" s="63" t="s">
        <v>1045</v>
      </c>
    </row>
    <row r="10" spans="1:13" ht="240">
      <c r="A10" s="61">
        <v>15</v>
      </c>
      <c r="B10" s="61" t="s">
        <v>74</v>
      </c>
      <c r="C10" s="65" t="s">
        <v>50</v>
      </c>
      <c r="D10" s="65" t="s">
        <v>51</v>
      </c>
      <c r="E10" s="65" t="s">
        <v>71</v>
      </c>
      <c r="F10" s="65" t="s">
        <v>37</v>
      </c>
      <c r="G10" s="65" t="s">
        <v>21</v>
      </c>
      <c r="H10" s="65" t="s">
        <v>24</v>
      </c>
      <c r="I10" s="65" t="s">
        <v>22</v>
      </c>
      <c r="J10" s="65" t="s">
        <v>22</v>
      </c>
      <c r="K10" s="65" t="s">
        <v>724</v>
      </c>
      <c r="L10" s="65" t="s">
        <v>725</v>
      </c>
      <c r="M10" s="63" t="s">
        <v>1045</v>
      </c>
    </row>
    <row r="11" spans="1:13" ht="288">
      <c r="A11" s="61">
        <v>20</v>
      </c>
      <c r="B11" s="61" t="s">
        <v>91</v>
      </c>
      <c r="C11" s="65" t="s">
        <v>50</v>
      </c>
      <c r="D11" s="65" t="s">
        <v>92</v>
      </c>
      <c r="E11" s="65" t="s">
        <v>93</v>
      </c>
      <c r="F11" s="65" t="s">
        <v>33</v>
      </c>
      <c r="G11" s="65" t="s">
        <v>21</v>
      </c>
      <c r="H11" s="65" t="s">
        <v>22</v>
      </c>
      <c r="I11" s="65" t="s">
        <v>24</v>
      </c>
      <c r="J11" s="65" t="s">
        <v>22</v>
      </c>
      <c r="K11" s="65" t="s">
        <v>712</v>
      </c>
      <c r="L11" s="65" t="s">
        <v>712</v>
      </c>
      <c r="M11" s="63" t="s">
        <v>1046</v>
      </c>
    </row>
    <row r="12" spans="1:13" ht="288">
      <c r="A12" s="61">
        <v>21</v>
      </c>
      <c r="B12" s="61" t="s">
        <v>96</v>
      </c>
      <c r="C12" s="65" t="s">
        <v>50</v>
      </c>
      <c r="D12" s="65" t="s">
        <v>92</v>
      </c>
      <c r="E12" s="65" t="s">
        <v>93</v>
      </c>
      <c r="F12" s="65" t="s">
        <v>37</v>
      </c>
      <c r="G12" s="65" t="s">
        <v>21</v>
      </c>
      <c r="H12" s="65" t="s">
        <v>24</v>
      </c>
      <c r="I12" s="65" t="s">
        <v>22</v>
      </c>
      <c r="J12" s="65" t="s">
        <v>22</v>
      </c>
      <c r="K12" s="65" t="s">
        <v>712</v>
      </c>
      <c r="L12" s="65" t="s">
        <v>712</v>
      </c>
      <c r="M12" s="63" t="s">
        <v>1046</v>
      </c>
    </row>
    <row r="13" spans="1:13" ht="240">
      <c r="A13" s="61">
        <v>22</v>
      </c>
      <c r="B13" s="61" t="s">
        <v>98</v>
      </c>
      <c r="C13" s="65" t="s">
        <v>50</v>
      </c>
      <c r="D13" s="65" t="s">
        <v>99</v>
      </c>
      <c r="E13" s="65" t="s">
        <v>100</v>
      </c>
      <c r="F13" s="65" t="s">
        <v>33</v>
      </c>
      <c r="G13" s="65" t="s">
        <v>21</v>
      </c>
      <c r="H13" s="65" t="s">
        <v>22</v>
      </c>
      <c r="I13" s="65" t="s">
        <v>24</v>
      </c>
      <c r="J13" s="65" t="s">
        <v>22</v>
      </c>
      <c r="K13" s="65" t="s">
        <v>724</v>
      </c>
      <c r="L13" s="65" t="s">
        <v>725</v>
      </c>
      <c r="M13" s="63" t="s">
        <v>1047</v>
      </c>
    </row>
    <row r="14" spans="1:13" ht="240">
      <c r="A14" s="61">
        <v>23</v>
      </c>
      <c r="B14" s="61" t="s">
        <v>103</v>
      </c>
      <c r="C14" s="65" t="s">
        <v>50</v>
      </c>
      <c r="D14" s="65" t="s">
        <v>99</v>
      </c>
      <c r="E14" s="65" t="s">
        <v>100</v>
      </c>
      <c r="F14" s="65" t="s">
        <v>37</v>
      </c>
      <c r="G14" s="65" t="s">
        <v>21</v>
      </c>
      <c r="H14" s="65" t="s">
        <v>24</v>
      </c>
      <c r="I14" s="65" t="s">
        <v>22</v>
      </c>
      <c r="J14" s="65" t="s">
        <v>22</v>
      </c>
      <c r="K14" s="65" t="s">
        <v>724</v>
      </c>
      <c r="L14" s="65" t="s">
        <v>725</v>
      </c>
      <c r="M14" s="63" t="s">
        <v>1047</v>
      </c>
    </row>
    <row r="15" spans="1:13" ht="224">
      <c r="A15" s="61">
        <v>26</v>
      </c>
      <c r="B15" s="61" t="s">
        <v>113</v>
      </c>
      <c r="C15" s="65" t="s">
        <v>50</v>
      </c>
      <c r="D15" s="65" t="s">
        <v>106</v>
      </c>
      <c r="E15" s="65" t="s">
        <v>114</v>
      </c>
      <c r="F15" s="65" t="s">
        <v>33</v>
      </c>
      <c r="G15" s="65" t="s">
        <v>21</v>
      </c>
      <c r="H15" s="65" t="s">
        <v>22</v>
      </c>
      <c r="I15" s="65" t="s">
        <v>24</v>
      </c>
      <c r="J15" s="65" t="s">
        <v>22</v>
      </c>
      <c r="K15" s="65" t="s">
        <v>712</v>
      </c>
      <c r="L15" s="65" t="s">
        <v>712</v>
      </c>
      <c r="M15" s="63" t="s">
        <v>1048</v>
      </c>
    </row>
    <row r="16" spans="1:13" ht="224">
      <c r="A16" s="61">
        <v>27</v>
      </c>
      <c r="B16" s="61" t="s">
        <v>117</v>
      </c>
      <c r="C16" s="65" t="s">
        <v>50</v>
      </c>
      <c r="D16" s="65" t="s">
        <v>106</v>
      </c>
      <c r="E16" s="65" t="s">
        <v>114</v>
      </c>
      <c r="F16" s="65" t="s">
        <v>37</v>
      </c>
      <c r="G16" s="65" t="s">
        <v>21</v>
      </c>
      <c r="H16" s="65" t="s">
        <v>24</v>
      </c>
      <c r="I16" s="65" t="s">
        <v>22</v>
      </c>
      <c r="J16" s="65" t="s">
        <v>22</v>
      </c>
      <c r="K16" s="65" t="s">
        <v>712</v>
      </c>
      <c r="L16" s="65" t="s">
        <v>712</v>
      </c>
      <c r="M16" s="63" t="s">
        <v>1048</v>
      </c>
    </row>
    <row r="17" spans="1:13" ht="96">
      <c r="A17" s="61">
        <v>28</v>
      </c>
      <c r="B17" s="61" t="s">
        <v>119</v>
      </c>
      <c r="C17" s="65" t="s">
        <v>50</v>
      </c>
      <c r="D17" s="65" t="s">
        <v>120</v>
      </c>
      <c r="E17" s="65" t="s">
        <v>121</v>
      </c>
      <c r="F17" s="65" t="s">
        <v>33</v>
      </c>
      <c r="G17" s="65" t="s">
        <v>21</v>
      </c>
      <c r="H17" s="65" t="s">
        <v>22</v>
      </c>
      <c r="I17" s="65" t="s">
        <v>24</v>
      </c>
      <c r="J17" s="65" t="s">
        <v>22</v>
      </c>
      <c r="K17" s="65" t="s">
        <v>712</v>
      </c>
      <c r="L17" s="65" t="s">
        <v>712</v>
      </c>
      <c r="M17" s="63" t="s">
        <v>1049</v>
      </c>
    </row>
    <row r="18" spans="1:13" ht="96">
      <c r="A18" s="61">
        <v>30</v>
      </c>
      <c r="B18" s="61" t="s">
        <v>127</v>
      </c>
      <c r="C18" s="65" t="s">
        <v>50</v>
      </c>
      <c r="D18" s="65" t="s">
        <v>120</v>
      </c>
      <c r="E18" s="65" t="s">
        <v>121</v>
      </c>
      <c r="F18" s="65" t="s">
        <v>37</v>
      </c>
      <c r="G18" s="65" t="s">
        <v>21</v>
      </c>
      <c r="H18" s="65" t="s">
        <v>24</v>
      </c>
      <c r="I18" s="65" t="s">
        <v>22</v>
      </c>
      <c r="J18" s="65" t="s">
        <v>22</v>
      </c>
      <c r="K18" s="65" t="s">
        <v>712</v>
      </c>
      <c r="L18" s="65" t="s">
        <v>712</v>
      </c>
      <c r="M18" s="63" t="s">
        <v>1049</v>
      </c>
    </row>
    <row r="19" spans="1:13" ht="409.5">
      <c r="A19" s="61">
        <v>32</v>
      </c>
      <c r="B19" s="61" t="s">
        <v>130</v>
      </c>
      <c r="C19" s="65" t="s">
        <v>131</v>
      </c>
      <c r="D19" s="65" t="s">
        <v>132</v>
      </c>
      <c r="E19" s="65" t="s">
        <v>133</v>
      </c>
      <c r="F19" s="65" t="s">
        <v>33</v>
      </c>
      <c r="G19" s="65" t="s">
        <v>21</v>
      </c>
      <c r="H19" s="65" t="s">
        <v>22</v>
      </c>
      <c r="I19" s="65" t="s">
        <v>24</v>
      </c>
      <c r="J19" s="65" t="s">
        <v>22</v>
      </c>
      <c r="K19" s="65" t="s">
        <v>712</v>
      </c>
      <c r="L19" s="65" t="s">
        <v>698</v>
      </c>
      <c r="M19" s="63" t="s">
        <v>1050</v>
      </c>
    </row>
    <row r="20" spans="1:13" ht="409.5">
      <c r="A20" s="61">
        <v>33</v>
      </c>
      <c r="B20" s="61" t="s">
        <v>136</v>
      </c>
      <c r="C20" s="65" t="s">
        <v>131</v>
      </c>
      <c r="D20" s="65" t="s">
        <v>132</v>
      </c>
      <c r="E20" s="65" t="s">
        <v>133</v>
      </c>
      <c r="F20" s="65" t="s">
        <v>37</v>
      </c>
      <c r="G20" s="65" t="s">
        <v>21</v>
      </c>
      <c r="H20" s="65" t="s">
        <v>24</v>
      </c>
      <c r="I20" s="65" t="s">
        <v>22</v>
      </c>
      <c r="J20" s="65" t="s">
        <v>22</v>
      </c>
      <c r="K20" s="65" t="s">
        <v>698</v>
      </c>
      <c r="L20" s="65" t="s">
        <v>712</v>
      </c>
      <c r="M20" s="63" t="s">
        <v>1050</v>
      </c>
    </row>
    <row r="21" spans="1:13" ht="192">
      <c r="A21" s="61">
        <v>34</v>
      </c>
      <c r="B21" s="61" t="s">
        <v>138</v>
      </c>
      <c r="C21" s="65" t="s">
        <v>131</v>
      </c>
      <c r="D21" s="65" t="s">
        <v>132</v>
      </c>
      <c r="E21" s="65" t="s">
        <v>139</v>
      </c>
      <c r="F21" s="65" t="s">
        <v>33</v>
      </c>
      <c r="G21" s="65" t="s">
        <v>21</v>
      </c>
      <c r="H21" s="65" t="s">
        <v>22</v>
      </c>
      <c r="I21" s="65" t="s">
        <v>24</v>
      </c>
      <c r="J21" s="65" t="s">
        <v>22</v>
      </c>
      <c r="K21" s="65" t="s">
        <v>712</v>
      </c>
      <c r="L21" s="65" t="s">
        <v>698</v>
      </c>
      <c r="M21" s="63" t="s">
        <v>1051</v>
      </c>
    </row>
    <row r="22" spans="1:13" ht="192">
      <c r="A22" s="61">
        <v>35</v>
      </c>
      <c r="B22" s="61" t="s">
        <v>142</v>
      </c>
      <c r="C22" s="65" t="s">
        <v>131</v>
      </c>
      <c r="D22" s="65" t="s">
        <v>132</v>
      </c>
      <c r="E22" s="65" t="s">
        <v>139</v>
      </c>
      <c r="F22" s="65" t="s">
        <v>37</v>
      </c>
      <c r="G22" s="65" t="s">
        <v>21</v>
      </c>
      <c r="H22" s="65" t="s">
        <v>24</v>
      </c>
      <c r="I22" s="65" t="s">
        <v>22</v>
      </c>
      <c r="J22" s="65" t="s">
        <v>22</v>
      </c>
      <c r="K22" s="65" t="s">
        <v>698</v>
      </c>
      <c r="L22" s="65" t="s">
        <v>712</v>
      </c>
      <c r="M22" s="63" t="s">
        <v>1051</v>
      </c>
    </row>
    <row r="23" spans="1:13" ht="256">
      <c r="A23" s="61">
        <v>36</v>
      </c>
      <c r="B23" s="61" t="s">
        <v>144</v>
      </c>
      <c r="C23" s="65" t="s">
        <v>131</v>
      </c>
      <c r="D23" s="65" t="s">
        <v>132</v>
      </c>
      <c r="E23" s="65" t="s">
        <v>145</v>
      </c>
      <c r="F23" s="65" t="s">
        <v>33</v>
      </c>
      <c r="G23" s="65" t="s">
        <v>21</v>
      </c>
      <c r="H23" s="65" t="s">
        <v>22</v>
      </c>
      <c r="I23" s="65" t="s">
        <v>24</v>
      </c>
      <c r="J23" s="65" t="s">
        <v>22</v>
      </c>
      <c r="K23" s="65" t="s">
        <v>712</v>
      </c>
      <c r="L23" s="65" t="s">
        <v>698</v>
      </c>
      <c r="M23" s="63" t="s">
        <v>1052</v>
      </c>
    </row>
    <row r="24" spans="1:13" ht="160">
      <c r="A24" s="61">
        <v>37</v>
      </c>
      <c r="B24" s="61" t="s">
        <v>148</v>
      </c>
      <c r="C24" s="65" t="s">
        <v>131</v>
      </c>
      <c r="D24" s="65" t="s">
        <v>132</v>
      </c>
      <c r="E24" s="65" t="s">
        <v>145</v>
      </c>
      <c r="F24" s="65" t="s">
        <v>37</v>
      </c>
      <c r="G24" s="65" t="s">
        <v>21</v>
      </c>
      <c r="H24" s="65" t="s">
        <v>24</v>
      </c>
      <c r="I24" s="65" t="s">
        <v>22</v>
      </c>
      <c r="J24" s="65" t="s">
        <v>22</v>
      </c>
      <c r="K24" s="65" t="s">
        <v>698</v>
      </c>
      <c r="L24" s="65" t="s">
        <v>712</v>
      </c>
      <c r="M24" s="63" t="s">
        <v>1053</v>
      </c>
    </row>
    <row r="25" spans="1:13" ht="409.5">
      <c r="A25" s="61">
        <v>41</v>
      </c>
      <c r="B25" s="61" t="s">
        <v>162</v>
      </c>
      <c r="C25" s="65" t="s">
        <v>131</v>
      </c>
      <c r="D25" s="65" t="s">
        <v>163</v>
      </c>
      <c r="E25" s="65" t="s">
        <v>164</v>
      </c>
      <c r="F25" s="65" t="s">
        <v>33</v>
      </c>
      <c r="G25" s="65" t="s">
        <v>21</v>
      </c>
      <c r="H25" s="65" t="s">
        <v>22</v>
      </c>
      <c r="I25" s="65" t="s">
        <v>24</v>
      </c>
      <c r="J25" s="65" t="s">
        <v>22</v>
      </c>
      <c r="K25" s="65" t="s">
        <v>788</v>
      </c>
      <c r="L25" s="65" t="s">
        <v>788</v>
      </c>
      <c r="M25" s="63" t="s">
        <v>1054</v>
      </c>
    </row>
    <row r="26" spans="1:13" ht="409.5">
      <c r="A26" s="61">
        <v>45</v>
      </c>
      <c r="B26" s="61" t="s">
        <v>174</v>
      </c>
      <c r="C26" s="65" t="s">
        <v>131</v>
      </c>
      <c r="D26" s="65" t="s">
        <v>163</v>
      </c>
      <c r="E26" s="65" t="s">
        <v>175</v>
      </c>
      <c r="F26" s="65" t="s">
        <v>33</v>
      </c>
      <c r="G26" s="65" t="s">
        <v>21</v>
      </c>
      <c r="H26" s="65" t="s">
        <v>22</v>
      </c>
      <c r="I26" s="65" t="s">
        <v>24</v>
      </c>
      <c r="J26" s="65" t="s">
        <v>22</v>
      </c>
      <c r="K26" s="65" t="s">
        <v>788</v>
      </c>
      <c r="L26" s="65" t="s">
        <v>788</v>
      </c>
      <c r="M26" s="63" t="s">
        <v>1054</v>
      </c>
    </row>
    <row r="27" spans="1:13" ht="240">
      <c r="A27" s="61">
        <v>48</v>
      </c>
      <c r="B27" s="61" t="s">
        <v>183</v>
      </c>
      <c r="C27" s="65" t="s">
        <v>131</v>
      </c>
      <c r="D27" s="65" t="s">
        <v>184</v>
      </c>
      <c r="E27" s="65" t="s">
        <v>185</v>
      </c>
      <c r="F27" s="65" t="s">
        <v>33</v>
      </c>
      <c r="G27" s="65" t="s">
        <v>21</v>
      </c>
      <c r="H27" s="65" t="s">
        <v>22</v>
      </c>
      <c r="I27" s="65" t="s">
        <v>24</v>
      </c>
      <c r="J27" s="65" t="s">
        <v>22</v>
      </c>
      <c r="K27" s="65" t="s">
        <v>712</v>
      </c>
      <c r="L27" s="65" t="s">
        <v>698</v>
      </c>
      <c r="M27" s="63" t="s">
        <v>1055</v>
      </c>
    </row>
    <row r="28" spans="1:13" ht="240">
      <c r="A28" s="61">
        <v>49</v>
      </c>
      <c r="B28" s="61" t="s">
        <v>1056</v>
      </c>
      <c r="C28" s="65" t="s">
        <v>131</v>
      </c>
      <c r="D28" s="65" t="s">
        <v>184</v>
      </c>
      <c r="E28" s="65" t="s">
        <v>185</v>
      </c>
      <c r="F28" s="65" t="s">
        <v>37</v>
      </c>
      <c r="G28" s="65" t="s">
        <v>21</v>
      </c>
      <c r="H28" s="65" t="s">
        <v>24</v>
      </c>
      <c r="I28" s="65" t="s">
        <v>22</v>
      </c>
      <c r="J28" s="65" t="s">
        <v>22</v>
      </c>
      <c r="K28" s="65" t="s">
        <v>698</v>
      </c>
      <c r="L28" s="65" t="s">
        <v>712</v>
      </c>
      <c r="M28" s="63" t="s">
        <v>1055</v>
      </c>
    </row>
    <row r="29" spans="1:13" ht="208">
      <c r="A29" s="61">
        <v>50</v>
      </c>
      <c r="B29" s="61" t="s">
        <v>1057</v>
      </c>
      <c r="C29" s="65" t="s">
        <v>131</v>
      </c>
      <c r="D29" s="65" t="s">
        <v>184</v>
      </c>
      <c r="E29" s="65" t="s">
        <v>190</v>
      </c>
      <c r="F29" s="65" t="s">
        <v>33</v>
      </c>
      <c r="G29" s="65" t="s">
        <v>21</v>
      </c>
      <c r="H29" s="65" t="s">
        <v>22</v>
      </c>
      <c r="I29" s="65" t="s">
        <v>24</v>
      </c>
      <c r="J29" s="65" t="s">
        <v>22</v>
      </c>
      <c r="K29" s="65" t="s">
        <v>712</v>
      </c>
      <c r="L29" s="65" t="s">
        <v>698</v>
      </c>
      <c r="M29" s="63" t="s">
        <v>1058</v>
      </c>
    </row>
    <row r="30" spans="1:13" ht="208">
      <c r="A30" s="61">
        <v>0</v>
      </c>
      <c r="B30" s="61">
        <v>0</v>
      </c>
      <c r="C30" s="65">
        <v>0</v>
      </c>
      <c r="D30" s="65" t="s">
        <v>184</v>
      </c>
      <c r="E30" s="65" t="s">
        <v>190</v>
      </c>
      <c r="F30" s="65" t="s">
        <v>37</v>
      </c>
      <c r="G30" s="65" t="s">
        <v>21</v>
      </c>
      <c r="H30" s="65" t="s">
        <v>24</v>
      </c>
      <c r="I30" s="65" t="s">
        <v>22</v>
      </c>
      <c r="J30" s="65" t="s">
        <v>22</v>
      </c>
      <c r="K30" s="65" t="s">
        <v>712</v>
      </c>
      <c r="L30" s="65" t="s">
        <v>698</v>
      </c>
      <c r="M30" s="63" t="s">
        <v>1058</v>
      </c>
    </row>
    <row r="31" spans="1:13" ht="272">
      <c r="A31" s="61">
        <v>53</v>
      </c>
      <c r="B31" s="61" t="s">
        <v>202</v>
      </c>
      <c r="C31" s="65" t="s">
        <v>131</v>
      </c>
      <c r="D31" s="65" t="s">
        <v>203</v>
      </c>
      <c r="E31" s="65" t="s">
        <v>204</v>
      </c>
      <c r="F31" s="65" t="s">
        <v>33</v>
      </c>
      <c r="G31" s="65" t="s">
        <v>21</v>
      </c>
      <c r="H31" s="65" t="s">
        <v>22</v>
      </c>
      <c r="I31" s="65" t="s">
        <v>24</v>
      </c>
      <c r="J31" s="65" t="s">
        <v>22</v>
      </c>
      <c r="K31" s="65" t="s">
        <v>788</v>
      </c>
      <c r="L31" s="65" t="s">
        <v>788</v>
      </c>
      <c r="M31" s="63" t="s">
        <v>1059</v>
      </c>
    </row>
    <row r="32" spans="1:13" ht="272">
      <c r="A32" s="61">
        <v>54</v>
      </c>
      <c r="B32" s="61" t="s">
        <v>1060</v>
      </c>
      <c r="C32" s="65" t="s">
        <v>131</v>
      </c>
      <c r="D32" s="65" t="s">
        <v>203</v>
      </c>
      <c r="E32" s="65" t="s">
        <v>204</v>
      </c>
      <c r="F32" s="65" t="s">
        <v>37</v>
      </c>
      <c r="G32" s="65" t="s">
        <v>21</v>
      </c>
      <c r="H32" s="65" t="s">
        <v>24</v>
      </c>
      <c r="I32" s="65" t="s">
        <v>22</v>
      </c>
      <c r="J32" s="65" t="s">
        <v>22</v>
      </c>
      <c r="K32" s="65" t="s">
        <v>788</v>
      </c>
      <c r="L32" s="65" t="s">
        <v>788</v>
      </c>
      <c r="M32" s="63" t="s">
        <v>1059</v>
      </c>
    </row>
    <row r="33" spans="1:13" ht="272">
      <c r="A33" s="61">
        <v>55</v>
      </c>
      <c r="B33" s="61" t="s">
        <v>208</v>
      </c>
      <c r="C33" s="65" t="s">
        <v>131</v>
      </c>
      <c r="D33" s="65" t="s">
        <v>203</v>
      </c>
      <c r="E33" s="65" t="s">
        <v>209</v>
      </c>
      <c r="F33" s="65" t="s">
        <v>33</v>
      </c>
      <c r="G33" s="65" t="s">
        <v>21</v>
      </c>
      <c r="H33" s="65" t="s">
        <v>22</v>
      </c>
      <c r="I33" s="65" t="s">
        <v>24</v>
      </c>
      <c r="J33" s="65" t="s">
        <v>22</v>
      </c>
      <c r="K33" s="65" t="s">
        <v>788</v>
      </c>
      <c r="L33" s="65" t="s">
        <v>788</v>
      </c>
      <c r="M33" s="63" t="s">
        <v>1059</v>
      </c>
    </row>
    <row r="34" spans="1:13" ht="288">
      <c r="A34" s="61">
        <v>56</v>
      </c>
      <c r="B34" s="61" t="s">
        <v>1061</v>
      </c>
      <c r="C34" s="65" t="s">
        <v>131</v>
      </c>
      <c r="D34" s="65" t="s">
        <v>203</v>
      </c>
      <c r="E34" s="65" t="s">
        <v>209</v>
      </c>
      <c r="F34" s="65" t="s">
        <v>37</v>
      </c>
      <c r="G34" s="65" t="s">
        <v>21</v>
      </c>
      <c r="H34" s="65" t="s">
        <v>24</v>
      </c>
      <c r="I34" s="65" t="s">
        <v>22</v>
      </c>
      <c r="J34" s="65" t="s">
        <v>22</v>
      </c>
      <c r="K34" s="65" t="s">
        <v>788</v>
      </c>
      <c r="L34" s="65" t="s">
        <v>788</v>
      </c>
      <c r="M34" s="63" t="s">
        <v>1062</v>
      </c>
    </row>
    <row r="35" spans="1:13" ht="272">
      <c r="A35" s="61">
        <v>57</v>
      </c>
      <c r="B35" s="61" t="s">
        <v>214</v>
      </c>
      <c r="C35" s="65" t="s">
        <v>131</v>
      </c>
      <c r="D35" s="65" t="s">
        <v>203</v>
      </c>
      <c r="E35" s="65" t="s">
        <v>215</v>
      </c>
      <c r="F35" s="65" t="s">
        <v>217</v>
      </c>
      <c r="G35" s="65" t="s">
        <v>21</v>
      </c>
      <c r="H35" s="65" t="s">
        <v>24</v>
      </c>
      <c r="I35" s="65" t="s">
        <v>24</v>
      </c>
      <c r="J35" s="65" t="s">
        <v>22</v>
      </c>
      <c r="K35" s="65" t="s">
        <v>788</v>
      </c>
      <c r="L35" s="65" t="s">
        <v>788</v>
      </c>
      <c r="M35" s="63" t="s">
        <v>1059</v>
      </c>
    </row>
    <row r="36" spans="1:13" ht="304">
      <c r="A36" s="61">
        <v>63</v>
      </c>
      <c r="B36" s="61" t="s">
        <v>240</v>
      </c>
      <c r="C36" s="65" t="s">
        <v>241</v>
      </c>
      <c r="D36" s="65" t="s">
        <v>242</v>
      </c>
      <c r="E36" s="65" t="s">
        <v>243</v>
      </c>
      <c r="F36" s="65" t="s">
        <v>33</v>
      </c>
      <c r="G36" s="65" t="s">
        <v>21</v>
      </c>
      <c r="H36" s="65" t="s">
        <v>22</v>
      </c>
      <c r="I36" s="65" t="s">
        <v>24</v>
      </c>
      <c r="J36" s="65" t="s">
        <v>22</v>
      </c>
      <c r="K36" s="65" t="s">
        <v>839</v>
      </c>
      <c r="L36" s="65" t="s">
        <v>839</v>
      </c>
      <c r="M36" s="63" t="s">
        <v>1063</v>
      </c>
    </row>
    <row r="37" spans="1:13" ht="304">
      <c r="A37" s="61">
        <v>64</v>
      </c>
      <c r="B37" s="61" t="s">
        <v>245</v>
      </c>
      <c r="C37" s="65" t="s">
        <v>241</v>
      </c>
      <c r="D37" s="65" t="s">
        <v>242</v>
      </c>
      <c r="E37" s="65" t="s">
        <v>243</v>
      </c>
      <c r="F37" s="65" t="s">
        <v>37</v>
      </c>
      <c r="G37" s="65" t="s">
        <v>21</v>
      </c>
      <c r="H37" s="65" t="s">
        <v>24</v>
      </c>
      <c r="I37" s="65" t="s">
        <v>22</v>
      </c>
      <c r="J37" s="65" t="s">
        <v>22</v>
      </c>
      <c r="K37" s="65" t="s">
        <v>839</v>
      </c>
      <c r="L37" s="65" t="s">
        <v>839</v>
      </c>
      <c r="M37" s="63" t="s">
        <v>1063</v>
      </c>
    </row>
    <row r="38" spans="1:13" ht="352">
      <c r="A38" s="61">
        <v>65</v>
      </c>
      <c r="B38" s="61" t="s">
        <v>248</v>
      </c>
      <c r="C38" s="65" t="s">
        <v>249</v>
      </c>
      <c r="D38" s="65" t="s">
        <v>250</v>
      </c>
      <c r="E38" s="65" t="s">
        <v>251</v>
      </c>
      <c r="F38" s="65" t="s">
        <v>33</v>
      </c>
      <c r="G38" s="65" t="s">
        <v>21</v>
      </c>
      <c r="H38" s="65" t="s">
        <v>22</v>
      </c>
      <c r="I38" s="65" t="s">
        <v>24</v>
      </c>
      <c r="J38" s="65" t="s">
        <v>22</v>
      </c>
      <c r="K38" s="65" t="s">
        <v>712</v>
      </c>
      <c r="L38" s="65" t="s">
        <v>712</v>
      </c>
      <c r="M38" s="63" t="s">
        <v>1064</v>
      </c>
    </row>
    <row r="39" spans="1:13" ht="352">
      <c r="A39" s="61">
        <v>66</v>
      </c>
      <c r="B39" s="61" t="s">
        <v>254</v>
      </c>
      <c r="C39" s="65" t="s">
        <v>249</v>
      </c>
      <c r="D39" s="65" t="s">
        <v>250</v>
      </c>
      <c r="E39" s="65" t="s">
        <v>251</v>
      </c>
      <c r="F39" s="65" t="s">
        <v>37</v>
      </c>
      <c r="G39" s="65" t="s">
        <v>21</v>
      </c>
      <c r="H39" s="65" t="s">
        <v>24</v>
      </c>
      <c r="I39" s="65" t="s">
        <v>22</v>
      </c>
      <c r="J39" s="65" t="s">
        <v>22</v>
      </c>
      <c r="K39" s="65" t="s">
        <v>712</v>
      </c>
      <c r="L39" s="65" t="s">
        <v>712</v>
      </c>
      <c r="M39" s="63" t="s">
        <v>1064</v>
      </c>
    </row>
    <row r="40" spans="1:13" ht="224">
      <c r="A40" s="61">
        <v>67</v>
      </c>
      <c r="B40" s="61" t="s">
        <v>257</v>
      </c>
      <c r="C40" s="65" t="s">
        <v>249</v>
      </c>
      <c r="D40" s="65" t="s">
        <v>258</v>
      </c>
      <c r="E40" s="65" t="s">
        <v>259</v>
      </c>
      <c r="F40" s="65" t="s">
        <v>33</v>
      </c>
      <c r="G40" s="65" t="s">
        <v>21</v>
      </c>
      <c r="H40" s="65" t="s">
        <v>22</v>
      </c>
      <c r="I40" s="65" t="s">
        <v>24</v>
      </c>
      <c r="J40" s="65" t="s">
        <v>22</v>
      </c>
      <c r="K40" s="65" t="s">
        <v>724</v>
      </c>
      <c r="L40" s="65" t="s">
        <v>725</v>
      </c>
      <c r="M40" s="63" t="s">
        <v>1065</v>
      </c>
    </row>
    <row r="41" spans="1:13" ht="224">
      <c r="A41" s="61">
        <v>68</v>
      </c>
      <c r="B41" s="61" t="s">
        <v>262</v>
      </c>
      <c r="C41" s="65" t="s">
        <v>249</v>
      </c>
      <c r="D41" s="65" t="s">
        <v>258</v>
      </c>
      <c r="E41" s="65" t="s">
        <v>259</v>
      </c>
      <c r="F41" s="65" t="s">
        <v>37</v>
      </c>
      <c r="G41" s="65" t="s">
        <v>21</v>
      </c>
      <c r="H41" s="65" t="s">
        <v>24</v>
      </c>
      <c r="I41" s="65" t="s">
        <v>22</v>
      </c>
      <c r="J41" s="65" t="s">
        <v>22</v>
      </c>
      <c r="K41" s="65" t="s">
        <v>724</v>
      </c>
      <c r="L41" s="65" t="s">
        <v>725</v>
      </c>
      <c r="M41" s="63" t="s">
        <v>1065</v>
      </c>
    </row>
    <row r="42" spans="1:13" ht="304">
      <c r="A42" s="61">
        <v>71</v>
      </c>
      <c r="B42" s="61" t="s">
        <v>273</v>
      </c>
      <c r="C42" s="65" t="s">
        <v>266</v>
      </c>
      <c r="D42" s="65" t="s">
        <v>266</v>
      </c>
      <c r="E42" s="65" t="s">
        <v>274</v>
      </c>
      <c r="F42" s="65" t="s">
        <v>33</v>
      </c>
      <c r="G42" s="65" t="s">
        <v>21</v>
      </c>
      <c r="H42" s="65" t="s">
        <v>22</v>
      </c>
      <c r="I42" s="65" t="s">
        <v>24</v>
      </c>
      <c r="J42" s="65" t="s">
        <v>22</v>
      </c>
      <c r="K42" s="65" t="s">
        <v>712</v>
      </c>
      <c r="L42" s="65" t="s">
        <v>712</v>
      </c>
      <c r="M42" s="63" t="s">
        <v>1066</v>
      </c>
    </row>
    <row r="43" spans="1:13" ht="304">
      <c r="A43" s="61">
        <v>72</v>
      </c>
      <c r="B43" s="61" t="s">
        <v>277</v>
      </c>
      <c r="C43" s="65" t="s">
        <v>266</v>
      </c>
      <c r="D43" s="65" t="s">
        <v>266</v>
      </c>
      <c r="E43" s="65" t="s">
        <v>274</v>
      </c>
      <c r="F43" s="65" t="s">
        <v>37</v>
      </c>
      <c r="G43" s="65" t="s">
        <v>21</v>
      </c>
      <c r="H43" s="65" t="s">
        <v>24</v>
      </c>
      <c r="I43" s="65" t="s">
        <v>22</v>
      </c>
      <c r="J43" s="65" t="s">
        <v>22</v>
      </c>
      <c r="K43" s="65" t="s">
        <v>712</v>
      </c>
      <c r="L43" s="65" t="s">
        <v>712</v>
      </c>
      <c r="M43" s="63" t="s">
        <v>1066</v>
      </c>
    </row>
    <row r="44" spans="1:13" ht="304">
      <c r="A44" s="61">
        <v>73</v>
      </c>
      <c r="B44" s="61" t="s">
        <v>279</v>
      </c>
      <c r="C44" s="65" t="s">
        <v>266</v>
      </c>
      <c r="D44" s="65" t="s">
        <v>266</v>
      </c>
      <c r="E44" s="65" t="s">
        <v>280</v>
      </c>
      <c r="F44" s="65" t="s">
        <v>33</v>
      </c>
      <c r="G44" s="65" t="s">
        <v>21</v>
      </c>
      <c r="H44" s="65" t="s">
        <v>22</v>
      </c>
      <c r="I44" s="65" t="s">
        <v>24</v>
      </c>
      <c r="J44" s="65" t="s">
        <v>22</v>
      </c>
      <c r="K44" s="65" t="s">
        <v>712</v>
      </c>
      <c r="L44" s="65" t="s">
        <v>712</v>
      </c>
      <c r="M44" s="63" t="s">
        <v>1067</v>
      </c>
    </row>
    <row r="45" spans="1:13" ht="304">
      <c r="A45" s="61">
        <v>74</v>
      </c>
      <c r="B45" s="61" t="s">
        <v>282</v>
      </c>
      <c r="C45" s="65" t="s">
        <v>266</v>
      </c>
      <c r="D45" s="65" t="s">
        <v>266</v>
      </c>
      <c r="E45" s="65" t="s">
        <v>280</v>
      </c>
      <c r="F45" s="65" t="s">
        <v>37</v>
      </c>
      <c r="G45" s="65" t="s">
        <v>21</v>
      </c>
      <c r="H45" s="65" t="s">
        <v>24</v>
      </c>
      <c r="I45" s="65" t="s">
        <v>22</v>
      </c>
      <c r="J45" s="65" t="s">
        <v>22</v>
      </c>
      <c r="K45" s="65" t="s">
        <v>712</v>
      </c>
      <c r="L45" s="65" t="s">
        <v>712</v>
      </c>
      <c r="M45" s="63" t="s">
        <v>1067</v>
      </c>
    </row>
    <row r="46" spans="1:13" ht="32">
      <c r="A46" s="61">
        <v>84</v>
      </c>
      <c r="B46" s="61" t="s">
        <v>312</v>
      </c>
      <c r="C46" s="65" t="s">
        <v>306</v>
      </c>
      <c r="D46" s="65" t="s">
        <v>313</v>
      </c>
      <c r="E46" s="65" t="s">
        <v>46</v>
      </c>
      <c r="F46" s="65" t="s">
        <v>37</v>
      </c>
      <c r="G46" s="65" t="s">
        <v>21</v>
      </c>
      <c r="H46" s="65" t="s">
        <v>24</v>
      </c>
      <c r="I46" s="65" t="s">
        <v>24</v>
      </c>
      <c r="J46" s="65" t="s">
        <v>22</v>
      </c>
      <c r="K46" s="65" t="s">
        <v>698</v>
      </c>
      <c r="L46" s="65" t="s">
        <v>698</v>
      </c>
      <c r="M46" s="63" t="s">
        <v>1068</v>
      </c>
    </row>
    <row r="47" spans="1:13" ht="96">
      <c r="A47" s="61">
        <v>85</v>
      </c>
      <c r="B47" s="61" t="s">
        <v>315</v>
      </c>
      <c r="C47" s="65" t="s">
        <v>306</v>
      </c>
      <c r="D47" s="65" t="s">
        <v>313</v>
      </c>
      <c r="E47" s="65" t="s">
        <v>316</v>
      </c>
      <c r="F47" s="65" t="s">
        <v>33</v>
      </c>
      <c r="G47" s="65" t="s">
        <v>21</v>
      </c>
      <c r="H47" s="65" t="s">
        <v>24</v>
      </c>
      <c r="I47" s="65" t="s">
        <v>24</v>
      </c>
      <c r="J47" s="65" t="s">
        <v>22</v>
      </c>
      <c r="K47" s="65" t="s">
        <v>698</v>
      </c>
      <c r="L47" s="65" t="s">
        <v>698</v>
      </c>
      <c r="M47" s="63" t="s">
        <v>1069</v>
      </c>
    </row>
    <row r="48" spans="1:13" ht="96">
      <c r="A48" s="61">
        <v>86</v>
      </c>
      <c r="B48" s="61" t="s">
        <v>319</v>
      </c>
      <c r="C48" s="65" t="s">
        <v>306</v>
      </c>
      <c r="D48" s="65" t="s">
        <v>313</v>
      </c>
      <c r="E48" s="65" t="s">
        <v>316</v>
      </c>
      <c r="F48" s="65" t="s">
        <v>37</v>
      </c>
      <c r="G48" s="65" t="s">
        <v>21</v>
      </c>
      <c r="H48" s="65" t="s">
        <v>24</v>
      </c>
      <c r="I48" s="65" t="s">
        <v>24</v>
      </c>
      <c r="J48" s="65" t="s">
        <v>22</v>
      </c>
      <c r="K48" s="65" t="s">
        <v>698</v>
      </c>
      <c r="L48" s="65" t="s">
        <v>698</v>
      </c>
      <c r="M48" s="63" t="s">
        <v>1069</v>
      </c>
    </row>
    <row r="49" spans="1:13" ht="384">
      <c r="A49" s="61">
        <v>87</v>
      </c>
      <c r="B49" s="61" t="s">
        <v>321</v>
      </c>
      <c r="C49" s="65" t="s">
        <v>306</v>
      </c>
      <c r="D49" s="65" t="s">
        <v>322</v>
      </c>
      <c r="E49" s="65" t="s">
        <v>323</v>
      </c>
      <c r="F49" s="65" t="s">
        <v>33</v>
      </c>
      <c r="G49" s="65" t="s">
        <v>21</v>
      </c>
      <c r="H49" s="65" t="s">
        <v>24</v>
      </c>
      <c r="I49" s="65" t="s">
        <v>24</v>
      </c>
      <c r="J49" s="65" t="s">
        <v>22</v>
      </c>
      <c r="K49" s="65" t="s">
        <v>698</v>
      </c>
      <c r="L49" s="65" t="s">
        <v>698</v>
      </c>
      <c r="M49" s="63" t="s">
        <v>898</v>
      </c>
    </row>
    <row r="50" spans="1:13" ht="384">
      <c r="A50" s="61">
        <v>88</v>
      </c>
      <c r="B50" s="61" t="s">
        <v>326</v>
      </c>
      <c r="C50" s="65" t="s">
        <v>306</v>
      </c>
      <c r="D50" s="65" t="s">
        <v>322</v>
      </c>
      <c r="E50" s="65" t="s">
        <v>323</v>
      </c>
      <c r="F50" s="65" t="s">
        <v>37</v>
      </c>
      <c r="G50" s="65" t="s">
        <v>21</v>
      </c>
      <c r="H50" s="65" t="s">
        <v>24</v>
      </c>
      <c r="I50" s="65" t="s">
        <v>24</v>
      </c>
      <c r="J50" s="65" t="s">
        <v>22</v>
      </c>
      <c r="K50" s="65" t="s">
        <v>698</v>
      </c>
      <c r="L50" s="65" t="s">
        <v>698</v>
      </c>
      <c r="M50" s="63" t="s">
        <v>898</v>
      </c>
    </row>
    <row r="51" spans="1:13" ht="64">
      <c r="A51" s="61">
        <v>100</v>
      </c>
      <c r="B51" s="61" t="s">
        <v>371</v>
      </c>
      <c r="C51" s="65" t="s">
        <v>350</v>
      </c>
      <c r="D51" s="65" t="s">
        <v>367</v>
      </c>
      <c r="E51" s="65" t="s">
        <v>372</v>
      </c>
      <c r="F51" s="65" t="s">
        <v>19</v>
      </c>
      <c r="G51" s="65" t="s">
        <v>21</v>
      </c>
      <c r="H51" s="65" t="s">
        <v>22</v>
      </c>
      <c r="I51" s="65" t="s">
        <v>22</v>
      </c>
      <c r="J51" s="65" t="s">
        <v>22</v>
      </c>
      <c r="K51" s="65" t="s">
        <v>712</v>
      </c>
      <c r="L51" s="65" t="s">
        <v>712</v>
      </c>
      <c r="M51" s="63" t="s">
        <v>1070</v>
      </c>
    </row>
    <row r="52" spans="1:13" ht="64">
      <c r="A52" s="61">
        <v>101</v>
      </c>
      <c r="B52" s="61" t="s">
        <v>374</v>
      </c>
      <c r="C52" s="65" t="s">
        <v>350</v>
      </c>
      <c r="D52" s="65" t="s">
        <v>367</v>
      </c>
      <c r="E52" s="65" t="s">
        <v>375</v>
      </c>
      <c r="F52" s="65" t="s">
        <v>19</v>
      </c>
      <c r="G52" s="65" t="s">
        <v>21</v>
      </c>
      <c r="H52" s="65" t="s">
        <v>22</v>
      </c>
      <c r="I52" s="65" t="s">
        <v>22</v>
      </c>
      <c r="J52" s="65" t="s">
        <v>22</v>
      </c>
      <c r="K52" s="65" t="s">
        <v>712</v>
      </c>
      <c r="L52" s="65" t="s">
        <v>712</v>
      </c>
      <c r="M52" s="63" t="s">
        <v>1070</v>
      </c>
    </row>
    <row r="53" spans="1:13" ht="64">
      <c r="A53" s="61">
        <v>103</v>
      </c>
      <c r="B53" s="61" t="s">
        <v>382</v>
      </c>
      <c r="C53" s="65" t="s">
        <v>350</v>
      </c>
      <c r="D53" s="65" t="s">
        <v>383</v>
      </c>
      <c r="E53" s="65" t="s">
        <v>384</v>
      </c>
      <c r="F53" s="65" t="s">
        <v>37</v>
      </c>
      <c r="G53" s="65" t="s">
        <v>21</v>
      </c>
      <c r="H53" s="65" t="s">
        <v>24</v>
      </c>
      <c r="I53" s="65" t="s">
        <v>22</v>
      </c>
      <c r="J53" s="65" t="s">
        <v>22</v>
      </c>
      <c r="K53" s="65" t="s">
        <v>698</v>
      </c>
      <c r="L53" s="65" t="s">
        <v>712</v>
      </c>
      <c r="M53" s="63" t="s">
        <v>925</v>
      </c>
    </row>
    <row r="54" spans="1:13" ht="128">
      <c r="A54" s="61">
        <v>104</v>
      </c>
      <c r="B54" s="61" t="s">
        <v>387</v>
      </c>
      <c r="C54" s="65" t="s">
        <v>350</v>
      </c>
      <c r="D54" s="65" t="s">
        <v>383</v>
      </c>
      <c r="E54" s="65" t="s">
        <v>388</v>
      </c>
      <c r="F54" s="65" t="s">
        <v>37</v>
      </c>
      <c r="G54" s="65" t="s">
        <v>21</v>
      </c>
      <c r="H54" s="65" t="s">
        <v>24</v>
      </c>
      <c r="I54" s="65" t="s">
        <v>22</v>
      </c>
      <c r="J54" s="65" t="s">
        <v>22</v>
      </c>
      <c r="K54" s="65" t="s">
        <v>698</v>
      </c>
      <c r="L54" s="65" t="s">
        <v>712</v>
      </c>
      <c r="M54" s="63" t="s">
        <v>1071</v>
      </c>
    </row>
    <row r="55" spans="1:13" ht="96">
      <c r="A55" s="61">
        <v>109</v>
      </c>
      <c r="B55" s="61" t="s">
        <v>399</v>
      </c>
      <c r="C55" s="65" t="s">
        <v>350</v>
      </c>
      <c r="D55" s="65" t="s">
        <v>400</v>
      </c>
      <c r="E55" s="65" t="s">
        <v>401</v>
      </c>
      <c r="F55" s="65" t="s">
        <v>37</v>
      </c>
      <c r="G55" s="65" t="s">
        <v>21</v>
      </c>
      <c r="H55" s="65" t="s">
        <v>24</v>
      </c>
      <c r="I55" s="65" t="s">
        <v>22</v>
      </c>
      <c r="J55" s="65" t="s">
        <v>22</v>
      </c>
      <c r="K55" s="65" t="s">
        <v>698</v>
      </c>
      <c r="L55" s="65" t="s">
        <v>712</v>
      </c>
      <c r="M55" s="63" t="s">
        <v>1072</v>
      </c>
    </row>
    <row r="56" spans="1:13" ht="80">
      <c r="A56" s="61">
        <v>127</v>
      </c>
      <c r="B56" s="61" t="s">
        <v>453</v>
      </c>
      <c r="C56" s="65" t="s">
        <v>438</v>
      </c>
      <c r="D56" s="65" t="s">
        <v>443</v>
      </c>
      <c r="E56" s="65" t="s">
        <v>454</v>
      </c>
      <c r="F56" s="65" t="s">
        <v>33</v>
      </c>
      <c r="G56" s="65" t="s">
        <v>21</v>
      </c>
      <c r="H56" s="65" t="s">
        <v>22</v>
      </c>
      <c r="I56" s="65" t="s">
        <v>24</v>
      </c>
      <c r="J56" s="65" t="s">
        <v>22</v>
      </c>
      <c r="K56" s="65" t="s">
        <v>698</v>
      </c>
      <c r="L56" s="65" t="s">
        <v>698</v>
      </c>
      <c r="M56" s="63" t="s">
        <v>1073</v>
      </c>
    </row>
    <row r="57" spans="1:13" ht="64">
      <c r="A57" s="61">
        <v>135</v>
      </c>
      <c r="B57" s="61" t="s">
        <v>475</v>
      </c>
      <c r="C57" s="65" t="s">
        <v>438</v>
      </c>
      <c r="D57" s="65" t="s">
        <v>443</v>
      </c>
      <c r="E57" s="65" t="s">
        <v>476</v>
      </c>
      <c r="F57" s="65" t="s">
        <v>33</v>
      </c>
      <c r="G57" s="65" t="s">
        <v>21</v>
      </c>
      <c r="H57" s="65" t="s">
        <v>22</v>
      </c>
      <c r="I57" s="65" t="s">
        <v>24</v>
      </c>
      <c r="J57" s="65" t="s">
        <v>22</v>
      </c>
      <c r="K57" s="65" t="s">
        <v>698</v>
      </c>
      <c r="L57" s="65" t="s">
        <v>698</v>
      </c>
      <c r="M57" s="63" t="s">
        <v>1074</v>
      </c>
    </row>
    <row r="58" spans="1:13" ht="96">
      <c r="A58" s="61">
        <v>137</v>
      </c>
      <c r="B58" s="61" t="s">
        <v>481</v>
      </c>
      <c r="C58" s="65" t="s">
        <v>438</v>
      </c>
      <c r="D58" s="65" t="s">
        <v>443</v>
      </c>
      <c r="E58" s="65" t="s">
        <v>482</v>
      </c>
      <c r="F58" s="65" t="s">
        <v>33</v>
      </c>
      <c r="G58" s="65" t="s">
        <v>21</v>
      </c>
      <c r="H58" s="65" t="s">
        <v>22</v>
      </c>
      <c r="I58" s="65" t="s">
        <v>24</v>
      </c>
      <c r="J58" s="65" t="s">
        <v>22</v>
      </c>
      <c r="K58" s="65" t="s">
        <v>698</v>
      </c>
      <c r="L58" s="65" t="s">
        <v>698</v>
      </c>
      <c r="M58" s="63" t="s">
        <v>1075</v>
      </c>
    </row>
    <row r="59" spans="1:13" ht="144">
      <c r="A59" s="61">
        <v>145</v>
      </c>
      <c r="B59" s="61" t="s">
        <v>502</v>
      </c>
      <c r="C59" s="65" t="s">
        <v>438</v>
      </c>
      <c r="D59" s="65" t="s">
        <v>443</v>
      </c>
      <c r="E59" s="65" t="s">
        <v>503</v>
      </c>
      <c r="F59" s="65" t="s">
        <v>33</v>
      </c>
      <c r="G59" s="65" t="s">
        <v>21</v>
      </c>
      <c r="H59" s="65" t="s">
        <v>22</v>
      </c>
      <c r="I59" s="65" t="s">
        <v>24</v>
      </c>
      <c r="J59" s="65" t="s">
        <v>22</v>
      </c>
      <c r="K59" s="65" t="s">
        <v>698</v>
      </c>
      <c r="L59" s="65" t="s">
        <v>698</v>
      </c>
      <c r="M59" s="63" t="s">
        <v>1076</v>
      </c>
    </row>
    <row r="60" spans="1:13" ht="80">
      <c r="A60" s="61">
        <v>147</v>
      </c>
      <c r="B60" s="61" t="s">
        <v>507</v>
      </c>
      <c r="C60" s="65" t="s">
        <v>438</v>
      </c>
      <c r="D60" s="65" t="s">
        <v>443</v>
      </c>
      <c r="E60" s="65" t="s">
        <v>508</v>
      </c>
      <c r="F60" s="65" t="s">
        <v>33</v>
      </c>
      <c r="G60" s="65" t="s">
        <v>21</v>
      </c>
      <c r="H60" s="65" t="s">
        <v>22</v>
      </c>
      <c r="I60" s="65" t="s">
        <v>24</v>
      </c>
      <c r="J60" s="65" t="s">
        <v>22</v>
      </c>
      <c r="K60" s="65" t="s">
        <v>698</v>
      </c>
      <c r="L60" s="65" t="s">
        <v>698</v>
      </c>
      <c r="M60" s="63" t="s">
        <v>1077</v>
      </c>
    </row>
    <row r="61" spans="1:13" ht="48">
      <c r="A61" s="61">
        <v>149</v>
      </c>
      <c r="B61" s="61" t="s">
        <v>513</v>
      </c>
      <c r="C61" s="65" t="s">
        <v>438</v>
      </c>
      <c r="D61" s="65" t="s">
        <v>443</v>
      </c>
      <c r="E61" s="65" t="s">
        <v>514</v>
      </c>
      <c r="F61" s="65" t="s">
        <v>33</v>
      </c>
      <c r="G61" s="65" t="s">
        <v>21</v>
      </c>
      <c r="H61" s="65" t="s">
        <v>22</v>
      </c>
      <c r="I61" s="65" t="s">
        <v>24</v>
      </c>
      <c r="J61" s="65" t="s">
        <v>22</v>
      </c>
      <c r="K61" s="65" t="s">
        <v>698</v>
      </c>
      <c r="L61" s="65" t="s">
        <v>698</v>
      </c>
      <c r="M61" s="63" t="s">
        <v>1078</v>
      </c>
    </row>
    <row r="62" spans="1:13" ht="48">
      <c r="A62" s="61">
        <v>151</v>
      </c>
      <c r="B62" s="61" t="s">
        <v>518</v>
      </c>
      <c r="C62" s="65" t="s">
        <v>438</v>
      </c>
      <c r="D62" s="65" t="s">
        <v>443</v>
      </c>
      <c r="E62" s="65" t="s">
        <v>519</v>
      </c>
      <c r="F62" s="65" t="s">
        <v>33</v>
      </c>
      <c r="G62" s="65" t="s">
        <v>21</v>
      </c>
      <c r="H62" s="65" t="s">
        <v>22</v>
      </c>
      <c r="I62" s="65" t="s">
        <v>24</v>
      </c>
      <c r="J62" s="65" t="s">
        <v>22</v>
      </c>
      <c r="K62" s="65" t="s">
        <v>698</v>
      </c>
      <c r="L62" s="65" t="s">
        <v>698</v>
      </c>
      <c r="M62" s="63" t="s">
        <v>1079</v>
      </c>
    </row>
    <row r="63" spans="1:13" ht="80">
      <c r="A63" s="61">
        <v>167</v>
      </c>
      <c r="B63" s="61" t="s">
        <v>560</v>
      </c>
      <c r="C63" s="65" t="s">
        <v>438</v>
      </c>
      <c r="D63" s="65" t="s">
        <v>534</v>
      </c>
      <c r="E63" s="65" t="s">
        <v>561</v>
      </c>
      <c r="F63" s="65" t="s">
        <v>33</v>
      </c>
      <c r="G63" s="65" t="s">
        <v>21</v>
      </c>
      <c r="H63" s="65" t="s">
        <v>22</v>
      </c>
      <c r="I63" s="65" t="s">
        <v>24</v>
      </c>
      <c r="J63" s="65" t="s">
        <v>22</v>
      </c>
      <c r="K63" s="65" t="s">
        <v>698</v>
      </c>
      <c r="L63" s="65" t="s">
        <v>698</v>
      </c>
      <c r="M63" s="63" t="s">
        <v>1080</v>
      </c>
    </row>
    <row r="64" spans="1:13" ht="64">
      <c r="A64" s="61">
        <v>169</v>
      </c>
      <c r="B64" s="61" t="s">
        <v>566</v>
      </c>
      <c r="C64" s="65" t="s">
        <v>438</v>
      </c>
      <c r="D64" s="65" t="s">
        <v>534</v>
      </c>
      <c r="E64" s="65" t="s">
        <v>567</v>
      </c>
      <c r="F64" s="65" t="s">
        <v>33</v>
      </c>
      <c r="G64" s="65" t="s">
        <v>21</v>
      </c>
      <c r="H64" s="65" t="s">
        <v>22</v>
      </c>
      <c r="I64" s="65" t="s">
        <v>24</v>
      </c>
      <c r="J64" s="65" t="s">
        <v>22</v>
      </c>
      <c r="K64" s="65" t="s">
        <v>698</v>
      </c>
      <c r="L64" s="65" t="s">
        <v>698</v>
      </c>
      <c r="M64" s="63" t="s">
        <v>1080</v>
      </c>
    </row>
    <row r="65" spans="1:13" ht="96">
      <c r="A65" s="61">
        <v>171</v>
      </c>
      <c r="B65" s="61" t="s">
        <v>571</v>
      </c>
      <c r="C65" s="65" t="s">
        <v>438</v>
      </c>
      <c r="D65" s="65" t="s">
        <v>534</v>
      </c>
      <c r="E65" s="65" t="s">
        <v>572</v>
      </c>
      <c r="F65" s="65" t="s">
        <v>33</v>
      </c>
      <c r="G65" s="65" t="s">
        <v>21</v>
      </c>
      <c r="H65" s="65" t="s">
        <v>22</v>
      </c>
      <c r="I65" s="65" t="s">
        <v>24</v>
      </c>
      <c r="J65" s="65" t="s">
        <v>22</v>
      </c>
      <c r="K65" s="65" t="s">
        <v>698</v>
      </c>
      <c r="L65" s="65" t="s">
        <v>698</v>
      </c>
      <c r="M65" s="63" t="s">
        <v>1080</v>
      </c>
    </row>
    <row r="66" spans="1:13" ht="96">
      <c r="A66" s="61">
        <v>173</v>
      </c>
      <c r="B66" s="61" t="s">
        <v>576</v>
      </c>
      <c r="C66" s="65" t="s">
        <v>438</v>
      </c>
      <c r="D66" s="65" t="s">
        <v>534</v>
      </c>
      <c r="E66" s="65" t="s">
        <v>577</v>
      </c>
      <c r="F66" s="65" t="s">
        <v>33</v>
      </c>
      <c r="G66" s="65" t="s">
        <v>21</v>
      </c>
      <c r="H66" s="65" t="s">
        <v>22</v>
      </c>
      <c r="I66" s="65" t="s">
        <v>24</v>
      </c>
      <c r="J66" s="65" t="s">
        <v>22</v>
      </c>
      <c r="K66" s="65" t="s">
        <v>698</v>
      </c>
      <c r="L66" s="65" t="s">
        <v>698</v>
      </c>
      <c r="M66" s="63" t="s">
        <v>1080</v>
      </c>
    </row>
    <row r="67" spans="1:13" ht="96">
      <c r="A67" s="61">
        <v>175</v>
      </c>
      <c r="B67" s="61" t="s">
        <v>581</v>
      </c>
      <c r="C67" s="65" t="s">
        <v>438</v>
      </c>
      <c r="D67" s="65" t="s">
        <v>534</v>
      </c>
      <c r="E67" s="65" t="s">
        <v>582</v>
      </c>
      <c r="F67" s="65" t="s">
        <v>33</v>
      </c>
      <c r="G67" s="65" t="s">
        <v>21</v>
      </c>
      <c r="H67" s="65" t="s">
        <v>22</v>
      </c>
      <c r="I67" s="65" t="s">
        <v>24</v>
      </c>
      <c r="J67" s="65" t="s">
        <v>22</v>
      </c>
      <c r="K67" s="65" t="s">
        <v>698</v>
      </c>
      <c r="L67" s="65" t="s">
        <v>698</v>
      </c>
      <c r="M67" s="63" t="s">
        <v>1080</v>
      </c>
    </row>
    <row r="68" spans="1:13" ht="96">
      <c r="A68" s="61">
        <v>177</v>
      </c>
      <c r="B68" s="61" t="s">
        <v>586</v>
      </c>
      <c r="C68" s="65" t="s">
        <v>438</v>
      </c>
      <c r="D68" s="65" t="s">
        <v>534</v>
      </c>
      <c r="E68" s="65" t="s">
        <v>587</v>
      </c>
      <c r="F68" s="65" t="s">
        <v>33</v>
      </c>
      <c r="G68" s="65" t="s">
        <v>21</v>
      </c>
      <c r="H68" s="65" t="s">
        <v>22</v>
      </c>
      <c r="I68" s="65" t="s">
        <v>24</v>
      </c>
      <c r="J68" s="65" t="s">
        <v>22</v>
      </c>
      <c r="K68" s="65" t="s">
        <v>698</v>
      </c>
      <c r="L68" s="65" t="s">
        <v>698</v>
      </c>
      <c r="M68" s="63" t="s">
        <v>1080</v>
      </c>
    </row>
    <row r="69" spans="1:13" ht="80">
      <c r="A69" s="61">
        <v>179</v>
      </c>
      <c r="B69" s="61" t="s">
        <v>591</v>
      </c>
      <c r="C69" s="65" t="s">
        <v>438</v>
      </c>
      <c r="D69" s="65" t="s">
        <v>534</v>
      </c>
      <c r="E69" s="65" t="s">
        <v>592</v>
      </c>
      <c r="F69" s="65" t="s">
        <v>33</v>
      </c>
      <c r="G69" s="65" t="s">
        <v>21</v>
      </c>
      <c r="H69" s="65" t="s">
        <v>22</v>
      </c>
      <c r="I69" s="65" t="s">
        <v>24</v>
      </c>
      <c r="J69" s="65" t="s">
        <v>22</v>
      </c>
      <c r="K69" s="65" t="s">
        <v>698</v>
      </c>
      <c r="L69" s="65" t="s">
        <v>698</v>
      </c>
      <c r="M69" s="63" t="s">
        <v>1080</v>
      </c>
    </row>
    <row r="70" spans="1:13" ht="208">
      <c r="A70" s="61">
        <v>187</v>
      </c>
      <c r="B70" s="61" t="s">
        <v>613</v>
      </c>
      <c r="C70" s="65" t="s">
        <v>438</v>
      </c>
      <c r="D70" s="65" t="s">
        <v>534</v>
      </c>
      <c r="E70" s="65" t="s">
        <v>614</v>
      </c>
      <c r="F70" s="65" t="s">
        <v>33</v>
      </c>
      <c r="G70" s="65" t="s">
        <v>21</v>
      </c>
      <c r="H70" s="65" t="s">
        <v>22</v>
      </c>
      <c r="I70" s="65" t="s">
        <v>24</v>
      </c>
      <c r="J70" s="65" t="s">
        <v>22</v>
      </c>
      <c r="K70" s="65" t="s">
        <v>698</v>
      </c>
      <c r="L70" s="65" t="s">
        <v>698</v>
      </c>
      <c r="M70" s="63" t="s">
        <v>1081</v>
      </c>
    </row>
    <row r="71" spans="1:13" ht="64">
      <c r="A71" s="61">
        <v>191</v>
      </c>
      <c r="B71" s="61" t="s">
        <v>624</v>
      </c>
      <c r="C71" s="65" t="s">
        <v>438</v>
      </c>
      <c r="D71" s="65" t="s">
        <v>534</v>
      </c>
      <c r="E71" s="65" t="s">
        <v>625</v>
      </c>
      <c r="F71" s="65" t="s">
        <v>33</v>
      </c>
      <c r="G71" s="65" t="s">
        <v>21</v>
      </c>
      <c r="H71" s="65" t="s">
        <v>22</v>
      </c>
      <c r="I71" s="65" t="s">
        <v>24</v>
      </c>
      <c r="J71" s="65" t="s">
        <v>22</v>
      </c>
      <c r="K71" s="65" t="s">
        <v>698</v>
      </c>
      <c r="L71" s="65" t="s">
        <v>698</v>
      </c>
      <c r="M71" s="63"/>
    </row>
    <row r="72" spans="1:13" ht="48">
      <c r="A72" s="61">
        <v>195</v>
      </c>
      <c r="B72" s="61" t="s">
        <v>635</v>
      </c>
      <c r="C72" s="65" t="s">
        <v>438</v>
      </c>
      <c r="D72" s="65" t="s">
        <v>534</v>
      </c>
      <c r="E72" s="65" t="s">
        <v>636</v>
      </c>
      <c r="F72" s="65" t="s">
        <v>33</v>
      </c>
      <c r="G72" s="65" t="s">
        <v>21</v>
      </c>
      <c r="H72" s="65" t="s">
        <v>22</v>
      </c>
      <c r="I72" s="65" t="s">
        <v>24</v>
      </c>
      <c r="J72" s="65" t="s">
        <v>22</v>
      </c>
      <c r="K72" s="65" t="s">
        <v>698</v>
      </c>
      <c r="L72" s="65" t="s">
        <v>698</v>
      </c>
      <c r="M72" s="63"/>
    </row>
    <row r="73" spans="1:13" ht="64">
      <c r="A73" s="61">
        <v>204</v>
      </c>
      <c r="B73" s="61" t="s">
        <v>663</v>
      </c>
      <c r="C73" s="65" t="s">
        <v>438</v>
      </c>
      <c r="D73" s="65" t="s">
        <v>534</v>
      </c>
      <c r="E73" s="65" t="s">
        <v>664</v>
      </c>
      <c r="F73" s="65" t="s">
        <v>33</v>
      </c>
      <c r="G73" s="65" t="s">
        <v>21</v>
      </c>
      <c r="H73" s="65" t="s">
        <v>22</v>
      </c>
      <c r="I73" s="65" t="s">
        <v>24</v>
      </c>
      <c r="J73" s="65" t="s">
        <v>22</v>
      </c>
      <c r="K73" s="65" t="s">
        <v>698</v>
      </c>
      <c r="L73" s="65" t="s">
        <v>698</v>
      </c>
      <c r="M73" s="63" t="s">
        <v>1082</v>
      </c>
    </row>
    <row r="74" spans="1:13" ht="128">
      <c r="A74" s="61">
        <v>206</v>
      </c>
      <c r="B74" s="61" t="s">
        <v>669</v>
      </c>
      <c r="C74" s="65" t="s">
        <v>438</v>
      </c>
      <c r="D74" s="65" t="s">
        <v>534</v>
      </c>
      <c r="E74" s="65" t="s">
        <v>670</v>
      </c>
      <c r="F74" s="65" t="s">
        <v>33</v>
      </c>
      <c r="G74" s="65" t="s">
        <v>21</v>
      </c>
      <c r="H74" s="65" t="s">
        <v>22</v>
      </c>
      <c r="I74" s="65" t="s">
        <v>24</v>
      </c>
      <c r="J74" s="65" t="s">
        <v>22</v>
      </c>
      <c r="K74" s="65" t="s">
        <v>698</v>
      </c>
      <c r="L74" s="65" t="s">
        <v>698</v>
      </c>
      <c r="M74" s="63" t="s">
        <v>1083</v>
      </c>
    </row>
    <row r="75" spans="1:13" ht="64">
      <c r="A75" s="61">
        <v>208</v>
      </c>
      <c r="B75" s="61" t="s">
        <v>675</v>
      </c>
      <c r="C75" s="65" t="s">
        <v>438</v>
      </c>
      <c r="D75" s="65" t="s">
        <v>676</v>
      </c>
      <c r="E75" s="65" t="s">
        <v>677</v>
      </c>
      <c r="F75" s="65" t="s">
        <v>33</v>
      </c>
      <c r="G75" s="65" t="s">
        <v>21</v>
      </c>
      <c r="H75" s="65" t="s">
        <v>22</v>
      </c>
      <c r="I75" s="65" t="s">
        <v>24</v>
      </c>
      <c r="J75" s="65" t="s">
        <v>22</v>
      </c>
      <c r="K75" s="65" t="s">
        <v>698</v>
      </c>
      <c r="L75" s="65" t="s">
        <v>698</v>
      </c>
      <c r="M75" s="64"/>
    </row>
  </sheetData>
  <mergeCells count="1">
    <mergeCell ref="K1:L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70C31A62-5C92-4C29-B570-86A419529A50}">
          <x14:formula1>
            <xm:f>Variable!$D$28:$D$35</xm:f>
          </x14:formula1>
          <xm:sqref>L1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6E3FBA9C7710940A808A14D46534D2B" ma:contentTypeVersion="18" ma:contentTypeDescription="Create a new document." ma:contentTypeScope="" ma:versionID="ea29b0b0bb4c632f3d86726b5ecfa721">
  <xsd:schema xmlns:xsd="http://www.w3.org/2001/XMLSchema" xmlns:xs="http://www.w3.org/2001/XMLSchema" xmlns:p="http://schemas.microsoft.com/office/2006/metadata/properties" xmlns:ns2="203890e3-0485-4c2e-8886-eebeac651459" xmlns:ns3="755c2dae-c781-4841-bf5a-bbe1d244bbb9" targetNamespace="http://schemas.microsoft.com/office/2006/metadata/properties" ma:root="true" ma:fieldsID="8076571281f411c5e818f1be49bde22e" ns2:_="" ns3:_="">
    <xsd:import namespace="203890e3-0485-4c2e-8886-eebeac651459"/>
    <xsd:import namespace="755c2dae-c781-4841-bf5a-bbe1d244bbb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element ref="ns3:SharedWithUsers" minOccurs="0"/>
                <xsd:element ref="ns3:SharedWithDetails" minOccurs="0"/>
                <xsd:element ref="ns2:_Flow_SignoffStatus" minOccurs="0"/>
                <xsd:element ref="ns2:MediaServiceDateTaken"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03890e3-0485-4c2e-8886-eebeac6514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1730f855-7a3b-44ae-b252-c8b2f98b48fc" ma:termSetId="09814cd3-568e-fe90-9814-8d621ff8fb84" ma:anchorId="fba54fb3-c3e1-fe81-a776-ca4b69148c4d" ma:open="true" ma:isKeyword="false">
      <xsd:complexType>
        <xsd:sequence>
          <xsd:element ref="pc:Terms" minOccurs="0" maxOccurs="1"/>
        </xsd:sequence>
      </xsd:complexType>
    </xsd:element>
    <xsd:element name="_Flow_SignoffStatus" ma:index="21" nillable="true" ma:displayName="Sign-off status" ma:internalName="Sign_x002d_off_x0020_status">
      <xsd:simpleType>
        <xsd:restriction base="dms:Text"/>
      </xsd:simpleType>
    </xsd:element>
    <xsd:element name="MediaServiceDateTaken" ma:index="22" nillable="true" ma:displayName="MediaServiceDateTaken" ma:hidden="true" ma:indexed="true" ma:internalName="MediaServiceDateTaken"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55c2dae-c781-4841-bf5a-bbe1d244bbb9"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ad64d02d-a3e5-4601-93b2-bc25489f3614}" ma:internalName="TaxCatchAll" ma:showField="CatchAllData" ma:web="755c2dae-c781-4841-bf5a-bbe1d244bbb9">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Flow_SignoffStatus xmlns="203890e3-0485-4c2e-8886-eebeac651459" xsi:nil="true"/>
    <TaxCatchAll xmlns="755c2dae-c781-4841-bf5a-bbe1d244bbb9" xsi:nil="true"/>
    <lcf76f155ced4ddcb4097134ff3c332f xmlns="203890e3-0485-4c2e-8886-eebeac65145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50EDEDC3-0C32-426D-9E72-D538C1F7E831}">
  <ds:schemaRefs>
    <ds:schemaRef ds:uri="http://schemas.microsoft.com/sharepoint/v3/contenttype/forms"/>
  </ds:schemaRefs>
</ds:datastoreItem>
</file>

<file path=customXml/itemProps2.xml><?xml version="1.0" encoding="utf-8"?>
<ds:datastoreItem xmlns:ds="http://schemas.openxmlformats.org/officeDocument/2006/customXml" ds:itemID="{452F3085-3D9C-45F3-AD6F-5F0638A9D0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03890e3-0485-4c2e-8886-eebeac651459"/>
    <ds:schemaRef ds:uri="755c2dae-c781-4841-bf5a-bbe1d244bbb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0C4A671-A578-4BD8-82F3-576E97C4B1A5}">
  <ds:schemaRefs>
    <ds:schemaRef ds:uri="http://schemas.microsoft.com/office/2006/documentManagement/types"/>
    <ds:schemaRef ds:uri="http://purl.org/dc/dcmitype/"/>
    <ds:schemaRef ds:uri="http://purl.org/dc/elements/1.1/"/>
    <ds:schemaRef ds:uri="203890e3-0485-4c2e-8886-eebeac651459"/>
    <ds:schemaRef ds:uri="http://purl.org/dc/terms/"/>
    <ds:schemaRef ds:uri="755c2dae-c781-4841-bf5a-bbe1d244bbb9"/>
    <ds:schemaRef ds:uri="http://schemas.microsoft.com/office/2006/metadata/properties"/>
    <ds:schemaRef ds:uri="http://schemas.microsoft.com/office/infopath/2007/PartnerControl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11</vt:i4>
      </vt:variant>
    </vt:vector>
  </HeadingPairs>
  <TitlesOfParts>
    <vt:vector size="11" baseType="lpstr">
      <vt:lpstr>Validation Result</vt:lpstr>
      <vt:lpstr>Revision</vt:lpstr>
      <vt:lpstr>Test Case_original</vt:lpstr>
      <vt:lpstr>Bearmetal_Linux</vt:lpstr>
      <vt:lpstr>Bearmetal_Android</vt:lpstr>
      <vt:lpstr>Linux_Android_VM</vt:lpstr>
      <vt:lpstr>Sheet7</vt:lpstr>
      <vt:lpstr>TC_ID Rule</vt:lpstr>
      <vt:lpstr>FeatureList</vt:lpstr>
      <vt:lpstr>Variable</vt:lpstr>
      <vt:lpstr>Samsung SoC BSP Feature List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hansaem</dc:creator>
  <cp:keywords/>
  <dc:description/>
  <cp:lastModifiedBy>亨卓 韩</cp:lastModifiedBy>
  <cp:revision/>
  <dcterms:created xsi:type="dcterms:W3CDTF">2023-08-11T08:10:22Z</dcterms:created>
  <dcterms:modified xsi:type="dcterms:W3CDTF">2024-02-20T09:07:32Z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0x01010066E3FBA9C7710940A808A14D46534D2B</vt:lpwstr>
  </property>
  <property fmtid="{D5CDD505-2E9C-101B-9397-08002B2CF9AE}" pid="3" name="MediaServiceImageTags">
    <vt:lpwstr/>
  </property>
</Properties>
</file>