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ancesco.anselmo/Documents/AA/Au Clair de la Lune/Models/reflectors/aristarchus/bom/"/>
    </mc:Choice>
  </mc:AlternateContent>
  <xr:revisionPtr revIDLastSave="0" documentId="13_ncr:1_{D18918D4-F1B0-D94B-A05E-C91ADDA52E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asten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<sst xmlns="http://schemas.openxmlformats.org/spreadsheetml/2006/main" count="20" uniqueCount="17">
  <si>
    <t>Item</t>
  </si>
  <si>
    <t>Quantity</t>
  </si>
  <si>
    <t>Link</t>
  </si>
  <si>
    <t>Image</t>
  </si>
  <si>
    <t>M10x35 bolts</t>
  </si>
  <si>
    <t>M10 nuts</t>
  </si>
  <si>
    <t>M10 washer</t>
  </si>
  <si>
    <t>M15x35 bolts</t>
  </si>
  <si>
    <t>M15 nuts</t>
  </si>
  <si>
    <t>M15 washer</t>
  </si>
  <si>
    <t>Horizontal ball bearing 15 mm</t>
  </si>
  <si>
    <t>https://www.ebay.co.uk/itm/334613766648?hash=item4de888e1f8:g:3DsAAOSwH9RjYkLJ&amp;amdata=enc%3AAQAHAAAA4FhVYoWQ%2Bt4rquZ8ZK8KQF3vU68UcL8bOWcOH7zn2XY8ewr5dWf7lbU3wiRwxZq95wkbZhMGaUnaeN%2BfimwHASTdYW3XavUCamRZ3j8EKznhd3R5%2FqZio4za0XoznjOkQgZ5H8njKn3S83ydKjYnRuj1wvFSVrx0JHcvRwBEmOAPhcOXZrP%2FlE2Gob3F7wBKAMuIPqqWBklJ9e0jjqwowFyS7fYyVCa26HH49NMdSiy2NXbV6giyxYjiGQCJ%2Bdudaf8gIflqwQnkiImxaByqyW9k8fMkE7VrD6D%2FW5RacXQa%7Ctkp%3ABFBMrvDg88hh</t>
  </si>
  <si>
    <t>Vertical ball bearing 15mm</t>
  </si>
  <si>
    <t>L brackets</t>
  </si>
  <si>
    <t>TBC</t>
  </si>
  <si>
    <t>L brackets screws (M TBC)</t>
  </si>
  <si>
    <t>Countersunk wood screws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</si>
</sst>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1419225" cy="14192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533525" cy="153352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ebay.co.uk/itm/334613766648?hash=item4de888e1f8:g:3DsAAOSwH9RjYkLJ&amp;amdata=enc%3AAQAHAAAA4FhVYoWQ%2Bt4rquZ8ZK8KQF3vU68UcL8bOWcOH7zn2XY8ewr5dWf7lbU3wiRwxZq95wkbZhMGaUnaeN%2BfimwHASTdYW3XavUCamRZ3j8EKznhd3R5%2FqZio4za0XoznjOkQgZ5H8njKn3S83ydKjYnRuj1wvFSVrx0JHcvRwBEmOAPhcOXZrP%2FlE2Gob3F7wBKAMuIPqqWBklJ9e0jjqwowFyS7fYyVCa26HH49NMdSiy2NXbV6giyxYjiGQCJ%2Bdudaf8gIflqwQnkiImxaByqyW9k8fMkE7VrD6D%2FW5RacXQa%7Ctkp%3ABFBMrvDg88hh" TargetMode="External"/><Relationship Id="rId1" Type="http://schemas.openxmlformats.org/officeDocument/2006/relationships/hyperlink" Target="https://www.ebay.co.uk/itm/334613766648?hash=item4de888e1f8:g:3DsAAOSwH9RjYkLJ&amp;amdata=enc%3AAQAHAAAA4FhVYoWQ%2Bt4rquZ8ZK8KQF3vU68UcL8bOWcOH7zn2XY8ewr5dWf7lbU3wiRwxZq95wkbZhMGaUnaeN%2BfimwHASTdYW3XavUCamRZ3j8EKznhd3R5%2FqZio4za0XoznjOkQgZ5H8njKn3S83ydKjYnRuj1wvFSVrx0JHcvRwBEmOAPhcOXZrP%2FlE2Gob3F7wBKAMuIPqqWBklJ9e0jjqwowFyS7fYyVCa26HH49NMdSiy2NXbV6giyxYjiGQCJ%2Bdudaf8gIflqwQnkiImxaByqyW9k8fMkE7VrD6D%2FW5RacXQa%7Ctkp%3ABFBMrvDg88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C14" sqref="C14"/>
    </sheetView>
  </sheetViews>
  <sheetFormatPr baseColWidth="10" defaultColWidth="12.6640625" defaultRowHeight="15.75" customHeight="1" x14ac:dyDescent="0.15"/>
  <cols>
    <col min="1" max="1" width="22.6640625" customWidth="1"/>
    <col min="2" max="2" width="26.6640625" customWidth="1"/>
    <col min="3" max="3" width="83.5" customWidth="1"/>
    <col min="4" max="4" width="20.1640625" customWidth="1"/>
  </cols>
  <sheetData>
    <row r="1" spans="1:4" ht="13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" x14ac:dyDescent="0.15">
      <c r="A2" s="1" t="s">
        <v>4</v>
      </c>
      <c r="B2" s="1">
        <v>6</v>
      </c>
    </row>
    <row r="3" spans="1:4" ht="13" x14ac:dyDescent="0.15">
      <c r="A3" s="1" t="s">
        <v>5</v>
      </c>
      <c r="B3" s="1">
        <v>6</v>
      </c>
    </row>
    <row r="4" spans="1:4" ht="13" x14ac:dyDescent="0.15">
      <c r="A4" s="1" t="s">
        <v>6</v>
      </c>
      <c r="B4" s="1">
        <v>6</v>
      </c>
    </row>
    <row r="5" spans="1:4" ht="13" x14ac:dyDescent="0.15">
      <c r="A5" s="1" t="s">
        <v>7</v>
      </c>
      <c r="B5" s="1">
        <v>3</v>
      </c>
      <c r="C5" s="1"/>
    </row>
    <row r="6" spans="1:4" ht="13" x14ac:dyDescent="0.15">
      <c r="A6" s="1" t="s">
        <v>8</v>
      </c>
      <c r="B6" s="1">
        <v>3</v>
      </c>
      <c r="C6" s="1"/>
    </row>
    <row r="7" spans="1:4" ht="13" x14ac:dyDescent="0.15">
      <c r="A7" s="1" t="s">
        <v>9</v>
      </c>
      <c r="B7" s="1">
        <v>3</v>
      </c>
      <c r="C7" s="1"/>
    </row>
    <row r="8" spans="1:4" ht="111.75" customHeight="1" x14ac:dyDescent="0.15">
      <c r="A8" s="1" t="s">
        <v>10</v>
      </c>
      <c r="B8" s="1">
        <v>1</v>
      </c>
      <c r="C8" s="2" t="s">
        <v>11</v>
      </c>
      <c r="D8" s="1"/>
    </row>
    <row r="9" spans="1:4" ht="122.25" customHeight="1" x14ac:dyDescent="0.15">
      <c r="A9" s="1" t="s">
        <v>12</v>
      </c>
      <c r="B9" s="1">
        <v>2</v>
      </c>
      <c r="C9" s="3" t="s">
        <v>11</v>
      </c>
      <c r="D9" s="1"/>
    </row>
    <row r="10" spans="1:4" ht="13" x14ac:dyDescent="0.15">
      <c r="A10" s="1" t="s">
        <v>13</v>
      </c>
      <c r="B10" s="1">
        <v>10</v>
      </c>
      <c r="C10" s="1" t="s">
        <v>14</v>
      </c>
    </row>
    <row r="11" spans="1:4" ht="13" x14ac:dyDescent="0.15">
      <c r="A11" s="1" t="s">
        <v>15</v>
      </c>
      <c r="B11" s="1">
        <f>B10*3</f>
        <v>30</v>
      </c>
      <c r="C11" s="1" t="s">
        <v>14</v>
      </c>
    </row>
    <row r="12" spans="1:4" ht="13" x14ac:dyDescent="0.15">
      <c r="A12" s="1" t="s">
        <v>16</v>
      </c>
      <c r="B12" s="1" t="s">
        <v>14</v>
      </c>
    </row>
  </sheetData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2023-08-21T21:28:51Z</dcterms:modified>
</cp:coreProperties>
</file>