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PycharmProjects\pytex\"/>
    </mc:Choice>
  </mc:AlternateContent>
  <bookViews>
    <workbookView xWindow="0" yWindow="0" windowWidth="28800" windowHeight="10635"/>
  </bookViews>
  <sheets>
    <sheet name="Справочник" sheetId="1" r:id="rId1"/>
  </sheets>
  <definedNames>
    <definedName name="_xlnm._FilterDatabase" localSheetId="0" hidden="1">Справочник!$A$1:$D$135</definedName>
  </definedNames>
  <calcPr calcId="152511"/>
</workbook>
</file>

<file path=xl/sharedStrings.xml><?xml version="1.0" encoding="utf-8"?>
<sst xmlns="http://schemas.openxmlformats.org/spreadsheetml/2006/main" count="463" uniqueCount="344">
  <si>
    <t>Код ответа</t>
  </si>
  <si>
    <t>Описание</t>
  </si>
  <si>
    <t>UNKNOWN_ALGORITHM</t>
  </si>
  <si>
    <t>Неподдерживаемый алгоритм подписи</t>
  </si>
  <si>
    <t>VALUE_MISMATCH_METADATA_AND_CERTIFICATE</t>
  </si>
  <si>
    <t>VALUE_MISMATCH_METADATA_AND_FRMR</t>
  </si>
  <si>
    <t>Переданные данные сотрудника не соответствуют данным, зарегистрированным в ФРМР</t>
  </si>
  <si>
    <t>WRONG_CREATION_DATE</t>
  </si>
  <si>
    <t>ACCESS_DENIED</t>
  </si>
  <si>
    <t>У запрашивающей РМИС/МИС нет разрешения на получение документа</t>
  </si>
  <si>
    <t>ATTRIBUTE_MISMATCH</t>
  </si>
  <si>
    <t>Из предоставляющей РМИС/МИС передан документ, метаописание которого не соответствует зарегистрированному</t>
  </si>
  <si>
    <t>CAN_NOT_ASSOCIATE</t>
  </si>
  <si>
    <t>Невозможно связать документы. Создание недопустимой связи документов</t>
  </si>
  <si>
    <t>CANT_BUILD_CERT_CHAIN_TO_ACCREDITED_CA_CERT</t>
  </si>
  <si>
    <t>CANT_REG_VERSION</t>
  </si>
  <si>
    <t>Регистрация версии документа невозможна</t>
  </si>
  <si>
    <t>DIGEST_MISMATCH</t>
  </si>
  <si>
    <t>DISABLED_RMIS</t>
  </si>
  <si>
    <t>DOC_DATE_MISMATCH_CERT_NOT_AFTER</t>
  </si>
  <si>
    <t>PATIENT_CREATION_ERROR</t>
  </si>
  <si>
    <t>Ошибка при создании пациента в ГИП</t>
  </si>
  <si>
    <t>DOC_DATE_MISMATCH_CERT_NOT_BEFORE</t>
  </si>
  <si>
    <t>INCONSISTENT_DIGESTS</t>
  </si>
  <si>
    <t>ЭП при одинаковых алгоритмах хеширования содержат разные хеш-суммы документов. ЭП от разных документов</t>
  </si>
  <si>
    <t>INTERNAL_ERROR</t>
  </si>
  <si>
    <t>Внутренняя ошибка</t>
  </si>
  <si>
    <t>INVALID_CERT_KEY_USAGE</t>
  </si>
  <si>
    <t>INVALID_CONTENT</t>
  </si>
  <si>
    <t>Из предоставляющей РМИС/МИС передан документ, формат файла которого не соответствует требованиям вида документов</t>
  </si>
  <si>
    <t>INVALID_PLUGGABLE_ATTRS</t>
  </si>
  <si>
    <t>MIS_ERROR</t>
  </si>
  <si>
    <t>Ошибка сервиса системы, предоставляющей документ</t>
  </si>
  <si>
    <t>MIS_NOT_AVAILABLE</t>
  </si>
  <si>
    <t>Сервис системы, предоставляющей документ, не доступен</t>
  </si>
  <si>
    <t>NO_DOCUMENT_KIND_ON_DATE</t>
  </si>
  <si>
    <t>Дата создания документа находится вне периода, допустимого для вида документов</t>
  </si>
  <si>
    <t>NO_END_ENTITY_CERTIFICATE</t>
  </si>
  <si>
    <t>NO_RMIS</t>
  </si>
  <si>
    <t>РМИС/МИС не зарегистрирована в РЭМД</t>
  </si>
  <si>
    <t>NO_ROLE_POLICY_ON_DATE</t>
  </si>
  <si>
    <t>NO_SIGNATURE</t>
  </si>
  <si>
    <t>Отсутствуют подписи документа</t>
  </si>
  <si>
    <t>NO_SNILS</t>
  </si>
  <si>
    <t>NO_SPECIALITY</t>
  </si>
  <si>
    <t>NOT_UNIQUE_ASSOCIATION</t>
  </si>
  <si>
    <t>Регистрируемая связь документов уже существует</t>
  </si>
  <si>
    <t>NOT_UNIQUE_PROVIDED_ID</t>
  </si>
  <si>
    <t>Документ с указанным идентификатором (в РМИС/МИС) уже зарегистрирован</t>
  </si>
  <si>
    <t>OBJECT_NOT_FOUND</t>
  </si>
  <si>
    <t>Не найдена запись справочника</t>
  </si>
  <si>
    <t>ORG_NOT_FOUND_IN_FRMO</t>
  </si>
  <si>
    <t>Организация не найдена в ФРМО</t>
  </si>
  <si>
    <t>ORG_SIGNATURE_OCCURRENCE_MISMATCH</t>
  </si>
  <si>
    <t>PATIENT_MPI_MISMATCH</t>
  </si>
  <si>
    <t>PATIENT_OCCURRENCE_MISMATCH</t>
  </si>
  <si>
    <t>PERSON_CARD_NOT_FOUND</t>
  </si>
  <si>
    <t>Личное дело сотрудника отсутствует в ФРМР</t>
  </si>
  <si>
    <t>PERSON_NOT_FOUND</t>
  </si>
  <si>
    <t>Сотрудник не найден в ФРМР</t>
  </si>
  <si>
    <t>PERSON_POST_IN_FRMR_MISMATCH</t>
  </si>
  <si>
    <t>PLUGGABLE_ATTRS_OCCURRENCE_MISMATCH</t>
  </si>
  <si>
    <t>POSITION_TO_ROLE_MISMATCH</t>
  </si>
  <si>
    <t>REGISTRY_ITEM_NOT_FOUND</t>
  </si>
  <si>
    <t>Запрашиваемая запись регистра не найдена</t>
  </si>
  <si>
    <t>RMIS_REGION_MISMATCH</t>
  </si>
  <si>
    <t>ROLE_OCCURRENCE_MISMATCH</t>
  </si>
  <si>
    <t>RUNTIME_ERROR</t>
  </si>
  <si>
    <t>Непредвиденная ошибка</t>
  </si>
  <si>
    <t>SIGNATURE_DECODING_ERROR</t>
  </si>
  <si>
    <t>Ошибка декодирования ЭП</t>
  </si>
  <si>
    <t>SIGNATURE_VERIFICATION_ERROR</t>
  </si>
  <si>
    <t>Подпись не верна</t>
  </si>
  <si>
    <t>SIGNER_ORG_MISMATCH</t>
  </si>
  <si>
    <t>Организация подписанта отлична от организации, регистрирующей документ (и РМИС/МИС не имеет на это разрешения)</t>
  </si>
  <si>
    <t>WRONG_MESSAGE_ID</t>
  </si>
  <si>
    <t>Асинхронный запрос файла ЭМД с указанным messageID не найден</t>
  </si>
  <si>
    <t>VALIDATION_ERROR</t>
  </si>
  <si>
    <t>Ошибка валидации значения</t>
  </si>
  <si>
    <t>NO_ORG_ON_DATE</t>
  </si>
  <si>
    <t>МО недействительна на дату создания документа</t>
  </si>
  <si>
    <t>SIGNATURE_DUPLICATION</t>
  </si>
  <si>
    <t>Дублирование подписи</t>
  </si>
  <si>
    <t>MULTIPLE_SIGNERS</t>
  </si>
  <si>
    <t>WRONG_SIGNATURE_FORMAT</t>
  </si>
  <si>
    <t>Неподдерживаемый формат ЭП</t>
  </si>
  <si>
    <t>NO_DEPARTMENT</t>
  </si>
  <si>
    <t>Отсутствует информация о подразделении организации</t>
  </si>
  <si>
    <t>INVALID_DOC_CONTENT_TYPE</t>
  </si>
  <si>
    <t>FILE_WAS_NOT_SENT</t>
  </si>
  <si>
    <t>ИС не передала файл ЭМД</t>
  </si>
  <si>
    <t>SERIES_REQUIRED_WRONG_SERVICE_VERSION</t>
  </si>
  <si>
    <t>Невозможно зарегистрировать ЭМД с обязательным указанием серии документа с помощью версии сервиса 3.0</t>
  </si>
  <si>
    <t>SERIES_REQUIRED</t>
  </si>
  <si>
    <t>Необходимо указать серию документа</t>
  </si>
  <si>
    <t>RMIS_ERROR</t>
  </si>
  <si>
    <t>Ошибка ответа от сервиса системы в getDocumentFileResponse, предоставляющей документ</t>
  </si>
  <si>
    <t>PATIENT_ALREADY_REGISTERED</t>
  </si>
  <si>
    <t>Внутренняя ошибка ГИП при создании пациента</t>
  </si>
  <si>
    <t>GET_DOCUMENT_FILE_ERROR</t>
  </si>
  <si>
    <t>Ошибка при получении файла документа из предоставляющей системы</t>
  </si>
  <si>
    <t>CA_INACCESSIBILITY</t>
  </si>
  <si>
    <t>PATIENT_NOT_FOUND</t>
  </si>
  <si>
    <t>ADDITIONAL_INFO_REQUIRED</t>
  </si>
  <si>
    <t>NOT_UNIQUE_ITEM</t>
  </si>
  <si>
    <t>AOGUID_NOT_FOUND</t>
  </si>
  <si>
    <t>REGION_CODE_DIFFERENT</t>
  </si>
  <si>
    <t>HOUSEGUID_NOT_FOUND</t>
  </si>
  <si>
    <t>AOGUID_DIFFERENT</t>
  </si>
  <si>
    <t>RESTRICT_NEW_VERSION</t>
  </si>
  <si>
    <t>FRLLO_VALIDATION_ERROR</t>
  </si>
  <si>
    <t>FRLLO_DIC_ERROR</t>
  </si>
  <si>
    <t>Неверный код термина для значения, определяемого по справочнику</t>
  </si>
  <si>
    <t>FRLLO_REQUIRED_CITIZEN_ERROR</t>
  </si>
  <si>
    <t>FRLLO_REQUIRED_IDENTIFY_ERROR</t>
  </si>
  <si>
    <t>Не передано ни одного идентификатора гражданина</t>
  </si>
  <si>
    <t>FRLLO_CITIZEN_IDENTIFY_ERROR</t>
  </si>
  <si>
    <t>Переданы некорректные идентификаторы документов гражданина</t>
  </si>
  <si>
    <t>FRLLO_CITIZEN_SEARCH_ERROR</t>
  </si>
  <si>
    <t>Сведения о гражданине в регистре не найдены</t>
  </si>
  <si>
    <t>FRLLO_RECIPE_POSITION_ERROR</t>
  </si>
  <si>
    <t>FRLLO_BENEFIT_SOURCE_ERROR</t>
  </si>
  <si>
    <t>Информационная система не является владельцем сведений о назначении для категории льготы</t>
  </si>
  <si>
    <t>FRLLO_ORGANIZATION_ERROR</t>
  </si>
  <si>
    <t>Не переданы сведения об организации, назначившей мед. продукцию, или переданы противоречивые сведения об организации</t>
  </si>
  <si>
    <t>FRLLO_CITIZEN_BENEFIT_ERROR</t>
  </si>
  <si>
    <t>У гражданина не найдены сведения по коду льготы</t>
  </si>
  <si>
    <t>FRLLO_CITIZEN_REGION_ERROR</t>
  </si>
  <si>
    <t>FRLLO_COMISSION_INFO_ERROR</t>
  </si>
  <si>
    <t>Отсутствуют сведения о врачебной комиссии при назначении лекарственного препарата по торговому наименованию</t>
  </si>
  <si>
    <t>FRLLO_RECIPE_DATE_ERROR</t>
  </si>
  <si>
    <t>FRLLO_EXPIRE_DATE_ERROR</t>
  </si>
  <si>
    <t>Дата срока действия не согласуется со сроком действия согласно справочнику ФНСИ 1.2.643.5.1.13.13.99.2.608</t>
  </si>
  <si>
    <t>FRLLO_RELISE_POSITION_ERROR</t>
  </si>
  <si>
    <t>FRLLO_RECIPE_IDENTIFY_ERROR</t>
  </si>
  <si>
    <t>FRLLO_RELEASE_ORGANIZATION_ERROR</t>
  </si>
  <si>
    <t>Не переданы сведения об организации, отпустившей мед. продукцию, или переданы противоречивые сведения об организации</t>
  </si>
  <si>
    <t>FRLLO_RELISE_DATE_ERROR</t>
  </si>
  <si>
    <t>FRLLO_RELISE_QTY_ERROR</t>
  </si>
  <si>
    <t>Количество отпущенных потребительских упаковок не согласуется с кол-вом потребительских единиц</t>
  </si>
  <si>
    <t>FRLLO_TRANSPORT_ERROR</t>
  </si>
  <si>
    <t>Используется некорректный механизм передачи сведений</t>
  </si>
  <si>
    <t>FRLLO_SEMD_FLK_ERROR</t>
  </si>
  <si>
    <t>СЭМД не прошел ФЛК, либо не направлялся на ФЛК</t>
  </si>
  <si>
    <t>FRLLO_NOT_CORRECT_TYPE</t>
  </si>
  <si>
    <t>Передан СЭМД с типом, для которого не предусмотрена проверка в ФРЛЛО</t>
  </si>
  <si>
    <t>FRLLO_UNKNOWN_SYSTEM</t>
  </si>
  <si>
    <t>Не удалось определить информационную систему, сформировавшую СЭМД по справочнику 1.2.643.5.1.13.13.99.2.622</t>
  </si>
  <si>
    <t>RATE_LIMIT</t>
  </si>
  <si>
    <t>VALSYS_REJECT</t>
  </si>
  <si>
    <t>Ошибка отправки запроса на валидацию в проверяющую систему</t>
  </si>
  <si>
    <t>ASYNC_RESPONSE_TIMEOUT</t>
  </si>
  <si>
    <t>Превышено ожидание асинхронного ответа от проверяющей системы</t>
  </si>
  <si>
    <t>PATIENT_NAME_NOT_FOUND</t>
  </si>
  <si>
    <t>PATIENT_SURNAME_NOT_FOUND</t>
  </si>
  <si>
    <t>Фамилия пациента в составе сведений о пациенте обязательна</t>
  </si>
  <si>
    <t>DUPLICATE_PATIENT_FOUND</t>
  </si>
  <si>
    <t>По локальному идентификатору в ГИП найдено более одной записи</t>
  </si>
  <si>
    <t>IPS_VALIDATION_WARNING</t>
  </si>
  <si>
    <t>Замечание от подсистемы ИПС по проверке данных запроса</t>
  </si>
  <si>
    <t>XML_VALIDATOR_ERROR</t>
  </si>
  <si>
    <t>Внутренняя ошибка валидации СЭМД</t>
  </si>
  <si>
    <t>SCHEMA_PROCESSING_ERROR</t>
  </si>
  <si>
    <t>Внутренняя ошибка обработки шаблона валидации</t>
  </si>
  <si>
    <t>XML_VALIDATION_ERROR</t>
  </si>
  <si>
    <t>PERSONAL_SIG_CERT_NOT_ACTUAL_ON_DOC_CREATION_DT</t>
  </si>
  <si>
    <t>Сертификат сотрудника недействителен на дату создания документа</t>
  </si>
  <si>
    <t>INVALID_DOCTOR_FAMILY</t>
  </si>
  <si>
    <t>Фамилия [] медицинского работника в запросе на регистрацию отличается от фамилии [] в СЭМД. СНИЛС []</t>
  </si>
  <si>
    <t>INVALID_DOCTOR_NAME</t>
  </si>
  <si>
    <t>Имя [] медицинского работника в запросе на регистрацию отличается от имени [] в СЭМД. СНИЛС []</t>
  </si>
  <si>
    <t>INVALID_DOCTOR_PATRONYMIC</t>
  </si>
  <si>
    <t>Отчество [] медицинского работника в запросе на регистрацию отличается от отчества [] в СЭМД. СНИЛС []</t>
  </si>
  <si>
    <t>LEGAL_AUTHENTICATOR_NOT_FOUND</t>
  </si>
  <si>
    <t>Медицинский работник [], придавший документу юридическую силу, не найден в запросе на регистрацию сведений</t>
  </si>
  <si>
    <t>INVALID_DOCTOR_INFO</t>
  </si>
  <si>
    <t>Медицинский работник [] из запроса на регистрацию сведений не найден в СЭМД</t>
  </si>
  <si>
    <t>INVALID_DOCTOR_ID</t>
  </si>
  <si>
    <t>Локальный идентификатор медицинского работника в запросе на регистрацию отличается от уникального идентификатора медицинского работника в СЭМД. СНИЛС []</t>
  </si>
  <si>
    <t>INVALID_DOCTOR_SNILS</t>
  </si>
  <si>
    <t>Медицинский работник [] не найден в СЭМД или в запросе на регистрацию</t>
  </si>
  <si>
    <t>INVALID_DICTIONARY_MAPPING</t>
  </si>
  <si>
    <t>Справочник OID [], версия []. Не удалось найти поле, отвечающее за код справочника</t>
  </si>
  <si>
    <t>INVALID_DICTIONARY</t>
  </si>
  <si>
    <t>Для документа вида [] недопустимо использование справочника []</t>
  </si>
  <si>
    <t>INVALID_DICTIONARY_OID</t>
  </si>
  <si>
    <t>Справочник OID []. Справочник с указанным кодом отсутствует</t>
  </si>
  <si>
    <t>INVALID_DICTIONARY_VERSION</t>
  </si>
  <si>
    <t>Справочник OID []. Версия [] недопустима для данного документа вида []</t>
  </si>
  <si>
    <t>INVALID_ELEMENT_VALUE_CODE</t>
  </si>
  <si>
    <t>INVALID_ELEMENT_VALUE_NAME</t>
  </si>
  <si>
    <t>VALSYS_INTERNAL_ERROR</t>
  </si>
  <si>
    <t>Внутренняя ошибка при проверке ЭМД в проверяющей системе</t>
  </si>
  <si>
    <t>RECEPIENT_INFO_MISMATCH</t>
  </si>
  <si>
    <t>Получатель из запроса на регистрацию сведений не найден в СЭМД</t>
  </si>
  <si>
    <t>RECEPIENT_SNILS_MISMATCH</t>
  </si>
  <si>
    <t>СНИЛС получателя в запросе на регистрацию отличается от СНИЛС в СЭМД</t>
  </si>
  <si>
    <t>RECEPIENT_FAMILY_MISMATCH</t>
  </si>
  <si>
    <t>Фамилия получателя в запросе на регистрацию отличается от фамилия в СЭМД</t>
  </si>
  <si>
    <t>RECEPIENT_NAME_MISMATCH</t>
  </si>
  <si>
    <t>Имя получателя в запросе на регистрацию отличается от имени в СЭМД</t>
  </si>
  <si>
    <t>RECEPIENT_PATRONYMIC_MISMATCH</t>
  </si>
  <si>
    <t>Отчество получателя в запросе на регистрацию отличается от отчества в СЭМД</t>
  </si>
  <si>
    <t>PERSONAL_SIG_CERT_NOT_ACTUAL_ON_CHECK_DT</t>
  </si>
  <si>
    <t>Сертификат сотрудника недействителен на дату проверки документа</t>
  </si>
  <si>
    <t>MEDICAL_CASE_PRESENCE_ERROR</t>
  </si>
  <si>
    <t>CASE_RESULT_PRESENCE_ERROR</t>
  </si>
  <si>
    <t>NO_SIGNER</t>
  </si>
  <si>
    <t>NOT_FOUND_EMD</t>
  </si>
  <si>
    <t>EMD_DATA_REGISTRATION_FAILURE</t>
  </si>
  <si>
    <t>EMD_DATA_PROCESSING_FAILURE_BEFORE_SENDING</t>
  </si>
  <si>
    <t>EMD_DATA_PROCESSING_FAILURE_AFTER_SENDING</t>
  </si>
  <si>
    <t>ACCESS_DENIED1</t>
  </si>
  <si>
    <t>DOC_DIGEST_MISMATCH</t>
  </si>
  <si>
    <t>ValidationError</t>
  </si>
  <si>
    <t>Несоответствие данных (сотрудника либо МО) в ФРМР/ФРМО и в сертификате ЭП</t>
  </si>
  <si>
    <t>Неверная дата документа</t>
  </si>
  <si>
    <t>Невозможно построить цепочку сертификации (сертификат выдан неаккредитованным УЦ)</t>
  </si>
  <si>
    <t>Хеш-сумма документа, полученного из предоставляющей системы, не соответствует зарегистрированной в РЭМД</t>
  </si>
  <si>
    <t>РМИС/МИС зарегистрирована в РЭМД, но не активна</t>
  </si>
  <si>
    <t>Сертификат ЭП недействителен на дату создания документа</t>
  </si>
  <si>
    <t>Область использования ключа, указанная в сертификате ЭП, не соответствует предъявляемым требованиям</t>
  </si>
  <si>
    <t>Дополнительные атрибуты документа не соответствуют схеме (дополнительных атрибутов вида документа)</t>
  </si>
  <si>
    <t>Отсутствие сертификата ЭП</t>
  </si>
  <si>
    <t>В указанную дату для роли недоступна регистрация документа указанного вида</t>
  </si>
  <si>
    <t>Наличие СНИЛС пациента не соответствует настройкам (вида документа)</t>
  </si>
  <si>
    <t>Наличие специальности подписанта не соответствует настройкам (вида документа)</t>
  </si>
  <si>
    <t>Наличие подписи МО не соответствует настройкам (вида документа)</t>
  </si>
  <si>
    <t>Данные пациента с переданным ИД отличаются от зарегистрированных в ГИП</t>
  </si>
  <si>
    <t>Наличие данных пациента не соответствует настройкам (вида документа)</t>
  </si>
  <si>
    <t>Переданная должность сотрудника не соответствует должности сотрудника, зарегистрированной в ФРМР</t>
  </si>
  <si>
    <t>Наличие дополнительных атрибутов документа не соответствует настройке (вида документа)</t>
  </si>
  <si>
    <t>Несоответствие должности и роли подписанта</t>
  </si>
  <si>
    <t>Регион МО не соответствует региону РМИС/МИС</t>
  </si>
  <si>
    <t>Число ЭП сотрудников с данной ролью не соответствует настройкам (вида документа)</t>
  </si>
  <si>
    <t>Указано более одного подписанта в контейнере ЭП</t>
  </si>
  <si>
    <t>Документ не соответствует формату PDF/A</t>
  </si>
  <si>
    <t>Адрес OCSP-службы не указан или недоступен CRL (при проверке подписи). В момент регистрации УЦ был недоступен, проверка подписи не удалась</t>
  </si>
  <si>
    <t>МО-получатель заказа на оформление документа онлайн не может идентифицировать пациента. 
По полученным персональным данным пациента в МО данные не найдены</t>
  </si>
  <si>
    <t>Для формирования документа, запрошенного в рамках услуги "Заказ справки онлайн", недостаточно сведений</t>
  </si>
  <si>
    <t>В запросе listDocKindSendRequest (сервис "Заказ справок онлайн" на предоставление списка МО на ЕПГУ) есть конфликтующие записи по виду документов с пересечением дат доступности документов для заказа гражданами</t>
  </si>
  <si>
    <t>Проверка адреса в ФИАС. Уникальный идентификатор адресного объекта &lt;fias:AOGUID&gt;, переданного в СЭМД, не найден в ФИАС</t>
  </si>
  <si>
    <t>Проверка адреса в ФИАС. Регион адресного объекта &lt;addr.address:stateCode.code&gt;, переданного в СЭМД, не совпадает с регионом &lt;REGIONCODE&gt;, полученным в результате проверки уникального идентификатора адресного объекта в ФИАС &lt;fias:AOGUID&gt;</t>
  </si>
  <si>
    <t>Проверка адреса в ФИАС. Уникальный идентификатор дома &lt;fias:HOUSEGUID&gt;, переданного в СЭМД, не найден в ФИАС</t>
  </si>
  <si>
    <t>Проверка адреса в ФИАС. Уникальный идентификатор адресного объекта &lt;fias:AOGUID&gt;, переданного в СЭМД, не совпадает с адресом &lt;AOGUID&gt;, полученным в результате проверки уникального идентификатора дома &lt;fias:HOUSEGUID&gt; в ФИАС</t>
  </si>
  <si>
    <t>Неверный формат передаваемого значения (формат/диапазон даты, маска/длина строки)</t>
  </si>
  <si>
    <t>Не переданы обязательные сведения о гражданине: Имя или Фамилия или Отчество, пол, дата рождения</t>
  </si>
  <si>
    <t>Рекомендуется создать обращение в СТП ЕГИСЗ</t>
  </si>
  <si>
    <t>У гражданина отсутствуют льготы в субъекте РФ, указанном в СЭМД</t>
  </si>
  <si>
    <t>В СЭМД некорректно передана дата назначения</t>
  </si>
  <si>
    <t>Не передан код отпущенной мед. продукции, либо передан неоднозначный код отпущенной мед. продукции, либо код отпускаемой мед. продукции не соответствует назначению мед. продукции</t>
  </si>
  <si>
    <t>Отсутствуют сведения о переданном назначении мед. продукции</t>
  </si>
  <si>
    <t>Некорректно передана дата отпуска</t>
  </si>
  <si>
    <t>Имя пациента в составе сведений о пациенте обязательно. Не указано имя пациента в запросе на регистрацию.</t>
  </si>
  <si>
    <t>Ошибка валидации СЭМД/Schematron</t>
  </si>
  <si>
    <t>Отсутствует значение с передаваемым кодом в справочнике</t>
  </si>
  <si>
    <t>В найденном по коду значении справочника указано другое наименование (или синоним не соответствует значению из ЭМД)</t>
  </si>
  <si>
    <t>Наличие сведений о процессе лечения не соответствует настройкам (вида документа)</t>
  </si>
  <si>
    <t>Наличие сведений о результате лечения не соответствует настройкам (вида документа)</t>
  </si>
  <si>
    <t>Отсутствие данных подписанта в контейнере ЭП</t>
  </si>
  <si>
    <t>Связанный ЭМД не найден в Региональном РЭМД</t>
  </si>
  <si>
    <t>Ошибка регистрации сведений об ЭМД</t>
  </si>
  <si>
    <t>Ошибка обработки на стороне сервиса РЭМД перед отправкой регистрационных сведений об ЭМД</t>
  </si>
  <si>
    <t>Ошибка обработки на стороне сервиса РЭМД после отправки регистрационных сведений об ЭМД</t>
  </si>
  <si>
    <t>Ошибка регистрации. Количество попыток отправки документа достигло максимума</t>
  </si>
  <si>
    <t>Группа ошибок</t>
  </si>
  <si>
    <t>Требуется организационное решение</t>
  </si>
  <si>
    <t>Требуются исправления в исходном документе</t>
  </si>
  <si>
    <t>Ошибка сертификата</t>
  </si>
  <si>
    <t>Ошибка ЭП</t>
  </si>
  <si>
    <t>Ошибка автоматической переотправки</t>
  </si>
  <si>
    <t>Рекомендуемые действия</t>
  </si>
  <si>
    <t>Алгоритм ЭП должен соответствовать ГОСТ Р 34.11-2012 (256 бит).
Проблема с сертификатом подписанта. Необходимо получить новый, корректный сертификат, отвечающий всем предъявляемым требованиям, далее переподписать документ и выполнить новую попытку отправки на регистрацию</t>
  </si>
  <si>
    <t>Проблема с сертификатом подписанта. Пользователю необходимо проверить ФРМО/ФРМР и ЭП – разница в имени и фамилии подписанта в УЦ может создать неправильную подпись. Необходимо получить новый, корректный сертификат ЭП, отвечающим всем предъявляемым требованиям. Далее переподписать документ и выполнить новую попытку отправки СЭМД на регистрацию. Если у пользователя несколько действующих сертификатов, то, вероятно, был сделан ошибочный выбор из предлагаемого списка</t>
  </si>
  <si>
    <t>Некорректно указаны персональные данные сотрудника в Системе либо данные некорректны в ФРМР. Необходимо проверить корректность указания персональных данных сотрудника, СНИЛС, и внести правки, пересоздать документ или создать версию, подписать и отправить документ на регистрацию повторно. Если данные в Системе были указаны корректно, то необходимо создать заявку в федеральную СТП для корректировки данных в ФРМР.
Пример комментария к ошибке: "Указанные данные сотрудника [Виталий] не соответствуют данным ФРМР [Виталй]. Сотрудник с индексом [0]". Требуется исправить опечатки</t>
  </si>
  <si>
    <t>Вероятная причина – дата документа не была указана, необходимо проверить данные в Системе. Если данные указаны, то проверить отправленный СЭМД. При наличии даты создания документа – обратиться в федеральную СТП для выяснения причин ошибки</t>
  </si>
  <si>
    <t>Проблема с доступом к данным. Запрашивающая ИС может иметь доступ к записям, зарегистрированным предоставляющей ИС, в следующих случаях:
пациент посредством использования ЕПГУ предоставил соответствующий доступ к своим документам;
соответствующий доступ настроен администратором РЭМД ЕГИСЗ по решению ДИТ МЗ РФ</t>
  </si>
  <si>
    <t>Вероятно, что во время регистрации документа в РЭМД ЕГИСЗ данные о СЭМД были подменены, хотя такого сценария нет в Системе. Необходимо вручную выполнить новую попытку переотправки данного СЭМД через форму "Региональный РЭМД". Если новая попытка не привела к успеху, то требуется создать новый документ (или сделать версию), подписать и отправить на регистрацию</t>
  </si>
  <si>
    <t>В Системе используются только корректные типы связей (их всего три вида). Ошибка, вероятно, на стороне федерального сервиса (РЭМД ЕГИСЗ). Необходимо создать заявку в федеральную СТП для выяснения причин</t>
  </si>
  <si>
    <t>Проблема с сертификатом подписанта:
срок действия сертификата ЭП истек или еще не наступил. Пользователю необходимо проверить срок действия сертификата ЭП. Если срок действия актуален – обратиться в СТП ЕГИСЗ;
сертификат ЭП был отозван УЦ. Пользователю требуется обратиться в УЦ;
не удалось построить цепочку сертификатов ЭП до Головного УЦ (сертификат ЭП выдан неаккредитованным УЦ или один из сертификатов ЭП цепочки недействителен). Пользователю требуется обратиться в УЦ
В большинстве случаев необходимо получить новый, корректный сертификат ЭП, отвечающим всем предъявляемым требованиям, далее переподписать документ и выполнить новую попытку отправки СЭМД на регистрацию в РЭМД ЕГИСЗ</t>
  </si>
  <si>
    <t>Для данного вида документа запрещена регистрация новой версии. Необходимо через заявку в федеральную СТП выполнить удаление ранее зарегистрированного документа, далее удалить/аннулировать/испортить данные в Системе, выпустить новый документ взамен предыдущего, выполнить подписание и отправить на регистрацию</t>
  </si>
  <si>
    <t>=ГИПЕРССЫЛКА("https://wiki.is-mis.ru/pages/viewpage.action?pageId=57247696";"Вероятно, что во время регистрации документа в РЭМД ЕГИСЗ файл СЭМД был подменён, хотя такого сценария нет в Системе. Необходимо вручную выполнить новую попытку переотправки данн</t>
  </si>
  <si>
    <t>Действий от пользователя не требуется, документ будет переотправлен автоматически</t>
  </si>
  <si>
    <t>Проблема с созданием или обновлением данных о пациенте в подсистеме "Главный индекс пациента". Необходимо проверить корректность персональных данных пациента, дополнить недостающие данные, затем повторно создать документ или создать новую версию документа, выполнить подписание для возможности выполнения новой попытки отправки</t>
  </si>
  <si>
    <t>Проблема с сертификатом подписанта:
срок действия сертификата ЭП истек или еще не наступил. Пользователю необходимо проверить срок действия сертификата ЭП. Если срок действия актуален – обратиться в СТП ЕГИСЗ;
сертификат ЭП был отозван УЦ. Пользователю требуется обратиться в УЦ;
не удалось построить цепочку сертификатов ЭП до Головного УЦ (сертификат ЭП выдан неаккредитованным УЦ или один из сертификатов ЭП цепочки недействителен). Пользователю требуется обратиться в УЦ.
В большинстве случаев необходимо получить новый, корректный сертификат ЭП, отвечающим всем предъявляемым требованиям, далее переподписать документ и выполнить новую попытку отправки СЭМД на регистрацию в РЭМД ЕГИСЗ</t>
  </si>
  <si>
    <t>Проблема с сертификатом подписанта. Необходимо получить новый, корректный сертификат, отвечающим всем предъявляемым требованиям. Далее переподписать документ и выполнить новую попытку отправки на регистрацию. Если у пользователя несколько действующих сертификатов, то, вероятно, был сделан ошибочный выбор из предлагаемого списка</t>
  </si>
  <si>
    <t>Действий от пользователя не требуется, документ будет переотправлен автоматически в соответствии с установленным в Системе расписанием по отправке документов в РЭМД ЕГИСЗ на регистрацию.
Если после установленного в расписании времени ошибка не устранилась, необходимо переподписать СЭМД от имени МО</t>
  </si>
  <si>
    <t>Проблема с сертификатом подписанта. Необходимо получить новый, корректный сертификат, отвечающим всем предъявляемым требованиям, далее переподписать документ и выполнить новую попытку отправки на регистрацию</t>
  </si>
  <si>
    <t>Вместо XML был передан PDF/A (или на оборот). Вероятно, проблема в переходном периоде замены вида документа. Требуется пересоздать документ или выпустить версию, подписать и отправить на регистрацию</t>
  </si>
  <si>
    <t>Дополнительные атрибуты на текущий момент не используются. Необходимо создать запрос в федеральную СТП для получения информации о причинах ошибки</t>
  </si>
  <si>
    <t>Предоставляющая документ ИС временно недоступна, необходимо повторить попытку запроса документа позднее</t>
  </si>
  <si>
    <t>Вероятная причина – дата документа не была указана, необходимо проверить данные в Системе. Если данные указаны, то проверить отправленный СЭМД. При наличии даты создания документа – обратиться в федеральную СТП для выяснения причин ошибки.
Также ошибка такого вида может возникнуть, если РЭМД ЕГИСЗ стал принимать СЭМД вида документа новой редакции, а из Системы на регистрацию отправляется СЭМД этого же вида документа прежней редакции. В таком случае в Системе следует дозаполнить данные, обязательные для новой редакции СЭМД</t>
  </si>
  <si>
    <t>Отправленный документ не содержит открытой части сертификата подписи. Данный сценарий невозможен для Системы. При возникновении данной ошибки необходимо написать запрос в федеральную СТП для выяснения причин</t>
  </si>
  <si>
    <t>Сервис по взаимодействию с РЭМД ЕГИСЗ запущен в работу раньше, чем закончилась процедура регистрации Системы в СТП ЕГИСЗ (заявка на регистрацию еще не подавалась или ещё не обработана в СТП ЕГИСЗ. пользователям следует дождаться окончания работ по внедрению сервиса и сервисом пока не пользоваться.
Возможно, что при регистрации ИС в регионе для работы с РЭМД ЕГИСЗ допущена ошибка при указании данных об ИС в заявке на подключение. Необходимо подать новую заявку в соответствии с действующими организационными процедурами</t>
  </si>
  <si>
    <t>=ГИПЕРССЫЛКА("https://nsi.rosminzdrav.ru/#!/refbook/1.2.643.5.1.13.13.99.2.42/";"Необходимо проверить дату создания документа. Вероятно, она указана ошибочно.
Или необходимо проверить, что СЭМД подписан пользователем под нужной ролью, верно указаны должн</t>
  </si>
  <si>
    <t>Отправленный документ не содержит подписи. Данный сценарий невозможен для Системы. При возникновении данной ошибки необходимо написать запрос в федеральную СТП для выяснения причин</t>
  </si>
  <si>
    <t>Требуется обязательное указание СНИЛС пациента. Необходимо проверить данные и внести необходимые изменения, далее воспользоваться ручной переотправкой данного СЭМД</t>
  </si>
  <si>
    <t>Требуется указание специальности подписанта. Необходимо проверить данные по подписантам (специальность в личном деле и стыковке ЕРМП), внести необходимые изменения и воспользоваться ручной переотправкой данного СЭМД</t>
  </si>
  <si>
    <t>Вероятно, что документ был отправлен повторно до получения асинхронного ответа с успешной регистрацией от РЭМД ЕГИСЗ. Если требуется отправить на регистрацию новую версию, то необходимо сделать изменения в исходных данных и заново подписать документ. Если в новой версии нет необходимости, то дополнительные действия не требуются</t>
  </si>
  <si>
    <t>Вероятно, есть отличия в справочнике НСИ Системы и со стороны федерального реестра. Рекомендуется сверить OID подразделений МО в Системе и ФРМР/ФРМО. При необходимости синхронизировать данные в Системе и федеральных реестрах.
Также ошибка такого вида может возникнуть, если РЭМД ЕГИСЗ стал принимать СЭМД вида документа новой редакции, а из Системы на регистрацию отправляется СЭМД этого же вида документа прежней редакции, и в новой редакции СЭМД часть строк аннулируются/добавляются/изменяются. СЭМД генерируются Системой с указанием фиксированной версии справочника ФР НСИ во избежание ошибок данного вида. В таком случае в Системе следует дозаполнить данные, обязательные для новой редакции СЭМД.
Если предпринятые меры не помогли, необходимо создать запрос в федеральную СТП для получения разъяснений</t>
  </si>
  <si>
    <t>Некорректно указан OID МО либо данный OID отсутствует в ФРМО. Необходимо проверить корректность указания OID в паспорте МО и внести правки, пересоздать документ или создать версию, подписать и отправить документ на регистрацию повторно. Если OID в Системе был указан корректно, необходимо создать заявку в федеральную СТП для корректировки данных в ФРМО</t>
  </si>
  <si>
    <t>Выполнено подписание от имени МО, хотя для данного документа этого делать не нужно. На сегодняшний день нет таких видов документов. При возникновении данной ошибки необходимо написать запрос в федеральную СТП для выяснения причин</t>
  </si>
  <si>
    <t>Требуется указание данных о пациенте в документе. Необходимо проверить данные и внести необходимые изменения, далее воспользоваться ручной переотправкой данного СЭМД</t>
  </si>
  <si>
    <t>Некорректно указан СНИЛС сотрудника в Системе либо сотрудник отсутствует в ФРМР. Необходимо проверить корректность указания СНИЛС сотрудника и внести правки, пересоздать документ или создать версию, подписать и отправить документ на регистрацию повторно. Если СНИЛС в Системе был указан корректно, то необходимо создать заявку в федеральную СТП для корректировки данных в ФРМР</t>
  </si>
  <si>
    <t>Некорректно указан СНИЛС сотрудника либо сотрудник отсутствует в ФРМР. Необходимо проверить корректность указания СНИЛС сотрудника и внести правки, пересоздать документ или создать версию, подписать и отправить документ на регистрацию повторно. Если СНИЛС в Системе был указан корректно, то необходимо создать заявку в федеральную СТП для корректировки данных в ФРМР</t>
  </si>
  <si>
    <t>=ГИПЕРССЫЛКА("https://wiki.is-mis.ru/pages/viewpage.action?pageId=103449865";"Некорректно указана должность сотрудника в Системе либо некорректны данные в ФРМР. Необходимо проверить корректность указания должности сотрудника и стыковки должности ЕРМП и вн</t>
  </si>
  <si>
    <t>=ГИПЕРССЫЛКА("https://nsi.rosminzdrav.ru/#!/refbook/1.2.643.5.1.13.13.99.2.42/";"По правилам подписания указанная должность при подписании ЭМД не может быть для данной роли. В Системе есть контроль, обеспечивающий выполнение этого правила. Необходимо пров</t>
  </si>
  <si>
    <t>Вероятно, документ был удалён из РЭМД ЕГИСЗ по специальной заявке в федеральную СТП. Дополнительные действия не требуются</t>
  </si>
  <si>
    <t>При регистрации ИС в регионе для работы с РЭМД не была указана данная МО в заявке на подключение. Необходимо подать новую заявку в соответствии с действующими организационными процедурами</t>
  </si>
  <si>
    <t>=ГИПЕРССЫЛКА("https://nsi.rosminzdrav.ru/#!/refbook/1.2.643.5.1.13.13.99.2.42/";"Документ был подписан излишней ЭП. Вероятно, при необходимости всего одной подписи определенной роли было сделано две подписи. Необходимо пересоздать (или создать версию) док</t>
  </si>
  <si>
    <t>Ошибка со стороны РЭМД ЕГИСЗ. Обычно действия от пользователя не требуется, документ переотправляется в РЭМД ЕГИСЗ автоматически в соответствии с установленным в Системе расписанием по отправке документов в РЭМД ЕГИСЗ на регистрацию. Если после установленного в расписании времени ошибка не устранилась, необходимо сформировать новую запись с документом и повторить его отправку в РЭМД ЕГИСЗ на регистрацию (переподписать от имени МО)</t>
  </si>
  <si>
    <t>Проблема с сертификатом подписанта. Необходимо получить новый, корректный сертификат, отвечающим всем предъявляемым требованиям, далее переподписать документ и выполнить новую попытку отправки на регистрацию.</t>
  </si>
  <si>
    <t>Вероятно, проблема с сертификатом подписанта. Необходимо получить новый, корректный сертификат, отвечающим всем предъявляемым требованиям, далее переподписать документ и выполнить новую попытку отправки СЭМД на регистрацию.
Или обратиться в СТП ЕГИСЗ</t>
  </si>
  <si>
    <t>Вероятно, проблема на стороне РЭМД ЕГИСЗ. Отправленный из Системы файл СЭМД не был принят, т.к. федеральная Система не ожидала ответа (а должна ждать ответ на свой запрос). Необходимо повторить попытку отправки вручную из формы "Региональный РЭМД". Если ошибка повторится, то записать запрос в федеральную службу СТП для выяснения причин</t>
  </si>
  <si>
    <t>Человекочитаемый текст ошибки будет отображаться вместе с кодом ошибки, например: "Медицинский работник из ЭМД не найден в запросе на регистрацию сведений".
Вероятно, требуется корректировка данных самого документа. Или не все обязательные данные предоставлены, или есть ошибки с форматом данных. После корректировки требуется переподписать документ и отправить повторно на регистрацию</t>
  </si>
  <si>
    <t>Проверить корректность указанных данных и скорректировать запрос на регистрацию</t>
  </si>
  <si>
    <t>Документ был подписан несколько раз одним и тем же специалистом с указанием одной роли. Требуется пересоздать и переподписать заново документ без дублирования</t>
  </si>
  <si>
    <t>=ГИПЕРССЫЛКА("https://wiki.is-mis.ru/pages/viewpage.action?pageId=57247696";"Информация о подразделении обязательна. Подразделение по описанию ФРМО это – группа отделений. Вероятно, для группы отделений, в котором выпущен документ, не указан OID ФРМО, или</t>
  </si>
  <si>
    <t>Формат документа PDF, а не именно PDF/A. В Системе генерируется формат именно PDF/A. Вероятно, проблема при выполнении ФЛК на стороне РЭМД ЕГИСЗ. Требуется задать вопрос в федеральную СТП для выяснения причин ошибки</t>
  </si>
  <si>
    <t>При запросе со стороны РЭМД ЕГИСЗ файла СЭМД не удалось найти документ в хранилище Системы. Вероятно, документ/файл был удалён до завершения процедуры регистрации. Если документ был удалён, то действий не требуется</t>
  </si>
  <si>
    <t>Данный сценарий не предусмотрен в Системе. При получении данной ошибки требуется написать запрос в федеральную СТП для выяснения причин</t>
  </si>
  <si>
    <t>Предоставляющая документ ИС временно недоступна, повторная переотправка запроса будет произведена позднее автоматически. Дополнительные действия не требуются</t>
  </si>
  <si>
    <t>Проблема с созданием или обновлением данных о пациенте в подсистеме "Главный индекс пациента". Проверьте корректность персональных данных пациента, дополните недостающие данные, пересоздайте документ (или создайте его версию), выполните подписание для возможности выполнения новой попытки отправки</t>
  </si>
  <si>
    <t>Проблемы сервиса на стороне другой МИС, от которой был запрошен файл СЭМД. Следует написать запрос в федеральную СТП для выяснения причин более детально. Следует повторно запросить данные о СЭМД для новой попытки получения данных.
Документ, по которому отобразилась данная ошибка, будет поставлен Системой в очередь на переотправку в РЭМД ЕГИСЗ</t>
  </si>
  <si>
    <t>Необходимо обратиться в УЦ и повторить запрос на регистрацию</t>
  </si>
  <si>
    <t>Гражданину необходимо обратиться с личным визитом для прохождения дополнительных исследований</t>
  </si>
  <si>
    <t>Скорректировать СЭМД</t>
  </si>
  <si>
    <t>Необходимо повторить запрос</t>
  </si>
  <si>
    <t>Рекомендуется создать обращение в СТП ЕГИСЗ, так как необходимо скорректировать запрос.</t>
  </si>
  <si>
    <t>Необходимо заново отправить документ на регистрацию. Если ошибка повторяется, то рекомендуется создать обращение в СТП ЕГИСЗ с примером такого запроса для анализа причин возникновения ситуации</t>
  </si>
  <si>
    <t>Вероятно, есть ошибка в структуре СЭМД, ошибка возникла при проверке документа по XSD-схеме или схематрону.
Рекомендуется проверить соответствие СЭМД правилам руководства по реализации данного СЭМД</t>
  </si>
  <si>
    <t>Ошибка включает в себя OID справочника, номер версии справочника и некорректно переданный код. Необходимо проверить корректность передаваемых значений: наличие значения в справочнике, а также то ли значение справочника должно использоваться согласно руководству по реализации СЭМД</t>
  </si>
  <si>
    <t>Ошибка включает в себя OID справочника, его версию, код и наименование значения, переданные в ЭМД, и код и наименование значения из справочника. Необходимо проверить корректность передаваемых значений: наличие значения в справочнике, а также то ли значение справочника должно использоваться согласно руководству по реализации СЭМД</t>
  </si>
  <si>
    <t>Требуется указание данных о случае лечения, связанного с документом. Необходимо проверить данные и внести необходимые изменения, далее воспользоваться ручной переотправкой данного СЭМД</t>
  </si>
  <si>
    <t>Требуется указание данных о результатах случая лечения, связанного с документом. Необходимо проверить данные и внести необходимые изменения, далее воспользоваться ручной переотправкой данного СЭМД</t>
  </si>
  <si>
    <t>=ГИПЕРССЫЛКА("https://wiki.is-mis.ru/pages/viewpage.action?pageId=57247696";"При заполнении данных о документе был указан связанный документ, который не прошёл регистрацию в РЭМД ЕГИСЗ. Проверить данные в Системе о связанных документах и наличие информаци</t>
  </si>
  <si>
    <t>Человекочитаемый текст ошибки будет отображаться вместе с кодом ошибки.
Рекомендуется сначала дождаться результата срабатывания функции автоматической переотправки СЭМД на регистрацию в РЭМД ЕГИСЗ.
Если ситуация не изменится, вероятно, требуется корректировка данных самого документа. Или не все обязательные данные предоставлены, или есть ошибки с форматом данных. После корректировки требуется переподписать документ и отправить повторно на регистрацию</t>
  </si>
  <si>
    <t>Человекочитаемый текст ошибки будет отображаться вместе с кодом ошибки.
Вероятно, требуется корректировка данных самого документа. Или не все обязательные данные предоставлены, или есть ошибки с форматом данных. После корректировки требуется переподписать документ и отправить повторно на регистрацию</t>
  </si>
  <si>
    <t>Ограничения количества попыток регистрации со стороны РЭМД ЕГИСЗ. Варианты: запрос в федеральную СТП с просьбой обнулить количество выполненных попыток регистрации, создать новый документ взамен отправляемого</t>
  </si>
  <si>
    <t>Вероятно, что во время регистрации документа в РЭМД ЕГИСЗ файл СЭМД был подменён, хотя такого сценария нет в Системе. Необходимо вручную выполнить новую попытку переотправки данного СЭМД через форму "Региональный РЭМД". Если новая попытка не привела к успеху, то требуется создать новый документ (или сделать версию), подписать и отправить на регистрацию</t>
  </si>
  <si>
    <t>Полученные GUID и idLpu не связаны в базе [Guid - idLpu]</t>
  </si>
  <si>
    <t>Внутренняя ошибка в базе данных МИС, ошибка при поиске ЛПУ в базе данных по ключу</t>
  </si>
  <si>
    <t>Системная ошибка</t>
  </si>
  <si>
    <t>Ошибка должна быть исправлена в обновлении 24.01.01, ожидаем выпуск патча</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</si>
</sst>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name val="Calibri"/>
      <family val="2"/>
      <charset val="204"/>
    </font>
    <font>
      <b/>
      <sz val="11"/>
      <name val="Calibri"/>
      <family val="2"/>
      <charset val="204"/>
    </font>
    <font>
      <sz val="12"/>
      <color theme="1"/>
      <name val="Calibri"/>
      <family val="2"/>
      <scheme val="minor"/>
    </font>
  </fonts>
  <fills count="4">
    <fill>
      <patternFill patternType="none"/>
    </fill>
    <fill>
      <patternFill patternType="gray125"/>
    </fill>
    <fill>
      <patternFill patternType="none">
        <fgColor indexed="22"/>
      </patternFill>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cellStyleXfs>
  <cellXfs count="4">
    <xf numFmtId="0" fontId="0" fillId="0" borderId="0" xfId="0"/>
    <xf numFmtId="0" fontId="1" fillId="3"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applyAlignment="1">
      <alignment horizontal="left" wrapText="1"/>
    </xf>
  </cellXfs>
  <cellStyles count="2">
    <cellStyle name="Обычный" xfId="0" builtinId="0"/>
    <cellStyle name="Обычный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tabSelected="1" topLeftCell="A118" zoomScaleNormal="100" workbookViewId="0">
      <selection activeCell="A136" sqref="A136"/>
    </sheetView>
  </sheetViews>
  <sheetFormatPr defaultRowHeight="15" x14ac:dyDescent="0.25"/>
  <cols>
    <col min="1" max="1" width="59" customWidth="1"/>
    <col min="2" max="2" width="111.85546875" customWidth="1"/>
    <col min="3" max="3" width="45.42578125" bestFit="1" customWidth="1"/>
    <col min="4" max="4" width="255.7109375" bestFit="1" customWidth="1"/>
  </cols>
  <sheetData>
    <row r="1" spans="1:4" x14ac:dyDescent="0.25">
      <c r="A1" s="1" t="s">
        <v>0</v>
      </c>
      <c r="B1" s="2" t="s">
        <v>1</v>
      </c>
      <c r="C1" s="2" t="s">
        <v>265</v>
      </c>
      <c r="D1" s="2" t="s">
        <v>271</v>
      </c>
    </row>
    <row r="2" spans="1:4" x14ac:dyDescent="0.25">
      <c r="A2" s="3" t="s">
        <v>2</v>
      </c>
      <c r="B2" t="s">
        <v>3</v>
      </c>
      <c r="C2" t="s">
        <v>266</v>
      </c>
      <c r="D2" t="s">
        <v>272</v>
      </c>
    </row>
    <row r="3" spans="1:4" x14ac:dyDescent="0.25">
      <c r="A3" s="3" t="s">
        <v>4</v>
      </c>
      <c r="B3" t="s">
        <v>215</v>
      </c>
      <c r="C3" t="s">
        <v>266</v>
      </c>
      <c r="D3" t="s">
        <v>273</v>
      </c>
    </row>
    <row r="4" spans="1:4" x14ac:dyDescent="0.25">
      <c r="A4" s="3" t="s">
        <v>5</v>
      </c>
      <c r="B4" t="s">
        <v>6</v>
      </c>
      <c r="C4" t="s">
        <v>266</v>
      </c>
      <c r="D4" t="s">
        <v>274</v>
      </c>
    </row>
    <row r="5" spans="1:4" x14ac:dyDescent="0.25">
      <c r="A5" s="3" t="s">
        <v>7</v>
      </c>
      <c r="B5" t="s">
        <v>216</v>
      </c>
      <c r="C5" t="s">
        <v>266</v>
      </c>
      <c r="D5" t="s">
        <v>275</v>
      </c>
    </row>
    <row r="6" spans="1:4" x14ac:dyDescent="0.25">
      <c r="A6" s="3" t="s">
        <v>8</v>
      </c>
      <c r="B6" t="s">
        <v>9</v>
      </c>
      <c r="C6" t="s">
        <v>342</v>
      </c>
      <c r="D6" t="s">
        <v>276</v>
      </c>
    </row>
    <row r="7" spans="1:4" x14ac:dyDescent="0.25">
      <c r="A7" s="3" t="s">
        <v>10</v>
      </c>
      <c r="B7" t="s">
        <v>11</v>
      </c>
      <c r="D7" t="s">
        <v>277</v>
      </c>
    </row>
    <row r="8" spans="1:4" x14ac:dyDescent="0.25">
      <c r="A8" s="3" t="s">
        <v>12</v>
      </c>
      <c r="B8" t="s">
        <v>13</v>
      </c>
      <c r="D8" t="s">
        <v>278</v>
      </c>
    </row>
    <row r="9" spans="1:4" x14ac:dyDescent="0.25">
      <c r="A9" s="3" t="s">
        <v>14</v>
      </c>
      <c r="B9" t="s">
        <v>217</v>
      </c>
      <c r="D9" t="s">
        <v>279</v>
      </c>
    </row>
    <row r="10" spans="1:4" x14ac:dyDescent="0.25">
      <c r="A10" s="3" t="s">
        <v>15</v>
      </c>
      <c r="B10" t="s">
        <v>16</v>
      </c>
      <c r="D10" t="s">
        <v>280</v>
      </c>
    </row>
    <row r="11" spans="1:4" x14ac:dyDescent="0.25">
      <c r="A11" s="3" t="s">
        <v>17</v>
      </c>
      <c r="B11" t="s">
        <v>218</v>
      </c>
      <c r="D11" t="s">
        <v>281</v>
      </c>
    </row>
    <row r="12" spans="1:4" x14ac:dyDescent="0.25">
      <c r="A12" s="3" t="s">
        <v>18</v>
      </c>
      <c r="B12" t="s">
        <v>219</v>
      </c>
      <c r="D12" t="s">
        <v>282</v>
      </c>
    </row>
    <row r="13" spans="1:4" x14ac:dyDescent="0.25">
      <c r="A13" s="3" t="s">
        <v>19</v>
      </c>
      <c r="B13" t="s">
        <v>220</v>
      </c>
      <c r="D13" t="s">
        <v>279</v>
      </c>
    </row>
    <row r="14" spans="1:4" x14ac:dyDescent="0.25">
      <c r="A14" s="3" t="s">
        <v>20</v>
      </c>
      <c r="B14" t="s">
        <v>21</v>
      </c>
      <c r="C14" t="s">
        <v>267</v>
      </c>
      <c r="D14" t="s">
        <v>283</v>
      </c>
    </row>
    <row r="15" spans="1:4" x14ac:dyDescent="0.25">
      <c r="A15" s="3" t="s">
        <v>22</v>
      </c>
      <c r="B15" t="s">
        <v>220</v>
      </c>
      <c r="D15" t="s">
        <v>284</v>
      </c>
    </row>
    <row r="16" spans="1:4" x14ac:dyDescent="0.25">
      <c r="A16" s="3" t="s">
        <v>23</v>
      </c>
      <c r="B16" t="s">
        <v>24</v>
      </c>
      <c r="D16" t="s">
        <v>285</v>
      </c>
    </row>
    <row r="17" spans="1:4" x14ac:dyDescent="0.25">
      <c r="A17" s="3" t="s">
        <v>25</v>
      </c>
      <c r="B17" t="s">
        <v>26</v>
      </c>
      <c r="C17" t="s">
        <v>342</v>
      </c>
      <c r="D17" t="s">
        <v>286</v>
      </c>
    </row>
    <row r="18" spans="1:4" x14ac:dyDescent="0.25">
      <c r="A18" s="3" t="s">
        <v>27</v>
      </c>
      <c r="B18" t="s">
        <v>221</v>
      </c>
      <c r="D18" t="s">
        <v>287</v>
      </c>
    </row>
    <row r="19" spans="1:4" x14ac:dyDescent="0.25">
      <c r="A19" s="3" t="s">
        <v>28</v>
      </c>
      <c r="B19" t="s">
        <v>29</v>
      </c>
      <c r="D19" t="s">
        <v>288</v>
      </c>
    </row>
    <row r="20" spans="1:4" x14ac:dyDescent="0.25">
      <c r="A20" s="3" t="s">
        <v>30</v>
      </c>
      <c r="B20" t="s">
        <v>222</v>
      </c>
      <c r="C20" t="s">
        <v>267</v>
      </c>
      <c r="D20" t="s">
        <v>289</v>
      </c>
    </row>
    <row r="21" spans="1:4" x14ac:dyDescent="0.25">
      <c r="A21" s="3" t="s">
        <v>31</v>
      </c>
      <c r="B21" t="s">
        <v>32</v>
      </c>
      <c r="C21" t="s">
        <v>268</v>
      </c>
      <c r="D21" t="s">
        <v>290</v>
      </c>
    </row>
    <row r="22" spans="1:4" x14ac:dyDescent="0.25">
      <c r="A22" s="3" t="s">
        <v>33</v>
      </c>
      <c r="B22" t="s">
        <v>34</v>
      </c>
      <c r="C22" t="s">
        <v>268</v>
      </c>
      <c r="D22" t="s">
        <v>290</v>
      </c>
    </row>
    <row r="23" spans="1:4" x14ac:dyDescent="0.25">
      <c r="A23" s="3" t="s">
        <v>35</v>
      </c>
      <c r="B23" t="s">
        <v>36</v>
      </c>
      <c r="C23" t="s">
        <v>267</v>
      </c>
      <c r="D23" t="s">
        <v>291</v>
      </c>
    </row>
    <row r="24" spans="1:4" x14ac:dyDescent="0.25">
      <c r="A24" s="3" t="s">
        <v>37</v>
      </c>
      <c r="B24" t="s">
        <v>223</v>
      </c>
      <c r="C24" t="s">
        <v>267</v>
      </c>
      <c r="D24" t="s">
        <v>292</v>
      </c>
    </row>
    <row r="25" spans="1:4" x14ac:dyDescent="0.25">
      <c r="A25" s="3" t="s">
        <v>38</v>
      </c>
      <c r="B25" t="s">
        <v>39</v>
      </c>
      <c r="C25" t="s">
        <v>267</v>
      </c>
      <c r="D25" t="s">
        <v>293</v>
      </c>
    </row>
    <row r="26" spans="1:4" x14ac:dyDescent="0.25">
      <c r="A26" s="3" t="s">
        <v>40</v>
      </c>
      <c r="B26" t="s">
        <v>224</v>
      </c>
      <c r="C26" t="s">
        <v>267</v>
      </c>
      <c r="D26" t="s">
        <v>294</v>
      </c>
    </row>
    <row r="27" spans="1:4" x14ac:dyDescent="0.25">
      <c r="A27" s="3" t="s">
        <v>41</v>
      </c>
      <c r="B27" t="s">
        <v>42</v>
      </c>
      <c r="C27" t="s">
        <v>267</v>
      </c>
      <c r="D27" t="s">
        <v>295</v>
      </c>
    </row>
    <row r="28" spans="1:4" x14ac:dyDescent="0.25">
      <c r="A28" s="3" t="s">
        <v>43</v>
      </c>
      <c r="B28" t="s">
        <v>225</v>
      </c>
      <c r="C28" t="s">
        <v>267</v>
      </c>
      <c r="D28" t="s">
        <v>296</v>
      </c>
    </row>
    <row r="29" spans="1:4" x14ac:dyDescent="0.25">
      <c r="A29" s="3" t="s">
        <v>44</v>
      </c>
      <c r="B29" t="s">
        <v>226</v>
      </c>
      <c r="C29" t="s">
        <v>267</v>
      </c>
      <c r="D29" t="s">
        <v>297</v>
      </c>
    </row>
    <row r="30" spans="1:4" x14ac:dyDescent="0.25">
      <c r="A30" s="3" t="s">
        <v>45</v>
      </c>
      <c r="B30" t="s">
        <v>46</v>
      </c>
      <c r="C30" t="s">
        <v>267</v>
      </c>
      <c r="D30" t="s">
        <v>298</v>
      </c>
    </row>
    <row r="31" spans="1:4" x14ac:dyDescent="0.25">
      <c r="A31" s="3" t="s">
        <v>47</v>
      </c>
      <c r="B31" t="s">
        <v>48</v>
      </c>
      <c r="C31" t="s">
        <v>267</v>
      </c>
      <c r="D31" t="s">
        <v>298</v>
      </c>
    </row>
    <row r="32" spans="1:4" x14ac:dyDescent="0.25">
      <c r="A32" s="3" t="s">
        <v>49</v>
      </c>
      <c r="B32" t="s">
        <v>50</v>
      </c>
      <c r="C32" t="s">
        <v>267</v>
      </c>
      <c r="D32" t="s">
        <v>299</v>
      </c>
    </row>
    <row r="33" spans="1:4" x14ac:dyDescent="0.25">
      <c r="A33" s="3" t="s">
        <v>51</v>
      </c>
      <c r="B33" t="s">
        <v>52</v>
      </c>
      <c r="C33" t="s">
        <v>267</v>
      </c>
      <c r="D33" t="s">
        <v>300</v>
      </c>
    </row>
    <row r="34" spans="1:4" x14ac:dyDescent="0.25">
      <c r="A34" s="3" t="s">
        <v>53</v>
      </c>
      <c r="B34" t="s">
        <v>227</v>
      </c>
      <c r="C34" t="s">
        <v>267</v>
      </c>
      <c r="D34" t="s">
        <v>301</v>
      </c>
    </row>
    <row r="35" spans="1:4" x14ac:dyDescent="0.25">
      <c r="A35" s="3" t="s">
        <v>54</v>
      </c>
      <c r="B35" t="s">
        <v>228</v>
      </c>
      <c r="C35" t="s">
        <v>267</v>
      </c>
      <c r="D35" t="s">
        <v>283</v>
      </c>
    </row>
    <row r="36" spans="1:4" x14ac:dyDescent="0.25">
      <c r="A36" s="3" t="s">
        <v>55</v>
      </c>
      <c r="B36" t="s">
        <v>229</v>
      </c>
      <c r="C36" t="s">
        <v>267</v>
      </c>
      <c r="D36" t="s">
        <v>302</v>
      </c>
    </row>
    <row r="37" spans="1:4" x14ac:dyDescent="0.25">
      <c r="A37" s="3" t="s">
        <v>56</v>
      </c>
      <c r="B37" t="s">
        <v>57</v>
      </c>
      <c r="C37" t="s">
        <v>267</v>
      </c>
      <c r="D37" t="s">
        <v>303</v>
      </c>
    </row>
    <row r="38" spans="1:4" x14ac:dyDescent="0.25">
      <c r="A38" s="3" t="s">
        <v>58</v>
      </c>
      <c r="B38" t="s">
        <v>59</v>
      </c>
      <c r="C38" t="s">
        <v>267</v>
      </c>
      <c r="D38" t="s">
        <v>304</v>
      </c>
    </row>
    <row r="39" spans="1:4" x14ac:dyDescent="0.25">
      <c r="A39" s="3" t="s">
        <v>60</v>
      </c>
      <c r="B39" t="s">
        <v>230</v>
      </c>
      <c r="C39" t="s">
        <v>267</v>
      </c>
      <c r="D39" t="s">
        <v>305</v>
      </c>
    </row>
    <row r="40" spans="1:4" x14ac:dyDescent="0.25">
      <c r="A40" s="3" t="s">
        <v>61</v>
      </c>
      <c r="B40" t="s">
        <v>231</v>
      </c>
      <c r="C40" t="s">
        <v>267</v>
      </c>
      <c r="D40" t="s">
        <v>289</v>
      </c>
    </row>
    <row r="41" spans="1:4" x14ac:dyDescent="0.25">
      <c r="A41" s="3" t="s">
        <v>62</v>
      </c>
      <c r="B41" t="s">
        <v>232</v>
      </c>
      <c r="C41" t="s">
        <v>267</v>
      </c>
      <c r="D41" t="s">
        <v>306</v>
      </c>
    </row>
    <row r="42" spans="1:4" x14ac:dyDescent="0.25">
      <c r="A42" s="3" t="s">
        <v>63</v>
      </c>
      <c r="B42" t="s">
        <v>64</v>
      </c>
      <c r="C42" t="s">
        <v>267</v>
      </c>
      <c r="D42" t="s">
        <v>307</v>
      </c>
    </row>
    <row r="43" spans="1:4" x14ac:dyDescent="0.25">
      <c r="A43" s="3" t="s">
        <v>65</v>
      </c>
      <c r="B43" t="s">
        <v>233</v>
      </c>
      <c r="C43" t="s">
        <v>266</v>
      </c>
      <c r="D43" t="s">
        <v>308</v>
      </c>
    </row>
    <row r="44" spans="1:4" x14ac:dyDescent="0.25">
      <c r="A44" s="3" t="s">
        <v>66</v>
      </c>
      <c r="B44" t="s">
        <v>234</v>
      </c>
      <c r="C44" t="s">
        <v>266</v>
      </c>
      <c r="D44" t="s">
        <v>309</v>
      </c>
    </row>
    <row r="45" spans="1:4" x14ac:dyDescent="0.25">
      <c r="A45" s="3" t="s">
        <v>67</v>
      </c>
      <c r="B45" t="s">
        <v>68</v>
      </c>
      <c r="C45" t="s">
        <v>266</v>
      </c>
      <c r="D45" t="s">
        <v>310</v>
      </c>
    </row>
    <row r="46" spans="1:4" x14ac:dyDescent="0.25">
      <c r="A46" s="3" t="s">
        <v>69</v>
      </c>
      <c r="B46" t="s">
        <v>70</v>
      </c>
      <c r="C46" t="s">
        <v>266</v>
      </c>
      <c r="D46" t="s">
        <v>311</v>
      </c>
    </row>
    <row r="47" spans="1:4" x14ac:dyDescent="0.25">
      <c r="A47" s="3" t="s">
        <v>71</v>
      </c>
      <c r="B47" t="s">
        <v>72</v>
      </c>
      <c r="C47" t="s">
        <v>266</v>
      </c>
      <c r="D47" t="s">
        <v>312</v>
      </c>
    </row>
    <row r="48" spans="1:4" x14ac:dyDescent="0.25">
      <c r="A48" s="3" t="s">
        <v>73</v>
      </c>
      <c r="B48" t="s">
        <v>74</v>
      </c>
      <c r="C48" t="s">
        <v>266</v>
      </c>
      <c r="D48" t="s">
        <v>285</v>
      </c>
    </row>
    <row r="49" spans="1:4" x14ac:dyDescent="0.25">
      <c r="A49" s="3" t="s">
        <v>75</v>
      </c>
      <c r="B49" t="s">
        <v>76</v>
      </c>
      <c r="C49" t="s">
        <v>266</v>
      </c>
      <c r="D49" t="s">
        <v>313</v>
      </c>
    </row>
    <row r="50" spans="1:4" x14ac:dyDescent="0.25">
      <c r="A50" s="3" t="s">
        <v>77</v>
      </c>
      <c r="B50" t="s">
        <v>78</v>
      </c>
      <c r="C50" t="s">
        <v>266</v>
      </c>
      <c r="D50" t="s">
        <v>314</v>
      </c>
    </row>
    <row r="51" spans="1:4" x14ac:dyDescent="0.25">
      <c r="A51" s="3" t="s">
        <v>79</v>
      </c>
      <c r="B51" t="s">
        <v>80</v>
      </c>
      <c r="C51" t="s">
        <v>267</v>
      </c>
      <c r="D51" t="s">
        <v>315</v>
      </c>
    </row>
    <row r="52" spans="1:4" x14ac:dyDescent="0.25">
      <c r="A52" s="3" t="s">
        <v>81</v>
      </c>
      <c r="B52" t="s">
        <v>82</v>
      </c>
      <c r="C52" t="s">
        <v>266</v>
      </c>
      <c r="D52" t="s">
        <v>316</v>
      </c>
    </row>
    <row r="53" spans="1:4" x14ac:dyDescent="0.25">
      <c r="A53" s="3" t="s">
        <v>83</v>
      </c>
      <c r="B53" t="s">
        <v>235</v>
      </c>
      <c r="C53" t="s">
        <v>269</v>
      </c>
      <c r="D53" t="s">
        <v>316</v>
      </c>
    </row>
    <row r="54" spans="1:4" x14ac:dyDescent="0.25">
      <c r="A54" s="3" t="s">
        <v>84</v>
      </c>
      <c r="B54" t="s">
        <v>85</v>
      </c>
      <c r="C54" t="s">
        <v>266</v>
      </c>
      <c r="D54" t="s">
        <v>287</v>
      </c>
    </row>
    <row r="55" spans="1:4" x14ac:dyDescent="0.25">
      <c r="A55" s="3" t="s">
        <v>86</v>
      </c>
      <c r="B55" t="s">
        <v>87</v>
      </c>
      <c r="C55" t="s">
        <v>267</v>
      </c>
      <c r="D55" t="s">
        <v>317</v>
      </c>
    </row>
    <row r="56" spans="1:4" x14ac:dyDescent="0.25">
      <c r="A56" s="3" t="s">
        <v>88</v>
      </c>
      <c r="B56" t="s">
        <v>236</v>
      </c>
      <c r="C56" t="s">
        <v>342</v>
      </c>
      <c r="D56" t="s">
        <v>318</v>
      </c>
    </row>
    <row r="57" spans="1:4" x14ac:dyDescent="0.25">
      <c r="A57" s="3" t="s">
        <v>89</v>
      </c>
      <c r="B57" t="s">
        <v>90</v>
      </c>
      <c r="C57" t="s">
        <v>342</v>
      </c>
      <c r="D57" t="s">
        <v>319</v>
      </c>
    </row>
    <row r="58" spans="1:4" x14ac:dyDescent="0.25">
      <c r="A58" s="3" t="s">
        <v>91</v>
      </c>
      <c r="B58" t="s">
        <v>92</v>
      </c>
      <c r="C58" t="s">
        <v>266</v>
      </c>
      <c r="D58" t="s">
        <v>320</v>
      </c>
    </row>
    <row r="59" spans="1:4" x14ac:dyDescent="0.25">
      <c r="A59" s="3" t="s">
        <v>93</v>
      </c>
      <c r="B59" t="s">
        <v>94</v>
      </c>
      <c r="C59" t="s">
        <v>266</v>
      </c>
      <c r="D59" t="s">
        <v>320</v>
      </c>
    </row>
    <row r="60" spans="1:4" x14ac:dyDescent="0.25">
      <c r="A60" s="3" t="s">
        <v>95</v>
      </c>
      <c r="B60" t="s">
        <v>96</v>
      </c>
      <c r="C60" t="s">
        <v>270</v>
      </c>
      <c r="D60" t="s">
        <v>321</v>
      </c>
    </row>
    <row r="61" spans="1:4" x14ac:dyDescent="0.25">
      <c r="A61" s="3" t="s">
        <v>97</v>
      </c>
      <c r="B61" t="s">
        <v>98</v>
      </c>
      <c r="C61" t="s">
        <v>267</v>
      </c>
      <c r="D61" t="s">
        <v>322</v>
      </c>
    </row>
    <row r="62" spans="1:4" x14ac:dyDescent="0.25">
      <c r="A62" s="3" t="s">
        <v>99</v>
      </c>
      <c r="B62" t="s">
        <v>100</v>
      </c>
      <c r="C62" t="s">
        <v>342</v>
      </c>
      <c r="D62" t="s">
        <v>323</v>
      </c>
    </row>
    <row r="63" spans="1:4" x14ac:dyDescent="0.25">
      <c r="A63" s="3" t="s">
        <v>101</v>
      </c>
      <c r="B63" t="s">
        <v>237</v>
      </c>
      <c r="C63" t="s">
        <v>342</v>
      </c>
      <c r="D63" t="s">
        <v>324</v>
      </c>
    </row>
    <row r="64" spans="1:4" x14ac:dyDescent="0.25">
      <c r="A64" s="3" t="s">
        <v>102</v>
      </c>
      <c r="B64" t="s">
        <v>238</v>
      </c>
      <c r="C64" t="s">
        <v>267</v>
      </c>
      <c r="D64" t="s">
        <v>247</v>
      </c>
    </row>
    <row r="65" spans="1:4" x14ac:dyDescent="0.25">
      <c r="A65" s="3" t="s">
        <v>103</v>
      </c>
      <c r="B65" t="s">
        <v>239</v>
      </c>
      <c r="D65" t="s">
        <v>325</v>
      </c>
    </row>
    <row r="66" spans="1:4" x14ac:dyDescent="0.25">
      <c r="A66" s="3" t="s">
        <v>104</v>
      </c>
      <c r="B66" t="s">
        <v>240</v>
      </c>
      <c r="C66" t="s">
        <v>267</v>
      </c>
      <c r="D66" t="s">
        <v>247</v>
      </c>
    </row>
    <row r="67" spans="1:4" x14ac:dyDescent="0.25">
      <c r="A67" s="3" t="s">
        <v>105</v>
      </c>
      <c r="B67" t="s">
        <v>241</v>
      </c>
      <c r="C67" t="s">
        <v>267</v>
      </c>
      <c r="D67" t="s">
        <v>326</v>
      </c>
    </row>
    <row r="68" spans="1:4" x14ac:dyDescent="0.25">
      <c r="A68" s="3" t="s">
        <v>106</v>
      </c>
      <c r="B68" t="s">
        <v>242</v>
      </c>
      <c r="C68" t="s">
        <v>267</v>
      </c>
      <c r="D68" t="s">
        <v>326</v>
      </c>
    </row>
    <row r="69" spans="1:4" x14ac:dyDescent="0.25">
      <c r="A69" s="3" t="s">
        <v>107</v>
      </c>
      <c r="B69" t="s">
        <v>243</v>
      </c>
      <c r="C69" t="s">
        <v>267</v>
      </c>
      <c r="D69" t="s">
        <v>326</v>
      </c>
    </row>
    <row r="70" spans="1:4" x14ac:dyDescent="0.25">
      <c r="A70" s="3" t="s">
        <v>108</v>
      </c>
      <c r="B70" t="s">
        <v>244</v>
      </c>
      <c r="D70" t="s">
        <v>326</v>
      </c>
    </row>
    <row r="71" spans="1:4" x14ac:dyDescent="0.25">
      <c r="A71" s="3" t="s">
        <v>109</v>
      </c>
      <c r="B71" t="s">
        <v>48</v>
      </c>
      <c r="C71" t="s">
        <v>267</v>
      </c>
      <c r="D71" t="s">
        <v>298</v>
      </c>
    </row>
    <row r="72" spans="1:4" x14ac:dyDescent="0.25">
      <c r="A72" s="3" t="s">
        <v>110</v>
      </c>
      <c r="B72" t="s">
        <v>245</v>
      </c>
      <c r="D72" t="s">
        <v>247</v>
      </c>
    </row>
    <row r="73" spans="1:4" x14ac:dyDescent="0.25">
      <c r="A73" s="3" t="s">
        <v>111</v>
      </c>
      <c r="B73" t="s">
        <v>112</v>
      </c>
      <c r="D73" t="s">
        <v>247</v>
      </c>
    </row>
    <row r="74" spans="1:4" x14ac:dyDescent="0.25">
      <c r="A74" s="3" t="s">
        <v>113</v>
      </c>
      <c r="B74" t="s">
        <v>246</v>
      </c>
      <c r="D74" t="s">
        <v>247</v>
      </c>
    </row>
    <row r="75" spans="1:4" x14ac:dyDescent="0.25">
      <c r="A75" s="3" t="s">
        <v>114</v>
      </c>
      <c r="B75" t="s">
        <v>115</v>
      </c>
      <c r="D75" t="s">
        <v>247</v>
      </c>
    </row>
    <row r="76" spans="1:4" x14ac:dyDescent="0.25">
      <c r="A76" s="3" t="s">
        <v>116</v>
      </c>
      <c r="B76" t="s">
        <v>117</v>
      </c>
    </row>
    <row r="77" spans="1:4" x14ac:dyDescent="0.25">
      <c r="A77" s="3" t="s">
        <v>118</v>
      </c>
      <c r="B77" t="s">
        <v>119</v>
      </c>
      <c r="D77" t="s">
        <v>247</v>
      </c>
    </row>
    <row r="78" spans="1:4" x14ac:dyDescent="0.25">
      <c r="A78" s="3" t="s">
        <v>120</v>
      </c>
      <c r="B78" t="s">
        <v>247</v>
      </c>
      <c r="D78" t="s">
        <v>247</v>
      </c>
    </row>
    <row r="79" spans="1:4" x14ac:dyDescent="0.25">
      <c r="A79" s="3" t="s">
        <v>121</v>
      </c>
      <c r="B79" t="s">
        <v>122</v>
      </c>
      <c r="D79" t="s">
        <v>247</v>
      </c>
    </row>
    <row r="80" spans="1:4" x14ac:dyDescent="0.25">
      <c r="A80" s="3" t="s">
        <v>123</v>
      </c>
      <c r="B80" t="s">
        <v>124</v>
      </c>
      <c r="D80" t="s">
        <v>247</v>
      </c>
    </row>
    <row r="81" spans="1:4" x14ac:dyDescent="0.25">
      <c r="A81" s="3" t="s">
        <v>125</v>
      </c>
      <c r="B81" t="s">
        <v>126</v>
      </c>
      <c r="D81" t="s">
        <v>247</v>
      </c>
    </row>
    <row r="82" spans="1:4" x14ac:dyDescent="0.25">
      <c r="A82" s="3" t="s">
        <v>127</v>
      </c>
      <c r="B82" t="s">
        <v>248</v>
      </c>
      <c r="D82" t="s">
        <v>247</v>
      </c>
    </row>
    <row r="83" spans="1:4" x14ac:dyDescent="0.25">
      <c r="A83" s="3" t="s">
        <v>128</v>
      </c>
      <c r="B83" t="s">
        <v>129</v>
      </c>
      <c r="D83" t="s">
        <v>247</v>
      </c>
    </row>
    <row r="84" spans="1:4" x14ac:dyDescent="0.25">
      <c r="A84" s="3" t="s">
        <v>130</v>
      </c>
      <c r="B84" t="s">
        <v>249</v>
      </c>
      <c r="D84" t="s">
        <v>247</v>
      </c>
    </row>
    <row r="85" spans="1:4" x14ac:dyDescent="0.25">
      <c r="A85" s="3" t="s">
        <v>131</v>
      </c>
      <c r="B85" t="s">
        <v>132</v>
      </c>
      <c r="D85" t="s">
        <v>247</v>
      </c>
    </row>
    <row r="86" spans="1:4" x14ac:dyDescent="0.25">
      <c r="A86" s="3" t="s">
        <v>133</v>
      </c>
      <c r="B86" t="s">
        <v>250</v>
      </c>
      <c r="D86" t="s">
        <v>247</v>
      </c>
    </row>
    <row r="87" spans="1:4" x14ac:dyDescent="0.25">
      <c r="A87" s="3" t="s">
        <v>134</v>
      </c>
      <c r="B87" t="s">
        <v>251</v>
      </c>
      <c r="D87" t="s">
        <v>247</v>
      </c>
    </row>
    <row r="88" spans="1:4" x14ac:dyDescent="0.25">
      <c r="A88" s="3" t="s">
        <v>135</v>
      </c>
      <c r="B88" t="s">
        <v>136</v>
      </c>
      <c r="D88" t="s">
        <v>247</v>
      </c>
    </row>
    <row r="89" spans="1:4" x14ac:dyDescent="0.25">
      <c r="A89" s="3" t="s">
        <v>137</v>
      </c>
      <c r="B89" t="s">
        <v>252</v>
      </c>
      <c r="D89" t="s">
        <v>247</v>
      </c>
    </row>
    <row r="90" spans="1:4" x14ac:dyDescent="0.25">
      <c r="A90" s="3" t="s">
        <v>138</v>
      </c>
      <c r="B90" t="s">
        <v>139</v>
      </c>
      <c r="D90" t="s">
        <v>247</v>
      </c>
    </row>
    <row r="91" spans="1:4" x14ac:dyDescent="0.25">
      <c r="A91" s="3" t="s">
        <v>140</v>
      </c>
      <c r="B91" t="s">
        <v>141</v>
      </c>
      <c r="D91" t="s">
        <v>247</v>
      </c>
    </row>
    <row r="92" spans="1:4" x14ac:dyDescent="0.25">
      <c r="A92" s="3" t="s">
        <v>142</v>
      </c>
      <c r="B92" t="s">
        <v>143</v>
      </c>
      <c r="D92" t="s">
        <v>247</v>
      </c>
    </row>
    <row r="93" spans="1:4" x14ac:dyDescent="0.25">
      <c r="A93" s="3" t="s">
        <v>144</v>
      </c>
      <c r="B93" t="s">
        <v>145</v>
      </c>
      <c r="D93" t="s">
        <v>247</v>
      </c>
    </row>
    <row r="94" spans="1:4" x14ac:dyDescent="0.25">
      <c r="A94" s="3" t="s">
        <v>146</v>
      </c>
      <c r="B94" t="s">
        <v>147</v>
      </c>
      <c r="D94" t="s">
        <v>247</v>
      </c>
    </row>
    <row r="95" spans="1:4" x14ac:dyDescent="0.25">
      <c r="A95" s="3" t="s">
        <v>148</v>
      </c>
      <c r="B95" t="s">
        <v>16</v>
      </c>
      <c r="C95" t="s">
        <v>267</v>
      </c>
      <c r="D95" t="s">
        <v>282</v>
      </c>
    </row>
    <row r="96" spans="1:4" x14ac:dyDescent="0.25">
      <c r="A96" s="3" t="s">
        <v>149</v>
      </c>
      <c r="B96" t="s">
        <v>150</v>
      </c>
      <c r="C96" t="s">
        <v>266</v>
      </c>
    </row>
    <row r="97" spans="1:4" x14ac:dyDescent="0.25">
      <c r="A97" s="3" t="s">
        <v>151</v>
      </c>
      <c r="B97" t="s">
        <v>152</v>
      </c>
      <c r="D97" t="s">
        <v>327</v>
      </c>
    </row>
    <row r="98" spans="1:4" x14ac:dyDescent="0.25">
      <c r="A98" s="3" t="s">
        <v>153</v>
      </c>
      <c r="B98" t="s">
        <v>253</v>
      </c>
      <c r="C98" t="s">
        <v>267</v>
      </c>
      <c r="D98" t="s">
        <v>328</v>
      </c>
    </row>
    <row r="99" spans="1:4" x14ac:dyDescent="0.25">
      <c r="A99" s="3" t="s">
        <v>154</v>
      </c>
      <c r="B99" t="s">
        <v>155</v>
      </c>
      <c r="C99" t="s">
        <v>267</v>
      </c>
    </row>
    <row r="100" spans="1:4" x14ac:dyDescent="0.25">
      <c r="A100" s="3" t="s">
        <v>156</v>
      </c>
      <c r="B100" t="s">
        <v>157</v>
      </c>
    </row>
    <row r="101" spans="1:4" x14ac:dyDescent="0.25">
      <c r="A101" s="3" t="s">
        <v>158</v>
      </c>
      <c r="B101" t="s">
        <v>159</v>
      </c>
      <c r="C101" t="s">
        <v>268</v>
      </c>
    </row>
    <row r="102" spans="1:4" x14ac:dyDescent="0.25">
      <c r="A102" s="3" t="s">
        <v>160</v>
      </c>
      <c r="B102" t="s">
        <v>161</v>
      </c>
      <c r="C102" t="s">
        <v>266</v>
      </c>
    </row>
    <row r="103" spans="1:4" x14ac:dyDescent="0.25">
      <c r="A103" s="3" t="s">
        <v>162</v>
      </c>
      <c r="B103" t="s">
        <v>163</v>
      </c>
      <c r="C103" t="s">
        <v>266</v>
      </c>
      <c r="D103" t="s">
        <v>329</v>
      </c>
    </row>
    <row r="104" spans="1:4" x14ac:dyDescent="0.25">
      <c r="A104" s="3" t="s">
        <v>164</v>
      </c>
      <c r="B104" t="s">
        <v>254</v>
      </c>
      <c r="C104" t="s">
        <v>266</v>
      </c>
      <c r="D104" t="s">
        <v>330</v>
      </c>
    </row>
    <row r="105" spans="1:4" x14ac:dyDescent="0.25">
      <c r="A105" s="3" t="s">
        <v>165</v>
      </c>
      <c r="B105" t="s">
        <v>166</v>
      </c>
      <c r="C105" t="s">
        <v>267</v>
      </c>
    </row>
    <row r="106" spans="1:4" x14ac:dyDescent="0.25">
      <c r="A106" s="3" t="s">
        <v>167</v>
      </c>
      <c r="B106" t="s">
        <v>168</v>
      </c>
    </row>
    <row r="107" spans="1:4" x14ac:dyDescent="0.25">
      <c r="A107" s="3" t="s">
        <v>169</v>
      </c>
      <c r="B107" t="s">
        <v>170</v>
      </c>
    </row>
    <row r="108" spans="1:4" x14ac:dyDescent="0.25">
      <c r="A108" s="3" t="s">
        <v>171</v>
      </c>
      <c r="B108" t="s">
        <v>172</v>
      </c>
    </row>
    <row r="109" spans="1:4" x14ac:dyDescent="0.25">
      <c r="A109" s="3" t="s">
        <v>173</v>
      </c>
      <c r="B109" t="s">
        <v>174</v>
      </c>
      <c r="C109" t="s">
        <v>268</v>
      </c>
    </row>
    <row r="110" spans="1:4" x14ac:dyDescent="0.25">
      <c r="A110" s="3" t="s">
        <v>175</v>
      </c>
      <c r="B110" t="s">
        <v>176</v>
      </c>
    </row>
    <row r="111" spans="1:4" x14ac:dyDescent="0.25">
      <c r="A111" s="3" t="s">
        <v>177</v>
      </c>
      <c r="B111" t="s">
        <v>178</v>
      </c>
    </row>
    <row r="112" spans="1:4" x14ac:dyDescent="0.25">
      <c r="A112" s="3" t="s">
        <v>179</v>
      </c>
      <c r="B112" t="s">
        <v>180</v>
      </c>
    </row>
    <row r="113" spans="1:4" x14ac:dyDescent="0.25">
      <c r="A113" s="3" t="s">
        <v>181</v>
      </c>
      <c r="B113" t="s">
        <v>182</v>
      </c>
    </row>
    <row r="114" spans="1:4" x14ac:dyDescent="0.25">
      <c r="A114" s="3" t="s">
        <v>183</v>
      </c>
      <c r="B114" t="s">
        <v>184</v>
      </c>
    </row>
    <row r="115" spans="1:4" x14ac:dyDescent="0.25">
      <c r="A115" s="3" t="s">
        <v>185</v>
      </c>
      <c r="B115" t="s">
        <v>186</v>
      </c>
    </row>
    <row r="116" spans="1:4" x14ac:dyDescent="0.25">
      <c r="A116" s="3" t="s">
        <v>187</v>
      </c>
      <c r="B116" t="s">
        <v>188</v>
      </c>
    </row>
    <row r="117" spans="1:4" x14ac:dyDescent="0.25">
      <c r="A117" s="3" t="s">
        <v>189</v>
      </c>
      <c r="B117" t="s">
        <v>255</v>
      </c>
      <c r="D117" t="s">
        <v>331</v>
      </c>
    </row>
    <row r="118" spans="1:4" x14ac:dyDescent="0.25">
      <c r="A118" s="3" t="s">
        <v>190</v>
      </c>
      <c r="B118" t="s">
        <v>256</v>
      </c>
      <c r="D118" t="s">
        <v>332</v>
      </c>
    </row>
    <row r="119" spans="1:4" x14ac:dyDescent="0.25">
      <c r="A119" s="3" t="s">
        <v>191</v>
      </c>
      <c r="B119" t="s">
        <v>192</v>
      </c>
      <c r="C119" t="s">
        <v>266</v>
      </c>
    </row>
    <row r="120" spans="1:4" x14ac:dyDescent="0.25">
      <c r="A120" s="3" t="s">
        <v>193</v>
      </c>
      <c r="B120" t="s">
        <v>194</v>
      </c>
      <c r="C120" t="s">
        <v>267</v>
      </c>
    </row>
    <row r="121" spans="1:4" x14ac:dyDescent="0.25">
      <c r="A121" s="3" t="s">
        <v>195</v>
      </c>
      <c r="B121" t="s">
        <v>196</v>
      </c>
      <c r="C121" t="s">
        <v>267</v>
      </c>
    </row>
    <row r="122" spans="1:4" x14ac:dyDescent="0.25">
      <c r="A122" s="3" t="s">
        <v>197</v>
      </c>
      <c r="B122" t="s">
        <v>198</v>
      </c>
      <c r="C122" t="s">
        <v>267</v>
      </c>
    </row>
    <row r="123" spans="1:4" x14ac:dyDescent="0.25">
      <c r="A123" s="3" t="s">
        <v>199</v>
      </c>
      <c r="B123" t="s">
        <v>200</v>
      </c>
      <c r="C123" t="s">
        <v>267</v>
      </c>
    </row>
    <row r="124" spans="1:4" x14ac:dyDescent="0.25">
      <c r="A124" s="3" t="s">
        <v>201</v>
      </c>
      <c r="B124" t="s">
        <v>202</v>
      </c>
      <c r="C124" t="s">
        <v>267</v>
      </c>
    </row>
    <row r="125" spans="1:4" x14ac:dyDescent="0.25">
      <c r="A125" s="3" t="s">
        <v>203</v>
      </c>
      <c r="B125" t="s">
        <v>204</v>
      </c>
      <c r="C125" t="s">
        <v>267</v>
      </c>
    </row>
    <row r="126" spans="1:4" x14ac:dyDescent="0.25">
      <c r="A126" t="s">
        <v>205</v>
      </c>
      <c r="B126" t="s">
        <v>257</v>
      </c>
      <c r="C126" t="s">
        <v>268</v>
      </c>
      <c r="D126" t="s">
        <v>333</v>
      </c>
    </row>
    <row r="127" spans="1:4" x14ac:dyDescent="0.25">
      <c r="A127" t="s">
        <v>206</v>
      </c>
      <c r="B127" t="s">
        <v>258</v>
      </c>
      <c r="D127" t="s">
        <v>334</v>
      </c>
    </row>
    <row r="128" spans="1:4" x14ac:dyDescent="0.25">
      <c r="A128" t="s">
        <v>207</v>
      </c>
      <c r="B128" t="s">
        <v>259</v>
      </c>
      <c r="C128" t="s">
        <v>267</v>
      </c>
      <c r="D128" t="s">
        <v>295</v>
      </c>
    </row>
    <row r="129" spans="1:4" x14ac:dyDescent="0.25">
      <c r="A129" t="s">
        <v>208</v>
      </c>
      <c r="B129" t="s">
        <v>260</v>
      </c>
      <c r="C129" t="s">
        <v>267</v>
      </c>
      <c r="D129" t="s">
        <v>335</v>
      </c>
    </row>
    <row r="130" spans="1:4" x14ac:dyDescent="0.25">
      <c r="A130" t="s">
        <v>209</v>
      </c>
      <c r="B130" t="s">
        <v>261</v>
      </c>
      <c r="D130" t="s">
        <v>336</v>
      </c>
    </row>
    <row r="131" spans="1:4" x14ac:dyDescent="0.25">
      <c r="A131" t="s">
        <v>210</v>
      </c>
      <c r="B131" t="s">
        <v>262</v>
      </c>
      <c r="D131" t="s">
        <v>337</v>
      </c>
    </row>
    <row r="132" spans="1:4" x14ac:dyDescent="0.25">
      <c r="A132" t="s">
        <v>211</v>
      </c>
      <c r="B132" t="s">
        <v>263</v>
      </c>
      <c r="D132" t="s">
        <v>337</v>
      </c>
    </row>
    <row r="133" spans="1:4" x14ac:dyDescent="0.25">
      <c r="A133" t="s">
        <v>212</v>
      </c>
      <c r="B133" t="s">
        <v>264</v>
      </c>
      <c r="D133" t="s">
        <v>338</v>
      </c>
    </row>
    <row r="134" spans="1:4" x14ac:dyDescent="0.25">
      <c r="A134" t="s">
        <v>213</v>
      </c>
      <c r="B134" t="s">
        <v>218</v>
      </c>
      <c r="D134" t="s">
        <v>339</v>
      </c>
    </row>
    <row r="135" spans="1:4" x14ac:dyDescent="0.25">
      <c r="A135" t="s">
        <v>214</v>
      </c>
      <c r="B135" t="s">
        <v>78</v>
      </c>
      <c r="C135" t="s">
        <v>266</v>
      </c>
      <c r="D135" t="s">
        <v>337</v>
      </c>
    </row>
    <row r="136" spans="1:4" x14ac:dyDescent="0.25">
      <c r="A136" t="s">
        <v>340</v>
      </c>
      <c r="B136" t="s">
        <v>341</v>
      </c>
      <c r="C136" t="s">
        <v>342</v>
      </c>
      <c r="D136" t="s">
        <v>343</v>
      </c>
    </row>
  </sheetData>
  <autoFilter ref="A1:D135"/>
  <conditionalFormatting sqref="A236:A1048576 A1:A13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Справочник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Сис Админ 2</cp:lastModifiedBy>
  <dcterms:created xsi:type="dcterms:W3CDTF">2024-06-04T11:03:57Z</dcterms:created>
  <dcterms:modified xsi:type="dcterms:W3CDTF">2024-11-18T23:04:20Z</dcterms:modified>
</cp:coreProperties>
</file>