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95" yWindow="360" windowWidth="21120" windowHeight="9645"/>
  </bookViews>
  <sheets>
    <sheet name="BW_result" sheetId="1" r:id="rId1"/>
  </sheets>
  <calcPr calcId="124519"/>
</workbook>
</file>

<file path=xl/calcChain.xml><?xml version="1.0" encoding="utf-8"?>
<calcChain xmlns="http://schemas.openxmlformats.org/spreadsheetml/2006/main">
  <c r="G4" i="1"/>
  <c r="H4"/>
  <c r="I4"/>
  <c r="F4"/>
</calcChain>
</file>

<file path=xl/sharedStrings.xml><?xml version="1.0" encoding="utf-8"?>
<sst xmlns="http://schemas.openxmlformats.org/spreadsheetml/2006/main" count="10" uniqueCount="10">
  <si>
    <t>g value</t>
  </si>
  <si>
    <t>Nlp</t>
  </si>
  <si>
    <t>Nlp0</t>
  </si>
  <si>
    <t>taumax-taumin[ps/m]</t>
  </si>
  <si>
    <t>length[m]</t>
  </si>
  <si>
    <t>-3dB bandwidth [GHz]</t>
  </si>
  <si>
    <t>rms width [ps]</t>
  </si>
  <si>
    <t>tav[ps]</t>
  </si>
  <si>
    <t>Ptot</t>
  </si>
  <si>
    <t>Aw00</t>
  </si>
</sst>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>
      <selection activeCell="G6" sqref="G6"/>
    </sheetView>
  </sheetViews>
  <sheetFormatPr defaultRowHeight="13.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</v>
      </c>
      <c r="B2">
        <v>9</v>
      </c>
      <c r="C2">
        <v>3</v>
      </c>
      <c r="D2">
        <v>9.5874609999999993</v>
      </c>
      <c r="E2">
        <v>100</v>
      </c>
      <c r="F2">
        <v>2.5351569999999999</v>
      </c>
      <c r="G2">
        <v>289.59000400000002</v>
      </c>
      <c r="H2">
        <v>505368.51771599997</v>
      </c>
      <c r="I2">
        <v>898.68447600000002</v>
      </c>
    </row>
    <row r="3" spans="1:10">
      <c r="A3">
        <v>3</v>
      </c>
      <c r="B3">
        <v>9</v>
      </c>
      <c r="C3">
        <v>3</v>
      </c>
      <c r="D3">
        <v>9.5874609999999993</v>
      </c>
      <c r="E3">
        <v>100</v>
      </c>
      <c r="F3">
        <v>2.5351569999999999</v>
      </c>
      <c r="G3">
        <v>289.59000400000002</v>
      </c>
      <c r="H3">
        <v>505368.51771599997</v>
      </c>
      <c r="I3">
        <v>898.68447600000002</v>
      </c>
    </row>
    <row r="4" spans="1:10">
      <c r="F4">
        <f>F2-F3</f>
        <v>0</v>
      </c>
      <c r="G4">
        <f t="shared" ref="G4:I4" si="0">G2-G3</f>
        <v>0</v>
      </c>
      <c r="H4">
        <f t="shared" si="0"/>
        <v>0</v>
      </c>
      <c r="I4">
        <f t="shared" si="0"/>
        <v>0</v>
      </c>
    </row>
    <row r="5" spans="1:10">
      <c r="A5">
        <v>3</v>
      </c>
      <c r="B5">
        <v>9</v>
      </c>
      <c r="C5">
        <v>3</v>
      </c>
      <c r="D5">
        <v>9.5874609999999993</v>
      </c>
      <c r="E5">
        <v>100</v>
      </c>
      <c r="F5">
        <v>2.5351569999999999</v>
      </c>
      <c r="G5">
        <v>289.59000400000002</v>
      </c>
      <c r="H5">
        <v>505368.51771599997</v>
      </c>
      <c r="I5">
        <v>898.68447600000002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BW_result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Azusa</dc:creator>
  <cp:lastModifiedBy>Azusa</cp:lastModifiedBy>
  <dcterms:created xsi:type="dcterms:W3CDTF">2012-06-28T07:07:04Z</dcterms:created>
  <dcterms:modified xsi:type="dcterms:W3CDTF">2012-07-04T08:40:00Z</dcterms:modified>
</cp:coreProperties>
</file>