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fae\Desktop\portifolio\src\documents\"/>
    </mc:Choice>
  </mc:AlternateContent>
  <xr:revisionPtr revIDLastSave="0" documentId="13_ncr:1_{401AFFA2-1113-41B9-A7F0-E552BC8080D9}" xr6:coauthVersionLast="47" xr6:coauthVersionMax="47" xr10:uidLastSave="{00000000-0000-0000-0000-000000000000}"/>
  <bookViews>
    <workbookView xWindow="-108" yWindow="-108" windowWidth="23256" windowHeight="13176" xr2:uid="{129D1B99-F93D-46BE-B657-214C5DF1F25F}"/>
  </bookViews>
  <sheets>
    <sheet name="control_table" sheetId="6" r:id="rId1"/>
    <sheet name="database_table" sheetId="1" r:id="rId2"/>
    <sheet name="font" sheetId="7" r:id="rId3"/>
    <sheet name="tips" sheetId="8" r:id="rId4"/>
  </sheets>
  <functionGroups builtInGroupCount="19"/>
  <definedNames>
    <definedName name="_xlcn.WorksheetConnection_meucodigin.xlsmTabela21" hidden="1">Tabela2</definedName>
    <definedName name="_xlcn.WorksheetConnection_meucodigin.xlsmTabela31" hidden="1">Tabela3</definedName>
    <definedName name="DadosExternos_1" localSheetId="0" hidden="1">'control_table'!$A$1:$H$2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3" name="Tabela3" connection="WorksheetConnection_meu codigin.xlsm!Tabela3"/>
          <x15:modelTable id="Tabela2" name="Tabela2" connection="WorksheetConnection_meu codigin.xlsm!Tabela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B24DE0-6DF8-4133-BAD4-F1605E7011B0}" keepAlive="1" name="Consulta - control_table_query" description="Conexão com a consulta 'control_table_query' na pasta de trabalho." type="5" refreshedVersion="7" background="1" saveData="1">
    <dbPr connection="Provider=Microsoft.Mashup.OleDb.1;Data Source=$Workbook$;Location=control_table_query;Extended Properties=&quot;&quot;" command="SELECT * FROM [control_table_query]"/>
  </connection>
  <connection id="2" xr16:uid="{170DD29F-B630-4685-972E-C81738C2CAB2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9A41386-B7D4-4A50-8788-0E8228FA1996}" name="WorksheetConnection_meu codigin.xlsm!Tabela2" type="102" refreshedVersion="6" minRefreshableVersion="5">
    <extLst>
      <ext xmlns:x15="http://schemas.microsoft.com/office/spreadsheetml/2010/11/main" uri="{DE250136-89BD-433C-8126-D09CA5730AF9}">
        <x15:connection id="Tabela2">
          <x15:rangePr sourceName="_xlcn.WorksheetConnection_meucodigin.xlsmTabela21"/>
        </x15:connection>
      </ext>
    </extLst>
  </connection>
  <connection id="4" xr16:uid="{E6FADF5A-FEBF-4A0D-88B7-25C0EF370054}" name="WorksheetConnection_meu codigin.xlsm!Tabela3" type="102" refreshedVersion="6" minRefreshableVersion="5">
    <extLst>
      <ext xmlns:x15="http://schemas.microsoft.com/office/spreadsheetml/2010/11/main" uri="{DE250136-89BD-433C-8126-D09CA5730AF9}">
        <x15:connection id="Tabela3">
          <x15:rangePr sourceName="_xlcn.WorksheetConnection_meucodigin.xlsmTabela31"/>
        </x15:connection>
      </ext>
    </extLst>
  </connection>
</connections>
</file>

<file path=xl/sharedStrings.xml><?xml version="1.0" encoding="utf-8"?>
<sst xmlns="http://schemas.openxmlformats.org/spreadsheetml/2006/main" count="45" uniqueCount="36">
  <si>
    <t>MATÉRIAS</t>
  </si>
  <si>
    <t>Matemática</t>
  </si>
  <si>
    <t>Geografia</t>
  </si>
  <si>
    <t>História</t>
  </si>
  <si>
    <t>Biologia</t>
  </si>
  <si>
    <t>Português</t>
  </si>
  <si>
    <t>Inglês</t>
  </si>
  <si>
    <t>MATÉRIA</t>
  </si>
  <si>
    <t>STATUS</t>
  </si>
  <si>
    <t>ANALISE</t>
  </si>
  <si>
    <t>PENDENTE</t>
  </si>
  <si>
    <t>ENTREGUE</t>
  </si>
  <si>
    <t>ENTREGUE COM ATRASO</t>
  </si>
  <si>
    <t>HORA</t>
  </si>
  <si>
    <t>DATA</t>
  </si>
  <si>
    <t>Mais longe</t>
  </si>
  <si>
    <t>Mais perto</t>
  </si>
  <si>
    <t>Todos</t>
  </si>
  <si>
    <t>ID</t>
  </si>
  <si>
    <t>Laboratório</t>
  </si>
  <si>
    <t>Projeto</t>
  </si>
  <si>
    <t>Empreendedorismo</t>
  </si>
  <si>
    <t>ENTREGA</t>
  </si>
  <si>
    <t>FILTRO DATAS</t>
  </si>
  <si>
    <t>MINUTO</t>
  </si>
  <si>
    <t>Made by Rafael Funchal - Github: https://github.com/funchaal</t>
  </si>
  <si>
    <t>Ctrl + Shift + q = Adjusts control table window</t>
  </si>
  <si>
    <t>Ctrl + Shift + d = Opens database table</t>
  </si>
  <si>
    <t>Ctrl + Shift + c = Opens control table</t>
  </si>
  <si>
    <t>Ctrl + Shift + f = Opens font</t>
  </si>
  <si>
    <t>Ctrl + Shift + t = Opens tips</t>
  </si>
  <si>
    <t>DATA POSTADO</t>
  </si>
  <si>
    <t>HORA DE ENTREGA</t>
  </si>
  <si>
    <t>DATA DE ENTREGA</t>
  </si>
  <si>
    <t>TÍTULO</t>
  </si>
  <si>
    <t>DATA E HORA DE 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</si>
</sst>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yy"/>
    <numFmt numFmtId="165" formatCode="00"/>
    <numFmt numFmtId="166" formatCode="[$-F400]h:mm:ss\ AM/PM"/>
    <numFmt numFmtId="167" formatCode="h:mm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0" fontId="0" fillId="0" borderId="0" xfId="0" applyNumberFormat="1"/>
    <xf numFmtId="1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/>
    <xf numFmtId="164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/>
    <xf numFmtId="0" fontId="0" fillId="3" borderId="0" xfId="0" applyFill="1"/>
    <xf numFmtId="164" fontId="0" fillId="0" borderId="0" xfId="0" applyNumberFormat="1"/>
    <xf numFmtId="16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1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22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0" fontId="0" fillId="0" borderId="0" xfId="0" applyNumberFormat="1" applyFill="1"/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/>
        <strike/>
        <u val="none"/>
        <color auto="1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h:mm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bin Sketch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45F0"/>
      <color rgb="FFFF00FF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13" Type="http://schemas.openxmlformats.org/officeDocument/2006/relationships/image" Target="../media/image28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27.sv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26.png"/><Relationship Id="rId5" Type="http://schemas.openxmlformats.org/officeDocument/2006/relationships/image" Target="../media/image20.png"/><Relationship Id="rId10" Type="http://schemas.openxmlformats.org/officeDocument/2006/relationships/image" Target="../media/image25.svg"/><Relationship Id="rId4" Type="http://schemas.openxmlformats.org/officeDocument/2006/relationships/image" Target="../media/image19.svg"/><Relationship Id="rId9" Type="http://schemas.openxmlformats.org/officeDocument/2006/relationships/image" Target="../media/image24.png"/><Relationship Id="rId14" Type="http://schemas.openxmlformats.org/officeDocument/2006/relationships/image" Target="../media/image29.sv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15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11" Type="http://schemas.openxmlformats.org/officeDocument/2006/relationships/image" Target="../media/image4.emf"/><Relationship Id="rId5" Type="http://schemas.openxmlformats.org/officeDocument/2006/relationships/image" Target="../media/image9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13.emf"/><Relationship Id="rId9" Type="http://schemas.openxmlformats.org/officeDocument/2006/relationships/image" Target="../media/image6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576939</xdr:colOff>
      <xdr:row>2</xdr:row>
      <xdr:rowOff>0</xdr:rowOff>
    </xdr:from>
    <xdr:to>
      <xdr:col>27</xdr:col>
      <xdr:colOff>472443</xdr:colOff>
      <xdr:row>4</xdr:row>
      <xdr:rowOff>102880</xdr:rowOff>
    </xdr:to>
    <xdr:pic>
      <xdr:nvPicPr>
        <xdr:cNvPr id="7" name="Gráfico 6" descr="Gesto de espera com preenchimento sóli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380045" y="2117153"/>
          <a:ext cx="471487" cy="471487"/>
        </a:xfrm>
        <a:prstGeom prst="rect">
          <a:avLst/>
        </a:prstGeom>
      </xdr:spPr>
    </xdr:pic>
    <xdr:clientData/>
  </xdr:twoCellAnchor>
  <xdr:twoCellAnchor editAs="absolute">
    <xdr:from>
      <xdr:col>8</xdr:col>
      <xdr:colOff>63147</xdr:colOff>
      <xdr:row>13</xdr:row>
      <xdr:rowOff>10842</xdr:rowOff>
    </xdr:from>
    <xdr:to>
      <xdr:col>8</xdr:col>
      <xdr:colOff>1239712</xdr:colOff>
      <xdr:row>15</xdr:row>
      <xdr:rowOff>62980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spect="1"/>
        </xdr:cNvSpPr>
      </xdr:nvSpPr>
      <xdr:spPr>
        <a:xfrm>
          <a:off x="10687064" y="2385007"/>
          <a:ext cx="1176565" cy="417394"/>
        </a:xfrm>
        <a:prstGeom prst="roundRect">
          <a:avLst>
            <a:gd name="adj" fmla="val 23958"/>
          </a:avLst>
        </a:prstGeom>
        <a:gradFill flip="none" rotWithShape="1">
          <a:gsLst>
            <a:gs pos="0">
              <a:schemeClr val="tx1">
                <a:lumMod val="75000"/>
                <a:lumOff val="25000"/>
                <a:shade val="67500"/>
                <a:satMod val="115000"/>
                <a:alpha val="36000"/>
              </a:schemeClr>
            </a:gs>
            <a:gs pos="100000">
              <a:schemeClr val="tx1">
                <a:lumMod val="75000"/>
                <a:lumOff val="25000"/>
                <a:shade val="100000"/>
                <a:satMod val="115000"/>
              </a:schemeClr>
            </a:gs>
          </a:gsLst>
          <a:lin ang="13500000" scaled="1"/>
          <a:tileRect/>
        </a:gra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563880</xdr:colOff>
          <xdr:row>6</xdr:row>
          <xdr:rowOff>0</xdr:rowOff>
        </xdr:from>
        <xdr:to>
          <xdr:col>31</xdr:col>
          <xdr:colOff>563881</xdr:colOff>
          <xdr:row>18</xdr:row>
          <xdr:rowOff>76200</xdr:rowOff>
        </xdr:to>
        <xdr:sp macro="" textlink="">
          <xdr:nvSpPr>
            <xdr:cNvPr id="1100" name="Label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335280</xdr:colOff>
          <xdr:row>5</xdr:row>
          <xdr:rowOff>0</xdr:rowOff>
        </xdr:from>
        <xdr:to>
          <xdr:col>24</xdr:col>
          <xdr:colOff>182880</xdr:colOff>
          <xdr:row>5</xdr:row>
          <xdr:rowOff>160020</xdr:rowOff>
        </xdr:to>
        <xdr:sp macro="" textlink="">
          <xdr:nvSpPr>
            <xdr:cNvPr id="1110" name="Label10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63147</xdr:colOff>
      <xdr:row>6</xdr:row>
      <xdr:rowOff>140456</xdr:rowOff>
    </xdr:from>
    <xdr:to>
      <xdr:col>8</xdr:col>
      <xdr:colOff>1239712</xdr:colOff>
      <xdr:row>12</xdr:row>
      <xdr:rowOff>16440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/>
        </xdr:cNvSpPr>
      </xdr:nvSpPr>
      <xdr:spPr>
        <a:xfrm>
          <a:off x="10687064" y="1236225"/>
          <a:ext cx="1176565" cy="971752"/>
        </a:xfrm>
        <a:prstGeom prst="roundRect">
          <a:avLst>
            <a:gd name="adj" fmla="val 7672"/>
          </a:avLst>
        </a:prstGeom>
        <a:gradFill flip="none" rotWithShape="1">
          <a:gsLst>
            <a:gs pos="0">
              <a:schemeClr val="tx1">
                <a:lumMod val="75000"/>
                <a:lumOff val="25000"/>
                <a:shade val="67500"/>
                <a:satMod val="115000"/>
                <a:alpha val="36000"/>
              </a:schemeClr>
            </a:gs>
            <a:gs pos="100000">
              <a:schemeClr val="tx1">
                <a:lumMod val="75000"/>
                <a:lumOff val="25000"/>
                <a:shade val="100000"/>
                <a:satMod val="115000"/>
              </a:schemeClr>
            </a:gs>
          </a:gsLst>
          <a:lin ang="13500000" scaled="1"/>
          <a:tileRect/>
        </a:gra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464820</xdr:colOff>
          <xdr:row>5</xdr:row>
          <xdr:rowOff>0</xdr:rowOff>
        </xdr:from>
        <xdr:to>
          <xdr:col>24</xdr:col>
          <xdr:colOff>312420</xdr:colOff>
          <xdr:row>5</xdr:row>
          <xdr:rowOff>160020</xdr:rowOff>
        </xdr:to>
        <xdr:sp macro="" textlink="">
          <xdr:nvSpPr>
            <xdr:cNvPr id="1103" name="Label8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63147</xdr:colOff>
      <xdr:row>4</xdr:row>
      <xdr:rowOff>143498</xdr:rowOff>
    </xdr:from>
    <xdr:to>
      <xdr:col>8</xdr:col>
      <xdr:colOff>1239712</xdr:colOff>
      <xdr:row>6</xdr:row>
      <xdr:rowOff>4686</xdr:rowOff>
    </xdr:to>
    <xdr:sp macro="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spect="1"/>
        </xdr:cNvSpPr>
      </xdr:nvSpPr>
      <xdr:spPr>
        <a:xfrm>
          <a:off x="10687064" y="874010"/>
          <a:ext cx="1176565" cy="196216"/>
        </a:xfrm>
        <a:prstGeom prst="roundRect">
          <a:avLst>
            <a:gd name="adj" fmla="val 23958"/>
          </a:avLst>
        </a:prstGeom>
        <a:gradFill flip="none" rotWithShape="1">
          <a:gsLst>
            <a:gs pos="0">
              <a:schemeClr val="tx1">
                <a:lumMod val="75000"/>
                <a:lumOff val="25000"/>
                <a:shade val="67500"/>
                <a:satMod val="115000"/>
                <a:alpha val="36000"/>
              </a:schemeClr>
            </a:gs>
            <a:gs pos="100000">
              <a:schemeClr val="tx1">
                <a:lumMod val="75000"/>
                <a:lumOff val="25000"/>
                <a:shade val="100000"/>
                <a:satMod val="115000"/>
              </a:schemeClr>
            </a:gs>
          </a:gsLst>
          <a:lin ang="13500000" scaled="1"/>
          <a:tileRect/>
        </a:gra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5" name="Label9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99060</xdr:colOff>
          <xdr:row>13</xdr:row>
          <xdr:rowOff>45720</xdr:rowOff>
        </xdr:from>
        <xdr:to>
          <xdr:col>8</xdr:col>
          <xdr:colOff>1203960</xdr:colOff>
          <xdr:row>15</xdr:row>
          <xdr:rowOff>38100</xdr:rowOff>
        </xdr:to>
        <xdr:sp macro="" textlink="">
          <xdr:nvSpPr>
            <xdr:cNvPr id="1097" name="date_content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60960</xdr:colOff>
          <xdr:row>2</xdr:row>
          <xdr:rowOff>83820</xdr:rowOff>
        </xdr:from>
        <xdr:to>
          <xdr:col>8</xdr:col>
          <xdr:colOff>1242060</xdr:colOff>
          <xdr:row>3</xdr:row>
          <xdr:rowOff>45720</xdr:rowOff>
        </xdr:to>
        <xdr:sp macro="" textlink="">
          <xdr:nvSpPr>
            <xdr:cNvPr id="1154" name="lt_filtersubject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60960</xdr:colOff>
          <xdr:row>1</xdr:row>
          <xdr:rowOff>68580</xdr:rowOff>
        </xdr:from>
        <xdr:to>
          <xdr:col>8</xdr:col>
          <xdr:colOff>1242060</xdr:colOff>
          <xdr:row>2</xdr:row>
          <xdr:rowOff>38100</xdr:rowOff>
        </xdr:to>
        <xdr:sp macro="" textlink="">
          <xdr:nvSpPr>
            <xdr:cNvPr id="1157" name="lt_filterdate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60960</xdr:colOff>
          <xdr:row>0</xdr:row>
          <xdr:rowOff>129540</xdr:rowOff>
        </xdr:from>
        <xdr:to>
          <xdr:col>8</xdr:col>
          <xdr:colOff>723900</xdr:colOff>
          <xdr:row>1</xdr:row>
          <xdr:rowOff>60960</xdr:rowOff>
        </xdr:to>
        <xdr:sp macro="" textlink="">
          <xdr:nvSpPr>
            <xdr:cNvPr id="1159" name="Label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762000</xdr:colOff>
          <xdr:row>3</xdr:row>
          <xdr:rowOff>83820</xdr:rowOff>
        </xdr:from>
        <xdr:to>
          <xdr:col>8</xdr:col>
          <xdr:colOff>1242060</xdr:colOff>
          <xdr:row>4</xdr:row>
          <xdr:rowOff>0</xdr:rowOff>
        </xdr:to>
        <xdr:sp macro="" textlink="">
          <xdr:nvSpPr>
            <xdr:cNvPr id="1162" name="lb_showall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8</xdr:col>
      <xdr:colOff>63284</xdr:colOff>
      <xdr:row>15</xdr:row>
      <xdr:rowOff>121132</xdr:rowOff>
    </xdr:from>
    <xdr:to>
      <xdr:col>8</xdr:col>
      <xdr:colOff>1239575</xdr:colOff>
      <xdr:row>17</xdr:row>
      <xdr:rowOff>70396</xdr:rowOff>
    </xdr:to>
    <xdr:sp macro="" textlink="">
      <xdr:nvSpPr>
        <xdr:cNvPr id="26" name="venceujaforma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/>
        </xdr:cNvSpPr>
      </xdr:nvSpPr>
      <xdr:spPr>
        <a:xfrm>
          <a:off x="10687201" y="2860553"/>
          <a:ext cx="1176291" cy="314521"/>
        </a:xfrm>
        <a:prstGeom prst="roundRect">
          <a:avLst>
            <a:gd name="adj" fmla="val 23958"/>
          </a:avLst>
        </a:prstGeom>
        <a:solidFill>
          <a:schemeClr val="tx1"/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99060</xdr:colOff>
          <xdr:row>15</xdr:row>
          <xdr:rowOff>152400</xdr:rowOff>
        </xdr:from>
        <xdr:to>
          <xdr:col>8</xdr:col>
          <xdr:colOff>1203960</xdr:colOff>
          <xdr:row>17</xdr:row>
          <xdr:rowOff>38100</xdr:rowOff>
        </xdr:to>
        <xdr:sp macro="" textlink="">
          <xdr:nvSpPr>
            <xdr:cNvPr id="1170" name="deadline_content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0</xdr:colOff>
      <xdr:row>0</xdr:row>
      <xdr:rowOff>40752</xdr:rowOff>
    </xdr:from>
    <xdr:to>
      <xdr:col>8</xdr:col>
      <xdr:colOff>0</xdr:colOff>
      <xdr:row>1</xdr:row>
      <xdr:rowOff>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0623917" y="40752"/>
          <a:ext cx="0" cy="141876"/>
          <a:chOff x="11041302" y="46889"/>
          <a:chExt cx="556596" cy="172670"/>
        </a:xfrm>
      </xdr:grpSpPr>
      <xdr:sp macro="[0]!Atualizar" textlink="">
        <xdr:nvSpPr>
          <xdr:cNvPr id="2" name="Retângulo: Cantos Arredondados 1" descr="Atualizar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041302" y="46889"/>
            <a:ext cx="556596" cy="172670"/>
          </a:xfrm>
          <a:prstGeom prst="roundRect">
            <a:avLst/>
          </a:prstGeom>
          <a:gradFill flip="none" rotWithShape="1">
            <a:gsLst>
              <a:gs pos="0">
                <a:srgbClr val="00B050">
                  <a:shade val="30000"/>
                  <a:satMod val="115000"/>
                </a:srgbClr>
              </a:gs>
              <a:gs pos="50000">
                <a:srgbClr val="00B050">
                  <a:shade val="67500"/>
                  <a:satMod val="115000"/>
                </a:srgbClr>
              </a:gs>
              <a:gs pos="100000">
                <a:srgbClr val="00B050">
                  <a:shade val="100000"/>
                  <a:satMod val="115000"/>
                </a:srgb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tualizar">
        <xdr:nvPicPr>
          <xdr:cNvPr id="10" name="Gráfico 9" descr="Repetir com preenchimento sólido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flipH="1">
            <a:off x="11259544" y="73168"/>
            <a:ext cx="120113" cy="120113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68580</xdr:colOff>
          <xdr:row>12</xdr:row>
          <xdr:rowOff>45720</xdr:rowOff>
        </xdr:from>
        <xdr:to>
          <xdr:col>8</xdr:col>
          <xdr:colOff>998220</xdr:colOff>
          <xdr:row>13</xdr:row>
          <xdr:rowOff>7620</xdr:rowOff>
        </xdr:to>
        <xdr:sp macro="" textlink="">
          <xdr:nvSpPr>
            <xdr:cNvPr id="1173" name="entregaplanilha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60960</xdr:colOff>
          <xdr:row>4</xdr:row>
          <xdr:rowOff>0</xdr:rowOff>
        </xdr:from>
        <xdr:to>
          <xdr:col>8</xdr:col>
          <xdr:colOff>990600</xdr:colOff>
          <xdr:row>4</xdr:row>
          <xdr:rowOff>144780</xdr:rowOff>
        </xdr:to>
        <xdr:sp macro="" textlink="">
          <xdr:nvSpPr>
            <xdr:cNvPr id="1172" name="materiaplanilha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60960</xdr:colOff>
          <xdr:row>5</xdr:row>
          <xdr:rowOff>175260</xdr:rowOff>
        </xdr:from>
        <xdr:to>
          <xdr:col>8</xdr:col>
          <xdr:colOff>990600</xdr:colOff>
          <xdr:row>6</xdr:row>
          <xdr:rowOff>137160</xdr:rowOff>
        </xdr:to>
        <xdr:sp macro="" textlink="">
          <xdr:nvSpPr>
            <xdr:cNvPr id="1174" name="trabalhoplanilha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160020</xdr:colOff>
          <xdr:row>7</xdr:row>
          <xdr:rowOff>76200</xdr:rowOff>
        </xdr:from>
        <xdr:to>
          <xdr:col>8</xdr:col>
          <xdr:colOff>1158240</xdr:colOff>
          <xdr:row>11</xdr:row>
          <xdr:rowOff>83820</xdr:rowOff>
        </xdr:to>
        <xdr:sp macro="" textlink="">
          <xdr:nvSpPr>
            <xdr:cNvPr id="1178" name="name_content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99060</xdr:colOff>
          <xdr:row>4</xdr:row>
          <xdr:rowOff>167640</xdr:rowOff>
        </xdr:from>
        <xdr:to>
          <xdr:col>8</xdr:col>
          <xdr:colOff>1203960</xdr:colOff>
          <xdr:row>5</xdr:row>
          <xdr:rowOff>129540</xdr:rowOff>
        </xdr:to>
        <xdr:sp macro="" textlink="">
          <xdr:nvSpPr>
            <xdr:cNvPr id="1179" name="subject_content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865908</xdr:colOff>
      <xdr:row>18</xdr:row>
      <xdr:rowOff>141692</xdr:rowOff>
    </xdr:from>
    <xdr:to>
      <xdr:col>8</xdr:col>
      <xdr:colOff>1225908</xdr:colOff>
      <xdr:row>20</xdr:row>
      <xdr:rowOff>136436</xdr:rowOff>
    </xdr:to>
    <xdr:pic macro="[0]!openRegistForm">
      <xdr:nvPicPr>
        <xdr:cNvPr id="6" name="Gráfico 5" descr="Adicionar com preenchimento sóli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489825" y="3428998"/>
          <a:ext cx="360000" cy="360000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8</xdr:col>
      <xdr:colOff>865908</xdr:colOff>
      <xdr:row>23</xdr:row>
      <xdr:rowOff>120702</xdr:rowOff>
    </xdr:from>
    <xdr:to>
      <xdr:col>8</xdr:col>
      <xdr:colOff>1225908</xdr:colOff>
      <xdr:row>25</xdr:row>
      <xdr:rowOff>115446</xdr:rowOff>
    </xdr:to>
    <xdr:pic macro="[0]!openManagementForm">
      <xdr:nvPicPr>
        <xdr:cNvPr id="9" name="Gráfico 8" descr="Área de Transferência com preenchimento sóli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89825" y="4321148"/>
          <a:ext cx="360000" cy="360000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8</xdr:col>
      <xdr:colOff>865908</xdr:colOff>
      <xdr:row>21</xdr:row>
      <xdr:rowOff>39883</xdr:rowOff>
    </xdr:from>
    <xdr:to>
      <xdr:col>8</xdr:col>
      <xdr:colOff>1225908</xdr:colOff>
      <xdr:row>23</xdr:row>
      <xdr:rowOff>34627</xdr:rowOff>
    </xdr:to>
    <xdr:pic macro="[0]!refreshControlTable">
      <xdr:nvPicPr>
        <xdr:cNvPr id="13" name="Gráfico 12" descr="Atualizar com preenchimento sólid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489825" y="3875073"/>
          <a:ext cx="360000" cy="360000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8</xdr:col>
      <xdr:colOff>816048</xdr:colOff>
      <xdr:row>26</xdr:row>
      <xdr:rowOff>18893</xdr:rowOff>
    </xdr:from>
    <xdr:to>
      <xdr:col>8</xdr:col>
      <xdr:colOff>1275768</xdr:colOff>
      <xdr:row>28</xdr:row>
      <xdr:rowOff>113357</xdr:rowOff>
    </xdr:to>
    <xdr:pic macro="[0]!openVBA">
      <xdr:nvPicPr>
        <xdr:cNvPr id="15" name="Gráfico 14" descr="Engrenagem única com preenchimento sólid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439965" y="4767224"/>
          <a:ext cx="459720" cy="459720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8</xdr:col>
      <xdr:colOff>1078273</xdr:colOff>
      <xdr:row>0</xdr:row>
      <xdr:rowOff>34592</xdr:rowOff>
    </xdr:from>
    <xdr:to>
      <xdr:col>8</xdr:col>
      <xdr:colOff>1276273</xdr:colOff>
      <xdr:row>1</xdr:row>
      <xdr:rowOff>49964</xdr:rowOff>
    </xdr:to>
    <xdr:pic macro="[0]!openDatabaseTable">
      <xdr:nvPicPr>
        <xdr:cNvPr id="22" name="Gráfico 21" descr="Banco de dados com preenchimento sólido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702190" y="34592"/>
          <a:ext cx="198000" cy="19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127653</xdr:colOff>
      <xdr:row>497</xdr:row>
      <xdr:rowOff>58611</xdr:rowOff>
    </xdr:from>
    <xdr:to>
      <xdr:col>9</xdr:col>
      <xdr:colOff>57142</xdr:colOff>
      <xdr:row>499</xdr:row>
      <xdr:rowOff>46650</xdr:rowOff>
    </xdr:to>
    <xdr:sp macro="[0]!Oculta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887418" y="1866493"/>
          <a:ext cx="739913" cy="346627"/>
        </a:xfrm>
        <a:prstGeom prst="roundRect">
          <a:avLst/>
        </a:prstGeom>
        <a:gradFill flip="none" rotWithShape="1">
          <a:gsLst>
            <a:gs pos="0">
              <a:schemeClr val="tx1">
                <a:lumMod val="85000"/>
                <a:lumOff val="15000"/>
              </a:schemeClr>
            </a:gs>
            <a:gs pos="100000">
              <a:schemeClr val="tx1">
                <a:lumMod val="65000"/>
                <a:lumOff val="35000"/>
              </a:schemeClr>
            </a:gs>
          </a:gsLst>
          <a:lin ang="13500000" scaled="1"/>
          <a:tileRect/>
        </a:gradFill>
        <a:ln>
          <a:noFill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bg1"/>
              </a:solidFill>
              <a:effectLst>
                <a:glow rad="101600">
                  <a:schemeClr val="accent4">
                    <a:satMod val="175000"/>
                    <a:alpha val="40000"/>
                  </a:schemeClr>
                </a:glow>
              </a:effectLst>
              <a:latin typeface="Aharoni" panose="02010803020104030203" pitchFamily="2" charset="-79"/>
              <a:cs typeface="Aharoni" panose="02010803020104030203" pitchFamily="2" charset="-79"/>
            </a:rPr>
            <a:t>Resu mo</a:t>
          </a:r>
        </a:p>
      </xdr:txBody>
    </xdr:sp>
    <xdr:clientData/>
  </xdr:twoCellAnchor>
  <xdr:twoCellAnchor editAs="oneCell">
    <xdr:from>
      <xdr:col>8</xdr:col>
      <xdr:colOff>440765</xdr:colOff>
      <xdr:row>500</xdr:row>
      <xdr:rowOff>107713</xdr:rowOff>
    </xdr:from>
    <xdr:to>
      <xdr:col>9</xdr:col>
      <xdr:colOff>387351</xdr:colOff>
      <xdr:row>505</xdr:row>
      <xdr:rowOff>134121</xdr:rowOff>
    </xdr:to>
    <xdr:sp macro="[0]!Reexibi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3200530" y="2453478"/>
          <a:ext cx="757010" cy="922878"/>
        </a:xfrm>
        <a:prstGeom prst="roundRect">
          <a:avLst/>
        </a:prstGeom>
        <a:gradFill flip="none" rotWithShape="1">
          <a:gsLst>
            <a:gs pos="0">
              <a:schemeClr val="tx1">
                <a:lumMod val="85000"/>
                <a:lumOff val="15000"/>
              </a:schemeClr>
            </a:gs>
            <a:gs pos="100000">
              <a:schemeClr val="tx1">
                <a:lumMod val="65000"/>
                <a:lumOff val="35000"/>
              </a:schemeClr>
            </a:gs>
          </a:gsLst>
          <a:lin ang="13500000" scaled="1"/>
          <a:tileRect/>
        </a:gradFill>
        <a:ln>
          <a:noFill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overflow" horzOverflow="overflow" vert="horz" rtlCol="0" anchor="ctr"/>
        <a:lstStyle/>
        <a:p>
          <a:pPr lvl="0" algn="ctr"/>
          <a:r>
            <a:rPr lang="pt-BR" sz="900">
              <a:solidFill>
                <a:schemeClr val="bg1"/>
              </a:solidFill>
              <a:effectLst>
                <a:glow rad="101600">
                  <a:schemeClr val="accent4">
                    <a:satMod val="175000"/>
                    <a:alpha val="40000"/>
                  </a:schemeClr>
                </a:glow>
              </a:effectLst>
              <a:latin typeface="Aharoni" panose="02010803020104030203" pitchFamily="2" charset="-79"/>
              <a:cs typeface="Aharoni" panose="02010803020104030203" pitchFamily="2" charset="-79"/>
            </a:rPr>
            <a:t>Detalh es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77883760-4AC3-4AC6-8AC0-BA1D98611566}" autoFormatId="16" applyNumberFormats="0" applyBorderFormats="0" applyFontFormats="0" applyPatternFormats="0" applyAlignmentFormats="0" applyWidthHeightFormats="0">
  <queryTableRefresh nextId="26">
    <queryTableFields count="8">
      <queryTableField id="6" name="ID" tableColumnId="6"/>
      <queryTableField id="18" name="TÍTULO" tableColumnId="8"/>
      <queryTableField id="2" name="MATÉRIA" tableColumnId="2"/>
      <queryTableField id="19" name="DATA E HORA DE ENTREGA" tableColumnId="9"/>
      <queryTableField id="20" name="DATA POSTADO" tableColumnId="10"/>
      <queryTableField id="21" name="ENTREGA" tableColumnId="11"/>
      <queryTableField id="4" name="STATUS" tableColumnId="4"/>
      <queryTableField id="5" name="ANALIS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24D6F8-9F90-4196-A166-1637EF99BD30}" name="control_table" displayName="control_table" ref="A1:H2" tableType="queryTable" insertRow="1" totalsRowShown="0" headerRowDxfId="21" dataDxfId="20">
  <autoFilter ref="A1:H2" xr:uid="{1D24D6F8-9F90-4196-A166-1637EF99BD30}"/>
  <tableColumns count="8">
    <tableColumn id="6" xr3:uid="{D6885518-6EAC-4638-B133-119E26E71CE8}" uniqueName="6" name="ID" queryTableFieldId="6" dataDxfId="7"/>
    <tableColumn id="8" xr3:uid="{ABC3668B-FDC5-4B31-990F-F11A483CFD2B}" uniqueName="8" name="TÍTULO" queryTableFieldId="18" dataDxfId="6"/>
    <tableColumn id="2" xr3:uid="{C4F1AB76-4A1F-4B3B-9739-980B14EC0B69}" uniqueName="2" name="MATÉRIA" queryTableFieldId="2" dataDxfId="5"/>
    <tableColumn id="9" xr3:uid="{4E62034B-FFA3-49B7-BBE3-683C107C4A95}" uniqueName="9" name="DATA E HORA DE ENTREGA" queryTableFieldId="19" dataDxfId="4"/>
    <tableColumn id="10" xr3:uid="{709AC2F6-00B4-4D8B-9997-29BEE309ABCB}" uniqueName="10" name="DATA POSTADO" queryTableFieldId="20" dataDxfId="3"/>
    <tableColumn id="11" xr3:uid="{EC0C3FAA-CB9B-47D4-B83B-161CA8EF5F3F}" uniqueName="11" name="ENTREGA" queryTableFieldId="21" dataDxfId="2"/>
    <tableColumn id="4" xr3:uid="{C1544A33-65E2-40C9-8FF6-4D7185C57167}" uniqueName="4" name="STATUS" queryTableFieldId="4" dataDxfId="1"/>
    <tableColumn id="5" xr3:uid="{A535AE00-FFC3-4256-95D9-C2CA0547D7B5}" uniqueName="5" name="ANALISE" queryTableFieldId="5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BE3F54A-8D00-4A21-8E8A-C7FD9CADB89E}" name="database_table" displayName="database_table" ref="A1:I2" insertRow="1" totalsRowShown="0" headerRowDxfId="19" dataDxfId="18">
  <autoFilter ref="A1:I2" xr:uid="{99D2A2A6-078B-46E8-A2C9-92481044AD09}"/>
  <tableColumns count="9">
    <tableColumn id="1" xr3:uid="{88254543-6696-49F8-8A5C-E163DC02A2E1}" name="ID" dataDxfId="17"/>
    <tableColumn id="2" xr3:uid="{C45AB4D7-59F6-4B87-A675-1DCB48A94F7D}" name="TÍTULO" dataDxfId="16"/>
    <tableColumn id="3" xr3:uid="{8ADFD13A-CC40-4D55-AE59-20C5DF93623A}" name="MATÉRIA" dataDxfId="15"/>
    <tableColumn id="4" xr3:uid="{3A7C79C4-F6B2-4B52-834B-30923E264C42}" name="DATA DE ENTREGA" dataDxfId="14"/>
    <tableColumn id="5" xr3:uid="{1954CA56-6406-4DB4-B85A-699BDDB017B6}" name="HORA DE ENTREGA" dataDxfId="13"/>
    <tableColumn id="6" xr3:uid="{D941D731-05D6-48B4-9311-E597E16A6462}" name="DATA POSTADO" dataDxfId="12"/>
    <tableColumn id="8" xr3:uid="{0E402988-ADC9-4A33-A0D8-18E75DA695A7}" name="STATUS" dataDxfId="11"/>
    <tableColumn id="10" xr3:uid="{916E9C30-3C57-4D05-A315-662B4373BE9A}" name="DATA" dataDxfId="10"/>
    <tableColumn id="11" xr3:uid="{B7158563-6213-4EAC-ACDE-2E9BCED6ECA5}" name="HORA" dataDxfId="9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table" Target="../tables/table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4C0DE-E7D9-420B-B1D8-ECD5040E6DD7}">
  <sheetPr codeName="Planilha4"/>
  <dimension ref="A1:S35"/>
  <sheetViews>
    <sheetView showRowColHeaders="0" tabSelected="1" topLeftCell="B1" zoomScale="121" zoomScaleNormal="121" workbookViewId="0">
      <selection activeCell="B2" sqref="B2"/>
    </sheetView>
  </sheetViews>
  <sheetFormatPr defaultRowHeight="14.4" x14ac:dyDescent="0.3"/>
  <cols>
    <col min="1" max="1" width="15.5546875" style="13" hidden="1" customWidth="1"/>
    <col min="2" max="2" width="69.77734375" style="13" customWidth="1"/>
    <col min="3" max="3" width="20.77734375" style="13" customWidth="1"/>
    <col min="4" max="4" width="23.77734375" style="13" hidden="1" customWidth="1"/>
    <col min="5" max="5" width="16.6640625" style="13" hidden="1" customWidth="1"/>
    <col min="6" max="6" width="23.77734375" style="13" customWidth="1"/>
    <col min="7" max="7" width="22.77734375" style="13" customWidth="1"/>
    <col min="8" max="8" width="17.77734375" style="13" customWidth="1"/>
    <col min="9" max="9" width="20.77734375" style="9" customWidth="1"/>
    <col min="10" max="10" width="23.77734375" style="12" customWidth="1"/>
    <col min="11" max="11" width="22.77734375" style="12" customWidth="1"/>
    <col min="12" max="12" width="17.77734375" style="12" customWidth="1"/>
    <col min="13" max="14" width="20.77734375" style="12" customWidth="1"/>
    <col min="15" max="15" width="19.33203125" style="12" customWidth="1"/>
    <col min="16" max="16" width="20.77734375" style="12" customWidth="1"/>
    <col min="17" max="17" width="30.77734375" style="12" customWidth="1"/>
    <col min="18" max="18" width="18.33203125" style="12" customWidth="1"/>
    <col min="19" max="19" width="18.77734375" customWidth="1"/>
    <col min="20" max="20" width="16.88671875" bestFit="1" customWidth="1"/>
    <col min="21" max="21" width="36.88671875" bestFit="1" customWidth="1"/>
    <col min="22" max="22" width="13.77734375" bestFit="1" customWidth="1"/>
    <col min="23" max="23" width="14.6640625" bestFit="1" customWidth="1"/>
    <col min="24" max="24" width="20.44140625" bestFit="1" customWidth="1"/>
    <col min="25" max="25" width="18.33203125" customWidth="1"/>
    <col min="26" max="26" width="23.21875" customWidth="1"/>
    <col min="27" max="27" width="0.77734375" customWidth="1"/>
  </cols>
  <sheetData>
    <row r="1" spans="1:19" x14ac:dyDescent="0.3">
      <c r="A1" s="3" t="s">
        <v>18</v>
      </c>
      <c r="B1" s="27" t="s">
        <v>34</v>
      </c>
      <c r="C1" s="27" t="s">
        <v>7</v>
      </c>
      <c r="D1" s="27" t="s">
        <v>35</v>
      </c>
      <c r="E1" s="27" t="s">
        <v>31</v>
      </c>
      <c r="F1" s="27" t="s">
        <v>22</v>
      </c>
      <c r="G1" s="27" t="s">
        <v>8</v>
      </c>
      <c r="H1" s="27" t="s">
        <v>9</v>
      </c>
      <c r="J1" s="32">
        <v>1</v>
      </c>
      <c r="K1" s="32">
        <v>0</v>
      </c>
      <c r="L1"/>
      <c r="M1"/>
      <c r="N1"/>
      <c r="O1"/>
      <c r="P1"/>
      <c r="Q1"/>
      <c r="R1"/>
    </row>
    <row r="2" spans="1:19" x14ac:dyDescent="0.3">
      <c r="A2" s="3"/>
      <c r="B2" s="28"/>
      <c r="C2" s="28"/>
      <c r="D2" s="30"/>
      <c r="E2" s="31"/>
      <c r="F2" s="28"/>
      <c r="G2" s="28"/>
      <c r="H2" s="29"/>
      <c r="Q2" s="11"/>
      <c r="R2" s="8"/>
      <c r="S2" s="4"/>
    </row>
    <row r="3" spans="1:19" x14ac:dyDescent="0.3">
      <c r="Q3" s="11"/>
      <c r="R3" s="8"/>
      <c r="S3" s="4"/>
    </row>
    <row r="5" spans="1:19" x14ac:dyDescent="0.3">
      <c r="S5" s="12"/>
    </row>
    <row r="6" spans="1:19" x14ac:dyDescent="0.3">
      <c r="S6" s="12"/>
    </row>
    <row r="7" spans="1:19" x14ac:dyDescent="0.3">
      <c r="S7" s="12"/>
    </row>
    <row r="8" spans="1:19" x14ac:dyDescent="0.3">
      <c r="S8" s="12"/>
    </row>
    <row r="9" spans="1:19" x14ac:dyDescent="0.3">
      <c r="S9" s="12"/>
    </row>
    <row r="10" spans="1:19" x14ac:dyDescent="0.3">
      <c r="S10" s="12"/>
    </row>
    <row r="11" spans="1:19" x14ac:dyDescent="0.3">
      <c r="S11" s="12"/>
    </row>
    <row r="12" spans="1:19" x14ac:dyDescent="0.3">
      <c r="S12" s="12"/>
    </row>
    <row r="13" spans="1:19" x14ac:dyDescent="0.3">
      <c r="S13" s="12"/>
    </row>
    <row r="14" spans="1:19" x14ac:dyDescent="0.3">
      <c r="S14" s="12"/>
    </row>
    <row r="15" spans="1:19" x14ac:dyDescent="0.3">
      <c r="S15" s="12"/>
    </row>
    <row r="16" spans="1:19" x14ac:dyDescent="0.3">
      <c r="S16" s="12"/>
    </row>
    <row r="17" spans="19:19" x14ac:dyDescent="0.3">
      <c r="S17" s="12"/>
    </row>
    <row r="18" spans="19:19" x14ac:dyDescent="0.3">
      <c r="S18" s="12"/>
    </row>
    <row r="19" spans="19:19" x14ac:dyDescent="0.3">
      <c r="S19" s="12"/>
    </row>
    <row r="20" spans="19:19" x14ac:dyDescent="0.3">
      <c r="S20" s="12"/>
    </row>
    <row r="21" spans="19:19" x14ac:dyDescent="0.3">
      <c r="S21" s="12"/>
    </row>
    <row r="22" spans="19:19" x14ac:dyDescent="0.3">
      <c r="S22" s="12"/>
    </row>
    <row r="23" spans="19:19" x14ac:dyDescent="0.3">
      <c r="S23" s="12"/>
    </row>
    <row r="24" spans="19:19" x14ac:dyDescent="0.3">
      <c r="S24" s="12"/>
    </row>
    <row r="25" spans="19:19" x14ac:dyDescent="0.3">
      <c r="S25" s="12"/>
    </row>
    <row r="26" spans="19:19" x14ac:dyDescent="0.3">
      <c r="S26" s="12"/>
    </row>
    <row r="27" spans="19:19" x14ac:dyDescent="0.3">
      <c r="S27" s="12"/>
    </row>
    <row r="28" spans="19:19" x14ac:dyDescent="0.3">
      <c r="S28" s="12"/>
    </row>
    <row r="29" spans="19:19" x14ac:dyDescent="0.3">
      <c r="S29" s="12"/>
    </row>
    <row r="30" spans="19:19" x14ac:dyDescent="0.3">
      <c r="S30" s="12"/>
    </row>
    <row r="31" spans="19:19" x14ac:dyDescent="0.3">
      <c r="S31" s="12"/>
    </row>
    <row r="32" spans="19:19" x14ac:dyDescent="0.3">
      <c r="S32" s="12"/>
    </row>
    <row r="33" spans="19:19" x14ac:dyDescent="0.3">
      <c r="S33" s="12"/>
    </row>
    <row r="34" spans="19:19" x14ac:dyDescent="0.3">
      <c r="S34" s="12"/>
    </row>
    <row r="35" spans="19:19" x14ac:dyDescent="0.3">
      <c r="S35" s="12"/>
    </row>
  </sheetData>
  <dataConsolidate/>
  <phoneticPr fontId="1" type="noConversion"/>
  <conditionalFormatting sqref="J1:K1 H1:H2">
    <cfRule type="cellIs" dxfId="8" priority="216" operator="equal">
      <formula>1</formula>
    </cfRule>
    <cfRule type="dataBar" priority="217">
      <dataBar>
        <cfvo type="percent" val="0"/>
        <cfvo type="percent" val="100"/>
        <color rgb="FF0045F0"/>
      </dataBar>
      <extLst>
        <ext xmlns:x14="http://schemas.microsoft.com/office/spreadsheetml/2009/9/main" uri="{B025F937-C7B1-47D3-B67F-A62EFF666E3E}">
          <x14:id>{19E9343B-5D46-4724-8D2E-B4618B33E56C}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179" r:id="rId4" name="subject_content">
          <controlPr defaultSize="0" autoLine="0" autoPict="0" r:id="rId5">
            <anchor>
              <from>
                <xdr:col>8</xdr:col>
                <xdr:colOff>99060</xdr:colOff>
                <xdr:row>4</xdr:row>
                <xdr:rowOff>167640</xdr:rowOff>
              </from>
              <to>
                <xdr:col>8</xdr:col>
                <xdr:colOff>1203960</xdr:colOff>
                <xdr:row>5</xdr:row>
                <xdr:rowOff>129540</xdr:rowOff>
              </to>
            </anchor>
          </controlPr>
        </control>
      </mc:Choice>
      <mc:Fallback>
        <control shapeId="1179" r:id="rId4" name="subject_content"/>
      </mc:Fallback>
    </mc:AlternateContent>
    <mc:AlternateContent xmlns:mc="http://schemas.openxmlformats.org/markup-compatibility/2006">
      <mc:Choice Requires="x14">
        <control shapeId="1178" r:id="rId6" name="name_content">
          <controlPr defaultSize="0" autoLine="0" r:id="rId7">
            <anchor>
              <from>
                <xdr:col>8</xdr:col>
                <xdr:colOff>160020</xdr:colOff>
                <xdr:row>7</xdr:row>
                <xdr:rowOff>76200</xdr:rowOff>
              </from>
              <to>
                <xdr:col>8</xdr:col>
                <xdr:colOff>1158240</xdr:colOff>
                <xdr:row>11</xdr:row>
                <xdr:rowOff>83820</xdr:rowOff>
              </to>
            </anchor>
          </controlPr>
        </control>
      </mc:Choice>
      <mc:Fallback>
        <control shapeId="1178" r:id="rId6" name="name_content"/>
      </mc:Fallback>
    </mc:AlternateContent>
    <mc:AlternateContent xmlns:mc="http://schemas.openxmlformats.org/markup-compatibility/2006">
      <mc:Choice Requires="x14">
        <control shapeId="1173" r:id="rId8" name="entregaplanilha">
          <controlPr defaultSize="0" autoLine="0" r:id="rId9">
            <anchor>
              <from>
                <xdr:col>8</xdr:col>
                <xdr:colOff>68580</xdr:colOff>
                <xdr:row>12</xdr:row>
                <xdr:rowOff>45720</xdr:rowOff>
              </from>
              <to>
                <xdr:col>8</xdr:col>
                <xdr:colOff>998220</xdr:colOff>
                <xdr:row>13</xdr:row>
                <xdr:rowOff>7620</xdr:rowOff>
              </to>
            </anchor>
          </controlPr>
        </control>
      </mc:Choice>
      <mc:Fallback>
        <control shapeId="1173" r:id="rId8" name="entregaplanilha"/>
      </mc:Fallback>
    </mc:AlternateContent>
    <mc:AlternateContent xmlns:mc="http://schemas.openxmlformats.org/markup-compatibility/2006">
      <mc:Choice Requires="x14">
        <control shapeId="1172" r:id="rId10" name="materiaplanilha">
          <controlPr defaultSize="0" autoLine="0" r:id="rId11">
            <anchor>
              <from>
                <xdr:col>8</xdr:col>
                <xdr:colOff>60960</xdr:colOff>
                <xdr:row>4</xdr:row>
                <xdr:rowOff>0</xdr:rowOff>
              </from>
              <to>
                <xdr:col>8</xdr:col>
                <xdr:colOff>990600</xdr:colOff>
                <xdr:row>4</xdr:row>
                <xdr:rowOff>144780</xdr:rowOff>
              </to>
            </anchor>
          </controlPr>
        </control>
      </mc:Choice>
      <mc:Fallback>
        <control shapeId="1172" r:id="rId10" name="materiaplanilha"/>
      </mc:Fallback>
    </mc:AlternateContent>
    <mc:AlternateContent xmlns:mc="http://schemas.openxmlformats.org/markup-compatibility/2006">
      <mc:Choice Requires="x14">
        <control shapeId="1170" r:id="rId12" name="deadline_content">
          <controlPr defaultSize="0" autoLine="0" autoPict="0" r:id="rId13">
            <anchor>
              <from>
                <xdr:col>8</xdr:col>
                <xdr:colOff>99060</xdr:colOff>
                <xdr:row>15</xdr:row>
                <xdr:rowOff>152400</xdr:rowOff>
              </from>
              <to>
                <xdr:col>8</xdr:col>
                <xdr:colOff>1203960</xdr:colOff>
                <xdr:row>17</xdr:row>
                <xdr:rowOff>38100</xdr:rowOff>
              </to>
            </anchor>
          </controlPr>
        </control>
      </mc:Choice>
      <mc:Fallback>
        <control shapeId="1170" r:id="rId12" name="deadline_content"/>
      </mc:Fallback>
    </mc:AlternateContent>
    <mc:AlternateContent xmlns:mc="http://schemas.openxmlformats.org/markup-compatibility/2006">
      <mc:Choice Requires="x14">
        <control shapeId="1162" r:id="rId14" name="lb_showall">
          <controlPr defaultSize="0" print="0" autoLine="0" r:id="rId15">
            <anchor>
              <from>
                <xdr:col>8</xdr:col>
                <xdr:colOff>762000</xdr:colOff>
                <xdr:row>3</xdr:row>
                <xdr:rowOff>83820</xdr:rowOff>
              </from>
              <to>
                <xdr:col>8</xdr:col>
                <xdr:colOff>1242060</xdr:colOff>
                <xdr:row>4</xdr:row>
                <xdr:rowOff>0</xdr:rowOff>
              </to>
            </anchor>
          </controlPr>
        </control>
      </mc:Choice>
      <mc:Fallback>
        <control shapeId="1162" r:id="rId14" name="lb_showall"/>
      </mc:Fallback>
    </mc:AlternateContent>
    <mc:AlternateContent xmlns:mc="http://schemas.openxmlformats.org/markup-compatibility/2006">
      <mc:Choice Requires="x14">
        <control shapeId="1159" r:id="rId16" name="Label5">
          <controlPr defaultSize="0" autoLine="0" r:id="rId17">
            <anchor>
              <from>
                <xdr:col>8</xdr:col>
                <xdr:colOff>60960</xdr:colOff>
                <xdr:row>0</xdr:row>
                <xdr:rowOff>129540</xdr:rowOff>
              </from>
              <to>
                <xdr:col>8</xdr:col>
                <xdr:colOff>723900</xdr:colOff>
                <xdr:row>1</xdr:row>
                <xdr:rowOff>60960</xdr:rowOff>
              </to>
            </anchor>
          </controlPr>
        </control>
      </mc:Choice>
      <mc:Fallback>
        <control shapeId="1159" r:id="rId16" name="Label5"/>
      </mc:Fallback>
    </mc:AlternateContent>
    <mc:AlternateContent xmlns:mc="http://schemas.openxmlformats.org/markup-compatibility/2006">
      <mc:Choice Requires="x14">
        <control shapeId="1157" r:id="rId18" name="lt_filterdate">
          <controlPr defaultSize="0" autoFill="0" autoLine="0" listFillRange="font!G2:G3" r:id="rId19">
            <anchor>
              <from>
                <xdr:col>8</xdr:col>
                <xdr:colOff>60960</xdr:colOff>
                <xdr:row>1</xdr:row>
                <xdr:rowOff>68580</xdr:rowOff>
              </from>
              <to>
                <xdr:col>8</xdr:col>
                <xdr:colOff>1242060</xdr:colOff>
                <xdr:row>2</xdr:row>
                <xdr:rowOff>38100</xdr:rowOff>
              </to>
            </anchor>
          </controlPr>
        </control>
      </mc:Choice>
      <mc:Fallback>
        <control shapeId="1157" r:id="rId18" name="lt_filterdate"/>
      </mc:Fallback>
    </mc:AlternateContent>
    <mc:AlternateContent xmlns:mc="http://schemas.openxmlformats.org/markup-compatibility/2006">
      <mc:Choice Requires="x14">
        <control shapeId="1110" r:id="rId20" name="Label10">
          <controlPr defaultSize="0" autoLine="0" r:id="rId21">
            <anchor moveWithCells="1">
              <from>
                <xdr:col>23</xdr:col>
                <xdr:colOff>335280</xdr:colOff>
                <xdr:row>5</xdr:row>
                <xdr:rowOff>0</xdr:rowOff>
              </from>
              <to>
                <xdr:col>24</xdr:col>
                <xdr:colOff>182880</xdr:colOff>
                <xdr:row>5</xdr:row>
                <xdr:rowOff>160020</xdr:rowOff>
              </to>
            </anchor>
          </controlPr>
        </control>
      </mc:Choice>
      <mc:Fallback>
        <control shapeId="1110" r:id="rId20" name="Label10"/>
      </mc:Fallback>
    </mc:AlternateContent>
    <mc:AlternateContent xmlns:mc="http://schemas.openxmlformats.org/markup-compatibility/2006">
      <mc:Choice Requires="x14">
        <control shapeId="1097" r:id="rId22" name="date_content">
          <controlPr defaultSize="0" autoLine="0" autoPict="0" r:id="rId23">
            <anchor>
              <from>
                <xdr:col>8</xdr:col>
                <xdr:colOff>99060</xdr:colOff>
                <xdr:row>13</xdr:row>
                <xdr:rowOff>45720</xdr:rowOff>
              </from>
              <to>
                <xdr:col>8</xdr:col>
                <xdr:colOff>1203960</xdr:colOff>
                <xdr:row>15</xdr:row>
                <xdr:rowOff>38100</xdr:rowOff>
              </to>
            </anchor>
          </controlPr>
        </control>
      </mc:Choice>
      <mc:Fallback>
        <control shapeId="1097" r:id="rId22" name="date_content"/>
      </mc:Fallback>
    </mc:AlternateContent>
    <mc:AlternateContent xmlns:mc="http://schemas.openxmlformats.org/markup-compatibility/2006">
      <mc:Choice Requires="x14">
        <control shapeId="1100" r:id="rId24" name="Label6">
          <controlPr defaultSize="0" autoLine="0" r:id="rId25">
            <anchor moveWithCells="1">
              <from>
                <xdr:col>28</xdr:col>
                <xdr:colOff>563880</xdr:colOff>
                <xdr:row>6</xdr:row>
                <xdr:rowOff>0</xdr:rowOff>
              </from>
              <to>
                <xdr:col>31</xdr:col>
                <xdr:colOff>563880</xdr:colOff>
                <xdr:row>18</xdr:row>
                <xdr:rowOff>76200</xdr:rowOff>
              </to>
            </anchor>
          </controlPr>
        </control>
      </mc:Choice>
      <mc:Fallback>
        <control shapeId="1100" r:id="rId24" name="Label6"/>
      </mc:Fallback>
    </mc:AlternateContent>
    <mc:AlternateContent xmlns:mc="http://schemas.openxmlformats.org/markup-compatibility/2006">
      <mc:Choice Requires="x14">
        <control shapeId="1103" r:id="rId26" name="Label8">
          <controlPr defaultSize="0" autoLine="0" r:id="rId27">
            <anchor moveWithCells="1">
              <from>
                <xdr:col>23</xdr:col>
                <xdr:colOff>464820</xdr:colOff>
                <xdr:row>5</xdr:row>
                <xdr:rowOff>0</xdr:rowOff>
              </from>
              <to>
                <xdr:col>24</xdr:col>
                <xdr:colOff>312420</xdr:colOff>
                <xdr:row>5</xdr:row>
                <xdr:rowOff>160020</xdr:rowOff>
              </to>
            </anchor>
          </controlPr>
        </control>
      </mc:Choice>
      <mc:Fallback>
        <control shapeId="1103" r:id="rId26" name="Label8"/>
      </mc:Fallback>
    </mc:AlternateContent>
    <mc:AlternateContent xmlns:mc="http://schemas.openxmlformats.org/markup-compatibility/2006">
      <mc:Choice Requires="x14">
        <control shapeId="1105" r:id="rId28" name="Label9">
          <controlPr defaultSize="0" autoLine="0" autoPict="0" r:id="rId2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  <mc:Fallback>
        <control shapeId="1105" r:id="rId28" name="Label9"/>
      </mc:Fallback>
    </mc:AlternateContent>
    <mc:AlternateContent xmlns:mc="http://schemas.openxmlformats.org/markup-compatibility/2006">
      <mc:Choice Requires="x14">
        <control shapeId="1154" r:id="rId30" name="lt_filtersubject">
          <controlPr defaultSize="0" autoFill="0" autoLine="0" listFillRange="font!A2:A11" r:id="rId31">
            <anchor>
              <from>
                <xdr:col>8</xdr:col>
                <xdr:colOff>60960</xdr:colOff>
                <xdr:row>2</xdr:row>
                <xdr:rowOff>83820</xdr:rowOff>
              </from>
              <to>
                <xdr:col>8</xdr:col>
                <xdr:colOff>1242060</xdr:colOff>
                <xdr:row>3</xdr:row>
                <xdr:rowOff>45720</xdr:rowOff>
              </to>
            </anchor>
          </controlPr>
        </control>
      </mc:Choice>
      <mc:Fallback>
        <control shapeId="1154" r:id="rId30" name="lt_filtersubject"/>
      </mc:Fallback>
    </mc:AlternateContent>
    <mc:AlternateContent xmlns:mc="http://schemas.openxmlformats.org/markup-compatibility/2006">
      <mc:Choice Requires="x14">
        <control shapeId="1174" r:id="rId32" name="trabalhoplanilha">
          <controlPr defaultSize="0" autoLine="0" r:id="rId33">
            <anchor>
              <from>
                <xdr:col>8</xdr:col>
                <xdr:colOff>60960</xdr:colOff>
                <xdr:row>5</xdr:row>
                <xdr:rowOff>175260</xdr:rowOff>
              </from>
              <to>
                <xdr:col>8</xdr:col>
                <xdr:colOff>990600</xdr:colOff>
                <xdr:row>6</xdr:row>
                <xdr:rowOff>137160</xdr:rowOff>
              </to>
            </anchor>
          </controlPr>
        </control>
      </mc:Choice>
      <mc:Fallback>
        <control shapeId="1174" r:id="rId32" name="trabalhoplanilha"/>
      </mc:Fallback>
    </mc:AlternateContent>
  </controls>
  <tableParts count="1">
    <tablePart r:id="rId3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9E9343B-5D46-4724-8D2E-B4618B33E56C}">
            <x14:dataBar minLength="0" maxLength="10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J1:K1 H1:H2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73F2-96D0-46F8-954D-755A429BC99B}">
  <sheetPr codeName="Planilha1"/>
  <dimension ref="A1:P548"/>
  <sheetViews>
    <sheetView zoomScale="86" zoomScaleNormal="86" workbookViewId="0">
      <selection activeCell="B43" sqref="B43"/>
    </sheetView>
  </sheetViews>
  <sheetFormatPr defaultRowHeight="14.4" x14ac:dyDescent="0.3"/>
  <cols>
    <col min="1" max="1" width="8.21875" bestFit="1" customWidth="1"/>
    <col min="2" max="2" width="51.21875" customWidth="1"/>
    <col min="3" max="3" width="23.21875" customWidth="1"/>
    <col min="4" max="4" width="24.21875" bestFit="1" customWidth="1"/>
    <col min="5" max="5" width="24.44140625" bestFit="1" customWidth="1"/>
    <col min="6" max="6" width="21.44140625" bestFit="1" customWidth="1"/>
    <col min="7" max="7" width="28.5546875" customWidth="1"/>
    <col min="8" max="8" width="12" bestFit="1" customWidth="1"/>
    <col min="9" max="9" width="11.77734375" bestFit="1" customWidth="1"/>
    <col min="10" max="10" width="10.5546875" bestFit="1" customWidth="1"/>
    <col min="11" max="11" width="18.109375" customWidth="1"/>
    <col min="12" max="12" width="20.109375" customWidth="1"/>
    <col min="13" max="13" width="22.109375" bestFit="1" customWidth="1"/>
  </cols>
  <sheetData>
    <row r="1" spans="1:16" ht="15.6" x14ac:dyDescent="0.3">
      <c r="A1" s="18" t="s">
        <v>18</v>
      </c>
      <c r="B1" s="18" t="s">
        <v>34</v>
      </c>
      <c r="C1" s="18" t="s">
        <v>7</v>
      </c>
      <c r="D1" s="18" t="s">
        <v>33</v>
      </c>
      <c r="E1" s="18" t="s">
        <v>32</v>
      </c>
      <c r="F1" s="18" t="s">
        <v>31</v>
      </c>
      <c r="G1" s="18" t="s">
        <v>8</v>
      </c>
      <c r="H1" s="18" t="s">
        <v>14</v>
      </c>
      <c r="I1" s="18" t="s">
        <v>13</v>
      </c>
    </row>
    <row r="2" spans="1:16" ht="15.6" x14ac:dyDescent="0.3">
      <c r="A2" s="19"/>
      <c r="B2" s="20"/>
      <c r="C2" s="20"/>
      <c r="D2" s="21"/>
      <c r="E2" s="22"/>
      <c r="F2" s="21"/>
      <c r="G2" s="20"/>
      <c r="H2" s="21"/>
      <c r="I2" s="23"/>
      <c r="L2" s="14"/>
    </row>
    <row r="3" spans="1:16" ht="15.6" x14ac:dyDescent="0.3">
      <c r="A3" s="19"/>
      <c r="B3" s="20"/>
      <c r="C3" s="20"/>
      <c r="D3" s="21"/>
      <c r="E3" s="22"/>
      <c r="F3" s="21"/>
      <c r="G3" s="20"/>
      <c r="H3" s="21"/>
      <c r="I3" s="23"/>
      <c r="L3" s="14"/>
      <c r="N3" s="5"/>
      <c r="O3" s="14"/>
      <c r="P3" s="2"/>
    </row>
    <row r="4" spans="1:16" ht="15.6" x14ac:dyDescent="0.3">
      <c r="A4" s="19"/>
      <c r="B4" s="20"/>
      <c r="C4" s="20"/>
      <c r="D4" s="21"/>
      <c r="E4" s="22"/>
      <c r="F4" s="21"/>
      <c r="G4" s="20"/>
      <c r="H4" s="21"/>
      <c r="I4" s="23"/>
    </row>
    <row r="5" spans="1:16" ht="15.6" x14ac:dyDescent="0.3">
      <c r="A5" s="19"/>
      <c r="B5" s="20"/>
      <c r="C5" s="20"/>
      <c r="D5" s="21"/>
      <c r="E5" s="22"/>
      <c r="F5" s="21"/>
      <c r="G5" s="20"/>
      <c r="H5" s="21"/>
      <c r="I5" s="23"/>
    </row>
    <row r="6" spans="1:16" ht="15.6" x14ac:dyDescent="0.3">
      <c r="A6" s="19"/>
      <c r="B6" s="20"/>
      <c r="C6" s="20"/>
      <c r="D6" s="21"/>
      <c r="E6" s="22"/>
      <c r="F6" s="21"/>
      <c r="G6" s="20"/>
      <c r="H6" s="21"/>
      <c r="I6" s="23"/>
    </row>
    <row r="7" spans="1:16" ht="15.6" x14ac:dyDescent="0.3">
      <c r="A7" s="19"/>
      <c r="B7" s="20"/>
      <c r="C7" s="20"/>
      <c r="D7" s="21"/>
      <c r="E7" s="22"/>
      <c r="F7" s="21"/>
      <c r="G7" s="20"/>
      <c r="H7" s="21"/>
      <c r="I7" s="23"/>
    </row>
    <row r="8" spans="1:16" ht="15.6" x14ac:dyDescent="0.3">
      <c r="A8" s="19"/>
      <c r="B8" s="20"/>
      <c r="C8" s="20"/>
      <c r="D8" s="21"/>
      <c r="E8" s="22"/>
      <c r="F8" s="21"/>
      <c r="G8" s="20"/>
      <c r="H8" s="21"/>
      <c r="I8" s="23"/>
    </row>
    <row r="9" spans="1:16" ht="15.6" x14ac:dyDescent="0.3">
      <c r="A9" s="19"/>
      <c r="B9" s="20"/>
      <c r="C9" s="20"/>
      <c r="D9" s="21"/>
      <c r="E9" s="22"/>
      <c r="F9" s="21"/>
      <c r="G9" s="20"/>
      <c r="H9" s="21"/>
      <c r="I9" s="23"/>
    </row>
    <row r="10" spans="1:16" ht="15.6" x14ac:dyDescent="0.3">
      <c r="A10" s="19"/>
      <c r="B10" s="20"/>
      <c r="C10" s="20"/>
      <c r="D10" s="21"/>
      <c r="E10" s="22"/>
      <c r="F10" s="21"/>
      <c r="G10" s="20"/>
      <c r="H10" s="21"/>
      <c r="I10" s="23"/>
    </row>
    <row r="11" spans="1:16" x14ac:dyDescent="0.3">
      <c r="A11" s="17"/>
      <c r="B11" s="16"/>
      <c r="C11" s="16"/>
      <c r="D11" s="10"/>
      <c r="E11" s="15"/>
      <c r="F11" s="10"/>
      <c r="G11" s="16"/>
      <c r="H11" s="10"/>
      <c r="I11" s="15"/>
    </row>
    <row r="12" spans="1:16" x14ac:dyDescent="0.3">
      <c r="A12" s="17"/>
      <c r="B12" s="16"/>
      <c r="C12" s="16"/>
      <c r="D12" s="10"/>
      <c r="E12" s="15"/>
      <c r="F12" s="10"/>
      <c r="G12" s="16"/>
      <c r="H12" s="10"/>
      <c r="I12" s="15"/>
    </row>
    <row r="13" spans="1:16" x14ac:dyDescent="0.3">
      <c r="A13" s="17"/>
      <c r="B13" s="16"/>
      <c r="C13" s="16"/>
      <c r="D13" s="10"/>
      <c r="E13" s="15"/>
      <c r="F13" s="10"/>
      <c r="G13" s="16"/>
      <c r="H13" s="10"/>
      <c r="I13" s="15"/>
    </row>
    <row r="14" spans="1:16" x14ac:dyDescent="0.3">
      <c r="A14" s="17"/>
      <c r="B14" s="16"/>
      <c r="C14" s="16"/>
      <c r="D14" s="10"/>
      <c r="E14" s="15"/>
      <c r="F14" s="10"/>
      <c r="G14" s="16"/>
      <c r="H14" s="10"/>
      <c r="I14" s="15"/>
    </row>
    <row r="15" spans="1:16" x14ac:dyDescent="0.3">
      <c r="A15" s="17"/>
      <c r="B15" s="16"/>
      <c r="C15" s="16"/>
      <c r="D15" s="10"/>
      <c r="E15" s="15"/>
      <c r="F15" s="10"/>
      <c r="G15" s="16"/>
      <c r="H15" s="10"/>
      <c r="I15" s="15"/>
    </row>
    <row r="16" spans="1:16" x14ac:dyDescent="0.3">
      <c r="A16" s="17"/>
      <c r="B16" s="16"/>
      <c r="C16" s="16"/>
      <c r="D16" s="10"/>
      <c r="E16" s="15"/>
      <c r="F16" s="10"/>
      <c r="G16" s="16"/>
      <c r="H16" s="10"/>
      <c r="I16" s="15"/>
    </row>
    <row r="17" spans="1:9" x14ac:dyDescent="0.3">
      <c r="A17" s="17"/>
      <c r="B17" s="16"/>
      <c r="C17" s="16"/>
      <c r="D17" s="10"/>
      <c r="E17" s="15"/>
      <c r="F17" s="10"/>
      <c r="G17" s="16"/>
      <c r="H17" s="10"/>
      <c r="I17" s="15"/>
    </row>
    <row r="18" spans="1:9" x14ac:dyDescent="0.3">
      <c r="A18" s="17"/>
      <c r="B18" s="16"/>
      <c r="C18" s="16"/>
      <c r="D18" s="10"/>
      <c r="E18" s="15"/>
      <c r="F18" s="10"/>
      <c r="G18" s="16"/>
      <c r="H18" s="10"/>
      <c r="I18" s="15"/>
    </row>
    <row r="19" spans="1:9" x14ac:dyDescent="0.3">
      <c r="A19" s="17"/>
      <c r="B19" s="16"/>
      <c r="C19" s="16"/>
      <c r="D19" s="10"/>
      <c r="E19" s="15"/>
      <c r="F19" s="10"/>
      <c r="G19" s="16"/>
      <c r="H19" s="10"/>
      <c r="I19" s="15"/>
    </row>
    <row r="20" spans="1:9" x14ac:dyDescent="0.3">
      <c r="A20" s="17"/>
      <c r="B20" s="16"/>
      <c r="C20" s="16"/>
      <c r="D20" s="10"/>
      <c r="E20" s="15"/>
      <c r="F20" s="10"/>
      <c r="G20" s="16"/>
      <c r="H20" s="10"/>
      <c r="I20" s="15"/>
    </row>
    <row r="21" spans="1:9" x14ac:dyDescent="0.3">
      <c r="A21" s="17"/>
      <c r="B21" s="16"/>
      <c r="C21" s="16"/>
      <c r="D21" s="10"/>
      <c r="E21" s="15"/>
      <c r="F21" s="10"/>
      <c r="G21" s="16"/>
      <c r="H21" s="10"/>
      <c r="I21" s="15"/>
    </row>
    <row r="22" spans="1:9" x14ac:dyDescent="0.3">
      <c r="A22" s="17"/>
      <c r="B22" s="16"/>
      <c r="C22" s="16"/>
      <c r="D22" s="10"/>
      <c r="E22" s="15"/>
      <c r="F22" s="10"/>
      <c r="G22" s="16"/>
      <c r="H22" s="10"/>
      <c r="I22" s="15"/>
    </row>
    <row r="23" spans="1:9" x14ac:dyDescent="0.3">
      <c r="A23" s="17"/>
      <c r="B23" s="16"/>
      <c r="C23" s="16"/>
      <c r="D23" s="10"/>
      <c r="E23" s="15"/>
      <c r="F23" s="10"/>
      <c r="G23" s="16"/>
      <c r="H23" s="10"/>
      <c r="I23" s="15"/>
    </row>
    <row r="24" spans="1:9" x14ac:dyDescent="0.3">
      <c r="A24" s="17"/>
      <c r="B24" s="16"/>
      <c r="C24" s="16"/>
      <c r="D24" s="10"/>
      <c r="E24" s="15"/>
      <c r="F24" s="10"/>
      <c r="G24" s="16"/>
      <c r="H24" s="10"/>
      <c r="I24" s="15"/>
    </row>
    <row r="25" spans="1:9" x14ac:dyDescent="0.3">
      <c r="A25" s="17"/>
      <c r="B25" s="16"/>
      <c r="C25" s="16"/>
      <c r="D25" s="10"/>
      <c r="E25" s="15"/>
      <c r="F25" s="10"/>
      <c r="G25" s="16"/>
      <c r="H25" s="10"/>
      <c r="I25" s="15"/>
    </row>
    <row r="26" spans="1:9" x14ac:dyDescent="0.3">
      <c r="A26" s="17"/>
      <c r="B26" s="16"/>
      <c r="C26" s="16"/>
      <c r="D26" s="10"/>
      <c r="E26" s="15"/>
      <c r="F26" s="10"/>
      <c r="G26" s="16"/>
      <c r="H26" s="10"/>
      <c r="I26" s="15"/>
    </row>
    <row r="27" spans="1:9" x14ac:dyDescent="0.3">
      <c r="A27" s="17"/>
      <c r="B27" s="16"/>
      <c r="C27" s="16"/>
      <c r="D27" s="10"/>
      <c r="E27" s="15"/>
      <c r="F27" s="10"/>
      <c r="G27" s="16"/>
      <c r="H27" s="10"/>
      <c r="I27" s="15"/>
    </row>
    <row r="28" spans="1:9" x14ac:dyDescent="0.3">
      <c r="A28" s="17"/>
      <c r="B28" s="16"/>
      <c r="C28" s="16"/>
      <c r="D28" s="10"/>
      <c r="E28" s="15"/>
      <c r="F28" s="10"/>
      <c r="G28" s="16"/>
      <c r="H28" s="10"/>
      <c r="I28" s="15"/>
    </row>
    <row r="29" spans="1:9" x14ac:dyDescent="0.3">
      <c r="A29" s="17"/>
      <c r="B29" s="16"/>
      <c r="C29" s="16"/>
      <c r="D29" s="10"/>
      <c r="E29" s="15"/>
      <c r="F29" s="10"/>
      <c r="G29" s="16"/>
      <c r="H29" s="10"/>
      <c r="I29" s="15"/>
    </row>
    <row r="30" spans="1:9" x14ac:dyDescent="0.3">
      <c r="A30" s="17"/>
      <c r="B30" s="16"/>
      <c r="C30" s="16"/>
      <c r="D30" s="10"/>
      <c r="E30" s="15"/>
      <c r="F30" s="10"/>
      <c r="G30" s="16"/>
      <c r="H30" s="10"/>
      <c r="I30" s="15"/>
    </row>
    <row r="31" spans="1:9" x14ac:dyDescent="0.3">
      <c r="A31" s="17"/>
      <c r="B31" s="16"/>
      <c r="C31" s="16"/>
      <c r="D31" s="10"/>
      <c r="E31" s="15"/>
      <c r="F31" s="10"/>
      <c r="G31" s="16"/>
      <c r="H31" s="10"/>
      <c r="I31" s="15"/>
    </row>
    <row r="32" spans="1:9" x14ac:dyDescent="0.3">
      <c r="A32" s="17"/>
      <c r="B32" s="16"/>
      <c r="C32" s="16"/>
      <c r="D32" s="10"/>
      <c r="E32" s="15"/>
      <c r="F32" s="10"/>
      <c r="G32" s="16"/>
      <c r="H32" s="10"/>
      <c r="I32" s="15"/>
    </row>
    <row r="33" spans="1:9" x14ac:dyDescent="0.3">
      <c r="A33" s="17"/>
      <c r="B33" s="16"/>
      <c r="C33" s="16"/>
      <c r="D33" s="10"/>
      <c r="E33" s="15"/>
      <c r="F33" s="10"/>
      <c r="G33" s="16"/>
      <c r="H33" s="10"/>
      <c r="I33" s="15"/>
    </row>
    <row r="34" spans="1:9" x14ac:dyDescent="0.3">
      <c r="A34" s="17"/>
      <c r="B34" s="16"/>
      <c r="C34" s="16"/>
      <c r="D34" s="10"/>
      <c r="E34" s="15"/>
      <c r="F34" s="10"/>
      <c r="G34" s="16"/>
      <c r="H34" s="10"/>
      <c r="I34" s="15"/>
    </row>
    <row r="35" spans="1:9" x14ac:dyDescent="0.3">
      <c r="A35" s="17"/>
      <c r="B35" s="16"/>
      <c r="C35" s="16"/>
      <c r="D35" s="10"/>
      <c r="E35" s="15"/>
      <c r="F35" s="10"/>
      <c r="G35" s="16"/>
      <c r="H35" s="10"/>
      <c r="I35" s="15"/>
    </row>
    <row r="36" spans="1:9" x14ac:dyDescent="0.3">
      <c r="A36" s="17"/>
      <c r="B36" s="16"/>
      <c r="C36" s="16"/>
      <c r="D36" s="10"/>
      <c r="E36" s="15"/>
      <c r="F36" s="10"/>
      <c r="G36" s="16"/>
      <c r="H36" s="10"/>
      <c r="I36" s="15"/>
    </row>
    <row r="37" spans="1:9" x14ac:dyDescent="0.3">
      <c r="A37" s="17"/>
      <c r="B37" s="16"/>
      <c r="C37" s="16"/>
      <c r="D37" s="10"/>
      <c r="E37" s="15"/>
      <c r="F37" s="10"/>
      <c r="G37" s="16"/>
      <c r="H37" s="10"/>
      <c r="I37" s="15"/>
    </row>
    <row r="38" spans="1:9" x14ac:dyDescent="0.3">
      <c r="A38" s="17"/>
      <c r="B38" s="16"/>
      <c r="C38" s="16"/>
      <c r="D38" s="10"/>
      <c r="E38" s="15"/>
      <c r="F38" s="10"/>
      <c r="G38" s="16"/>
      <c r="H38" s="10"/>
      <c r="I38" s="15"/>
    </row>
    <row r="39" spans="1:9" x14ac:dyDescent="0.3">
      <c r="A39" s="17"/>
      <c r="B39" s="16"/>
      <c r="C39" s="16"/>
      <c r="D39" s="10"/>
      <c r="E39" s="15"/>
      <c r="F39" s="10"/>
      <c r="G39" s="16"/>
      <c r="H39" s="10"/>
      <c r="I39" s="15"/>
    </row>
    <row r="40" spans="1:9" x14ac:dyDescent="0.3">
      <c r="A40" s="3"/>
      <c r="B40" s="3"/>
      <c r="C40" s="3"/>
      <c r="D40" s="10"/>
      <c r="E40" s="10"/>
      <c r="F40" s="3"/>
      <c r="G40" s="3"/>
      <c r="H40" s="10"/>
      <c r="I40" s="6"/>
    </row>
    <row r="41" spans="1:9" x14ac:dyDescent="0.3">
      <c r="A41" s="3"/>
      <c r="B41" s="3"/>
      <c r="C41" s="3"/>
      <c r="D41" s="10"/>
      <c r="E41" s="10"/>
      <c r="F41" s="3"/>
      <c r="G41" s="3"/>
      <c r="H41" s="10"/>
      <c r="I41" s="6"/>
    </row>
    <row r="42" spans="1:9" x14ac:dyDescent="0.3">
      <c r="A42" s="3"/>
      <c r="B42" s="3"/>
      <c r="C42" s="3"/>
      <c r="D42" s="10"/>
      <c r="E42" s="10"/>
      <c r="F42" s="3"/>
      <c r="G42" s="3"/>
      <c r="H42" s="10"/>
      <c r="I42" s="6"/>
    </row>
    <row r="43" spans="1:9" x14ac:dyDescent="0.3">
      <c r="A43" s="3"/>
      <c r="B43" s="3"/>
      <c r="C43" s="3"/>
      <c r="D43" s="10"/>
      <c r="E43" s="10"/>
      <c r="F43" s="3"/>
      <c r="G43" s="3"/>
      <c r="H43" s="10"/>
      <c r="I43" s="6"/>
    </row>
    <row r="44" spans="1:9" x14ac:dyDescent="0.3">
      <c r="A44" s="3"/>
      <c r="B44" s="3"/>
      <c r="C44" s="3"/>
      <c r="D44" s="10"/>
      <c r="E44" s="10"/>
      <c r="F44" s="3"/>
      <c r="G44" s="3"/>
      <c r="H44" s="10"/>
      <c r="I44" s="6"/>
    </row>
    <row r="45" spans="1:9" x14ac:dyDescent="0.3">
      <c r="A45" s="3"/>
      <c r="B45" s="3"/>
      <c r="C45" s="3"/>
      <c r="D45" s="10"/>
      <c r="E45" s="10"/>
      <c r="F45" s="3"/>
      <c r="G45" s="3"/>
      <c r="H45" s="10"/>
      <c r="I45" s="6"/>
    </row>
    <row r="46" spans="1:9" x14ac:dyDescent="0.3">
      <c r="A46" s="3"/>
      <c r="B46" s="3"/>
      <c r="C46" s="3"/>
      <c r="D46" s="10"/>
      <c r="E46" s="10"/>
      <c r="F46" s="3"/>
      <c r="G46" s="3"/>
      <c r="H46" s="10"/>
      <c r="I46" s="6"/>
    </row>
    <row r="47" spans="1:9" x14ac:dyDescent="0.3">
      <c r="D47" s="1"/>
      <c r="E47" s="1"/>
      <c r="H47" s="1"/>
      <c r="I47" s="2"/>
    </row>
    <row r="48" spans="1:9" x14ac:dyDescent="0.3">
      <c r="D48" s="1"/>
      <c r="E48" s="1"/>
      <c r="H48" s="1"/>
      <c r="I48" s="2"/>
    </row>
    <row r="49" spans="4:9" x14ac:dyDescent="0.3">
      <c r="D49" s="1"/>
      <c r="E49" s="1"/>
      <c r="H49" s="1"/>
      <c r="I49" s="2"/>
    </row>
    <row r="50" spans="4:9" x14ac:dyDescent="0.3">
      <c r="D50" s="1"/>
      <c r="E50" s="1"/>
      <c r="H50" s="1"/>
      <c r="I50" s="2"/>
    </row>
    <row r="51" spans="4:9" x14ac:dyDescent="0.3">
      <c r="D51" s="1"/>
      <c r="E51" s="1"/>
      <c r="H51" s="1"/>
      <c r="I51" s="2"/>
    </row>
    <row r="52" spans="4:9" x14ac:dyDescent="0.3">
      <c r="D52" s="1"/>
      <c r="E52" s="1"/>
      <c r="H52" s="1"/>
      <c r="I52" s="2"/>
    </row>
    <row r="53" spans="4:9" x14ac:dyDescent="0.3">
      <c r="D53" s="1"/>
      <c r="E53" s="1"/>
      <c r="H53" s="1"/>
      <c r="I53" s="2"/>
    </row>
    <row r="54" spans="4:9" x14ac:dyDescent="0.3">
      <c r="D54" s="1"/>
      <c r="E54" s="1"/>
      <c r="H54" s="1"/>
      <c r="I54" s="2"/>
    </row>
    <row r="55" spans="4:9" x14ac:dyDescent="0.3">
      <c r="D55" s="1"/>
      <c r="E55" s="1"/>
      <c r="H55" s="1"/>
      <c r="I55" s="2"/>
    </row>
    <row r="56" spans="4:9" x14ac:dyDescent="0.3">
      <c r="D56" s="1"/>
      <c r="E56" s="1"/>
      <c r="H56" s="1"/>
      <c r="I56" s="2"/>
    </row>
    <row r="57" spans="4:9" x14ac:dyDescent="0.3">
      <c r="D57" s="1"/>
      <c r="E57" s="1"/>
      <c r="H57" s="1"/>
      <c r="I57" s="2"/>
    </row>
    <row r="58" spans="4:9" x14ac:dyDescent="0.3">
      <c r="D58" s="1"/>
      <c r="E58" s="1"/>
      <c r="H58" s="1"/>
      <c r="I58" s="2"/>
    </row>
    <row r="59" spans="4:9" x14ac:dyDescent="0.3">
      <c r="D59" s="1"/>
      <c r="E59" s="1"/>
      <c r="H59" s="1"/>
      <c r="I59" s="2"/>
    </row>
    <row r="60" spans="4:9" x14ac:dyDescent="0.3">
      <c r="D60" s="1"/>
      <c r="E60" s="1"/>
      <c r="H60" s="1"/>
      <c r="I60" s="2"/>
    </row>
    <row r="61" spans="4:9" x14ac:dyDescent="0.3">
      <c r="D61" s="1"/>
      <c r="E61" s="1"/>
      <c r="H61" s="1"/>
      <c r="I61" s="2"/>
    </row>
    <row r="62" spans="4:9" x14ac:dyDescent="0.3">
      <c r="D62" s="1"/>
      <c r="E62" s="1"/>
      <c r="H62" s="1"/>
      <c r="I62" s="2"/>
    </row>
    <row r="63" spans="4:9" x14ac:dyDescent="0.3">
      <c r="D63" s="1"/>
      <c r="E63" s="1"/>
      <c r="H63" s="1"/>
      <c r="I63" s="2"/>
    </row>
    <row r="64" spans="4:9" x14ac:dyDescent="0.3">
      <c r="D64" s="1"/>
      <c r="E64" s="1"/>
      <c r="H64" s="1"/>
      <c r="I64" s="2"/>
    </row>
    <row r="65" spans="4:9" x14ac:dyDescent="0.3">
      <c r="D65" s="1"/>
      <c r="E65" s="1"/>
      <c r="H65" s="1"/>
      <c r="I65" s="2"/>
    </row>
    <row r="66" spans="4:9" x14ac:dyDescent="0.3">
      <c r="D66" s="1"/>
      <c r="E66" s="1"/>
      <c r="H66" s="1"/>
      <c r="I66" s="2"/>
    </row>
    <row r="67" spans="4:9" x14ac:dyDescent="0.3">
      <c r="D67" s="1"/>
      <c r="E67" s="1"/>
      <c r="H67" s="1"/>
      <c r="I67" s="2"/>
    </row>
    <row r="68" spans="4:9" x14ac:dyDescent="0.3">
      <c r="D68" s="1"/>
      <c r="E68" s="1"/>
      <c r="H68" s="1"/>
      <c r="I68" s="2"/>
    </row>
    <row r="69" spans="4:9" x14ac:dyDescent="0.3">
      <c r="D69" s="1"/>
      <c r="E69" s="1"/>
      <c r="H69" s="1"/>
      <c r="I69" s="2"/>
    </row>
    <row r="70" spans="4:9" x14ac:dyDescent="0.3">
      <c r="D70" s="1"/>
      <c r="E70" s="1"/>
      <c r="H70" s="1"/>
      <c r="I70" s="2"/>
    </row>
    <row r="71" spans="4:9" x14ac:dyDescent="0.3">
      <c r="D71" s="1"/>
      <c r="E71" s="1"/>
      <c r="H71" s="1"/>
      <c r="I71" s="2"/>
    </row>
    <row r="72" spans="4:9" x14ac:dyDescent="0.3">
      <c r="D72" s="1"/>
      <c r="E72" s="1"/>
      <c r="H72" s="1"/>
      <c r="I72" s="2"/>
    </row>
    <row r="73" spans="4:9" x14ac:dyDescent="0.3">
      <c r="D73" s="1"/>
      <c r="E73" s="1"/>
      <c r="H73" s="1"/>
      <c r="I73" s="2"/>
    </row>
    <row r="74" spans="4:9" x14ac:dyDescent="0.3">
      <c r="D74" s="1"/>
      <c r="E74" s="1"/>
      <c r="H74" s="1"/>
      <c r="I74" s="2"/>
    </row>
    <row r="75" spans="4:9" x14ac:dyDescent="0.3">
      <c r="D75" s="1"/>
      <c r="E75" s="1"/>
      <c r="H75" s="1"/>
      <c r="I75" s="2"/>
    </row>
    <row r="76" spans="4:9" x14ac:dyDescent="0.3">
      <c r="D76" s="1"/>
      <c r="E76" s="1"/>
      <c r="H76" s="1"/>
      <c r="I76" s="2"/>
    </row>
    <row r="77" spans="4:9" x14ac:dyDescent="0.3">
      <c r="D77" s="1"/>
      <c r="E77" s="1"/>
      <c r="H77" s="1"/>
      <c r="I77" s="2"/>
    </row>
    <row r="78" spans="4:9" x14ac:dyDescent="0.3">
      <c r="D78" s="1"/>
      <c r="E78" s="1"/>
      <c r="H78" s="1"/>
      <c r="I78" s="2"/>
    </row>
    <row r="79" spans="4:9" x14ac:dyDescent="0.3">
      <c r="D79" s="1"/>
      <c r="E79" s="1"/>
      <c r="H79" s="1"/>
      <c r="I79" s="2"/>
    </row>
    <row r="80" spans="4:9" x14ac:dyDescent="0.3">
      <c r="D80" s="1"/>
      <c r="E80" s="1"/>
      <c r="H80" s="1"/>
      <c r="I80" s="2"/>
    </row>
    <row r="81" spans="4:9" x14ac:dyDescent="0.3">
      <c r="D81" s="1"/>
      <c r="E81" s="1"/>
      <c r="H81" s="1"/>
      <c r="I81" s="2"/>
    </row>
    <row r="82" spans="4:9" x14ac:dyDescent="0.3">
      <c r="D82" s="1"/>
      <c r="E82" s="1"/>
      <c r="H82" s="1"/>
      <c r="I82" s="2"/>
    </row>
    <row r="83" spans="4:9" x14ac:dyDescent="0.3">
      <c r="D83" s="1"/>
      <c r="E83" s="1"/>
      <c r="H83" s="1"/>
      <c r="I83" s="2"/>
    </row>
    <row r="84" spans="4:9" x14ac:dyDescent="0.3">
      <c r="D84" s="1"/>
      <c r="E84" s="1"/>
      <c r="H84" s="1"/>
      <c r="I84" s="2"/>
    </row>
    <row r="85" spans="4:9" x14ac:dyDescent="0.3">
      <c r="D85" s="1"/>
      <c r="E85" s="1"/>
      <c r="H85" s="1"/>
      <c r="I85" s="2"/>
    </row>
    <row r="86" spans="4:9" x14ac:dyDescent="0.3">
      <c r="D86" s="1"/>
      <c r="E86" s="1"/>
      <c r="H86" s="1"/>
      <c r="I86" s="2"/>
    </row>
    <row r="87" spans="4:9" x14ac:dyDescent="0.3">
      <c r="D87" s="1"/>
      <c r="E87" s="1"/>
      <c r="H87" s="1"/>
      <c r="I87" s="2"/>
    </row>
    <row r="88" spans="4:9" x14ac:dyDescent="0.3">
      <c r="D88" s="1"/>
      <c r="E88" s="1"/>
      <c r="H88" s="1"/>
      <c r="I88" s="2"/>
    </row>
    <row r="89" spans="4:9" x14ac:dyDescent="0.3">
      <c r="D89" s="1"/>
      <c r="E89" s="1"/>
      <c r="H89" s="1"/>
      <c r="I89" s="2"/>
    </row>
    <row r="90" spans="4:9" x14ac:dyDescent="0.3">
      <c r="D90" s="1"/>
      <c r="E90" s="1"/>
      <c r="H90" s="1"/>
      <c r="I90" s="2"/>
    </row>
    <row r="91" spans="4:9" x14ac:dyDescent="0.3">
      <c r="D91" s="1"/>
      <c r="E91" s="1"/>
      <c r="H91" s="1"/>
      <c r="I91" s="2"/>
    </row>
    <row r="92" spans="4:9" x14ac:dyDescent="0.3">
      <c r="D92" s="1"/>
      <c r="E92" s="1"/>
      <c r="H92" s="1"/>
      <c r="I92" s="2"/>
    </row>
    <row r="93" spans="4:9" x14ac:dyDescent="0.3">
      <c r="D93" s="1"/>
      <c r="E93" s="1"/>
      <c r="H93" s="1"/>
      <c r="I93" s="2"/>
    </row>
    <row r="94" spans="4:9" x14ac:dyDescent="0.3">
      <c r="D94" s="1"/>
      <c r="E94" s="1"/>
      <c r="H94" s="1"/>
      <c r="I94" s="2"/>
    </row>
    <row r="95" spans="4:9" x14ac:dyDescent="0.3">
      <c r="D95" s="1"/>
      <c r="E95" s="1"/>
      <c r="H95" s="1"/>
      <c r="I95" s="2"/>
    </row>
    <row r="96" spans="4:9" x14ac:dyDescent="0.3">
      <c r="D96" s="1"/>
      <c r="E96" s="1"/>
      <c r="H96" s="1"/>
      <c r="I96" s="2"/>
    </row>
    <row r="97" spans="4:9" x14ac:dyDescent="0.3">
      <c r="D97" s="1"/>
      <c r="E97" s="1"/>
      <c r="H97" s="1"/>
      <c r="I97" s="2"/>
    </row>
    <row r="98" spans="4:9" x14ac:dyDescent="0.3">
      <c r="D98" s="1"/>
      <c r="E98" s="1"/>
      <c r="H98" s="1"/>
      <c r="I98" s="2"/>
    </row>
    <row r="99" spans="4:9" x14ac:dyDescent="0.3">
      <c r="D99" s="1"/>
      <c r="E99" s="1"/>
      <c r="H99" s="1"/>
      <c r="I99" s="2"/>
    </row>
    <row r="100" spans="4:9" x14ac:dyDescent="0.3">
      <c r="D100" s="1"/>
      <c r="E100" s="1"/>
      <c r="H100" s="1"/>
      <c r="I100" s="2"/>
    </row>
    <row r="101" spans="4:9" x14ac:dyDescent="0.3">
      <c r="D101" s="1"/>
      <c r="E101" s="1"/>
      <c r="H101" s="1"/>
      <c r="I101" s="2"/>
    </row>
    <row r="102" spans="4:9" x14ac:dyDescent="0.3">
      <c r="D102" s="1"/>
      <c r="E102" s="1"/>
      <c r="H102" s="1"/>
      <c r="I102" s="2"/>
    </row>
    <row r="103" spans="4:9" x14ac:dyDescent="0.3">
      <c r="D103" s="1"/>
      <c r="E103" s="1"/>
      <c r="H103" s="1"/>
      <c r="I103" s="2"/>
    </row>
    <row r="104" spans="4:9" x14ac:dyDescent="0.3">
      <c r="D104" s="1"/>
      <c r="E104" s="1"/>
      <c r="H104" s="1"/>
      <c r="I104" s="2"/>
    </row>
    <row r="105" spans="4:9" x14ac:dyDescent="0.3">
      <c r="D105" s="1"/>
      <c r="E105" s="1"/>
      <c r="H105" s="1"/>
      <c r="I105" s="2"/>
    </row>
    <row r="106" spans="4:9" x14ac:dyDescent="0.3">
      <c r="D106" s="1"/>
      <c r="E106" s="1"/>
      <c r="H106" s="1"/>
      <c r="I106" s="2"/>
    </row>
    <row r="107" spans="4:9" x14ac:dyDescent="0.3">
      <c r="D107" s="1"/>
      <c r="E107" s="1"/>
      <c r="H107" s="1"/>
      <c r="I107" s="2"/>
    </row>
    <row r="108" spans="4:9" x14ac:dyDescent="0.3">
      <c r="D108" s="1"/>
      <c r="E108" s="1"/>
      <c r="H108" s="1"/>
      <c r="I108" s="2"/>
    </row>
    <row r="109" spans="4:9" x14ac:dyDescent="0.3">
      <c r="D109" s="1"/>
      <c r="E109" s="1"/>
      <c r="H109" s="1"/>
      <c r="I109" s="2"/>
    </row>
    <row r="110" spans="4:9" x14ac:dyDescent="0.3">
      <c r="D110" s="1"/>
      <c r="E110" s="1"/>
      <c r="H110" s="1"/>
      <c r="I110" s="2"/>
    </row>
    <row r="111" spans="4:9" x14ac:dyDescent="0.3">
      <c r="D111" s="1"/>
      <c r="E111" s="1"/>
      <c r="H111" s="1"/>
      <c r="I111" s="2"/>
    </row>
    <row r="112" spans="4:9" x14ac:dyDescent="0.3">
      <c r="D112" s="1"/>
      <c r="E112" s="1"/>
      <c r="H112" s="1"/>
      <c r="I112" s="2"/>
    </row>
    <row r="113" spans="4:9" x14ac:dyDescent="0.3">
      <c r="D113" s="1"/>
      <c r="E113" s="1"/>
      <c r="H113" s="1"/>
      <c r="I113" s="2"/>
    </row>
    <row r="114" spans="4:9" x14ac:dyDescent="0.3">
      <c r="D114" s="1"/>
      <c r="E114" s="1"/>
      <c r="H114" s="1"/>
      <c r="I114" s="2"/>
    </row>
    <row r="115" spans="4:9" x14ac:dyDescent="0.3">
      <c r="D115" s="1"/>
      <c r="E115" s="1"/>
      <c r="H115" s="1"/>
      <c r="I115" s="2"/>
    </row>
    <row r="116" spans="4:9" x14ac:dyDescent="0.3">
      <c r="D116" s="1"/>
      <c r="E116" s="1"/>
      <c r="H116" s="1"/>
      <c r="I116" s="2"/>
    </row>
    <row r="117" spans="4:9" x14ac:dyDescent="0.3">
      <c r="D117" s="1"/>
      <c r="E117" s="1"/>
      <c r="H117" s="1"/>
      <c r="I117" s="2"/>
    </row>
    <row r="118" spans="4:9" x14ac:dyDescent="0.3">
      <c r="D118" s="1"/>
      <c r="E118" s="1"/>
      <c r="H118" s="1"/>
      <c r="I118" s="2"/>
    </row>
    <row r="119" spans="4:9" x14ac:dyDescent="0.3">
      <c r="D119" s="1"/>
      <c r="E119" s="1"/>
      <c r="H119" s="1"/>
      <c r="I119" s="2"/>
    </row>
    <row r="120" spans="4:9" x14ac:dyDescent="0.3">
      <c r="D120" s="1"/>
      <c r="E120" s="1"/>
      <c r="H120" s="1"/>
      <c r="I120" s="2"/>
    </row>
    <row r="121" spans="4:9" x14ac:dyDescent="0.3">
      <c r="D121" s="1"/>
      <c r="E121" s="1"/>
      <c r="H121" s="1"/>
      <c r="I121" s="2"/>
    </row>
    <row r="122" spans="4:9" x14ac:dyDescent="0.3">
      <c r="D122" s="1"/>
      <c r="E122" s="1"/>
      <c r="H122" s="1"/>
      <c r="I122" s="2"/>
    </row>
    <row r="123" spans="4:9" x14ac:dyDescent="0.3">
      <c r="D123" s="1"/>
      <c r="E123" s="1"/>
      <c r="H123" s="1"/>
      <c r="I123" s="2"/>
    </row>
    <row r="124" spans="4:9" x14ac:dyDescent="0.3">
      <c r="D124" s="1"/>
      <c r="E124" s="1"/>
      <c r="H124" s="1"/>
      <c r="I124" s="2"/>
    </row>
    <row r="125" spans="4:9" x14ac:dyDescent="0.3">
      <c r="D125" s="1"/>
      <c r="E125" s="1"/>
      <c r="H125" s="1"/>
      <c r="I125" s="2"/>
    </row>
    <row r="126" spans="4:9" x14ac:dyDescent="0.3">
      <c r="D126" s="1"/>
      <c r="E126" s="1"/>
      <c r="H126" s="1"/>
      <c r="I126" s="2"/>
    </row>
    <row r="127" spans="4:9" x14ac:dyDescent="0.3">
      <c r="D127" s="1"/>
      <c r="E127" s="1"/>
      <c r="H127" s="1"/>
      <c r="I127" s="2"/>
    </row>
    <row r="128" spans="4:9" x14ac:dyDescent="0.3">
      <c r="D128" s="1"/>
      <c r="E128" s="1"/>
      <c r="H128" s="1"/>
      <c r="I128" s="2"/>
    </row>
    <row r="129" spans="4:9" x14ac:dyDescent="0.3">
      <c r="D129" s="1"/>
      <c r="E129" s="1"/>
      <c r="H129" s="1"/>
      <c r="I129" s="2"/>
    </row>
    <row r="130" spans="4:9" x14ac:dyDescent="0.3">
      <c r="D130" s="1"/>
      <c r="E130" s="1"/>
      <c r="H130" s="1"/>
      <c r="I130" s="2"/>
    </row>
    <row r="131" spans="4:9" x14ac:dyDescent="0.3">
      <c r="D131" s="1"/>
      <c r="E131" s="1"/>
      <c r="H131" s="1"/>
      <c r="I131" s="2"/>
    </row>
    <row r="132" spans="4:9" x14ac:dyDescent="0.3">
      <c r="D132" s="1"/>
      <c r="E132" s="1"/>
      <c r="H132" s="1"/>
      <c r="I132" s="2"/>
    </row>
    <row r="133" spans="4:9" x14ac:dyDescent="0.3">
      <c r="D133" s="1"/>
      <c r="E133" s="1"/>
      <c r="H133" s="1"/>
      <c r="I133" s="2"/>
    </row>
    <row r="134" spans="4:9" x14ac:dyDescent="0.3">
      <c r="D134" s="1"/>
      <c r="E134" s="1"/>
      <c r="H134" s="1"/>
      <c r="I134" s="2"/>
    </row>
    <row r="135" spans="4:9" x14ac:dyDescent="0.3">
      <c r="D135" s="1"/>
      <c r="E135" s="1"/>
      <c r="H135" s="1"/>
      <c r="I135" s="2"/>
    </row>
    <row r="136" spans="4:9" x14ac:dyDescent="0.3">
      <c r="D136" s="1"/>
      <c r="E136" s="1"/>
      <c r="H136" s="1"/>
      <c r="I136" s="2"/>
    </row>
    <row r="137" spans="4:9" x14ac:dyDescent="0.3">
      <c r="D137" s="1"/>
      <c r="E137" s="1"/>
      <c r="H137" s="1"/>
      <c r="I137" s="2"/>
    </row>
    <row r="138" spans="4:9" x14ac:dyDescent="0.3">
      <c r="D138" s="1"/>
      <c r="E138" s="1"/>
      <c r="H138" s="1"/>
      <c r="I138" s="2"/>
    </row>
    <row r="139" spans="4:9" x14ac:dyDescent="0.3">
      <c r="D139" s="1"/>
      <c r="E139" s="1"/>
      <c r="H139" s="1"/>
      <c r="I139" s="2"/>
    </row>
    <row r="140" spans="4:9" x14ac:dyDescent="0.3">
      <c r="D140" s="1"/>
      <c r="E140" s="1"/>
      <c r="H140" s="1"/>
      <c r="I140" s="2"/>
    </row>
    <row r="141" spans="4:9" x14ac:dyDescent="0.3">
      <c r="D141" s="1"/>
      <c r="E141" s="1"/>
      <c r="H141" s="1"/>
      <c r="I141" s="2"/>
    </row>
    <row r="142" spans="4:9" x14ac:dyDescent="0.3">
      <c r="D142" s="1"/>
      <c r="E142" s="1"/>
      <c r="H142" s="1"/>
      <c r="I142" s="2"/>
    </row>
    <row r="143" spans="4:9" x14ac:dyDescent="0.3">
      <c r="D143" s="1"/>
      <c r="E143" s="1"/>
      <c r="H143" s="1"/>
      <c r="I143" s="2"/>
    </row>
    <row r="144" spans="4:9" x14ac:dyDescent="0.3">
      <c r="D144" s="1"/>
      <c r="E144" s="1"/>
      <c r="H144" s="1"/>
      <c r="I144" s="2"/>
    </row>
    <row r="145" spans="4:9" x14ac:dyDescent="0.3">
      <c r="D145" s="1"/>
      <c r="E145" s="1"/>
      <c r="H145" s="1"/>
      <c r="I145" s="2"/>
    </row>
    <row r="146" spans="4:9" x14ac:dyDescent="0.3">
      <c r="D146" s="1"/>
      <c r="E146" s="1"/>
      <c r="H146" s="1"/>
      <c r="I146" s="2"/>
    </row>
    <row r="147" spans="4:9" x14ac:dyDescent="0.3">
      <c r="D147" s="1"/>
      <c r="E147" s="1"/>
      <c r="H147" s="1"/>
      <c r="I147" s="2"/>
    </row>
    <row r="148" spans="4:9" x14ac:dyDescent="0.3">
      <c r="D148" s="1"/>
      <c r="E148" s="1"/>
      <c r="H148" s="1"/>
      <c r="I148" s="2"/>
    </row>
    <row r="149" spans="4:9" x14ac:dyDescent="0.3">
      <c r="D149" s="1"/>
      <c r="E149" s="1"/>
      <c r="H149" s="1"/>
      <c r="I149" s="2"/>
    </row>
    <row r="150" spans="4:9" x14ac:dyDescent="0.3">
      <c r="D150" s="1"/>
      <c r="E150" s="1"/>
      <c r="H150" s="1"/>
      <c r="I150" s="2"/>
    </row>
    <row r="151" spans="4:9" x14ac:dyDescent="0.3">
      <c r="D151" s="1"/>
      <c r="E151" s="1"/>
      <c r="H151" s="1"/>
      <c r="I151" s="2"/>
    </row>
    <row r="152" spans="4:9" x14ac:dyDescent="0.3">
      <c r="D152" s="1"/>
      <c r="E152" s="1"/>
      <c r="H152" s="1"/>
      <c r="I152" s="2"/>
    </row>
    <row r="153" spans="4:9" x14ac:dyDescent="0.3">
      <c r="D153" s="1"/>
      <c r="E153" s="1"/>
      <c r="H153" s="1"/>
      <c r="I153" s="2"/>
    </row>
    <row r="154" spans="4:9" x14ac:dyDescent="0.3">
      <c r="D154" s="1"/>
      <c r="E154" s="1"/>
      <c r="H154" s="1"/>
      <c r="I154" s="2"/>
    </row>
    <row r="155" spans="4:9" x14ac:dyDescent="0.3">
      <c r="D155" s="1"/>
      <c r="E155" s="1"/>
      <c r="H155" s="1"/>
      <c r="I155" s="2"/>
    </row>
    <row r="156" spans="4:9" x14ac:dyDescent="0.3">
      <c r="D156" s="1"/>
      <c r="E156" s="1"/>
      <c r="H156" s="1"/>
      <c r="I156" s="2"/>
    </row>
    <row r="157" spans="4:9" x14ac:dyDescent="0.3">
      <c r="D157" s="1"/>
      <c r="E157" s="1"/>
      <c r="H157" s="1"/>
      <c r="I157" s="2"/>
    </row>
    <row r="158" spans="4:9" x14ac:dyDescent="0.3">
      <c r="D158" s="1"/>
      <c r="E158" s="1"/>
      <c r="H158" s="1"/>
      <c r="I158" s="2"/>
    </row>
    <row r="159" spans="4:9" x14ac:dyDescent="0.3">
      <c r="D159" s="1"/>
      <c r="E159" s="1"/>
      <c r="H159" s="1"/>
      <c r="I159" s="2"/>
    </row>
    <row r="160" spans="4:9" x14ac:dyDescent="0.3">
      <c r="D160" s="1"/>
      <c r="E160" s="1"/>
      <c r="H160" s="1"/>
      <c r="I160" s="2"/>
    </row>
    <row r="161" spans="4:9" x14ac:dyDescent="0.3">
      <c r="D161" s="1"/>
      <c r="E161" s="1"/>
      <c r="H161" s="1"/>
      <c r="I161" s="2"/>
    </row>
    <row r="162" spans="4:9" x14ac:dyDescent="0.3">
      <c r="D162" s="1"/>
      <c r="E162" s="1"/>
      <c r="H162" s="1"/>
      <c r="I162" s="2"/>
    </row>
    <row r="163" spans="4:9" x14ac:dyDescent="0.3">
      <c r="D163" s="1"/>
      <c r="E163" s="1"/>
      <c r="H163" s="1"/>
      <c r="I163" s="2"/>
    </row>
    <row r="164" spans="4:9" x14ac:dyDescent="0.3">
      <c r="D164" s="1"/>
      <c r="E164" s="1"/>
      <c r="H164" s="1"/>
      <c r="I164" s="2"/>
    </row>
    <row r="165" spans="4:9" x14ac:dyDescent="0.3">
      <c r="D165" s="1"/>
      <c r="E165" s="1"/>
      <c r="H165" s="1"/>
      <c r="I165" s="2"/>
    </row>
    <row r="166" spans="4:9" x14ac:dyDescent="0.3">
      <c r="D166" s="1"/>
      <c r="E166" s="1"/>
      <c r="H166" s="1"/>
      <c r="I166" s="2"/>
    </row>
    <row r="167" spans="4:9" x14ac:dyDescent="0.3">
      <c r="D167" s="1"/>
      <c r="E167" s="1"/>
      <c r="H167" s="1"/>
      <c r="I167" s="2"/>
    </row>
    <row r="168" spans="4:9" x14ac:dyDescent="0.3">
      <c r="D168" s="1"/>
      <c r="E168" s="1"/>
      <c r="H168" s="1"/>
      <c r="I168" s="2"/>
    </row>
    <row r="169" spans="4:9" x14ac:dyDescent="0.3">
      <c r="D169" s="1"/>
      <c r="E169" s="1"/>
      <c r="H169" s="1"/>
      <c r="I169" s="2"/>
    </row>
    <row r="170" spans="4:9" x14ac:dyDescent="0.3">
      <c r="D170" s="1"/>
      <c r="E170" s="1"/>
      <c r="H170" s="1"/>
      <c r="I170" s="2"/>
    </row>
    <row r="171" spans="4:9" x14ac:dyDescent="0.3">
      <c r="D171" s="1"/>
      <c r="E171" s="1"/>
      <c r="H171" s="1"/>
      <c r="I171" s="2"/>
    </row>
    <row r="172" spans="4:9" x14ac:dyDescent="0.3">
      <c r="D172" s="1"/>
      <c r="E172" s="1"/>
      <c r="H172" s="1"/>
      <c r="I172" s="2"/>
    </row>
    <row r="173" spans="4:9" x14ac:dyDescent="0.3">
      <c r="D173" s="1"/>
      <c r="E173" s="1"/>
      <c r="H173" s="1"/>
      <c r="I173" s="2"/>
    </row>
    <row r="174" spans="4:9" x14ac:dyDescent="0.3">
      <c r="D174" s="1"/>
      <c r="E174" s="1"/>
      <c r="H174" s="1"/>
      <c r="I174" s="2"/>
    </row>
    <row r="175" spans="4:9" x14ac:dyDescent="0.3">
      <c r="D175" s="1"/>
      <c r="E175" s="1"/>
      <c r="H175" s="1"/>
      <c r="I175" s="2"/>
    </row>
    <row r="176" spans="4:9" x14ac:dyDescent="0.3">
      <c r="D176" s="1"/>
      <c r="E176" s="1"/>
      <c r="H176" s="1"/>
      <c r="I176" s="2"/>
    </row>
    <row r="177" spans="4:9" x14ac:dyDescent="0.3">
      <c r="D177" s="1"/>
      <c r="E177" s="1"/>
      <c r="H177" s="1"/>
      <c r="I177" s="2"/>
    </row>
    <row r="178" spans="4:9" x14ac:dyDescent="0.3">
      <c r="D178" s="1"/>
      <c r="E178" s="1"/>
      <c r="H178" s="1"/>
      <c r="I178" s="2"/>
    </row>
    <row r="179" spans="4:9" x14ac:dyDescent="0.3">
      <c r="D179" s="1"/>
      <c r="E179" s="1"/>
      <c r="H179" s="1"/>
      <c r="I179" s="2"/>
    </row>
    <row r="180" spans="4:9" x14ac:dyDescent="0.3">
      <c r="D180" s="1"/>
      <c r="E180" s="1"/>
      <c r="H180" s="1"/>
      <c r="I180" s="2"/>
    </row>
    <row r="181" spans="4:9" x14ac:dyDescent="0.3">
      <c r="D181" s="1"/>
      <c r="E181" s="1"/>
      <c r="H181" s="1"/>
      <c r="I181" s="2"/>
    </row>
    <row r="182" spans="4:9" x14ac:dyDescent="0.3">
      <c r="D182" s="1"/>
      <c r="E182" s="1"/>
      <c r="H182" s="1"/>
      <c r="I182" s="2"/>
    </row>
    <row r="183" spans="4:9" x14ac:dyDescent="0.3">
      <c r="D183" s="1"/>
      <c r="E183" s="1"/>
      <c r="H183" s="1"/>
      <c r="I183" s="2"/>
    </row>
    <row r="184" spans="4:9" x14ac:dyDescent="0.3">
      <c r="D184" s="1"/>
      <c r="E184" s="1"/>
      <c r="H184" s="1"/>
      <c r="I184" s="2"/>
    </row>
    <row r="185" spans="4:9" x14ac:dyDescent="0.3">
      <c r="D185" s="1"/>
      <c r="E185" s="1"/>
      <c r="H185" s="1"/>
      <c r="I185" s="2"/>
    </row>
    <row r="186" spans="4:9" x14ac:dyDescent="0.3">
      <c r="D186" s="1"/>
      <c r="E186" s="1"/>
      <c r="H186" s="1"/>
      <c r="I186" s="2"/>
    </row>
    <row r="187" spans="4:9" x14ac:dyDescent="0.3">
      <c r="D187" s="1"/>
      <c r="E187" s="1"/>
      <c r="H187" s="1"/>
      <c r="I187" s="2"/>
    </row>
    <row r="188" spans="4:9" x14ac:dyDescent="0.3">
      <c r="D188" s="1"/>
      <c r="E188" s="1"/>
      <c r="H188" s="1"/>
      <c r="I188" s="2"/>
    </row>
    <row r="189" spans="4:9" x14ac:dyDescent="0.3">
      <c r="D189" s="1"/>
      <c r="E189" s="1"/>
      <c r="H189" s="1"/>
      <c r="I189" s="2"/>
    </row>
    <row r="190" spans="4:9" x14ac:dyDescent="0.3">
      <c r="D190" s="1"/>
      <c r="E190" s="1"/>
      <c r="H190" s="1"/>
      <c r="I190" s="2"/>
    </row>
    <row r="191" spans="4:9" x14ac:dyDescent="0.3">
      <c r="D191" s="1"/>
      <c r="E191" s="1"/>
      <c r="H191" s="1"/>
      <c r="I191" s="2"/>
    </row>
    <row r="192" spans="4:9" x14ac:dyDescent="0.3">
      <c r="D192" s="1"/>
      <c r="E192" s="1"/>
      <c r="H192" s="1"/>
      <c r="I192" s="2"/>
    </row>
    <row r="193" spans="4:9" x14ac:dyDescent="0.3">
      <c r="D193" s="1"/>
      <c r="E193" s="1"/>
      <c r="H193" s="1"/>
      <c r="I193" s="2"/>
    </row>
    <row r="194" spans="4:9" x14ac:dyDescent="0.3">
      <c r="D194" s="1"/>
      <c r="E194" s="1"/>
      <c r="H194" s="1"/>
      <c r="I194" s="2"/>
    </row>
    <row r="195" spans="4:9" x14ac:dyDescent="0.3">
      <c r="D195" s="1"/>
      <c r="E195" s="1"/>
      <c r="H195" s="1"/>
      <c r="I195" s="2"/>
    </row>
    <row r="196" spans="4:9" x14ac:dyDescent="0.3">
      <c r="D196" s="1"/>
      <c r="E196" s="1"/>
      <c r="H196" s="1"/>
      <c r="I196" s="2"/>
    </row>
    <row r="197" spans="4:9" x14ac:dyDescent="0.3">
      <c r="D197" s="1"/>
      <c r="E197" s="1"/>
      <c r="H197" s="1"/>
      <c r="I197" s="2"/>
    </row>
    <row r="198" spans="4:9" x14ac:dyDescent="0.3">
      <c r="D198" s="1"/>
      <c r="E198" s="1"/>
      <c r="H198" s="1"/>
      <c r="I198" s="2"/>
    </row>
    <row r="199" spans="4:9" x14ac:dyDescent="0.3">
      <c r="D199" s="1"/>
      <c r="E199" s="1"/>
      <c r="H199" s="1"/>
      <c r="I199" s="2"/>
    </row>
    <row r="200" spans="4:9" x14ac:dyDescent="0.3">
      <c r="D200" s="1"/>
      <c r="E200" s="1"/>
      <c r="H200" s="1"/>
      <c r="I200" s="2"/>
    </row>
    <row r="201" spans="4:9" x14ac:dyDescent="0.3">
      <c r="D201" s="1"/>
      <c r="E201" s="1"/>
      <c r="H201" s="1"/>
      <c r="I201" s="2"/>
    </row>
    <row r="202" spans="4:9" x14ac:dyDescent="0.3">
      <c r="D202" s="1"/>
      <c r="E202" s="1"/>
      <c r="H202" s="1"/>
      <c r="I202" s="2"/>
    </row>
    <row r="203" spans="4:9" x14ac:dyDescent="0.3">
      <c r="D203" s="1"/>
      <c r="E203" s="1"/>
      <c r="H203" s="1"/>
      <c r="I203" s="2"/>
    </row>
    <row r="204" spans="4:9" x14ac:dyDescent="0.3">
      <c r="D204" s="1"/>
      <c r="E204" s="1"/>
      <c r="H204" s="1"/>
      <c r="I204" s="2"/>
    </row>
    <row r="205" spans="4:9" x14ac:dyDescent="0.3">
      <c r="D205" s="1"/>
      <c r="E205" s="1"/>
      <c r="H205" s="1"/>
      <c r="I205" s="2"/>
    </row>
    <row r="206" spans="4:9" x14ac:dyDescent="0.3">
      <c r="D206" s="1"/>
      <c r="E206" s="1"/>
      <c r="H206" s="1"/>
      <c r="I206" s="2"/>
    </row>
    <row r="207" spans="4:9" x14ac:dyDescent="0.3">
      <c r="D207" s="1"/>
      <c r="E207" s="1"/>
      <c r="H207" s="1"/>
      <c r="I207" s="2"/>
    </row>
    <row r="208" spans="4:9" x14ac:dyDescent="0.3">
      <c r="D208" s="1"/>
      <c r="E208" s="1"/>
      <c r="H208" s="1"/>
      <c r="I208" s="2"/>
    </row>
    <row r="209" spans="4:9" x14ac:dyDescent="0.3">
      <c r="D209" s="1"/>
      <c r="E209" s="1"/>
      <c r="H209" s="1"/>
      <c r="I209" s="2"/>
    </row>
    <row r="210" spans="4:9" x14ac:dyDescent="0.3">
      <c r="D210" s="1"/>
      <c r="E210" s="1"/>
      <c r="H210" s="1"/>
      <c r="I210" s="2"/>
    </row>
    <row r="211" spans="4:9" x14ac:dyDescent="0.3">
      <c r="D211" s="1"/>
      <c r="E211" s="1"/>
      <c r="H211" s="1"/>
      <c r="I211" s="2"/>
    </row>
    <row r="212" spans="4:9" x14ac:dyDescent="0.3">
      <c r="D212" s="1"/>
      <c r="E212" s="1"/>
      <c r="H212" s="1"/>
      <c r="I212" s="2"/>
    </row>
    <row r="213" spans="4:9" x14ac:dyDescent="0.3">
      <c r="D213" s="1"/>
      <c r="E213" s="1"/>
      <c r="H213" s="1"/>
      <c r="I213" s="2"/>
    </row>
    <row r="214" spans="4:9" x14ac:dyDescent="0.3">
      <c r="D214" s="1"/>
      <c r="E214" s="1"/>
      <c r="H214" s="1"/>
      <c r="I214" s="2"/>
    </row>
    <row r="215" spans="4:9" x14ac:dyDescent="0.3">
      <c r="D215" s="1"/>
      <c r="E215" s="1"/>
      <c r="H215" s="1"/>
      <c r="I215" s="2"/>
    </row>
    <row r="216" spans="4:9" x14ac:dyDescent="0.3">
      <c r="D216" s="1"/>
      <c r="E216" s="1"/>
      <c r="H216" s="1"/>
      <c r="I216" s="2"/>
    </row>
    <row r="217" spans="4:9" x14ac:dyDescent="0.3">
      <c r="D217" s="1"/>
      <c r="E217" s="1"/>
      <c r="H217" s="1"/>
      <c r="I217" s="2"/>
    </row>
    <row r="218" spans="4:9" x14ac:dyDescent="0.3">
      <c r="D218" s="1"/>
      <c r="E218" s="1"/>
      <c r="H218" s="1"/>
      <c r="I218" s="2"/>
    </row>
    <row r="219" spans="4:9" x14ac:dyDescent="0.3">
      <c r="D219" s="1"/>
      <c r="E219" s="1"/>
      <c r="H219" s="1"/>
      <c r="I219" s="2"/>
    </row>
    <row r="220" spans="4:9" x14ac:dyDescent="0.3">
      <c r="D220" s="1"/>
      <c r="E220" s="1"/>
      <c r="H220" s="1"/>
      <c r="I220" s="2"/>
    </row>
    <row r="221" spans="4:9" x14ac:dyDescent="0.3">
      <c r="D221" s="1"/>
      <c r="E221" s="1"/>
      <c r="H221" s="1"/>
      <c r="I221" s="2"/>
    </row>
    <row r="222" spans="4:9" x14ac:dyDescent="0.3">
      <c r="D222" s="1"/>
      <c r="E222" s="1"/>
      <c r="H222" s="1"/>
      <c r="I222" s="2"/>
    </row>
    <row r="223" spans="4:9" x14ac:dyDescent="0.3">
      <c r="D223" s="1"/>
      <c r="E223" s="1"/>
      <c r="H223" s="1"/>
      <c r="I223" s="2"/>
    </row>
    <row r="224" spans="4:9" x14ac:dyDescent="0.3">
      <c r="D224" s="1"/>
      <c r="E224" s="1"/>
      <c r="H224" s="1"/>
      <c r="I224" s="2"/>
    </row>
    <row r="225" spans="4:9" x14ac:dyDescent="0.3">
      <c r="D225" s="1"/>
      <c r="E225" s="1"/>
      <c r="H225" s="1"/>
      <c r="I225" s="2"/>
    </row>
    <row r="226" spans="4:9" x14ac:dyDescent="0.3">
      <c r="D226" s="1"/>
      <c r="E226" s="1"/>
      <c r="H226" s="1"/>
      <c r="I226" s="2"/>
    </row>
    <row r="227" spans="4:9" x14ac:dyDescent="0.3">
      <c r="D227" s="1"/>
      <c r="E227" s="1"/>
      <c r="H227" s="1"/>
      <c r="I227" s="2"/>
    </row>
    <row r="228" spans="4:9" x14ac:dyDescent="0.3">
      <c r="D228" s="1"/>
      <c r="E228" s="1"/>
      <c r="H228" s="1"/>
      <c r="I228" s="2"/>
    </row>
    <row r="229" spans="4:9" x14ac:dyDescent="0.3">
      <c r="D229" s="1"/>
      <c r="E229" s="1"/>
      <c r="H229" s="1"/>
      <c r="I229" s="2"/>
    </row>
    <row r="230" spans="4:9" x14ac:dyDescent="0.3">
      <c r="D230" s="1"/>
      <c r="E230" s="1"/>
      <c r="H230" s="1"/>
      <c r="I230" s="2"/>
    </row>
    <row r="231" spans="4:9" x14ac:dyDescent="0.3">
      <c r="D231" s="1"/>
      <c r="E231" s="1"/>
      <c r="H231" s="1"/>
      <c r="I231" s="2"/>
    </row>
    <row r="232" spans="4:9" x14ac:dyDescent="0.3">
      <c r="D232" s="1"/>
      <c r="E232" s="1"/>
      <c r="H232" s="1"/>
      <c r="I232" s="2"/>
    </row>
    <row r="233" spans="4:9" x14ac:dyDescent="0.3">
      <c r="D233" s="1"/>
      <c r="E233" s="1"/>
      <c r="H233" s="1"/>
      <c r="I233" s="2"/>
    </row>
    <row r="234" spans="4:9" x14ac:dyDescent="0.3">
      <c r="D234" s="1"/>
      <c r="E234" s="1"/>
      <c r="H234" s="1"/>
      <c r="I234" s="2"/>
    </row>
    <row r="235" spans="4:9" x14ac:dyDescent="0.3">
      <c r="D235" s="1"/>
      <c r="E235" s="1"/>
      <c r="H235" s="1"/>
      <c r="I235" s="2"/>
    </row>
    <row r="236" spans="4:9" x14ac:dyDescent="0.3">
      <c r="D236" s="1"/>
      <c r="E236" s="1"/>
      <c r="H236" s="1"/>
      <c r="I236" s="2"/>
    </row>
    <row r="237" spans="4:9" x14ac:dyDescent="0.3">
      <c r="D237" s="1"/>
      <c r="E237" s="1"/>
      <c r="H237" s="1"/>
      <c r="I237" s="2"/>
    </row>
    <row r="238" spans="4:9" x14ac:dyDescent="0.3">
      <c r="D238" s="1"/>
      <c r="E238" s="1"/>
      <c r="H238" s="1"/>
      <c r="I238" s="2"/>
    </row>
    <row r="239" spans="4:9" x14ac:dyDescent="0.3">
      <c r="D239" s="1"/>
      <c r="E239" s="1"/>
      <c r="H239" s="1"/>
      <c r="I239" s="2"/>
    </row>
    <row r="240" spans="4:9" x14ac:dyDescent="0.3">
      <c r="D240" s="1"/>
      <c r="E240" s="1"/>
      <c r="H240" s="1"/>
      <c r="I240" s="2"/>
    </row>
    <row r="241" spans="4:9" x14ac:dyDescent="0.3">
      <c r="D241" s="1"/>
      <c r="E241" s="1"/>
      <c r="H241" s="1"/>
      <c r="I241" s="2"/>
    </row>
    <row r="242" spans="4:9" x14ac:dyDescent="0.3">
      <c r="D242" s="1"/>
      <c r="E242" s="1"/>
      <c r="H242" s="1"/>
      <c r="I242" s="2"/>
    </row>
    <row r="243" spans="4:9" x14ac:dyDescent="0.3">
      <c r="D243" s="1"/>
      <c r="E243" s="1"/>
      <c r="H243" s="1"/>
      <c r="I243" s="2"/>
    </row>
    <row r="244" spans="4:9" x14ac:dyDescent="0.3">
      <c r="D244" s="1"/>
      <c r="E244" s="1"/>
      <c r="H244" s="1"/>
      <c r="I244" s="2"/>
    </row>
    <row r="245" spans="4:9" x14ac:dyDescent="0.3">
      <c r="D245" s="1"/>
      <c r="E245" s="1"/>
      <c r="H245" s="1"/>
      <c r="I245" s="2"/>
    </row>
    <row r="246" spans="4:9" x14ac:dyDescent="0.3">
      <c r="D246" s="1"/>
      <c r="E246" s="1"/>
      <c r="H246" s="1"/>
      <c r="I246" s="2"/>
    </row>
    <row r="247" spans="4:9" x14ac:dyDescent="0.3">
      <c r="D247" s="1"/>
      <c r="E247" s="1"/>
      <c r="H247" s="1"/>
      <c r="I247" s="2"/>
    </row>
    <row r="248" spans="4:9" x14ac:dyDescent="0.3">
      <c r="D248" s="1"/>
      <c r="E248" s="1"/>
      <c r="H248" s="1"/>
      <c r="I248" s="2"/>
    </row>
    <row r="249" spans="4:9" x14ac:dyDescent="0.3">
      <c r="D249" s="1"/>
      <c r="E249" s="1"/>
      <c r="H249" s="1"/>
      <c r="I249" s="2"/>
    </row>
    <row r="250" spans="4:9" x14ac:dyDescent="0.3">
      <c r="D250" s="1"/>
      <c r="E250" s="1"/>
      <c r="H250" s="1"/>
      <c r="I250" s="2"/>
    </row>
    <row r="251" spans="4:9" x14ac:dyDescent="0.3">
      <c r="D251" s="1"/>
      <c r="E251" s="1"/>
      <c r="H251" s="1"/>
      <c r="I251" s="2"/>
    </row>
    <row r="252" spans="4:9" x14ac:dyDescent="0.3">
      <c r="D252" s="1"/>
      <c r="E252" s="1"/>
      <c r="H252" s="1"/>
      <c r="I252" s="2"/>
    </row>
    <row r="253" spans="4:9" x14ac:dyDescent="0.3">
      <c r="D253" s="1"/>
      <c r="E253" s="1"/>
      <c r="H253" s="1"/>
      <c r="I253" s="2"/>
    </row>
    <row r="254" spans="4:9" x14ac:dyDescent="0.3">
      <c r="D254" s="1"/>
      <c r="E254" s="1"/>
      <c r="H254" s="1"/>
      <c r="I254" s="2"/>
    </row>
    <row r="255" spans="4:9" x14ac:dyDescent="0.3">
      <c r="D255" s="1"/>
      <c r="E255" s="1"/>
      <c r="H255" s="1"/>
      <c r="I255" s="2"/>
    </row>
    <row r="256" spans="4:9" x14ac:dyDescent="0.3">
      <c r="D256" s="1"/>
      <c r="E256" s="1"/>
      <c r="H256" s="1"/>
      <c r="I256" s="2"/>
    </row>
    <row r="257" spans="4:9" x14ac:dyDescent="0.3">
      <c r="D257" s="1"/>
      <c r="E257" s="1"/>
      <c r="H257" s="1"/>
      <c r="I257" s="2"/>
    </row>
    <row r="258" spans="4:9" x14ac:dyDescent="0.3">
      <c r="D258" s="1"/>
      <c r="E258" s="1"/>
      <c r="H258" s="1"/>
      <c r="I258" s="2"/>
    </row>
    <row r="259" spans="4:9" x14ac:dyDescent="0.3">
      <c r="D259" s="1"/>
      <c r="E259" s="1"/>
      <c r="H259" s="1"/>
      <c r="I259" s="2"/>
    </row>
    <row r="260" spans="4:9" x14ac:dyDescent="0.3">
      <c r="D260" s="1"/>
      <c r="E260" s="1"/>
      <c r="H260" s="1"/>
      <c r="I260" s="2"/>
    </row>
    <row r="261" spans="4:9" x14ac:dyDescent="0.3">
      <c r="D261" s="1"/>
      <c r="E261" s="1"/>
      <c r="H261" s="1"/>
      <c r="I261" s="2"/>
    </row>
    <row r="262" spans="4:9" x14ac:dyDescent="0.3">
      <c r="D262" s="1"/>
      <c r="E262" s="1"/>
      <c r="H262" s="1"/>
      <c r="I262" s="2"/>
    </row>
    <row r="263" spans="4:9" x14ac:dyDescent="0.3">
      <c r="D263" s="1"/>
      <c r="E263" s="1"/>
      <c r="H263" s="1"/>
      <c r="I263" s="2"/>
    </row>
    <row r="264" spans="4:9" x14ac:dyDescent="0.3">
      <c r="D264" s="1"/>
      <c r="E264" s="1"/>
      <c r="H264" s="1"/>
      <c r="I264" s="2"/>
    </row>
    <row r="265" spans="4:9" x14ac:dyDescent="0.3">
      <c r="D265" s="1"/>
      <c r="E265" s="1"/>
      <c r="H265" s="1"/>
      <c r="I265" s="2"/>
    </row>
    <row r="266" spans="4:9" x14ac:dyDescent="0.3">
      <c r="D266" s="1"/>
      <c r="E266" s="1"/>
      <c r="H266" s="1"/>
      <c r="I266" s="2"/>
    </row>
    <row r="267" spans="4:9" x14ac:dyDescent="0.3">
      <c r="D267" s="1"/>
      <c r="E267" s="1"/>
      <c r="H267" s="1"/>
      <c r="I267" s="2"/>
    </row>
    <row r="268" spans="4:9" x14ac:dyDescent="0.3">
      <c r="D268" s="1"/>
      <c r="E268" s="1"/>
      <c r="H268" s="1"/>
      <c r="I268" s="2"/>
    </row>
    <row r="269" spans="4:9" x14ac:dyDescent="0.3">
      <c r="D269" s="1"/>
      <c r="E269" s="1"/>
      <c r="H269" s="1"/>
      <c r="I269" s="2"/>
    </row>
    <row r="270" spans="4:9" x14ac:dyDescent="0.3">
      <c r="D270" s="1"/>
      <c r="E270" s="1"/>
      <c r="H270" s="1"/>
      <c r="I270" s="2"/>
    </row>
    <row r="271" spans="4:9" x14ac:dyDescent="0.3">
      <c r="D271" s="1"/>
      <c r="E271" s="1"/>
      <c r="H271" s="1"/>
      <c r="I271" s="2"/>
    </row>
    <row r="272" spans="4:9" x14ac:dyDescent="0.3">
      <c r="D272" s="1"/>
      <c r="E272" s="1"/>
      <c r="H272" s="1"/>
      <c r="I272" s="2"/>
    </row>
    <row r="273" spans="4:9" x14ac:dyDescent="0.3">
      <c r="D273" s="1"/>
      <c r="E273" s="1"/>
      <c r="H273" s="1"/>
      <c r="I273" s="2"/>
    </row>
    <row r="274" spans="4:9" x14ac:dyDescent="0.3">
      <c r="D274" s="1"/>
      <c r="E274" s="1"/>
      <c r="H274" s="1"/>
      <c r="I274" s="2"/>
    </row>
    <row r="275" spans="4:9" x14ac:dyDescent="0.3">
      <c r="D275" s="1"/>
      <c r="E275" s="1"/>
      <c r="H275" s="1"/>
      <c r="I275" s="2"/>
    </row>
    <row r="276" spans="4:9" x14ac:dyDescent="0.3">
      <c r="D276" s="1"/>
      <c r="E276" s="1"/>
      <c r="H276" s="1"/>
      <c r="I276" s="2"/>
    </row>
    <row r="277" spans="4:9" x14ac:dyDescent="0.3">
      <c r="D277" s="1"/>
      <c r="E277" s="1"/>
      <c r="H277" s="1"/>
      <c r="I277" s="2"/>
    </row>
    <row r="278" spans="4:9" x14ac:dyDescent="0.3">
      <c r="D278" s="1"/>
      <c r="E278" s="1"/>
      <c r="H278" s="1"/>
      <c r="I278" s="2"/>
    </row>
    <row r="279" spans="4:9" x14ac:dyDescent="0.3">
      <c r="D279" s="1"/>
      <c r="E279" s="1"/>
      <c r="H279" s="1"/>
      <c r="I279" s="2"/>
    </row>
    <row r="280" spans="4:9" x14ac:dyDescent="0.3">
      <c r="D280" s="1"/>
      <c r="E280" s="1"/>
      <c r="H280" s="1"/>
      <c r="I280" s="2"/>
    </row>
    <row r="281" spans="4:9" x14ac:dyDescent="0.3">
      <c r="D281" s="1"/>
      <c r="E281" s="1"/>
      <c r="H281" s="1"/>
      <c r="I281" s="2"/>
    </row>
    <row r="282" spans="4:9" x14ac:dyDescent="0.3">
      <c r="D282" s="1"/>
      <c r="E282" s="1"/>
      <c r="H282" s="1"/>
      <c r="I282" s="2"/>
    </row>
    <row r="283" spans="4:9" x14ac:dyDescent="0.3">
      <c r="D283" s="1"/>
      <c r="E283" s="1"/>
      <c r="H283" s="1"/>
      <c r="I283" s="2"/>
    </row>
    <row r="284" spans="4:9" x14ac:dyDescent="0.3">
      <c r="D284" s="1"/>
      <c r="E284" s="1"/>
      <c r="H284" s="1"/>
      <c r="I284" s="2"/>
    </row>
    <row r="285" spans="4:9" x14ac:dyDescent="0.3">
      <c r="D285" s="1"/>
      <c r="E285" s="1"/>
      <c r="H285" s="1"/>
      <c r="I285" s="2"/>
    </row>
    <row r="286" spans="4:9" x14ac:dyDescent="0.3">
      <c r="D286" s="1"/>
      <c r="E286" s="1"/>
      <c r="H286" s="1"/>
      <c r="I286" s="2"/>
    </row>
    <row r="287" spans="4:9" x14ac:dyDescent="0.3">
      <c r="D287" s="1"/>
      <c r="E287" s="1"/>
      <c r="H287" s="1"/>
      <c r="I287" s="2"/>
    </row>
    <row r="288" spans="4:9" x14ac:dyDescent="0.3">
      <c r="D288" s="1"/>
      <c r="E288" s="1"/>
      <c r="H288" s="1"/>
      <c r="I288" s="2"/>
    </row>
    <row r="289" spans="4:9" x14ac:dyDescent="0.3">
      <c r="D289" s="1"/>
      <c r="E289" s="1"/>
      <c r="H289" s="1"/>
      <c r="I289" s="2"/>
    </row>
    <row r="290" spans="4:9" x14ac:dyDescent="0.3">
      <c r="D290" s="1"/>
      <c r="E290" s="1"/>
      <c r="H290" s="1"/>
      <c r="I290" s="2"/>
    </row>
    <row r="291" spans="4:9" x14ac:dyDescent="0.3">
      <c r="D291" s="1"/>
      <c r="E291" s="1"/>
      <c r="H291" s="1"/>
      <c r="I291" s="2"/>
    </row>
    <row r="292" spans="4:9" x14ac:dyDescent="0.3">
      <c r="D292" s="1"/>
      <c r="E292" s="1"/>
      <c r="H292" s="1"/>
      <c r="I292" s="2"/>
    </row>
    <row r="293" spans="4:9" x14ac:dyDescent="0.3">
      <c r="D293" s="1"/>
      <c r="E293" s="1"/>
      <c r="H293" s="1"/>
      <c r="I293" s="2"/>
    </row>
    <row r="294" spans="4:9" x14ac:dyDescent="0.3">
      <c r="D294" s="1"/>
      <c r="E294" s="1"/>
      <c r="H294" s="1"/>
      <c r="I294" s="2"/>
    </row>
    <row r="295" spans="4:9" x14ac:dyDescent="0.3">
      <c r="D295" s="1"/>
      <c r="E295" s="1"/>
      <c r="H295" s="1"/>
      <c r="I295" s="2"/>
    </row>
    <row r="296" spans="4:9" x14ac:dyDescent="0.3">
      <c r="D296" s="1"/>
      <c r="E296" s="1"/>
      <c r="H296" s="1"/>
      <c r="I296" s="2"/>
    </row>
    <row r="297" spans="4:9" x14ac:dyDescent="0.3">
      <c r="D297" s="1"/>
      <c r="E297" s="1"/>
      <c r="H297" s="1"/>
      <c r="I297" s="2"/>
    </row>
    <row r="298" spans="4:9" x14ac:dyDescent="0.3">
      <c r="D298" s="1"/>
      <c r="E298" s="1"/>
      <c r="H298" s="1"/>
      <c r="I298" s="2"/>
    </row>
    <row r="299" spans="4:9" x14ac:dyDescent="0.3">
      <c r="D299" s="1"/>
      <c r="E299" s="1"/>
      <c r="H299" s="1"/>
      <c r="I299" s="2"/>
    </row>
    <row r="300" spans="4:9" x14ac:dyDescent="0.3">
      <c r="D300" s="1"/>
      <c r="E300" s="1"/>
      <c r="H300" s="1"/>
      <c r="I300" s="2"/>
    </row>
    <row r="301" spans="4:9" x14ac:dyDescent="0.3">
      <c r="D301" s="1"/>
      <c r="E301" s="1"/>
      <c r="H301" s="1"/>
      <c r="I301" s="2"/>
    </row>
    <row r="302" spans="4:9" x14ac:dyDescent="0.3">
      <c r="D302" s="1"/>
      <c r="E302" s="1"/>
      <c r="H302" s="1"/>
      <c r="I302" s="2"/>
    </row>
    <row r="303" spans="4:9" x14ac:dyDescent="0.3">
      <c r="D303" s="1"/>
      <c r="E303" s="1"/>
      <c r="H303" s="1"/>
      <c r="I303" s="2"/>
    </row>
    <row r="304" spans="4:9" x14ac:dyDescent="0.3">
      <c r="D304" s="1"/>
      <c r="E304" s="1"/>
      <c r="H304" s="1"/>
      <c r="I304" s="2"/>
    </row>
    <row r="305" spans="4:9" x14ac:dyDescent="0.3">
      <c r="D305" s="1"/>
      <c r="E305" s="1"/>
      <c r="H305" s="1"/>
      <c r="I305" s="2"/>
    </row>
    <row r="306" spans="4:9" x14ac:dyDescent="0.3">
      <c r="D306" s="1"/>
      <c r="E306" s="1"/>
      <c r="H306" s="1"/>
      <c r="I306" s="2"/>
    </row>
    <row r="307" spans="4:9" x14ac:dyDescent="0.3">
      <c r="D307" s="1"/>
      <c r="E307" s="1"/>
      <c r="H307" s="1"/>
      <c r="I307" s="2"/>
    </row>
    <row r="308" spans="4:9" x14ac:dyDescent="0.3">
      <c r="D308" s="1"/>
      <c r="E308" s="1"/>
      <c r="H308" s="1"/>
      <c r="I308" s="2"/>
    </row>
    <row r="309" spans="4:9" x14ac:dyDescent="0.3">
      <c r="D309" s="1"/>
      <c r="E309" s="1"/>
      <c r="H309" s="1"/>
      <c r="I309" s="2"/>
    </row>
    <row r="310" spans="4:9" x14ac:dyDescent="0.3">
      <c r="D310" s="1"/>
      <c r="E310" s="1"/>
      <c r="H310" s="1"/>
      <c r="I310" s="2"/>
    </row>
    <row r="311" spans="4:9" x14ac:dyDescent="0.3">
      <c r="D311" s="1"/>
      <c r="E311" s="1"/>
      <c r="H311" s="1"/>
      <c r="I311" s="2"/>
    </row>
    <row r="312" spans="4:9" x14ac:dyDescent="0.3">
      <c r="D312" s="1"/>
      <c r="E312" s="1"/>
      <c r="H312" s="1"/>
      <c r="I312" s="2"/>
    </row>
    <row r="313" spans="4:9" x14ac:dyDescent="0.3">
      <c r="D313" s="1"/>
      <c r="E313" s="1"/>
      <c r="H313" s="1"/>
      <c r="I313" s="2"/>
    </row>
    <row r="314" spans="4:9" x14ac:dyDescent="0.3">
      <c r="D314" s="1"/>
      <c r="E314" s="1"/>
      <c r="H314" s="1"/>
      <c r="I314" s="2"/>
    </row>
    <row r="315" spans="4:9" x14ac:dyDescent="0.3">
      <c r="D315" s="1"/>
      <c r="E315" s="1"/>
      <c r="H315" s="1"/>
      <c r="I315" s="2"/>
    </row>
    <row r="316" spans="4:9" x14ac:dyDescent="0.3">
      <c r="D316" s="1"/>
      <c r="E316" s="1"/>
      <c r="H316" s="1"/>
      <c r="I316" s="2"/>
    </row>
    <row r="317" spans="4:9" x14ac:dyDescent="0.3">
      <c r="D317" s="1"/>
      <c r="E317" s="1"/>
      <c r="H317" s="1"/>
      <c r="I317" s="2"/>
    </row>
    <row r="318" spans="4:9" x14ac:dyDescent="0.3">
      <c r="D318" s="1"/>
      <c r="E318" s="1"/>
      <c r="H318" s="1"/>
      <c r="I318" s="2"/>
    </row>
    <row r="319" spans="4:9" x14ac:dyDescent="0.3">
      <c r="D319" s="1"/>
      <c r="E319" s="1"/>
      <c r="H319" s="1"/>
      <c r="I319" s="2"/>
    </row>
    <row r="320" spans="4:9" x14ac:dyDescent="0.3">
      <c r="D320" s="1"/>
      <c r="E320" s="1"/>
      <c r="H320" s="1"/>
      <c r="I320" s="2"/>
    </row>
    <row r="321" spans="4:9" x14ac:dyDescent="0.3">
      <c r="D321" s="1"/>
      <c r="E321" s="1"/>
      <c r="H321" s="1"/>
      <c r="I321" s="2"/>
    </row>
    <row r="322" spans="4:9" x14ac:dyDescent="0.3">
      <c r="D322" s="1"/>
      <c r="E322" s="1"/>
      <c r="H322" s="1"/>
      <c r="I322" s="2"/>
    </row>
    <row r="323" spans="4:9" x14ac:dyDescent="0.3">
      <c r="D323" s="1"/>
      <c r="E323" s="1"/>
      <c r="H323" s="1"/>
      <c r="I323" s="2"/>
    </row>
    <row r="324" spans="4:9" x14ac:dyDescent="0.3">
      <c r="D324" s="1"/>
      <c r="E324" s="1"/>
      <c r="H324" s="1"/>
      <c r="I324" s="2"/>
    </row>
    <row r="325" spans="4:9" x14ac:dyDescent="0.3">
      <c r="D325" s="1"/>
      <c r="E325" s="1"/>
      <c r="H325" s="1"/>
      <c r="I325" s="2"/>
    </row>
    <row r="326" spans="4:9" x14ac:dyDescent="0.3">
      <c r="D326" s="1"/>
      <c r="E326" s="1"/>
      <c r="H326" s="1"/>
      <c r="I326" s="2"/>
    </row>
    <row r="327" spans="4:9" x14ac:dyDescent="0.3">
      <c r="D327" s="1"/>
      <c r="E327" s="1"/>
      <c r="H327" s="1"/>
      <c r="I327" s="2"/>
    </row>
    <row r="328" spans="4:9" x14ac:dyDescent="0.3">
      <c r="D328" s="1"/>
      <c r="E328" s="1"/>
      <c r="H328" s="1"/>
      <c r="I328" s="2"/>
    </row>
    <row r="329" spans="4:9" x14ac:dyDescent="0.3">
      <c r="D329" s="1"/>
      <c r="E329" s="1"/>
      <c r="H329" s="1"/>
      <c r="I329" s="2"/>
    </row>
    <row r="330" spans="4:9" x14ac:dyDescent="0.3">
      <c r="D330" s="1"/>
      <c r="E330" s="1"/>
      <c r="H330" s="1"/>
      <c r="I330" s="2"/>
    </row>
    <row r="331" spans="4:9" x14ac:dyDescent="0.3">
      <c r="D331" s="1"/>
      <c r="E331" s="1"/>
      <c r="H331" s="1"/>
      <c r="I331" s="2"/>
    </row>
    <row r="332" spans="4:9" x14ac:dyDescent="0.3">
      <c r="D332" s="1"/>
      <c r="E332" s="1"/>
      <c r="H332" s="1"/>
      <c r="I332" s="2"/>
    </row>
    <row r="333" spans="4:9" x14ac:dyDescent="0.3">
      <c r="D333" s="1"/>
      <c r="E333" s="1"/>
      <c r="H333" s="1"/>
      <c r="I333" s="2"/>
    </row>
    <row r="334" spans="4:9" x14ac:dyDescent="0.3">
      <c r="D334" s="1"/>
      <c r="E334" s="1"/>
      <c r="H334" s="1"/>
      <c r="I334" s="2"/>
    </row>
    <row r="335" spans="4:9" x14ac:dyDescent="0.3">
      <c r="D335" s="1"/>
      <c r="E335" s="1"/>
      <c r="H335" s="1"/>
      <c r="I335" s="2"/>
    </row>
    <row r="336" spans="4:9" x14ac:dyDescent="0.3">
      <c r="D336" s="1"/>
      <c r="E336" s="1"/>
      <c r="H336" s="1"/>
      <c r="I336" s="2"/>
    </row>
    <row r="337" spans="4:9" x14ac:dyDescent="0.3">
      <c r="D337" s="1"/>
      <c r="E337" s="1"/>
      <c r="H337" s="1"/>
      <c r="I337" s="2"/>
    </row>
    <row r="338" spans="4:9" x14ac:dyDescent="0.3">
      <c r="D338" s="1"/>
      <c r="E338" s="1"/>
      <c r="H338" s="1"/>
      <c r="I338" s="2"/>
    </row>
    <row r="339" spans="4:9" x14ac:dyDescent="0.3">
      <c r="D339" s="1"/>
      <c r="E339" s="1"/>
      <c r="H339" s="1"/>
      <c r="I339" s="2"/>
    </row>
    <row r="340" spans="4:9" x14ac:dyDescent="0.3">
      <c r="D340" s="1"/>
      <c r="E340" s="1"/>
      <c r="H340" s="1"/>
      <c r="I340" s="2"/>
    </row>
    <row r="341" spans="4:9" x14ac:dyDescent="0.3">
      <c r="D341" s="1"/>
      <c r="E341" s="1"/>
      <c r="H341" s="1"/>
      <c r="I341" s="2"/>
    </row>
    <row r="342" spans="4:9" x14ac:dyDescent="0.3">
      <c r="D342" s="1"/>
      <c r="E342" s="1"/>
      <c r="H342" s="1"/>
      <c r="I342" s="2"/>
    </row>
    <row r="343" spans="4:9" x14ac:dyDescent="0.3">
      <c r="D343" s="1"/>
      <c r="E343" s="1"/>
      <c r="H343" s="1"/>
      <c r="I343" s="2"/>
    </row>
    <row r="344" spans="4:9" x14ac:dyDescent="0.3">
      <c r="D344" s="1"/>
      <c r="E344" s="1"/>
      <c r="H344" s="1"/>
      <c r="I344" s="2"/>
    </row>
    <row r="345" spans="4:9" x14ac:dyDescent="0.3">
      <c r="D345" s="1"/>
      <c r="E345" s="1"/>
      <c r="H345" s="1"/>
      <c r="I345" s="2"/>
    </row>
    <row r="346" spans="4:9" x14ac:dyDescent="0.3">
      <c r="D346" s="1"/>
      <c r="E346" s="1"/>
      <c r="H346" s="1"/>
      <c r="I346" s="2"/>
    </row>
    <row r="347" spans="4:9" x14ac:dyDescent="0.3">
      <c r="D347" s="1"/>
      <c r="E347" s="1"/>
      <c r="H347" s="1"/>
      <c r="I347" s="2"/>
    </row>
    <row r="348" spans="4:9" x14ac:dyDescent="0.3">
      <c r="D348" s="1"/>
      <c r="E348" s="1"/>
      <c r="H348" s="1"/>
      <c r="I348" s="2"/>
    </row>
    <row r="349" spans="4:9" x14ac:dyDescent="0.3">
      <c r="D349" s="1"/>
      <c r="E349" s="1"/>
      <c r="H349" s="1"/>
      <c r="I349" s="2"/>
    </row>
    <row r="350" spans="4:9" x14ac:dyDescent="0.3">
      <c r="D350" s="1"/>
      <c r="E350" s="1"/>
      <c r="H350" s="1"/>
      <c r="I350" s="2"/>
    </row>
    <row r="351" spans="4:9" x14ac:dyDescent="0.3">
      <c r="D351" s="1"/>
      <c r="E351" s="1"/>
      <c r="H351" s="1"/>
      <c r="I351" s="2"/>
    </row>
    <row r="352" spans="4:9" x14ac:dyDescent="0.3">
      <c r="D352" s="1"/>
      <c r="E352" s="1"/>
      <c r="H352" s="1"/>
      <c r="I352" s="2"/>
    </row>
    <row r="353" spans="4:9" x14ac:dyDescent="0.3">
      <c r="D353" s="1"/>
      <c r="E353" s="1"/>
      <c r="H353" s="1"/>
      <c r="I353" s="2"/>
    </row>
    <row r="354" spans="4:9" x14ac:dyDescent="0.3">
      <c r="D354" s="1"/>
      <c r="E354" s="1"/>
      <c r="H354" s="1"/>
      <c r="I354" s="2"/>
    </row>
    <row r="355" spans="4:9" x14ac:dyDescent="0.3">
      <c r="D355" s="1"/>
      <c r="E355" s="1"/>
      <c r="H355" s="1"/>
      <c r="I355" s="2"/>
    </row>
    <row r="356" spans="4:9" x14ac:dyDescent="0.3">
      <c r="D356" s="1"/>
      <c r="E356" s="1"/>
      <c r="H356" s="1"/>
      <c r="I356" s="2"/>
    </row>
    <row r="357" spans="4:9" x14ac:dyDescent="0.3">
      <c r="D357" s="1"/>
      <c r="E357" s="1"/>
      <c r="H357" s="1"/>
      <c r="I357" s="2"/>
    </row>
    <row r="358" spans="4:9" x14ac:dyDescent="0.3">
      <c r="D358" s="1"/>
      <c r="E358" s="1"/>
      <c r="H358" s="1"/>
      <c r="I358" s="2"/>
    </row>
    <row r="359" spans="4:9" x14ac:dyDescent="0.3">
      <c r="D359" s="1"/>
      <c r="E359" s="1"/>
      <c r="H359" s="1"/>
      <c r="I359" s="2"/>
    </row>
    <row r="360" spans="4:9" x14ac:dyDescent="0.3">
      <c r="D360" s="1"/>
      <c r="E360" s="1"/>
      <c r="H360" s="1"/>
      <c r="I360" s="2"/>
    </row>
    <row r="361" spans="4:9" x14ac:dyDescent="0.3">
      <c r="D361" s="1"/>
      <c r="E361" s="1"/>
      <c r="H361" s="1"/>
      <c r="I361" s="2"/>
    </row>
    <row r="362" spans="4:9" x14ac:dyDescent="0.3">
      <c r="D362" s="1"/>
      <c r="E362" s="1"/>
      <c r="H362" s="1"/>
      <c r="I362" s="2"/>
    </row>
    <row r="363" spans="4:9" x14ac:dyDescent="0.3">
      <c r="D363" s="1"/>
      <c r="E363" s="1"/>
      <c r="H363" s="1"/>
      <c r="I363" s="2"/>
    </row>
    <row r="364" spans="4:9" x14ac:dyDescent="0.3">
      <c r="D364" s="1"/>
      <c r="E364" s="1"/>
      <c r="H364" s="1"/>
      <c r="I364" s="2"/>
    </row>
    <row r="365" spans="4:9" x14ac:dyDescent="0.3">
      <c r="D365" s="1"/>
      <c r="E365" s="1"/>
      <c r="H365" s="1"/>
      <c r="I365" s="2"/>
    </row>
    <row r="366" spans="4:9" x14ac:dyDescent="0.3">
      <c r="D366" s="1"/>
      <c r="E366" s="1"/>
      <c r="H366" s="1"/>
      <c r="I366" s="2"/>
    </row>
    <row r="367" spans="4:9" x14ac:dyDescent="0.3">
      <c r="D367" s="1"/>
      <c r="E367" s="1"/>
      <c r="H367" s="1"/>
      <c r="I367" s="2"/>
    </row>
    <row r="368" spans="4:9" x14ac:dyDescent="0.3">
      <c r="D368" s="1"/>
      <c r="E368" s="1"/>
      <c r="H368" s="1"/>
      <c r="I368" s="2"/>
    </row>
    <row r="369" spans="4:9" x14ac:dyDescent="0.3">
      <c r="D369" s="1"/>
      <c r="E369" s="1"/>
      <c r="H369" s="1"/>
      <c r="I369" s="2"/>
    </row>
    <row r="370" spans="4:9" x14ac:dyDescent="0.3">
      <c r="D370" s="1"/>
      <c r="E370" s="1"/>
      <c r="H370" s="1"/>
      <c r="I370" s="2"/>
    </row>
    <row r="371" spans="4:9" x14ac:dyDescent="0.3">
      <c r="D371" s="1"/>
      <c r="E371" s="1"/>
      <c r="H371" s="1"/>
      <c r="I371" s="2"/>
    </row>
    <row r="372" spans="4:9" x14ac:dyDescent="0.3">
      <c r="D372" s="1"/>
      <c r="E372" s="1"/>
      <c r="H372" s="1"/>
      <c r="I372" s="2"/>
    </row>
    <row r="373" spans="4:9" x14ac:dyDescent="0.3">
      <c r="D373" s="1"/>
      <c r="E373" s="1"/>
      <c r="H373" s="1"/>
      <c r="I373" s="2"/>
    </row>
    <row r="374" spans="4:9" x14ac:dyDescent="0.3">
      <c r="D374" s="1"/>
      <c r="E374" s="1"/>
      <c r="H374" s="1"/>
      <c r="I374" s="2"/>
    </row>
    <row r="375" spans="4:9" x14ac:dyDescent="0.3">
      <c r="D375" s="1"/>
      <c r="E375" s="1"/>
      <c r="H375" s="1"/>
      <c r="I375" s="2"/>
    </row>
    <row r="376" spans="4:9" x14ac:dyDescent="0.3">
      <c r="D376" s="1"/>
      <c r="E376" s="1"/>
      <c r="H376" s="1"/>
      <c r="I376" s="2"/>
    </row>
    <row r="377" spans="4:9" x14ac:dyDescent="0.3">
      <c r="D377" s="1"/>
      <c r="E377" s="1"/>
      <c r="H377" s="1"/>
      <c r="I377" s="2"/>
    </row>
    <row r="378" spans="4:9" x14ac:dyDescent="0.3">
      <c r="D378" s="1"/>
      <c r="E378" s="1"/>
      <c r="H378" s="1"/>
      <c r="I378" s="2"/>
    </row>
    <row r="379" spans="4:9" x14ac:dyDescent="0.3">
      <c r="D379" s="1"/>
      <c r="E379" s="1"/>
      <c r="H379" s="1"/>
      <c r="I379" s="2"/>
    </row>
    <row r="380" spans="4:9" x14ac:dyDescent="0.3">
      <c r="D380" s="1"/>
      <c r="E380" s="1"/>
      <c r="H380" s="1"/>
      <c r="I380" s="2"/>
    </row>
    <row r="381" spans="4:9" x14ac:dyDescent="0.3">
      <c r="D381" s="1"/>
      <c r="E381" s="1"/>
      <c r="H381" s="1"/>
      <c r="I381" s="2"/>
    </row>
    <row r="382" spans="4:9" x14ac:dyDescent="0.3">
      <c r="D382" s="1"/>
      <c r="E382" s="1"/>
      <c r="H382" s="1"/>
      <c r="I382" s="2"/>
    </row>
    <row r="383" spans="4:9" x14ac:dyDescent="0.3">
      <c r="D383" s="1"/>
      <c r="E383" s="1"/>
      <c r="H383" s="1"/>
      <c r="I383" s="2"/>
    </row>
    <row r="384" spans="4:9" x14ac:dyDescent="0.3">
      <c r="D384" s="1"/>
      <c r="E384" s="1"/>
      <c r="H384" s="1"/>
      <c r="I384" s="2"/>
    </row>
    <row r="385" spans="4:9" x14ac:dyDescent="0.3">
      <c r="D385" s="1"/>
      <c r="E385" s="1"/>
      <c r="H385" s="1"/>
      <c r="I385" s="2"/>
    </row>
    <row r="386" spans="4:9" x14ac:dyDescent="0.3">
      <c r="D386" s="1"/>
      <c r="E386" s="1"/>
      <c r="H386" s="1"/>
      <c r="I386" s="2"/>
    </row>
    <row r="387" spans="4:9" x14ac:dyDescent="0.3">
      <c r="D387" s="1"/>
      <c r="E387" s="1"/>
      <c r="H387" s="1"/>
      <c r="I387" s="2"/>
    </row>
    <row r="388" spans="4:9" x14ac:dyDescent="0.3">
      <c r="D388" s="1"/>
      <c r="E388" s="1"/>
      <c r="H388" s="1"/>
      <c r="I388" s="2"/>
    </row>
    <row r="389" spans="4:9" x14ac:dyDescent="0.3">
      <c r="D389" s="1"/>
      <c r="E389" s="1"/>
      <c r="H389" s="1"/>
      <c r="I389" s="2"/>
    </row>
    <row r="390" spans="4:9" x14ac:dyDescent="0.3">
      <c r="D390" s="1"/>
      <c r="E390" s="1"/>
      <c r="H390" s="1"/>
      <c r="I390" s="2"/>
    </row>
    <row r="391" spans="4:9" x14ac:dyDescent="0.3">
      <c r="D391" s="1"/>
      <c r="E391" s="1"/>
      <c r="H391" s="1"/>
      <c r="I391" s="2"/>
    </row>
    <row r="392" spans="4:9" x14ac:dyDescent="0.3">
      <c r="D392" s="1"/>
      <c r="E392" s="1"/>
      <c r="H392" s="1"/>
      <c r="I392" s="2"/>
    </row>
    <row r="393" spans="4:9" x14ac:dyDescent="0.3">
      <c r="D393" s="1"/>
      <c r="E393" s="1"/>
      <c r="H393" s="1"/>
      <c r="I393" s="2"/>
    </row>
    <row r="394" spans="4:9" x14ac:dyDescent="0.3">
      <c r="D394" s="1"/>
      <c r="E394" s="1"/>
      <c r="H394" s="1"/>
      <c r="I394" s="2"/>
    </row>
    <row r="395" spans="4:9" x14ac:dyDescent="0.3">
      <c r="D395" s="1"/>
      <c r="E395" s="1"/>
      <c r="H395" s="1"/>
      <c r="I395" s="2"/>
    </row>
    <row r="396" spans="4:9" x14ac:dyDescent="0.3">
      <c r="D396" s="1"/>
      <c r="E396" s="1"/>
      <c r="H396" s="1"/>
      <c r="I396" s="2"/>
    </row>
    <row r="397" spans="4:9" x14ac:dyDescent="0.3">
      <c r="D397" s="1"/>
      <c r="E397" s="1"/>
      <c r="H397" s="1"/>
      <c r="I397" s="2"/>
    </row>
    <row r="398" spans="4:9" x14ac:dyDescent="0.3">
      <c r="D398" s="1"/>
      <c r="E398" s="1"/>
      <c r="H398" s="1"/>
      <c r="I398" s="2"/>
    </row>
    <row r="399" spans="4:9" x14ac:dyDescent="0.3">
      <c r="D399" s="1"/>
      <c r="E399" s="1"/>
      <c r="H399" s="1"/>
      <c r="I399" s="2"/>
    </row>
    <row r="400" spans="4:9" x14ac:dyDescent="0.3">
      <c r="D400" s="1"/>
      <c r="E400" s="1"/>
      <c r="H400" s="1"/>
      <c r="I400" s="2"/>
    </row>
    <row r="401" spans="4:9" x14ac:dyDescent="0.3">
      <c r="D401" s="1"/>
      <c r="E401" s="1"/>
      <c r="H401" s="1"/>
      <c r="I401" s="2"/>
    </row>
    <row r="402" spans="4:9" x14ac:dyDescent="0.3">
      <c r="D402" s="1"/>
      <c r="E402" s="1"/>
      <c r="H402" s="1"/>
      <c r="I402" s="2"/>
    </row>
    <row r="403" spans="4:9" x14ac:dyDescent="0.3">
      <c r="D403" s="1"/>
      <c r="E403" s="1"/>
      <c r="H403" s="1"/>
      <c r="I403" s="2"/>
    </row>
    <row r="404" spans="4:9" x14ac:dyDescent="0.3">
      <c r="D404" s="1"/>
      <c r="E404" s="1"/>
      <c r="H404" s="1"/>
      <c r="I404" s="2"/>
    </row>
    <row r="405" spans="4:9" x14ac:dyDescent="0.3">
      <c r="D405" s="1"/>
      <c r="E405" s="1"/>
      <c r="H405" s="1"/>
      <c r="I405" s="2"/>
    </row>
    <row r="406" spans="4:9" x14ac:dyDescent="0.3">
      <c r="D406" s="1"/>
      <c r="E406" s="1"/>
      <c r="H406" s="1"/>
      <c r="I406" s="2"/>
    </row>
    <row r="407" spans="4:9" x14ac:dyDescent="0.3">
      <c r="D407" s="1"/>
      <c r="E407" s="1"/>
      <c r="H407" s="1"/>
      <c r="I407" s="2"/>
    </row>
    <row r="408" spans="4:9" x14ac:dyDescent="0.3">
      <c r="D408" s="1"/>
      <c r="E408" s="1"/>
      <c r="H408" s="1"/>
      <c r="I408" s="2"/>
    </row>
    <row r="409" spans="4:9" x14ac:dyDescent="0.3">
      <c r="D409" s="1"/>
      <c r="E409" s="1"/>
      <c r="H409" s="1"/>
      <c r="I409" s="2"/>
    </row>
    <row r="410" spans="4:9" x14ac:dyDescent="0.3">
      <c r="D410" s="1"/>
      <c r="E410" s="1"/>
      <c r="H410" s="1"/>
      <c r="I410" s="2"/>
    </row>
    <row r="411" spans="4:9" x14ac:dyDescent="0.3">
      <c r="D411" s="1"/>
      <c r="E411" s="1"/>
      <c r="H411" s="1"/>
      <c r="I411" s="2"/>
    </row>
    <row r="412" spans="4:9" x14ac:dyDescent="0.3">
      <c r="D412" s="1"/>
      <c r="E412" s="1"/>
      <c r="H412" s="1"/>
      <c r="I412" s="2"/>
    </row>
    <row r="413" spans="4:9" x14ac:dyDescent="0.3">
      <c r="D413" s="1"/>
      <c r="E413" s="1"/>
      <c r="H413" s="1"/>
      <c r="I413" s="2"/>
    </row>
    <row r="414" spans="4:9" x14ac:dyDescent="0.3">
      <c r="D414" s="1"/>
      <c r="E414" s="1"/>
      <c r="H414" s="1"/>
      <c r="I414" s="2"/>
    </row>
    <row r="415" spans="4:9" x14ac:dyDescent="0.3">
      <c r="D415" s="1"/>
      <c r="E415" s="1"/>
      <c r="H415" s="1"/>
      <c r="I415" s="2"/>
    </row>
    <row r="416" spans="4:9" x14ac:dyDescent="0.3">
      <c r="D416" s="1"/>
      <c r="E416" s="1"/>
      <c r="H416" s="1"/>
      <c r="I416" s="2"/>
    </row>
    <row r="417" spans="4:9" x14ac:dyDescent="0.3">
      <c r="D417" s="1"/>
      <c r="E417" s="1"/>
      <c r="H417" s="1"/>
      <c r="I417" s="2"/>
    </row>
    <row r="418" spans="4:9" x14ac:dyDescent="0.3">
      <c r="D418" s="1"/>
      <c r="E418" s="1"/>
      <c r="H418" s="1"/>
      <c r="I418" s="2"/>
    </row>
    <row r="419" spans="4:9" x14ac:dyDescent="0.3">
      <c r="D419" s="1"/>
      <c r="E419" s="1"/>
      <c r="H419" s="1"/>
      <c r="I419" s="2"/>
    </row>
    <row r="420" spans="4:9" x14ac:dyDescent="0.3">
      <c r="D420" s="1"/>
      <c r="E420" s="1"/>
      <c r="H420" s="1"/>
      <c r="I420" s="2"/>
    </row>
    <row r="421" spans="4:9" x14ac:dyDescent="0.3">
      <c r="D421" s="1"/>
      <c r="E421" s="1"/>
      <c r="H421" s="1"/>
      <c r="I421" s="2"/>
    </row>
    <row r="422" spans="4:9" x14ac:dyDescent="0.3">
      <c r="D422" s="1"/>
      <c r="E422" s="1"/>
      <c r="H422" s="1"/>
      <c r="I422" s="2"/>
    </row>
    <row r="423" spans="4:9" x14ac:dyDescent="0.3">
      <c r="D423" s="1"/>
      <c r="E423" s="1"/>
      <c r="H423" s="1"/>
      <c r="I423" s="2"/>
    </row>
    <row r="424" spans="4:9" x14ac:dyDescent="0.3">
      <c r="D424" s="1"/>
      <c r="E424" s="1"/>
      <c r="H424" s="1"/>
      <c r="I424" s="2"/>
    </row>
    <row r="425" spans="4:9" x14ac:dyDescent="0.3">
      <c r="D425" s="1"/>
      <c r="E425" s="1"/>
      <c r="H425" s="1"/>
      <c r="I425" s="2"/>
    </row>
    <row r="426" spans="4:9" x14ac:dyDescent="0.3">
      <c r="D426" s="1"/>
      <c r="E426" s="1"/>
      <c r="H426" s="1"/>
      <c r="I426" s="2"/>
    </row>
    <row r="427" spans="4:9" x14ac:dyDescent="0.3">
      <c r="D427" s="1"/>
      <c r="E427" s="1"/>
      <c r="H427" s="1"/>
      <c r="I427" s="2"/>
    </row>
    <row r="428" spans="4:9" x14ac:dyDescent="0.3">
      <c r="D428" s="1"/>
      <c r="E428" s="1"/>
      <c r="H428" s="1"/>
      <c r="I428" s="2"/>
    </row>
    <row r="429" spans="4:9" x14ac:dyDescent="0.3">
      <c r="D429" s="1"/>
      <c r="E429" s="1"/>
      <c r="H429" s="1"/>
      <c r="I429" s="2"/>
    </row>
    <row r="430" spans="4:9" x14ac:dyDescent="0.3">
      <c r="D430" s="1"/>
      <c r="E430" s="1"/>
      <c r="H430" s="1"/>
      <c r="I430" s="2"/>
    </row>
    <row r="431" spans="4:9" x14ac:dyDescent="0.3">
      <c r="D431" s="1"/>
      <c r="E431" s="1"/>
      <c r="H431" s="1"/>
      <c r="I431" s="2"/>
    </row>
    <row r="432" spans="4:9" x14ac:dyDescent="0.3">
      <c r="D432" s="1"/>
      <c r="E432" s="1"/>
      <c r="H432" s="1"/>
      <c r="I432" s="2"/>
    </row>
    <row r="433" spans="4:9" x14ac:dyDescent="0.3">
      <c r="D433" s="1"/>
      <c r="E433" s="1"/>
      <c r="H433" s="1"/>
      <c r="I433" s="2"/>
    </row>
    <row r="434" spans="4:9" x14ac:dyDescent="0.3">
      <c r="D434" s="1"/>
      <c r="E434" s="1"/>
      <c r="H434" s="1"/>
      <c r="I434" s="2"/>
    </row>
    <row r="435" spans="4:9" x14ac:dyDescent="0.3">
      <c r="D435" s="1"/>
      <c r="E435" s="1"/>
      <c r="H435" s="1"/>
      <c r="I435" s="2"/>
    </row>
    <row r="436" spans="4:9" x14ac:dyDescent="0.3">
      <c r="D436" s="1"/>
      <c r="E436" s="1"/>
      <c r="H436" s="1"/>
      <c r="I436" s="2"/>
    </row>
    <row r="437" spans="4:9" x14ac:dyDescent="0.3">
      <c r="D437" s="1"/>
      <c r="E437" s="1"/>
      <c r="H437" s="1"/>
      <c r="I437" s="2"/>
    </row>
    <row r="438" spans="4:9" x14ac:dyDescent="0.3">
      <c r="D438" s="1"/>
      <c r="E438" s="1"/>
      <c r="H438" s="1"/>
      <c r="I438" s="2"/>
    </row>
    <row r="439" spans="4:9" x14ac:dyDescent="0.3">
      <c r="D439" s="1"/>
      <c r="E439" s="1"/>
      <c r="H439" s="1"/>
      <c r="I439" s="2"/>
    </row>
    <row r="440" spans="4:9" x14ac:dyDescent="0.3">
      <c r="D440" s="1"/>
      <c r="E440" s="1"/>
      <c r="H440" s="1"/>
      <c r="I440" s="2"/>
    </row>
    <row r="441" spans="4:9" x14ac:dyDescent="0.3">
      <c r="D441" s="1"/>
      <c r="E441" s="1"/>
      <c r="H441" s="1"/>
      <c r="I441" s="2"/>
    </row>
    <row r="442" spans="4:9" x14ac:dyDescent="0.3">
      <c r="D442" s="1"/>
      <c r="E442" s="1"/>
      <c r="H442" s="1"/>
      <c r="I442" s="2"/>
    </row>
    <row r="443" spans="4:9" x14ac:dyDescent="0.3">
      <c r="D443" s="1"/>
      <c r="E443" s="1"/>
      <c r="H443" s="1"/>
      <c r="I443" s="2"/>
    </row>
    <row r="444" spans="4:9" x14ac:dyDescent="0.3">
      <c r="D444" s="1"/>
      <c r="E444" s="1"/>
      <c r="H444" s="1"/>
      <c r="I444" s="2"/>
    </row>
    <row r="445" spans="4:9" x14ac:dyDescent="0.3">
      <c r="D445" s="1"/>
      <c r="E445" s="1"/>
      <c r="H445" s="1"/>
      <c r="I445" s="2"/>
    </row>
    <row r="446" spans="4:9" x14ac:dyDescent="0.3">
      <c r="D446" s="1"/>
      <c r="E446" s="1"/>
      <c r="H446" s="1"/>
      <c r="I446" s="2"/>
    </row>
    <row r="447" spans="4:9" x14ac:dyDescent="0.3">
      <c r="D447" s="1"/>
      <c r="E447" s="1"/>
      <c r="H447" s="1"/>
      <c r="I447" s="2"/>
    </row>
    <row r="448" spans="4:9" x14ac:dyDescent="0.3">
      <c r="D448" s="1"/>
      <c r="E448" s="1"/>
      <c r="H448" s="1"/>
      <c r="I448" s="2"/>
    </row>
    <row r="449" spans="4:9" x14ac:dyDescent="0.3">
      <c r="D449" s="1"/>
      <c r="E449" s="1"/>
      <c r="H449" s="1"/>
      <c r="I449" s="2"/>
    </row>
    <row r="450" spans="4:9" x14ac:dyDescent="0.3">
      <c r="D450" s="1"/>
      <c r="E450" s="1"/>
      <c r="H450" s="1"/>
      <c r="I450" s="2"/>
    </row>
    <row r="451" spans="4:9" x14ac:dyDescent="0.3">
      <c r="D451" s="1"/>
      <c r="E451" s="1"/>
      <c r="H451" s="1"/>
      <c r="I451" s="2"/>
    </row>
    <row r="452" spans="4:9" x14ac:dyDescent="0.3">
      <c r="D452" s="1"/>
      <c r="E452" s="1"/>
      <c r="H452" s="1"/>
      <c r="I452" s="2"/>
    </row>
    <row r="453" spans="4:9" x14ac:dyDescent="0.3">
      <c r="D453" s="1"/>
      <c r="E453" s="1"/>
      <c r="H453" s="1"/>
      <c r="I453" s="2"/>
    </row>
    <row r="454" spans="4:9" x14ac:dyDescent="0.3">
      <c r="D454" s="1"/>
      <c r="E454" s="1"/>
      <c r="H454" s="1"/>
      <c r="I454" s="2"/>
    </row>
    <row r="455" spans="4:9" x14ac:dyDescent="0.3">
      <c r="D455" s="1"/>
      <c r="E455" s="1"/>
      <c r="H455" s="1"/>
      <c r="I455" s="2"/>
    </row>
    <row r="456" spans="4:9" x14ac:dyDescent="0.3">
      <c r="D456" s="1"/>
      <c r="E456" s="1"/>
      <c r="H456" s="1"/>
      <c r="I456" s="2"/>
    </row>
    <row r="457" spans="4:9" x14ac:dyDescent="0.3">
      <c r="D457" s="1"/>
      <c r="E457" s="1"/>
      <c r="H457" s="1"/>
      <c r="I457" s="2"/>
    </row>
    <row r="458" spans="4:9" x14ac:dyDescent="0.3">
      <c r="D458" s="1"/>
      <c r="E458" s="1"/>
      <c r="H458" s="1"/>
      <c r="I458" s="2"/>
    </row>
    <row r="459" spans="4:9" x14ac:dyDescent="0.3">
      <c r="D459" s="1"/>
      <c r="E459" s="1"/>
      <c r="H459" s="1"/>
      <c r="I459" s="2"/>
    </row>
    <row r="460" spans="4:9" x14ac:dyDescent="0.3">
      <c r="D460" s="1"/>
      <c r="E460" s="1"/>
      <c r="H460" s="1"/>
      <c r="I460" s="2"/>
    </row>
    <row r="461" spans="4:9" x14ac:dyDescent="0.3">
      <c r="D461" s="1"/>
      <c r="E461" s="1"/>
      <c r="H461" s="1"/>
      <c r="I461" s="2"/>
    </row>
    <row r="462" spans="4:9" x14ac:dyDescent="0.3">
      <c r="D462" s="1"/>
      <c r="E462" s="1"/>
      <c r="H462" s="1"/>
      <c r="I462" s="2"/>
    </row>
    <row r="463" spans="4:9" x14ac:dyDescent="0.3">
      <c r="D463" s="1"/>
      <c r="E463" s="1"/>
      <c r="H463" s="1"/>
      <c r="I463" s="2"/>
    </row>
    <row r="464" spans="4:9" x14ac:dyDescent="0.3">
      <c r="D464" s="1"/>
      <c r="E464" s="1"/>
      <c r="H464" s="1"/>
      <c r="I464" s="2"/>
    </row>
    <row r="465" spans="4:9" x14ac:dyDescent="0.3">
      <c r="D465" s="1"/>
      <c r="E465" s="1"/>
      <c r="H465" s="1"/>
      <c r="I465" s="2"/>
    </row>
    <row r="466" spans="4:9" x14ac:dyDescent="0.3">
      <c r="D466" s="1"/>
      <c r="E466" s="1"/>
      <c r="H466" s="1"/>
      <c r="I466" s="2"/>
    </row>
    <row r="467" spans="4:9" x14ac:dyDescent="0.3">
      <c r="D467" s="1"/>
      <c r="E467" s="1"/>
      <c r="H467" s="1"/>
      <c r="I467" s="2"/>
    </row>
    <row r="468" spans="4:9" x14ac:dyDescent="0.3">
      <c r="D468" s="1"/>
      <c r="E468" s="1"/>
      <c r="H468" s="1"/>
      <c r="I468" s="2"/>
    </row>
    <row r="469" spans="4:9" x14ac:dyDescent="0.3">
      <c r="D469" s="1"/>
      <c r="E469" s="1"/>
      <c r="H469" s="1"/>
      <c r="I469" s="2"/>
    </row>
    <row r="470" spans="4:9" x14ac:dyDescent="0.3">
      <c r="D470" s="1"/>
      <c r="E470" s="1"/>
      <c r="H470" s="1"/>
      <c r="I470" s="2"/>
    </row>
    <row r="471" spans="4:9" x14ac:dyDescent="0.3">
      <c r="D471" s="1"/>
      <c r="E471" s="1"/>
      <c r="H471" s="1"/>
      <c r="I471" s="2"/>
    </row>
    <row r="472" spans="4:9" x14ac:dyDescent="0.3">
      <c r="D472" s="1"/>
      <c r="E472" s="1"/>
      <c r="H472" s="1"/>
      <c r="I472" s="2"/>
    </row>
    <row r="473" spans="4:9" x14ac:dyDescent="0.3">
      <c r="D473" s="1"/>
      <c r="E473" s="1"/>
      <c r="H473" s="1"/>
      <c r="I473" s="2"/>
    </row>
    <row r="474" spans="4:9" x14ac:dyDescent="0.3">
      <c r="D474" s="1"/>
      <c r="E474" s="1"/>
      <c r="H474" s="1"/>
      <c r="I474" s="2"/>
    </row>
    <row r="475" spans="4:9" x14ac:dyDescent="0.3">
      <c r="D475" s="1"/>
      <c r="E475" s="1"/>
      <c r="H475" s="1"/>
      <c r="I475" s="2"/>
    </row>
    <row r="476" spans="4:9" x14ac:dyDescent="0.3">
      <c r="D476" s="1"/>
      <c r="E476" s="1"/>
      <c r="H476" s="1"/>
      <c r="I476" s="2"/>
    </row>
    <row r="477" spans="4:9" x14ac:dyDescent="0.3">
      <c r="D477" s="1"/>
      <c r="E477" s="1"/>
      <c r="H477" s="1"/>
      <c r="I477" s="2"/>
    </row>
    <row r="478" spans="4:9" x14ac:dyDescent="0.3">
      <c r="D478" s="1"/>
      <c r="E478" s="1"/>
      <c r="H478" s="1"/>
      <c r="I478" s="2"/>
    </row>
    <row r="479" spans="4:9" x14ac:dyDescent="0.3">
      <c r="D479" s="1"/>
      <c r="E479" s="1"/>
      <c r="H479" s="1"/>
      <c r="I479" s="2"/>
    </row>
    <row r="480" spans="4:9" x14ac:dyDescent="0.3">
      <c r="D480" s="1"/>
      <c r="E480" s="1"/>
      <c r="H480" s="1"/>
      <c r="I480" s="2"/>
    </row>
    <row r="481" spans="4:9" x14ac:dyDescent="0.3">
      <c r="D481" s="1"/>
      <c r="E481" s="1"/>
      <c r="H481" s="1"/>
      <c r="I481" s="2"/>
    </row>
    <row r="482" spans="4:9" x14ac:dyDescent="0.3">
      <c r="D482" s="1"/>
      <c r="E482" s="1"/>
      <c r="H482" s="1"/>
      <c r="I482" s="2"/>
    </row>
    <row r="483" spans="4:9" x14ac:dyDescent="0.3">
      <c r="D483" s="1"/>
      <c r="E483" s="1"/>
      <c r="H483" s="1"/>
      <c r="I483" s="2"/>
    </row>
    <row r="484" spans="4:9" x14ac:dyDescent="0.3">
      <c r="D484" s="1"/>
      <c r="E484" s="1"/>
      <c r="H484" s="1"/>
      <c r="I484" s="2"/>
    </row>
    <row r="485" spans="4:9" x14ac:dyDescent="0.3">
      <c r="D485" s="1"/>
      <c r="E485" s="1"/>
      <c r="H485" s="1"/>
      <c r="I485" s="2"/>
    </row>
    <row r="486" spans="4:9" x14ac:dyDescent="0.3">
      <c r="D486" s="1"/>
      <c r="E486" s="1"/>
      <c r="H486" s="1"/>
      <c r="I486" s="2"/>
    </row>
    <row r="487" spans="4:9" x14ac:dyDescent="0.3">
      <c r="D487" s="1"/>
      <c r="E487" s="1"/>
      <c r="H487" s="1"/>
      <c r="I487" s="2"/>
    </row>
    <row r="488" spans="4:9" x14ac:dyDescent="0.3">
      <c r="D488" s="1"/>
      <c r="E488" s="1"/>
      <c r="H488" s="1"/>
      <c r="I488" s="2"/>
    </row>
    <row r="489" spans="4:9" x14ac:dyDescent="0.3">
      <c r="D489" s="1"/>
      <c r="E489" s="1"/>
      <c r="H489" s="1"/>
      <c r="I489" s="2"/>
    </row>
    <row r="490" spans="4:9" x14ac:dyDescent="0.3">
      <c r="D490" s="1"/>
      <c r="E490" s="1"/>
      <c r="H490" s="1"/>
      <c r="I490" s="2"/>
    </row>
    <row r="491" spans="4:9" x14ac:dyDescent="0.3">
      <c r="D491" s="1"/>
      <c r="E491" s="1"/>
      <c r="H491" s="1"/>
      <c r="I491" s="2"/>
    </row>
    <row r="492" spans="4:9" x14ac:dyDescent="0.3">
      <c r="D492" s="1"/>
      <c r="E492" s="1"/>
      <c r="G492" s="7"/>
      <c r="H492" s="2"/>
    </row>
    <row r="493" spans="4:9" x14ac:dyDescent="0.3">
      <c r="D493" s="1"/>
      <c r="E493" s="1"/>
      <c r="G493" s="7"/>
      <c r="H493" s="2"/>
    </row>
    <row r="494" spans="4:9" x14ac:dyDescent="0.3">
      <c r="D494" s="1"/>
      <c r="E494" s="1"/>
      <c r="G494" s="7"/>
      <c r="H494" s="2"/>
    </row>
    <row r="495" spans="4:9" x14ac:dyDescent="0.3">
      <c r="D495" s="1"/>
      <c r="E495" s="1"/>
      <c r="G495" s="7"/>
      <c r="H495" s="2"/>
    </row>
    <row r="496" spans="4:9" x14ac:dyDescent="0.3">
      <c r="D496" s="1"/>
      <c r="E496" s="1"/>
      <c r="G496" s="7"/>
      <c r="H496" s="2"/>
    </row>
    <row r="497" spans="1:8" x14ac:dyDescent="0.3">
      <c r="A497" s="3"/>
      <c r="B497" s="3"/>
      <c r="C497" s="3"/>
      <c r="D497" s="4"/>
      <c r="E497" s="4"/>
      <c r="F497" s="3"/>
      <c r="G497" s="7"/>
      <c r="H497" s="6"/>
    </row>
    <row r="498" spans="1:8" x14ac:dyDescent="0.3">
      <c r="D498" s="1"/>
      <c r="E498" s="1"/>
      <c r="G498" s="7"/>
      <c r="H498" s="2"/>
    </row>
    <row r="499" spans="1:8" x14ac:dyDescent="0.3">
      <c r="D499" s="1"/>
      <c r="E499" s="1"/>
      <c r="G499" s="7"/>
      <c r="H499" s="2"/>
    </row>
    <row r="500" spans="1:8" x14ac:dyDescent="0.3">
      <c r="D500" s="1"/>
      <c r="E500" s="1"/>
      <c r="G500" s="7"/>
      <c r="H500" s="2"/>
    </row>
    <row r="501" spans="1:8" x14ac:dyDescent="0.3">
      <c r="D501" s="1"/>
      <c r="E501" s="1"/>
      <c r="G501" s="7"/>
      <c r="H501" s="2"/>
    </row>
    <row r="502" spans="1:8" x14ac:dyDescent="0.3">
      <c r="D502" s="1"/>
      <c r="E502" s="1"/>
      <c r="G502" s="7"/>
      <c r="H502" s="2"/>
    </row>
    <row r="503" spans="1:8" x14ac:dyDescent="0.3">
      <c r="D503" s="1"/>
      <c r="E503" s="1"/>
      <c r="G503" s="7"/>
      <c r="H503" s="2"/>
    </row>
    <row r="504" spans="1:8" x14ac:dyDescent="0.3">
      <c r="D504" s="1"/>
      <c r="E504" s="1"/>
      <c r="G504" s="7"/>
      <c r="H504" s="2"/>
    </row>
    <row r="505" spans="1:8" x14ac:dyDescent="0.3">
      <c r="D505" s="1"/>
      <c r="E505" s="1"/>
      <c r="G505" s="7"/>
      <c r="H505" s="2"/>
    </row>
    <row r="506" spans="1:8" x14ac:dyDescent="0.3">
      <c r="D506" s="1"/>
      <c r="E506" s="1"/>
      <c r="G506" s="7"/>
      <c r="H506" s="2"/>
    </row>
    <row r="507" spans="1:8" x14ac:dyDescent="0.3">
      <c r="D507" s="1"/>
      <c r="E507" s="1"/>
      <c r="G507" s="7"/>
      <c r="H507" s="2"/>
    </row>
    <row r="508" spans="1:8" x14ac:dyDescent="0.3">
      <c r="D508" s="1"/>
      <c r="E508" s="1"/>
      <c r="G508" s="7"/>
      <c r="H508" s="2"/>
    </row>
    <row r="509" spans="1:8" x14ac:dyDescent="0.3">
      <c r="D509" s="1"/>
      <c r="E509" s="1"/>
      <c r="G509" s="5"/>
      <c r="H509" s="2"/>
    </row>
    <row r="510" spans="1:8" x14ac:dyDescent="0.3">
      <c r="D510" s="1"/>
      <c r="E510" s="1"/>
      <c r="G510" s="5"/>
      <c r="H510" s="2"/>
    </row>
    <row r="511" spans="1:8" x14ac:dyDescent="0.3">
      <c r="D511" s="1"/>
      <c r="E511" s="1"/>
      <c r="G511" s="5"/>
      <c r="H511" s="2"/>
    </row>
    <row r="512" spans="1:8" x14ac:dyDescent="0.3">
      <c r="D512" s="1"/>
      <c r="E512" s="1"/>
      <c r="G512" s="5"/>
      <c r="H512" s="2"/>
    </row>
    <row r="513" spans="4:8" x14ac:dyDescent="0.3">
      <c r="D513" s="1"/>
      <c r="E513" s="1"/>
      <c r="G513" s="5"/>
      <c r="H513" s="2"/>
    </row>
    <row r="514" spans="4:8" x14ac:dyDescent="0.3">
      <c r="D514" s="1"/>
      <c r="E514" s="1"/>
      <c r="G514" s="5"/>
      <c r="H514" s="2"/>
    </row>
    <row r="515" spans="4:8" x14ac:dyDescent="0.3">
      <c r="G515" s="5"/>
      <c r="H515" s="2"/>
    </row>
    <row r="516" spans="4:8" x14ac:dyDescent="0.3">
      <c r="G516" s="5"/>
      <c r="H516" s="2"/>
    </row>
    <row r="517" spans="4:8" x14ac:dyDescent="0.3">
      <c r="G517" s="5"/>
      <c r="H517" s="2"/>
    </row>
    <row r="518" spans="4:8" x14ac:dyDescent="0.3">
      <c r="G518" s="5"/>
      <c r="H518" s="2"/>
    </row>
    <row r="519" spans="4:8" x14ac:dyDescent="0.3">
      <c r="G519" s="5"/>
      <c r="H519" s="2"/>
    </row>
    <row r="520" spans="4:8" x14ac:dyDescent="0.3">
      <c r="G520" s="5"/>
      <c r="H520" s="2"/>
    </row>
    <row r="521" spans="4:8" x14ac:dyDescent="0.3">
      <c r="G521" s="5"/>
      <c r="H521" s="2"/>
    </row>
    <row r="522" spans="4:8" x14ac:dyDescent="0.3">
      <c r="G522" s="5"/>
      <c r="H522" s="2"/>
    </row>
    <row r="523" spans="4:8" x14ac:dyDescent="0.3">
      <c r="G523" s="5"/>
      <c r="H523" s="2"/>
    </row>
    <row r="524" spans="4:8" x14ac:dyDescent="0.3">
      <c r="G524" s="5"/>
      <c r="H524" s="2"/>
    </row>
    <row r="525" spans="4:8" x14ac:dyDescent="0.3">
      <c r="G525" s="5"/>
      <c r="H525" s="2"/>
    </row>
    <row r="526" spans="4:8" x14ac:dyDescent="0.3">
      <c r="G526" s="5"/>
      <c r="H526" s="2"/>
    </row>
    <row r="527" spans="4:8" x14ac:dyDescent="0.3">
      <c r="G527" s="5"/>
      <c r="H527" s="2"/>
    </row>
    <row r="528" spans="4:8" x14ac:dyDescent="0.3">
      <c r="H528" s="2"/>
    </row>
    <row r="529" spans="4:8" x14ac:dyDescent="0.3">
      <c r="H529" s="2"/>
    </row>
    <row r="530" spans="4:8" x14ac:dyDescent="0.3">
      <c r="H530" s="2"/>
    </row>
    <row r="531" spans="4:8" x14ac:dyDescent="0.3">
      <c r="D531" s="1"/>
      <c r="H531" s="2"/>
    </row>
    <row r="532" spans="4:8" x14ac:dyDescent="0.3">
      <c r="H532" s="2"/>
    </row>
    <row r="533" spans="4:8" x14ac:dyDescent="0.3">
      <c r="H533" s="2"/>
    </row>
    <row r="534" spans="4:8" x14ac:dyDescent="0.3">
      <c r="H534" s="2"/>
    </row>
    <row r="535" spans="4:8" x14ac:dyDescent="0.3">
      <c r="H535" s="2"/>
    </row>
    <row r="536" spans="4:8" x14ac:dyDescent="0.3">
      <c r="H536" s="2"/>
    </row>
    <row r="537" spans="4:8" x14ac:dyDescent="0.3">
      <c r="H537" s="2"/>
    </row>
    <row r="538" spans="4:8" x14ac:dyDescent="0.3">
      <c r="H538" s="2"/>
    </row>
    <row r="539" spans="4:8" x14ac:dyDescent="0.3">
      <c r="H539" s="2"/>
    </row>
    <row r="540" spans="4:8" x14ac:dyDescent="0.3">
      <c r="H540" s="2"/>
    </row>
    <row r="541" spans="4:8" x14ac:dyDescent="0.3">
      <c r="H541" s="2"/>
    </row>
    <row r="542" spans="4:8" x14ac:dyDescent="0.3">
      <c r="H542" s="2"/>
    </row>
    <row r="543" spans="4:8" x14ac:dyDescent="0.3">
      <c r="H543" s="2"/>
    </row>
    <row r="544" spans="4:8" x14ac:dyDescent="0.3">
      <c r="H544" s="2"/>
    </row>
    <row r="545" spans="8:8" x14ac:dyDescent="0.3">
      <c r="H545" s="2"/>
    </row>
    <row r="546" spans="8:8" x14ac:dyDescent="0.3">
      <c r="H546" s="2"/>
    </row>
    <row r="547" spans="8:8" x14ac:dyDescent="0.3">
      <c r="H547" s="2"/>
    </row>
    <row r="548" spans="8:8" x14ac:dyDescent="0.3">
      <c r="H548" s="2"/>
    </row>
  </sheetData>
  <phoneticPr fontId="1" type="noConversion"/>
  <dataValidations count="1">
    <dataValidation type="list" showInputMessage="1" showErrorMessage="1" sqref="F14:F514" xr:uid="{6F0D5A9F-5533-42D0-A3CC-AB414D4A5DF1}">
      <formula1>#REF!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B157-14CF-4774-B156-8ABD4C03EA64}">
  <sheetPr codeName="Planilha3"/>
  <dimension ref="A1:O74"/>
  <sheetViews>
    <sheetView workbookViewId="0">
      <selection activeCell="N10" sqref="N10"/>
    </sheetView>
  </sheetViews>
  <sheetFormatPr defaultRowHeight="14.4" x14ac:dyDescent="0.3"/>
  <cols>
    <col min="1" max="1" width="19.5546875" bestFit="1" customWidth="1"/>
    <col min="3" max="3" width="24.44140625" bestFit="1" customWidth="1"/>
    <col min="5" max="5" width="8.6640625" bestFit="1" customWidth="1"/>
    <col min="7" max="7" width="14" bestFit="1" customWidth="1"/>
    <col min="9" max="9" width="6.33203125" bestFit="1" customWidth="1"/>
    <col min="11" max="11" width="8.88671875" bestFit="1" customWidth="1"/>
    <col min="13" max="13" width="2.77734375" bestFit="1" customWidth="1"/>
    <col min="15" max="15" width="52.44140625" bestFit="1" customWidth="1"/>
  </cols>
  <sheetData>
    <row r="1" spans="1:13" ht="15.6" x14ac:dyDescent="0.3">
      <c r="A1" s="24" t="s">
        <v>0</v>
      </c>
      <c r="C1" s="24" t="s">
        <v>8</v>
      </c>
      <c r="E1" s="24" t="s">
        <v>9</v>
      </c>
      <c r="G1" s="24" t="s">
        <v>23</v>
      </c>
      <c r="I1" s="24" t="s">
        <v>13</v>
      </c>
      <c r="K1" s="24" t="s">
        <v>24</v>
      </c>
      <c r="M1" s="3" t="s">
        <v>18</v>
      </c>
    </row>
    <row r="2" spans="1:13" ht="15.6" x14ac:dyDescent="0.3">
      <c r="A2" s="25" t="s">
        <v>17</v>
      </c>
      <c r="C2" s="25" t="s">
        <v>10</v>
      </c>
      <c r="E2" s="26">
        <v>1</v>
      </c>
      <c r="G2" s="25" t="s">
        <v>16</v>
      </c>
      <c r="I2" s="24">
        <v>0</v>
      </c>
      <c r="K2" s="24">
        <v>0</v>
      </c>
      <c r="M2" s="3">
        <v>0</v>
      </c>
    </row>
    <row r="3" spans="1:13" ht="15.6" x14ac:dyDescent="0.3">
      <c r="A3" s="25" t="s">
        <v>21</v>
      </c>
      <c r="C3" s="25" t="s">
        <v>11</v>
      </c>
      <c r="E3" s="26">
        <v>0</v>
      </c>
      <c r="G3" s="25" t="s">
        <v>15</v>
      </c>
      <c r="I3" s="24">
        <v>1</v>
      </c>
      <c r="K3" s="24">
        <v>1</v>
      </c>
    </row>
    <row r="4" spans="1:13" ht="15.6" x14ac:dyDescent="0.3">
      <c r="A4" s="25" t="s">
        <v>20</v>
      </c>
      <c r="C4" s="25" t="s">
        <v>12</v>
      </c>
      <c r="I4" s="24">
        <v>2</v>
      </c>
      <c r="K4" s="24">
        <v>2</v>
      </c>
    </row>
    <row r="5" spans="1:13" ht="15.6" x14ac:dyDescent="0.3">
      <c r="A5" s="25" t="s">
        <v>1</v>
      </c>
      <c r="I5" s="24">
        <v>3</v>
      </c>
      <c r="K5" s="24">
        <v>3</v>
      </c>
    </row>
    <row r="6" spans="1:13" ht="15.6" x14ac:dyDescent="0.3">
      <c r="A6" s="25" t="s">
        <v>5</v>
      </c>
      <c r="I6" s="24">
        <v>4</v>
      </c>
      <c r="K6" s="24">
        <v>4</v>
      </c>
    </row>
    <row r="7" spans="1:13" ht="15.6" x14ac:dyDescent="0.3">
      <c r="A7" s="25" t="s">
        <v>6</v>
      </c>
      <c r="I7" s="24">
        <v>5</v>
      </c>
      <c r="K7" s="24">
        <v>5</v>
      </c>
    </row>
    <row r="8" spans="1:13" ht="15.6" x14ac:dyDescent="0.3">
      <c r="A8" s="25" t="s">
        <v>2</v>
      </c>
      <c r="I8" s="24">
        <v>6</v>
      </c>
      <c r="K8" s="24">
        <v>6</v>
      </c>
    </row>
    <row r="9" spans="1:13" ht="15.6" x14ac:dyDescent="0.3">
      <c r="A9" s="25" t="s">
        <v>3</v>
      </c>
      <c r="I9" s="24">
        <v>7</v>
      </c>
      <c r="K9" s="24">
        <v>7</v>
      </c>
    </row>
    <row r="10" spans="1:13" ht="15.6" x14ac:dyDescent="0.3">
      <c r="A10" s="25" t="s">
        <v>19</v>
      </c>
      <c r="I10" s="24">
        <v>8</v>
      </c>
      <c r="K10" s="24">
        <v>8</v>
      </c>
    </row>
    <row r="11" spans="1:13" ht="15.6" x14ac:dyDescent="0.3">
      <c r="A11" s="25" t="s">
        <v>4</v>
      </c>
      <c r="I11" s="24">
        <v>9</v>
      </c>
      <c r="K11" s="24">
        <v>9</v>
      </c>
    </row>
    <row r="12" spans="1:13" ht="15.6" x14ac:dyDescent="0.3">
      <c r="I12" s="24">
        <v>10</v>
      </c>
      <c r="K12" s="24">
        <v>10</v>
      </c>
    </row>
    <row r="13" spans="1:13" ht="15.6" x14ac:dyDescent="0.3">
      <c r="I13" s="24">
        <v>11</v>
      </c>
      <c r="K13" s="24">
        <v>11</v>
      </c>
    </row>
    <row r="14" spans="1:13" ht="15.6" x14ac:dyDescent="0.3">
      <c r="I14" s="24">
        <v>12</v>
      </c>
      <c r="K14" s="24">
        <v>12</v>
      </c>
    </row>
    <row r="15" spans="1:13" ht="15.6" x14ac:dyDescent="0.3">
      <c r="I15" s="24">
        <v>13</v>
      </c>
      <c r="K15" s="24">
        <v>13</v>
      </c>
    </row>
    <row r="16" spans="1:13" ht="15.6" x14ac:dyDescent="0.3">
      <c r="I16" s="24">
        <v>14</v>
      </c>
      <c r="K16" s="24">
        <v>14</v>
      </c>
    </row>
    <row r="17" spans="9:11" ht="15.6" x14ac:dyDescent="0.3">
      <c r="I17" s="24">
        <v>15</v>
      </c>
      <c r="K17" s="24">
        <v>15</v>
      </c>
    </row>
    <row r="18" spans="9:11" ht="15.6" x14ac:dyDescent="0.3">
      <c r="I18" s="24">
        <v>16</v>
      </c>
      <c r="K18" s="24">
        <v>16</v>
      </c>
    </row>
    <row r="19" spans="9:11" ht="15.6" x14ac:dyDescent="0.3">
      <c r="I19" s="24">
        <v>17</v>
      </c>
      <c r="K19" s="24">
        <v>17</v>
      </c>
    </row>
    <row r="20" spans="9:11" ht="15.6" x14ac:dyDescent="0.3">
      <c r="I20" s="24">
        <v>18</v>
      </c>
      <c r="K20" s="24">
        <v>18</v>
      </c>
    </row>
    <row r="21" spans="9:11" ht="15.6" x14ac:dyDescent="0.3">
      <c r="I21" s="24">
        <v>19</v>
      </c>
      <c r="K21" s="24">
        <v>19</v>
      </c>
    </row>
    <row r="22" spans="9:11" ht="15.6" x14ac:dyDescent="0.3">
      <c r="I22" s="24">
        <v>20</v>
      </c>
      <c r="K22" s="24">
        <v>20</v>
      </c>
    </row>
    <row r="23" spans="9:11" ht="15.6" x14ac:dyDescent="0.3">
      <c r="I23" s="24">
        <v>21</v>
      </c>
      <c r="K23" s="24">
        <v>21</v>
      </c>
    </row>
    <row r="24" spans="9:11" ht="15.6" x14ac:dyDescent="0.3">
      <c r="I24" s="24">
        <v>22</v>
      </c>
      <c r="K24" s="24">
        <v>22</v>
      </c>
    </row>
    <row r="25" spans="9:11" ht="15.6" x14ac:dyDescent="0.3">
      <c r="I25" s="24">
        <v>23</v>
      </c>
      <c r="K25" s="24">
        <v>23</v>
      </c>
    </row>
    <row r="26" spans="9:11" ht="15.6" x14ac:dyDescent="0.3">
      <c r="K26" s="24">
        <v>24</v>
      </c>
    </row>
    <row r="27" spans="9:11" ht="15.6" x14ac:dyDescent="0.3">
      <c r="K27" s="24">
        <v>25</v>
      </c>
    </row>
    <row r="28" spans="9:11" ht="15.6" x14ac:dyDescent="0.3">
      <c r="K28" s="24">
        <v>26</v>
      </c>
    </row>
    <row r="29" spans="9:11" ht="15.6" x14ac:dyDescent="0.3">
      <c r="K29" s="24">
        <v>27</v>
      </c>
    </row>
    <row r="30" spans="9:11" ht="15.6" x14ac:dyDescent="0.3">
      <c r="K30" s="24">
        <v>28</v>
      </c>
    </row>
    <row r="31" spans="9:11" ht="15.6" x14ac:dyDescent="0.3">
      <c r="K31" s="24">
        <v>29</v>
      </c>
    </row>
    <row r="32" spans="9:11" ht="15.6" x14ac:dyDescent="0.3">
      <c r="K32" s="24">
        <v>30</v>
      </c>
    </row>
    <row r="33" spans="11:11" ht="15.6" x14ac:dyDescent="0.3">
      <c r="K33" s="24">
        <v>31</v>
      </c>
    </row>
    <row r="34" spans="11:11" ht="15.6" x14ac:dyDescent="0.3">
      <c r="K34" s="24">
        <v>32</v>
      </c>
    </row>
    <row r="35" spans="11:11" ht="15.6" x14ac:dyDescent="0.3">
      <c r="K35" s="24">
        <v>33</v>
      </c>
    </row>
    <row r="36" spans="11:11" ht="15.6" x14ac:dyDescent="0.3">
      <c r="K36" s="24">
        <v>34</v>
      </c>
    </row>
    <row r="37" spans="11:11" ht="15.6" x14ac:dyDescent="0.3">
      <c r="K37" s="24">
        <v>35</v>
      </c>
    </row>
    <row r="38" spans="11:11" ht="15.6" x14ac:dyDescent="0.3">
      <c r="K38" s="24">
        <v>36</v>
      </c>
    </row>
    <row r="39" spans="11:11" ht="15.6" x14ac:dyDescent="0.3">
      <c r="K39" s="24">
        <v>37</v>
      </c>
    </row>
    <row r="40" spans="11:11" ht="15.6" x14ac:dyDescent="0.3">
      <c r="K40" s="24">
        <v>38</v>
      </c>
    </row>
    <row r="41" spans="11:11" ht="15.6" x14ac:dyDescent="0.3">
      <c r="K41" s="24">
        <v>39</v>
      </c>
    </row>
    <row r="42" spans="11:11" ht="15.6" x14ac:dyDescent="0.3">
      <c r="K42" s="24">
        <v>40</v>
      </c>
    </row>
    <row r="43" spans="11:11" ht="15.6" x14ac:dyDescent="0.3">
      <c r="K43" s="24">
        <v>41</v>
      </c>
    </row>
    <row r="44" spans="11:11" ht="15.6" x14ac:dyDescent="0.3">
      <c r="K44" s="24">
        <v>42</v>
      </c>
    </row>
    <row r="45" spans="11:11" ht="15.6" x14ac:dyDescent="0.3">
      <c r="K45" s="24">
        <v>43</v>
      </c>
    </row>
    <row r="46" spans="11:11" ht="15.6" x14ac:dyDescent="0.3">
      <c r="K46" s="24">
        <v>44</v>
      </c>
    </row>
    <row r="47" spans="11:11" ht="15.6" x14ac:dyDescent="0.3">
      <c r="K47" s="24">
        <v>45</v>
      </c>
    </row>
    <row r="48" spans="11:11" ht="15.6" x14ac:dyDescent="0.3">
      <c r="K48" s="24">
        <v>46</v>
      </c>
    </row>
    <row r="49" spans="11:11" ht="15.6" x14ac:dyDescent="0.3">
      <c r="K49" s="24">
        <v>47</v>
      </c>
    </row>
    <row r="50" spans="11:11" ht="15.6" x14ac:dyDescent="0.3">
      <c r="K50" s="24">
        <v>48</v>
      </c>
    </row>
    <row r="51" spans="11:11" ht="15.6" x14ac:dyDescent="0.3">
      <c r="K51" s="24">
        <v>49</v>
      </c>
    </row>
    <row r="52" spans="11:11" ht="15.6" x14ac:dyDescent="0.3">
      <c r="K52" s="24">
        <v>50</v>
      </c>
    </row>
    <row r="53" spans="11:11" ht="15.6" x14ac:dyDescent="0.3">
      <c r="K53" s="24">
        <v>51</v>
      </c>
    </row>
    <row r="54" spans="11:11" ht="15.6" x14ac:dyDescent="0.3">
      <c r="K54" s="24">
        <v>52</v>
      </c>
    </row>
    <row r="55" spans="11:11" ht="15.6" x14ac:dyDescent="0.3">
      <c r="K55" s="24">
        <v>53</v>
      </c>
    </row>
    <row r="56" spans="11:11" ht="15.6" x14ac:dyDescent="0.3">
      <c r="K56" s="24">
        <v>54</v>
      </c>
    </row>
    <row r="57" spans="11:11" ht="15.6" x14ac:dyDescent="0.3">
      <c r="K57" s="24">
        <v>55</v>
      </c>
    </row>
    <row r="58" spans="11:11" ht="15.6" x14ac:dyDescent="0.3">
      <c r="K58" s="24">
        <v>56</v>
      </c>
    </row>
    <row r="59" spans="11:11" ht="15.6" x14ac:dyDescent="0.3">
      <c r="K59" s="24">
        <v>57</v>
      </c>
    </row>
    <row r="60" spans="11:11" ht="15.6" x14ac:dyDescent="0.3">
      <c r="K60" s="24">
        <v>58</v>
      </c>
    </row>
    <row r="61" spans="11:11" ht="15.6" x14ac:dyDescent="0.3">
      <c r="K61" s="24">
        <v>59</v>
      </c>
    </row>
    <row r="74" spans="15:15" x14ac:dyDescent="0.3">
      <c r="O74" t="s">
        <v>25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27D3-8D76-4681-B9EC-07EE2903CED7}">
  <sheetPr codeName="Planilha2"/>
  <dimension ref="A1:A5"/>
  <sheetViews>
    <sheetView workbookViewId="0">
      <selection activeCell="C6" sqref="C6"/>
    </sheetView>
  </sheetViews>
  <sheetFormatPr defaultRowHeight="14.4" x14ac:dyDescent="0.3"/>
  <cols>
    <col min="1" max="1" width="38.5546875" bestFit="1" customWidth="1"/>
  </cols>
  <sheetData>
    <row r="1" spans="1:1" x14ac:dyDescent="0.3">
      <c r="A1" t="s">
        <v>26</v>
      </c>
    </row>
    <row r="2" spans="1:1" x14ac:dyDescent="0.3">
      <c r="A2" t="s">
        <v>27</v>
      </c>
    </row>
    <row r="3" spans="1:1" x14ac:dyDescent="0.3">
      <c r="A3" t="s">
        <v>28</v>
      </c>
    </row>
    <row r="4" spans="1:1" x14ac:dyDescent="0.3">
      <c r="A4" t="s">
        <v>29</v>
      </c>
    </row>
    <row r="5" spans="1:1" x14ac:dyDescent="0.3">
      <c r="A5" t="s">
        <v>30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1C72F5-662F-4DDA-B2B3-EB91FC869A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control_table</vt:lpstr>
      <vt:lpstr>database_table</vt:lpstr>
      <vt:lpstr>font</vt:lpstr>
      <vt:lpstr>tips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Funchal</dc:creator>
  <cp:lastModifiedBy>Rafael Funchal</cp:lastModifiedBy>
  <cp:lastPrinted>2022-04-16T20:23:22Z</cp:lastPrinted>
  <dcterms:created xsi:type="dcterms:W3CDTF">2021-01-07T14:25:31Z</dcterms:created>
  <dcterms:modified xsi:type="dcterms:W3CDTF">2022-04-24T19:23:12Z</dcterms:modified>
</cp:coreProperties>
</file>