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ecalculate\offset_controls\"/>
    </mc:Choice>
  </mc:AlternateContent>
  <xr:revisionPtr revIDLastSave="0" documentId="8_{B0A1A8D8-D0F9-44C5-BBA7-74B541A4B2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" sheetId="1" r:id="rId1"/>
  </sheets>
  <definedNames>
    <definedName name="DataStart">S!$B$11</definedName>
    <definedName name="LookupBlock">S!$A$10:$E$12</definedName>
    <definedName name="PeriodRange">S!$A$2:$E$2</definedName>
    <definedName name="PeriodRow">S!$2:$2</definedName>
    <definedName name="SingleCellBase">S!$A$2</definedName>
  </definedName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<sst xmlns="http://schemas.openxmlformats.org/spreadsheetml/2006/main" count="12" uniqueCount="9">
  <si>
    <t>FQ</t>
  </si>
  <si>
    <t>FY</t>
  </si>
  <si>
    <t>Key</t>
  </si>
  <si>
    <t>Q1</t>
  </si>
  <si>
    <t>Q2</t>
  </si>
  <si>
    <t>Q3</t>
  </si>
  <si>
    <t>Q4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</si>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</sst>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tabSelected="1" workbookViewId="0"/>
  </sheetViews>
  <sheetFormatPr defaultRowHeight="14.4" x14ac:dyDescent="0.3"/>
  <sheetData>
    <row r="2" spans="1:8" x14ac:dyDescent="0.3">
      <c r="A2" t="s">
        <v>0</v>
      </c>
      <c r="B2" t="s">
        <v>0</v>
      </c>
      <c r="C2" t="s">
        <v>1</v>
      </c>
      <c r="D2" t="s">
        <v>0</v>
      </c>
      <c r="E2" t="s">
        <v>1</v>
      </c>
      <c r="H2">
        <f ca="1">COUNTA(OFFSET(A2:E2,0,0,1,3))</f>
        <v>3</v>
      </c>
    </row>
    <row r="3" spans="1:8" x14ac:dyDescent="0.3">
      <c r="H3">
        <f ca="1">COUNTA(OFFSET(A2,,,,3))</f>
        <v>3</v>
      </c>
    </row>
    <row r="4" spans="1:8" x14ac:dyDescent="0.3">
      <c r="H4">
        <f ca="1">MATCH("Q3",OFFSET(A10:E11,0,0,1,5),0)</f>
        <v>4</v>
      </c>
    </row>
    <row r="5" spans="1:8" x14ac:dyDescent="0.3">
      <c r="H5">
        <f>VLOOKUP("k2",LookupBlock,4,FALSE)</f>
        <v>30</v>
      </c>
    </row>
    <row r="6" spans="1:8" x14ac:dyDescent="0.3">
      <c r="H6" t="str">
        <f>INDEX(PeriodRow,,3)</f>
        <v>FY</v>
      </c>
    </row>
    <row r="7" spans="1:8" x14ac:dyDescent="0.3">
      <c r="H7">
        <f>COUNTIF(A2:C2,"FQ")</f>
        <v>2</v>
      </c>
    </row>
    <row r="8" spans="1:8" x14ac:dyDescent="0.3">
      <c r="H8">
        <f ca="1">SUM(OFFSET(B11,0,0,2,2))</f>
        <v>140</v>
      </c>
    </row>
    <row r="10" spans="1:8" x14ac:dyDescent="0.3">
      <c r="A10" t="s">
        <v>2</v>
      </c>
      <c r="B10" t="s">
        <v>3</v>
      </c>
      <c r="C10" t="s">
        <v>4</v>
      </c>
      <c r="D10" t="s">
        <v>5</v>
      </c>
      <c r="E10" t="s">
        <v>6</v>
      </c>
    </row>
    <row r="11" spans="1:8" x14ac:dyDescent="0.3">
      <c r="A11" t="s">
        <v>7</v>
      </c>
      <c r="B11">
        <v>10</v>
      </c>
      <c r="C11">
        <v>20</v>
      </c>
      <c r="D11">
        <v>30</v>
      </c>
      <c r="E11">
        <v>40</v>
      </c>
    </row>
    <row r="12" spans="1:8" x14ac:dyDescent="0.3">
      <c r="A12" t="s">
        <v>8</v>
      </c>
      <c r="B12">
        <v>50</v>
      </c>
      <c r="C12">
        <v>60</v>
      </c>
      <c r="D12">
        <v>70</v>
      </c>
      <c r="E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</vt:lpstr>
      <vt:lpstr>DataStart</vt:lpstr>
      <vt:lpstr>LookupBlock</vt:lpstr>
      <vt:lpstr>PeriodRange</vt:lpstr>
      <vt:lpstr>PeriodRow</vt:lpstr>
      <vt:lpstr>SingleCellBase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2026-09-23T20:18:47Z</dcterms:created>
  <dcterms:modified xsi:type="dcterms:W3CDTF">2026-09-23T20:18:47Z</dcterms:modified>
</cp:coreProperties>
</file>