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Formulario Caso Unic" sheetId="1" r:id="rId4"/>
    <sheet state="visible" name="Respuestas Formulario Docentes" sheetId="2" r:id="rId5"/>
    <sheet state="visible" name="Respuestas Formulario Estudiant" sheetId="3" r:id="rId6"/>
    <sheet state="visible" name="Codificación FE " sheetId="4" r:id="rId7"/>
    <sheet state="visible" name="Codificacion FD" sheetId="5" r:id="rId8"/>
    <sheet state="visible" name="Codificacion FC" sheetId="6" r:id="rId9"/>
  </sheets>
  <definedNames>
    <definedName hidden="1" localSheetId="0" name="_xlnm._FilterDatabase">'Respuestas Formulario Caso Unic'!$A$1:$Q$4</definedName>
  </definedNames>
  <calcPr/>
</workbook>
</file>

<file path=xl/sharedStrings.xml><?xml version="1.0" encoding="utf-8"?>
<sst xmlns="http://schemas.openxmlformats.org/spreadsheetml/2006/main" count="1464" uniqueCount="692">
  <si>
    <t>Column 17</t>
  </si>
  <si>
    <t>Codigo de Participante</t>
  </si>
  <si>
    <t xml:space="preserve">Vivencia General En una palabra o frase corta, ¿cómo describirías tu vivencia personal al estar evaluando en modalidad de co-presencia?  </t>
  </si>
  <si>
    <t xml:space="preserve">Impacto en el Rapport
En una escala del 1 (Muy Negativo) al 5 (Muy Positivo), ¿cómo valoras el impacto que tuvo la presencia de múltiples evaluadores en el rapport con J.E.C.?  </t>
  </si>
  <si>
    <t xml:space="preserve">Desafíos de la Actuación Describe brevemente el principal desafío (actuación) que enfrentaste tú o el equipo para manejar la dinámica de la sala (ej. distracciones, manejo de turnos, comunicación no verbal entre evaluadores).  </t>
  </si>
  <si>
    <t xml:space="preserve">Reacción del Paciente (Asperger) ¿Observaste alguna reacción específica en J.E.C. (verbal o no verbal) que atribuyas directamente a la presencia de múltiples personas en la sala, considerando su diagnóstico de S. Asperger?  </t>
  </si>
  <si>
    <t xml:space="preserve">Claridad de Roles ¿Los roles y competencias de cada evaluador presente en la sesión fueron discutidos y definidos antes de la intervención con J.E.C.?  </t>
  </si>
  <si>
    <t xml:space="preserve">Acompañamiento Docente (Planificación) Valora la calidad del acompañamiento docente recibido específicamente para planificar los riesgos y estrategias de la co-presencia en este caso.  </t>
  </si>
  <si>
    <t xml:space="preserve">Acompañamiento Docente (Integración) ¿De qué manera el acompañamiento docente (o la falta de él) te ayudó a integrar los componentes del VII semestre para abordar este caso?  </t>
  </si>
  <si>
    <t xml:space="preserve">Buenas Prácticas (Clasificación) Identifica una "buena práctica" o estrategia específica que funcionó bien durante la co-presencia y que debería conservarse.  </t>
  </si>
  <si>
    <t xml:space="preserve">Prácticas a Mejorar (Clasificación) Identifica una "limitación" o "mala práctica" que observaste y que debería mejorarse o eliminarse en futuras intervenciones.  </t>
  </si>
  <si>
    <t xml:space="preserve">Validez de la Prueba (Limitación) En tu opinión, ¿qué tanto afectó la modalidad de co-presencia la validez de los resultados psicométricos obtenidos en J.E.C.?  </t>
  </si>
  <si>
    <t xml:space="preserve"> Lección Aprendida (Identificación) ¿Cuál es la lección aprendida más importante que obtuviste de esta experiencia sobre la evaluación psicométrica en personas con S. Asperger?  </t>
  </si>
  <si>
    <t xml:space="preserve">Pertinencia de la Co-Presencia Para futuros estudios de caso en el Integrador VII con pacientes neurodivergentes (ej. Asperger), ¿recomendarías usar la co-presencia?  </t>
  </si>
  <si>
    <t xml:space="preserve">Propuesta de Fortalecimiento Si seleccionaste "Sí, pero con modificaciones", ¿cuál sería la modificación o propuesta clave que harías al proceso del Integrador VII? (Si seleccionaste "No", explica brevemente por qué).  </t>
  </si>
  <si>
    <t xml:space="preserve">Comentarios Adicionales Espacio abierto para cualquier otro comentario, vivencia o aprendizaje sobre el proceso de estudio de caso de J.E.C. que consideres crucial para esta sistematización.  </t>
  </si>
  <si>
    <t>Preguntas</t>
  </si>
  <si>
    <t>S1FC</t>
  </si>
  <si>
    <t xml:space="preserve">Seguridad </t>
  </si>
  <si>
    <t>Conflictos con la reserva de espacio en la clínica</t>
  </si>
  <si>
    <t>No</t>
  </si>
  <si>
    <t>Estaban parcialmente definidos (se definieron sobre la marcha).</t>
  </si>
  <si>
    <t>Pobre</t>
  </si>
  <si>
    <t xml:space="preserve">Los maestros estuvieron en su mayoría abiertos a responder dudas y darnos acompañamiento con las dudas que nos surgían con el caso. </t>
  </si>
  <si>
    <t xml:space="preserve">El hecho de evitar interrumpir al otro cuando hablaba ni contradecirlo </t>
  </si>
  <si>
    <t xml:space="preserve">Emparejar el roll de ambos para hacerlo más interactivo </t>
  </si>
  <si>
    <t xml:space="preserve">La importancia de observar todos los detalles, pues muchas de las cosas que aparecen en las pruebas se pueden comprobar con el discurso de la persona. </t>
  </si>
  <si>
    <t>Sí, pero con modificaciones significativas.</t>
  </si>
  <si>
    <t xml:space="preserve">Tomar más tiempo para analizar el caso antes de tratar con la persona,  y tener más conocimiento sobre las posibles reacciones de este. </t>
  </si>
  <si>
    <t xml:space="preserve">. </t>
  </si>
  <si>
    <t>S2FC</t>
  </si>
  <si>
    <t>Fructifera</t>
  </si>
  <si>
    <t>el tiempo de las pruebas aplicadas (Neuropsi) fue bastante largo, también la inexperiencia para manejar un caso de TEA</t>
  </si>
  <si>
    <t xml:space="preserve">Luego de 45 minutos de pruebas, cambio su postura corporal y se empezó a recostar sobre la mesa y se dejaba llevar por distracciones del entorno, pues estaba fatigado. </t>
  </si>
  <si>
    <t>Muy útil</t>
  </si>
  <si>
    <t xml:space="preserve">Fue clave para poder al menos estar bien informados del caso y argumentar objetivamente en la presentación del informe </t>
  </si>
  <si>
    <t>el balance de los dialogos de las entrevistas entre coevaluadores y el evaluado.</t>
  </si>
  <si>
    <t>Mejorar las directrises o guias del proceso que deben realizar los estudiantes para el proceso de aplicacion de pruebas y sintesis diagnostica, asi como la organizacion de tiemps con el evaluado</t>
  </si>
  <si>
    <t xml:space="preserve">Se deben elegir bien las palabras y tener un manejo adecuado de la comunicación no verbal. </t>
  </si>
  <si>
    <t xml:space="preserve">Que cada intervención sea prudente para que no hayan conflictos entre los coevaluadores por tener la atencion del evaluado. </t>
  </si>
  <si>
    <t>Ninguna</t>
  </si>
  <si>
    <t>Column 24</t>
  </si>
  <si>
    <t>Codigo del Participante</t>
  </si>
  <si>
    <t xml:space="preserve">Desde su observación, ¿qué tan efectiva fue la capacidad de los estudiantes para leer el contexto (familiar/cultural) de la persona evaluada y adaptar su abordaje? ¿Tuvo que intervenir para corregir alguna lectura errónea del contexto?  </t>
  </si>
  <si>
    <t xml:space="preserve">   En general,  ¿cómo valora la calidad del rapport y la alianza establecida por sus estudiantes? </t>
  </si>
  <si>
    <t xml:space="preserve">¿Identificó dificultades recurrentes en el manejo de la comunicación durante las supervisiones o revisiones?  </t>
  </si>
  <si>
    <t>Al revisar la batería de pruebas propuesta por los estudiantes, ¿cuál fue el criterio que con más frecuencia tuvo que ajustar o corregir?</t>
  </si>
  <si>
    <t xml:space="preserve">En general, ¿considera que los estudiantes lograron comprender la utilidad real de los instrumentos aplicados, o se centraron meramente en la obtención mecánica de datos?  </t>
  </si>
  <si>
    <t xml:space="preserve">  ¿Cuál fue el mayor desafío que observó en los estudiantes al momento de integrar los resultados?  </t>
  </si>
  <si>
    <t xml:space="preserve">  ¿Cómo evalúa la preparación de los estudiantes para la sesión de cierre? ¿Observó dilemas éticos o dificultades para comunicar información sensible que requirieran de su intervención directa?  </t>
  </si>
  <si>
    <t xml:space="preserve">  ¿Considera que los tiempos y espacios asignados para la práctica clínica del estudio de caso en el Integrador VII fueron suficientes para que los estudiantes desarrollaran un proceso de calidad?  ¿Por qué?</t>
  </si>
  <si>
    <t xml:space="preserve">  En los casos donde hubo co-presencia (varios estudiantes, atención asistida), ¿cómo valora la sinergia de los equipos? </t>
  </si>
  <si>
    <t xml:space="preserve">¿dicha dinámica grupal facilita el aprendizaje o genera dependencia/ruido en la evaluación?  </t>
  </si>
  <si>
    <t xml:space="preserve"> En su opinión, ¿qué tanto afecta la modalidad de co-presencia la validez de los resultados psicométricos y las sesiones de rapport?</t>
  </si>
  <si>
    <t xml:space="preserve">  En retrospectiva, ¿sintió que contó con las herramientas y el tiempo necesario para brindar un acompañamiento de calidad? ¿En qué fase del proceso (planificación, aplicación, interpretación) sintió que su intervención fue más crítica?  </t>
  </si>
  <si>
    <t xml:space="preserve">  ¿Qué estrategia pedagógica le resultó más efectiva para ayudar a los estudiantes a pasar del "dato numérico" a la "comprensión clínica" del caso?  </t>
  </si>
  <si>
    <t>Pensando en su acompañamiento docente durante todo el proceso, ¿de qué manera valora su retroalimentación o el apoyo de supervisor/a brindado durante la planificación y toma de decisiones?</t>
  </si>
  <si>
    <t xml:space="preserve">  ¿Qué conocimientos teóricos o técnicos de semestres anteriores (ej. Evaluación en la adultez, Farmacología, etc..) notó que estaban más débiles o requerían mayor refuerzo durante este Integrador ?</t>
  </si>
  <si>
    <t xml:space="preserve">   Si tuviera que señalar el "error técnico o ético" más frecuente cometido por esta generación de estudiantes, ¿cuál sería?  </t>
  </si>
  <si>
    <t xml:space="preserve"> ¿Observó un crecimiento tangible en la identidad profesional de los estudiantes desde el inicio hasta el final del caso? ¿En qué aspecto fue más notable ese cambio?  </t>
  </si>
  <si>
    <t xml:space="preserve">  Qué cambio específico sugiere para el protocolo de evaluación del Integrador VII (tiempos, formatos, instrumentos) para mejorar la experiencia docente y estudiantil?  </t>
  </si>
  <si>
    <t xml:space="preserve">  Para futuros ciclos, ¿qué necesitaría usted como docente para optimizar su labor de tutoría?</t>
  </si>
  <si>
    <t>Desde su experiencia en este ciclo, ¿cómo percibe que fue el involucramiento o la alineación de los docentes de otros componentes en el proceso del estudio de caso del componente integrador?</t>
  </si>
  <si>
    <t xml:space="preserve">  ¿Cree que los estudiantes recibían orientaciones coherentes entre las distintas clases o trabajaron de forma aislada?  </t>
  </si>
  <si>
    <t xml:space="preserve">¿De qué manera cree que una mayor (o diferente) participación de los docentes de los otros componentes hubiese impactado en la calidad del estudio de caso?  </t>
  </si>
  <si>
    <t>S1fd</t>
  </si>
  <si>
    <t>Mediana, siento que por el poco estudio y lectura hay un aprendizaje básico, que no depende totalmente del maestro, buscar formación adicional para fortalecer sus conocimientos</t>
  </si>
  <si>
    <t xml:space="preserve">si, a veces hay mucha ansiedad de los estudiantes por hacer las cosas por aprobar y no por aprender, hay dificultades en atender porque el paciente no es lo que uno espera, el paciente falla, no quiere, no avanza, pero el terapeuta siempre debe planificar y estar listo. </t>
  </si>
  <si>
    <t>La complejidad de las pruebas (los estudiantes siempre prefieren las pruebas que conocen y no las que el paciente podría necesitar), por realizar con seguridad un proceso, me encuentro con que hay pruebas que ya se han orientado y que el estudiante dice que no sabe como aplicar o revisar mucho menos interpretar, pasa mucho, los estudiantes no están tan atentos a los componentes previos, necesarios e importantes para la atención y los procesos terapéuticos,  creo que es necesario que haya la preparación previa en cuanto a estar seguros previamente que los estudiantes todos, realmente manejan bien las pruebas.</t>
  </si>
  <si>
    <t xml:space="preserve">no todos, hay quienes aprovechan realmente el proceso para aprender y formarse, otros por cuestiones de personalidad y motivación no explotan este espacio y se recuestan en los demás, </t>
  </si>
  <si>
    <t>El análisis, aplicación de técnicas terapéuticas y realizar una triangulación de calidad que les lleve a una impresión diagnostica con buenos fundamentos clínicos</t>
  </si>
  <si>
    <t>Requieren mas preparación y formación, pero en general estaban bastante bien</t>
  </si>
  <si>
    <t>Considero que no, pero es la disponibilidad del estudiante mas que de el docente, hay tanto contendido y responsabilidad en llevar un estudio de caso, como maestra siento que tengo mucho mas que orientar pero que no están tan sencillo por los tiempos principalmente.</t>
  </si>
  <si>
    <t>son pocos los equipos que logran organizar y percibir las acciones de manera equitativa, las relaciones se fracturan por la competencia del protagonismo ante el paciente, hay algunos que no tienen las competencias para la atención verbal en consultorio y experimentan miedo, en realidad creo que depende mucho de la seguridad y vocacion del estudiante para la profesión, el dominio verbal y de las pruebas para atreverse a atender. siempre hay uno que asume un rol activo y otro pasivo.</t>
  </si>
  <si>
    <t>Pasan las 2 cosas, a veces uno impulsa y sirve de ejemplo a otro y en otros casos hay uno que se acomoda.</t>
  </si>
  <si>
    <t>no, ninguna de las 2 cosas, la clínica es un espacio reducido igual en tiempo, este tiempo no solo es una limitante del docente sino también del estudiante, a parte de ello no contamos con una batería de prueba amplia, creo que me gustaría hacer protocolos de atención para patologías mas frecuentes y de esta manera ayudar mas a los estudiantes pero igual deberán hacerse en proceso de tesis porque es muy complicado en el tiempo</t>
  </si>
  <si>
    <t>la practica, el aprendizaje haciendo, con modelado, con practicas clinicas ensayadas en el aula</t>
  </si>
  <si>
    <t>Metodología de investigación para definir con seguridad la metodología paso a paso del estudio de caso, interpretación de pruebas psicométricas y proyectivas, técnicas terapéuticas y rapport, competencias verbales, físicas y de liderazgo, leer es algo que no hacen la mayoría de hecho informes que no estaban bien fue porque estaban a 96% de IA, es decir hacen el esfuerzo mínimo por el análisis y la redacción</t>
  </si>
  <si>
    <t>Poca capacidad de analisis y comprensión lectora
Poco dominio de prubas psicologicas y tecnicas clinicas
debiles las competencias verbales y de facilitación</t>
  </si>
  <si>
    <t>si, los vi muy entusiasmados por atender, y la mayoria les motivo, pienso que es importante que reconozcan que el proceso clinico es cientifico y es formal para eliminar el estigma de ver al psicologo como un consejero altruista, las cosas no son asi, el proceso se vuelve cientifico cuando planificamos la sesión, cuando elaboramos instrumentos, cuando triangulamos información, definimos objetivos claros e hipotesis que se pueden probar o descartar con el  paciente y siento que no estaba del todo claro</t>
  </si>
  <si>
    <t>Tiempos, formatos, hay que preparar cursos adicionales de psicometria y protocolos de atención para las patologias psicologicas mas frecuentes que sirvan como herramienta</t>
  </si>
  <si>
    <t>lo que esta en la pregunta anterior</t>
  </si>
  <si>
    <t>Bien me parecio excelente el que lo complementaba, los otros se involucraron minimamente</t>
  </si>
  <si>
    <t>unicamente con psicologia del adulto fue coordinado</t>
  </si>
  <si>
    <t xml:space="preserve">Con compromiso en el acompañamiento, con el interes y motivación de los estudiantes, </t>
  </si>
  <si>
    <t>S2fd</t>
  </si>
  <si>
    <t>En general, la lectura del contexto familiar y cultural fue moderada, identificaron elementos clave, pero a veces los interpretaron desde prejuicios, por lo que en varios momentos tuve que intervenir para matizar o corregir lecturas simplistas del entorno.</t>
  </si>
  <si>
    <t>Durante las supervisiones se repitieron dificultades para expresar con claridad sus ideas, justificar decisiones clínicas con argumentos teóricos y escuchar la retroalimentación sin ponerse a la defensiva.</t>
  </si>
  <si>
    <t>La pertinencia tendían a recargar de instrumentos o a elegir pruebas poco vinculadas con el motivo de consulta, y fue necesario ayudarles a seleccionar menos pruebas, pero mejor justificadas.</t>
  </si>
  <si>
    <t>Una parte del grupo sí empezó a comprender que los instrumentos sirven para formular e integrar hipótesis, pero otros se centraron de forma más mecánica en aplicar, puntuar y “llenar” informes, sin profundizar en el significado clínico de los resultados.</t>
  </si>
  <si>
    <t>El mayor desafío al integrar los resultados fue pasar de listados descriptivos desvinculados a una síntesis clínica coherente, jerarquizando la información y vinculándola con el problema central del caso.</t>
  </si>
  <si>
    <t xml:space="preserve">La preparación para la sesión de cierre fue desigual algunos grupos llegaron con un plan claro y lenguaje cuidadoso, y otros requirieron mayor guía, en dos o tres ocasiones fue necesaria mi intervención directa para reformular la devolución de información sensible y cuidar los principios éticos de no daño y respeto.
</t>
  </si>
  <si>
    <t>Fueron adecuados para una primera experiencia clínica, pero insuficientes para un proceso de más profundo, se tuvo que ajustar al calendario y a otros componentes limitarón la posibilidad de revisar con más calma cada caso.</t>
  </si>
  <si>
    <t>La co-presencia generó, en general, buena sinergia y apoyo entre compañeros, pero también algo de dependencia y ruido, es decir  algunos estudiantes se sobre justificaban en el grupo y, en ocasiones, demasiadas intervenciones a la vez dificultaban la fluidez de la evaluación.</t>
  </si>
  <si>
    <t>Puede afectar parcialmente la validez de los resultados y el rapport cuando hay muchas interrupciones o cambios de interlocutor, aunque si se organiza bien puede mantenerse una relación adecuada con el evaluado.</t>
  </si>
  <si>
    <t>Tenía buenas herramientas didácticas, pero no siempre el tiempo ideal para un acompañamiento más individualizado, mi intervención fue más crítica en la fase de interpretación, ayudando a organizar la información y formular hipótesis clínicas coherentes.</t>
  </si>
  <si>
    <t>Fue trabajar con entrevista, pruebas, observación y justificar qué significa cada resultado para la historia del caso, de modo que el número se convierta en una idea clínica comprensible y útil.</t>
  </si>
  <si>
    <t>Conocimientos vinculados a evaluación psicológica y a la comprensión de psicopatología básica en la adultez, también se evidenciaron vacíos en redacción de informes clínicos.</t>
  </si>
  <si>
    <t>Descuidar el encuadre ético, explicaciones parciales del consentimiento informado, comentarios poco cuidados sobre el caso fuera del espacio clínico o tendencia a compartir más información de la necesaria con terceros del grupo.</t>
  </si>
  <si>
    <t>Al inicio predominaba la inseguridad y el miedo a equivocarse, mientras que al final se notó mayor sentido de responsabilidad, mejor uso del lenguaje clínico y más conciencia de los límites y alcances de su rol como psicólogos en formación.</t>
  </si>
  <si>
    <t>Sugeriría simplificar el protocolo reduciendo la cantidad de integradores y definiendo una batería mínima de referencia, con tiempos más claros por fase, esto permitiría profundizar en menos instrumentos, pero trabajados con mayor calidad y mejor supervisión.</t>
  </si>
  <si>
    <t>Grupos más pequeños por caso, horarios exclusivos para supervisión clínica, acceso estable a pruebas actualizadas y acuerdos claros con coordinación sobre carga académica y tiempos de entrega.</t>
  </si>
  <si>
    <t>Muy poco en su mayoría. creo que le doy mayor salida en la siguiente pregunta.</t>
  </si>
  <si>
    <t>Un involucramiento desigual de los otros docentes, hubo esfuerzos de algunos por articular contenidos con el Integrador, pero en varios momentos los estudiantes parecían trabajar el estudio de caso de forma aislada, recibiendo indicaciones que no siempre eran coherentes entre componentes.</t>
  </si>
  <si>
    <t>Una participación más activa y coordinada de los docentes de otros componentes habría fortalecido la calidad del estudio de caso, porque permitiría integrar mejor la teoría vista en sus asignaturas, evitar mensajes contradictorios y construir un discurso clínico más unificado y consistente para los estudiantes.</t>
  </si>
  <si>
    <t>Codigo del participante</t>
  </si>
  <si>
    <t xml:space="preserve">Escriba un breve resumen del caso de estudio en el que participó durante Integrador VII </t>
  </si>
  <si>
    <t>¿Hubo algún factor que les hiciera modificar su plan original de evaluación o la selección de pruebas? Si es así, ¿qué modificaron y por qué?</t>
  </si>
  <si>
    <t>¿Qué factor (ej. edad, contexto, comodidad) influyó en esa decisión y qué efecto creen que tuvo en la confianza?</t>
  </si>
  <si>
    <t>Pensando más allá de las palabras, ¿qué acciones o gestos no verbales utilizaron conscientemente para construir un ambiente de confianza y facilitar la comunicación?</t>
  </si>
  <si>
    <t>Qué señales o indicadores observables (conductas, comentarios, lenguaje corporal de la persona) les hicieron pensar: 'Lo estamos logrando, se está formando una buena alianza'? O por el contrario, ¿qué señales les alertaron sobre dificultades en el vínculo?</t>
  </si>
  <si>
    <t xml:space="preserve"> ¿Cuál fue el momento o tema más desafiante durante la interacción con la persona? ¿Qué hicieron en ese preciso momento para manejar la situación y proteger la alianza terapéutica?</t>
  </si>
  <si>
    <t>¿Qué factores específicos de la persona (ej. edad, diagnóstico previo, historia) o del entorno (ej. contexto educativo) les llevaron a modificar la batería de pruebas que habían planeado originalmente? ¿Qué instrumentos decidieron incluir o descartar y cuál fue la justificación principal?</t>
  </si>
  <si>
    <t>Si tuvieran que elegir un solo factor contextual (de la persona o del entorno) que haya sido decisivo para la selección o administración de pruebas en este caso, ¿cuál sería y por qué?</t>
  </si>
  <si>
    <t>Cómo conectaron los hallazgos 'técnicos' de las pruebas con el funcionamiento cotidiano de la persona en su entorno real? De un ejemplo concreto de cómo un resultado se tradujo en un entendimiento de la vida diaria de la persona evaluada.</t>
  </si>
  <si>
    <t>¿Cuál fue el mayor desafío que enfrentaron al momento de integrar los resultados de todas las pruebas con la historia de vida y los antecedentes de la persona?</t>
  </si>
  <si>
    <t>Describa un momento del análisis donde diferentes resultados de las pruebas y entrevistas parecían contradecirse. ¿Qué hicieron para resolver esa discrepancia y llegar a una síntesis diagnóstica?</t>
  </si>
  <si>
    <t xml:space="preserve">¿Qué competencia de análisis o síntesis sintieron que fue la más necesaria o la que más tuvieron que desarrollar durante este caso? </t>
  </si>
  <si>
    <t>¿La persona evaluada poseía un diagnostico previo? ¿Cuál?</t>
  </si>
  <si>
    <t>¿Podrían dar un ejemplo concreto de cómo un resultado de la evaluación se tradujo directamente en una recomendación para el seguimiento o la continuidad del acompañamiento?</t>
  </si>
  <si>
    <t>¿Lograron comunicar los resultados de las pruebas al evaluado?</t>
  </si>
  <si>
    <t xml:space="preserve">¿Cómo planificaron y prepararon la sesión de devolución de resultados? </t>
  </si>
  <si>
    <t>Mirando hacia atrás, ¿qué tan efectiva creen que fue su sesión de cierre para cumplir los objetivos de la atención? Si pudieran repetirla, ¿hay algo que harían diferente para mejorar la calidad y la calidez de ese momento?</t>
  </si>
  <si>
    <t>¿Qué decisiones tomaron sobre qué información era esencial comunicar y, sobre todo, cómo la iban a presentar en el informe final del integrador VII (lenguaje, orden, énfasis)</t>
  </si>
  <si>
    <t>En las sesiones con la persona evaluada, ¿trabajaron con la modalidad de co-presencia (varios evaluadores en la sala) o de forma individual?</t>
  </si>
  <si>
    <t xml:space="preserve"> En tu opinión, ¿qué tanto afecta la modalidad de co-presencia la validez de los resultados psicométricos y las sesiones de rapport?</t>
  </si>
  <si>
    <t>Qué rol desempeñó en el proceso del estudio de caso? descríbalo.</t>
  </si>
  <si>
    <t xml:space="preserve"> En sus interacciones, ¿cómo decidieron la forma de dirigirse a la persona?</t>
  </si>
  <si>
    <t>Y en sus discusiones de equipo o en sus notas, ¿cómo se referían a la persona atendida?</t>
  </si>
  <si>
    <t>¿Reflexionaron en algún momento sobre lo que implicaba usar un término u otro?</t>
  </si>
  <si>
    <t>En retrospectiva, ¿qué prueba o instrumento de su batería consideran que fue el más eficaz o útil para perfilar a la persona evaluada? ¿Qué información clave les dio que no hubieran obtenido de otra forma?</t>
  </si>
  <si>
    <t>¿Hubo alguna prueba que sintieran que fue menos pertinente, que aportó poco valor o que incluso generó 'ruido' o confusión? ¿Cuál y por qué?</t>
  </si>
  <si>
    <t>¿De qué manera el contexto físico donde realizaron la evaluación o el momento en que la aplicaron, influyó en la forma de administrar las pruebas? (ej. ¿tuvieron que dividir sesiones, cambiar el orden, horarios, adaptar las instrucciones?) Por favor, de un ejemplo.</t>
  </si>
  <si>
    <t>Pensando en el acompañamiento docente durante todo el proceso, ¿de qué manera valora la retroalimentación o el apoyo de su supervisor/a en la planificación y toma de decisiones?</t>
  </si>
  <si>
    <t xml:space="preserve"> ¿Les ayudó el/la docente a alcanzar la síntesis diagnóstica?</t>
  </si>
  <si>
    <t>¿En qué momento del caso sintieron que la supervisión fue más decisiva o útil? ¿Hubo algún punto en el que sintieron que faltó apoyo o disponibilidad?</t>
  </si>
  <si>
    <t>¿Qué adaptaciones concretas realizaron en el proceso de atención para ajustarse al entorno particular (familiar, socio-emocional, cultural) de la persona evaluada?</t>
  </si>
  <si>
    <t xml:space="preserve">
Pensando en las asignaturas de 7mo semestre, ¿podría dar un ejemplo concreto de un conocimiento teórico o técnico visto en clase que sintieron que se consolidó o que pudieron aplicar efectivamente durante este caso clínico?</t>
  </si>
  <si>
    <t>¿Cuál fue el desafío, error o vacío de conocimiento (ya sea técnico, teórico o ético) más significativo que encontraron en su propia práctica durante este caso, y qué aprendieron de esa limitación</t>
  </si>
  <si>
    <t>¿De qué manera esta experiencia de estudio de caso impactó en su identidad profesional? ¿Qué competencia clínica específica siente que desarrollo o fortaleció más gracias a este proceso?</t>
  </si>
  <si>
    <t>Más allá de este caso en particular, ¿qué utilidad real le ven a la metodología de 'estudio de caso' como experiencia formativa en su carrera, en comparación con otras formas de aprendizaje?</t>
  </si>
  <si>
    <t>Si pudieran hacer una propuesta específica para mejorar los protocolos de evaluación que utiliza el Integrador VII, ¿cuál sería la más urgente para desarrollar mejores competencias clínicas en los estudiantes?</t>
  </si>
  <si>
    <t>Basado en su experiencia, ¿qué propuesta concreta haría para mejorar el proceso de tutoría y acompañamiento docente para futuras generaciones?</t>
  </si>
  <si>
    <t xml:space="preserve"> Identifica una "buena práctica" o estrategia específica que funcionó bien durante el proceso de atención y que debería conservarse.  </t>
  </si>
  <si>
    <t xml:space="preserve">Identifica una "limitación" o "mala práctica" que observaste y que debería mejorarse o eliminarse en futuras intervenciones.  </t>
  </si>
  <si>
    <t>¿Cuál es la lección aprendida más importante que obtuviste de todo el proceso de atención?</t>
  </si>
  <si>
    <t>S1fe</t>
  </si>
  <si>
    <t xml:space="preserve">Fue una experiencia diferente con mucha responsabilidad </t>
  </si>
  <si>
    <t xml:space="preserve">Si la disponibilidad de la paciente </t>
  </si>
  <si>
    <t xml:space="preserve">Desicion </t>
  </si>
  <si>
    <t>manejo de silencios</t>
  </si>
  <si>
    <t xml:space="preserve">La tranquilidad de la paciente </t>
  </si>
  <si>
    <t xml:space="preserve">Un ataque de ansiedad </t>
  </si>
  <si>
    <t xml:space="preserve">Diagnóstico previo </t>
  </si>
  <si>
    <t xml:space="preserve">Entorno </t>
  </si>
  <si>
    <t xml:space="preserve">Solo se logró realizar la entrevista </t>
  </si>
  <si>
    <t xml:space="preserve">La información </t>
  </si>
  <si>
    <t xml:space="preserve">En el caso no la realizamos </t>
  </si>
  <si>
    <t xml:space="preserve">Jugar con la poca información </t>
  </si>
  <si>
    <t>Si</t>
  </si>
  <si>
    <t xml:space="preserve">Acompañamiento </t>
  </si>
  <si>
    <t xml:space="preserve">No hubo </t>
  </si>
  <si>
    <t>Muy afectiva</t>
  </si>
  <si>
    <t>Conunicar</t>
  </si>
  <si>
    <t>Verificación  de entrevista</t>
  </si>
  <si>
    <t>Usted</t>
  </si>
  <si>
    <t>El paciente</t>
  </si>
  <si>
    <t xml:space="preserve">No se logró  realizar </t>
  </si>
  <si>
    <t xml:space="preserve">Una sola sesión </t>
  </si>
  <si>
    <t>si</t>
  </si>
  <si>
    <t xml:space="preserve">Final </t>
  </si>
  <si>
    <t xml:space="preserve">Emocional </t>
  </si>
  <si>
    <t xml:space="preserve">El como estructurar un caso con tan poca información </t>
  </si>
  <si>
    <t xml:space="preserve">El que podíamos estructurar una defensa con solo la entrevista </t>
  </si>
  <si>
    <t xml:space="preserve">Fortalecimiento de conocimientos </t>
  </si>
  <si>
    <t>La investigación y recopilación de conocimientos</t>
  </si>
  <si>
    <t xml:space="preserve">Mayor integración de los docentes </t>
  </si>
  <si>
    <t xml:space="preserve">El docente debería estar más presente </t>
  </si>
  <si>
    <t xml:space="preserve">La modalidad de estudio </t>
  </si>
  <si>
    <t xml:space="preserve">El abandono de los pacientes </t>
  </si>
  <si>
    <t xml:space="preserve">El poder estructurar el informe con la entrevista </t>
  </si>
  <si>
    <t>S2fe</t>
  </si>
  <si>
    <t xml:space="preserve">En breve resumen, participe en una evaluación clínica con un paciente para la aplicación de pruebas y procesos terapéuticos para un estudio de caso en integrado VII. Análisis de resultados e interpretación con la entrevista </t>
  </si>
  <si>
    <t xml:space="preserve">Si, teníamos dos pacientes y nos cancelaron las sesiones, lo que conllevo a presentar una propuesta de evaluación psicológica para futuros procesos </t>
  </si>
  <si>
    <t xml:space="preserve">Tiempo, irresponsabilidad y desorganizacion fueron los factores que influyeron en la toma de esta decisión, afectó mucho nuestra confianza debido a que no sabíamos los resultados del plan </t>
  </si>
  <si>
    <t>Regulación emocional</t>
  </si>
  <si>
    <t xml:space="preserve">No hubo compromiso por parte de la paciente </t>
  </si>
  <si>
    <t xml:space="preserve">Hablar de temas familiares y de pareja </t>
  </si>
  <si>
    <t xml:space="preserve">Presentamos una propuesta de plan, debido a que solo logramos hacer la entrevista con la paciente, por lo tanto no logramos aplicar pruebas con ella </t>
  </si>
  <si>
    <t xml:space="preserve">Sería el tiempo, ya que las pruebas llevan tiempo para la aplicación y el análisis de las misma </t>
  </si>
  <si>
    <t xml:space="preserve">En mi caso no aplicamos pruebas debido a que el paciente no continuo con el proceso </t>
  </si>
  <si>
    <t xml:space="preserve">Al final solo quedamos con ideas e hipótesis ya que no logramos aplicar las pruebas para confirmar los datos de la entrevista </t>
  </si>
  <si>
    <t xml:space="preserve">No logramos realizar ese análisis comparativo </t>
  </si>
  <si>
    <t xml:space="preserve">La evaluación de la propuesta del plan de intervención </t>
  </si>
  <si>
    <t xml:space="preserve">Si, poseía ansiedad generalizada, aunque nosotros teníamos como diagnostico presuntivo ansiedad generalizada por negligencia parental </t>
  </si>
  <si>
    <t xml:space="preserve">Después de la entrevista nuestro paciente tuvo complicaciones de salud, por lo que no logramos dar recomendaciones </t>
  </si>
  <si>
    <t xml:space="preserve">No logramos dar resultados porque no logramos aplicar pruebas con nuestro paciente debido a factores de tiempo y salud del mismo </t>
  </si>
  <si>
    <t xml:space="preserve">Organizamos espacios para lograr aplicar algunas pruebas de ultimo memento pero igual nuestro paciente no coincidía con los dias y horas disponibles </t>
  </si>
  <si>
    <t xml:space="preserve">No logramos hacer un cierre con nuestros paciente </t>
  </si>
  <si>
    <t xml:space="preserve">Debido a factores personales de cada integrante del equipo hubo mala toma de decisiones para presentar el integrador </t>
  </si>
  <si>
    <t xml:space="preserve">Desempeñe el roll de terapeuta </t>
  </si>
  <si>
    <t xml:space="preserve">Nos hubiera gustado aplicar el MMPI para confirmar resultados de la entrevista </t>
  </si>
  <si>
    <t xml:space="preserve">Considero que nuestra paciente no tuvo confianza para seguir con el proceso </t>
  </si>
  <si>
    <t xml:space="preserve">No, no hubo falta de apoyo. Al contrario, hubo apoyo hasta en las etapas de la convocatoria </t>
  </si>
  <si>
    <t xml:space="preserve">No hubo adaptación </t>
  </si>
  <si>
    <t xml:space="preserve">Los conocimientos de evaluacion diagnostica e integrador fueron fundamentales, fueron ejemplos de estudios de caso anteriores </t>
  </si>
  <si>
    <t xml:space="preserve">El error de nuestro conocimiento fue no dominar todas las técnicas de la TCC en la práctica del plan </t>
  </si>
  <si>
    <t xml:space="preserve">En este proceso tuve muchas dificultades, siento que faltó desarrollo </t>
  </si>
  <si>
    <t>Considero que practicar la interacción con el paciente para futuras evaluaciones psicologicas</t>
  </si>
  <si>
    <t xml:space="preserve">Sería presentar una propuesta de plan de intervención en la primera etapa del proceso para luego intervenir con el paciente de forma organizada </t>
  </si>
  <si>
    <t xml:space="preserve">Comunicar las situaciones con tiempo y confianza, una recomendación para evitar incidentes futuros entre estudiantes y docentes </t>
  </si>
  <si>
    <t xml:space="preserve">Hablar de las practicas, dificultades y lecciones dentro del proceso </t>
  </si>
  <si>
    <t xml:space="preserve">Que haya espacio asignados que se consideren seguros para los pacientes </t>
  </si>
  <si>
    <t xml:space="preserve">Debo ser mas responsable y organizada </t>
  </si>
  <si>
    <t>S3fe</t>
  </si>
  <si>
    <t xml:space="preserve">El estudio de caso se centraba en un paciente de 22 años con TEA </t>
  </si>
  <si>
    <t xml:space="preserve">El plan original incluía aplicar el MMPI ya que es uno de los test más completos que nos han facilitado, pero dado a los resultados de otras pruebas no era lo ideal por que se fatigaba con facilidad </t>
  </si>
  <si>
    <t xml:space="preserve">Influyó más que todo en la evaluación, ya que al aplicar un test que al final posiblemente no podría ser evaluado, nos centramos en otros que si nos llevaran a un resultado </t>
  </si>
  <si>
    <t>tono de voz  ), postura, contacto visual, manejo de silencios</t>
  </si>
  <si>
    <t xml:space="preserve">Parecía cada vez más cómodo y abierto a hablar </t>
  </si>
  <si>
    <t xml:space="preserve">Ahora mismo no recuerdo que se haya dado un momento que afectara la alianza terapéutica </t>
  </si>
  <si>
    <t xml:space="preserve">El diagnóstico previo y los resultados de otro test que aplicamos para valorar si era apto para responder el MMPI que fue el único test que modificamos </t>
  </si>
  <si>
    <t xml:space="preserve">El diagnóstico previo </t>
  </si>
  <si>
    <t xml:space="preserve">Con las pruebas aplicadas identificamos o logramos entender lo que él pasaba en su vida diaria y como le afectaba </t>
  </si>
  <si>
    <t xml:space="preserve">La discrepancia que tuvimos en uno de los tests que aplicamos </t>
  </si>
  <si>
    <t xml:space="preserve">Al momento de analizar los resultados de los test hubo una discrepancia de resultados en los test, para resolverlo identificamos que pudo haber influido </t>
  </si>
  <si>
    <t xml:space="preserve">Indagar más allá de lo que el paciente decía </t>
  </si>
  <si>
    <t>Si, TEA</t>
  </si>
  <si>
    <t xml:space="preserve">Abordar un caso de TEA no es algo que vaya a ver mejora de un día para otro, la recomendación para seguimiento es que lo siguiera evaluando alguien experto en TEA </t>
  </si>
  <si>
    <t xml:space="preserve">Si </t>
  </si>
  <si>
    <t xml:space="preserve">Primero analizando los resultados y planteándonos la manera más adecuada de decírselos </t>
  </si>
  <si>
    <t xml:space="preserve">Siempre se puede mejorar y dado que era la primera vez que evaluábamos a alguien en la clínica hubieron muchas cosas que identifiqué que debería mejorar </t>
  </si>
  <si>
    <t xml:space="preserve">El énfasis </t>
  </si>
  <si>
    <t xml:space="preserve">Evaluador </t>
  </si>
  <si>
    <t>Vos</t>
  </si>
  <si>
    <t>El paciente, El evaluado</t>
  </si>
  <si>
    <t xml:space="preserve">Frases incompletas de sacks, al ser proyectiva se manisfestaron muchas situaciones inconscientes </t>
  </si>
  <si>
    <t xml:space="preserve">No </t>
  </si>
  <si>
    <t xml:space="preserve">No había mucho espacio en la clínica por lo que tenía que hacerse lo posible por terminar en ese tiempo para no interferir en otras sesiones </t>
  </si>
  <si>
    <t xml:space="preserve">En el momento que solicitamos su orientación respecto a resultados contradictorios del test </t>
  </si>
  <si>
    <t xml:space="preserve">Socio emocional </t>
  </si>
  <si>
    <t xml:space="preserve">No minimizar la importancia de escuchar de manera activa </t>
  </si>
  <si>
    <t xml:space="preserve">No ser tan estructurado en el momento de aplicar la entrevista y hacerlo de forma más fluida </t>
  </si>
  <si>
    <t xml:space="preserve">La confianza, siento más confianza después de esa intervención </t>
  </si>
  <si>
    <t xml:space="preserve">Nos prepara para evaluar de manera más efectiva </t>
  </si>
  <si>
    <t xml:space="preserve">Recibir psicoterapia de la mano con el estudio de caso o antes </t>
  </si>
  <si>
    <t xml:space="preserve">Dar más tiempo para la explicación de los test </t>
  </si>
  <si>
    <t xml:space="preserve">El interés por hacer una buena evaluación </t>
  </si>
  <si>
    <t xml:space="preserve">Manejar lo que vamos a aplicar </t>
  </si>
  <si>
    <t xml:space="preserve">Se logran muchas cosas escuchando con atención </t>
  </si>
  <si>
    <t>S4fe</t>
  </si>
  <si>
    <t>Era un joven de 22 años con un posible diagnostico de TEA, que presentaba una sintomatología ansiosa y depresiva.</t>
  </si>
  <si>
    <t>Si, el plan constaba con la aplicación del MMPI, pero no se aplico al  paciente porque no era ideal para el paciente porque se fatigaba facilmente.</t>
  </si>
  <si>
    <t>Lo que más influyo es que nos concentramos en la necesidad del paciente y esa prueba no era ideal para él, por lo que aplicamos otras para llegar a un resultado.</t>
  </si>
  <si>
    <t>tono de voz  ), postura, contacto visual</t>
  </si>
  <si>
    <t>Considero que en cada sesión, se mostraba más cómodo y abierto al hablar, por lo que siento que se formo un ambiente de confianza.</t>
  </si>
  <si>
    <t>No hay un preciso momomento que se haya dado.</t>
  </si>
  <si>
    <t>El diagnóstico previo, y la realización de un test que aplicamos para darnos cuenta si era posible aplicar el MMPI, por lo cual esta prueba fue descartada.</t>
  </si>
  <si>
    <t>El diagnóstico previo, porque ya era de pleno conocimiento que él no podia estar mucho tiempo en la misma actividad.</t>
  </si>
  <si>
    <t>Lo que el presentaba, interferia en su vida diaria y con las pruebas entendimos y tambien confirmarón lo que podía estar enfrentando el paciente.</t>
  </si>
  <si>
    <t>Al momento de analizar los resultados en los test hubo una discrepancia por lo que nos dispusimos a identificar lo que pudo haber influido.</t>
  </si>
  <si>
    <t xml:space="preserve">Cuando una prueba se contradesia con la otra fue necesario analizar lo que habia influido al momento de aplicarla. </t>
  </si>
  <si>
    <t>Analizar los mas minimos detalles y indagar sobre lo que el paciente decia.</t>
  </si>
  <si>
    <t>TEA</t>
  </si>
  <si>
    <t>Consideramos que era necesario darle seguimiento porque durante la evalución el paciente presento otros posibles diagnósticos a parte del diagnóstico previo.</t>
  </si>
  <si>
    <t>Primero analizamos las pruebas, al tener resultados planeamos como darselos al evaluado.</t>
  </si>
  <si>
    <t>Considero que siempre hay algo que mejorar, más cuando era la primera vez en la clinica.</t>
  </si>
  <si>
    <t>El orden era muy importante para presentar la información, iniciando por el historial, aplicación de pruebas, analisis , resultados , y recomendaciones.</t>
  </si>
  <si>
    <t>Acompañante del proceso, analisis de pruebas.</t>
  </si>
  <si>
    <t>Frases incompletas de SACKS, fue una prueba de la que obtuvimos mucha información.</t>
  </si>
  <si>
    <t>Adaptar el horario de acuerdo al espacio que habia en la clinica y por el tiempo con el que contaba el paciente o que le fue posible.</t>
  </si>
  <si>
    <t>No en ningún momento, siempre tuvimos el apoyo de los docentes.</t>
  </si>
  <si>
    <t>Considero que en el area socio-emocional ya que en el era evidente la problemática en este hámbito.</t>
  </si>
  <si>
    <t>Fue una gran oportunidad de aprendizaje ya que este integrador fue diferente a los anteriores y pasar de la teoría a práctica es un gran avance que genera mucho aprendizaje.Muy interesante descubrir que el proceso de evaluación debe hacerce de acuerdo a las habilidades del paciente.</t>
  </si>
  <si>
    <t>Ninguno</t>
  </si>
  <si>
    <t>Ajustar la evaluación al paciente.</t>
  </si>
  <si>
    <t>Considero que es la mejor forma de aprendizaje porque no nos quedamos solo con la teoria si no que lo llevamos al practica.</t>
  </si>
  <si>
    <t>Dedicar tiempo para cada explicación de pruebas.</t>
  </si>
  <si>
    <t>Seria enfocada en la enseñanzas de pruebas ya que considero que es necesario que el estudiante conozca lo que va a apliacar.</t>
  </si>
  <si>
    <t>La escucha activa, observación y validación de emociones.</t>
  </si>
  <si>
    <t>El seguimiento de los casos que no solo se quede en la aplicación de pruebas y resultados.</t>
  </si>
  <si>
    <t>La importancia de evaluar la capacidad y necesidad del paciente , el no aplicar pruebas por apliacar si no que sean enfocadas en el paciente.</t>
  </si>
  <si>
    <t>S5fe</t>
  </si>
  <si>
    <t xml:space="preserve">El estudio de casos  de nuestro grupo de integrador fue de la paciente con iniciales k.r.m la cual tiene un diagnóstico de estrés postraumatico  debido a una situación de abuso sexual </t>
  </si>
  <si>
    <t xml:space="preserve"> cierto factor que interfiera con nuestro plan de evaluación  sue edad para realizar pruebas ya que es menor de edad </t>
  </si>
  <si>
    <t xml:space="preserve">El factor pudimos a ver vivido fue el de su edad ya que es una menor de edad y ciertas pruebas no se pudieron aplicar pero ella se sintió en confianza con el terapeuta </t>
  </si>
  <si>
    <t xml:space="preserve">Pudiéramos decir que sus comentarios de agradecimiento en cada  sección obtuvida  nos dio pase para seguir con el plan de intervención </t>
  </si>
  <si>
    <t xml:space="preserve">Fue el momento donde la paciente revivió el momento de su abuso fue un momento muy desafiante para nosotros cómo estudiantes creo que pudimos regular nuestras emociones </t>
  </si>
  <si>
    <t xml:space="preserve">Ya mencionado pues su corta  edad nos limitó un poco a aplicar pruebas que necesitamos aplicar para profundizar su diagnóstico previo  </t>
  </si>
  <si>
    <t xml:space="preserve">Sería su edad cierto que nos limitó en algunas ocasiones </t>
  </si>
  <si>
    <t>los hallazgos técnicos de las pruebas con su funcionamiento cotidiano analizando cómo los resultados psicológicos explicaban sus comportamientos, emociones y dificultades reales en su entorno familiar y escolar La idea fue no quedarnos solo con los puntajes, sino comprender cómo esos indicadores se reflejan en su vida diaria.</t>
  </si>
  <si>
    <t xml:space="preserve">Enfrentamos varios desafíos la organización del grupo nos limitó la intervención y las observaciones de los demás integrantes </t>
  </si>
  <si>
    <t xml:space="preserve"> En el MSS-YSQ ella mostró puntajes altos en esquemas de Dependencia/Incompetencia, lo que técnicamente sugiere una percepción de incapacidad personal y necesidad de apoyo constante. Sin embargo, en la entrevista clínica y en el TAT, se mostraba como una persona muy autosuficiente, distante y resistente a recibir ayuda y que no confía en que otros </t>
  </si>
  <si>
    <t xml:space="preserve">La competencia de análisis y síntesis que más sentimos que tuvimos que desarrollar durante el caso fue la capacidad de integrar información compleja </t>
  </si>
  <si>
    <t xml:space="preserve">durante la evaluación hubo varios momentos donde un resultado específico se tradujo directamente en una recomendación para el seguimiento claro fue el puntaje elevado de en el esquema de Abandono/Inestabilidad del MSS-YSQ. </t>
  </si>
  <si>
    <t xml:space="preserve">Si pero lo hicimos de una forma cuidadosa y adaptada a su edad y evitamos cómo términos técnicos que pudieran ser confusos </t>
  </si>
  <si>
    <t xml:space="preserve">Lo hicimos de una forma más cuidadosa ya que sabíamos que era una etapa sensible del proceso y que debíamos adaptar el lenguaje y el ambiente a su situación emocional. </t>
  </si>
  <si>
    <t>Claro que si en la
Intervención clínica nos faltó más desempeño 
Y ya con la experiencias vividas de este proceso podríamos cambiar y mejorar ciertas áreas</t>
  </si>
  <si>
    <t xml:space="preserve">tuvimos que tomar decisiones claras sobre qué información era realmente esencial comunicar y cómo presentarla de manera comprensible, ética </t>
  </si>
  <si>
    <t xml:space="preserve">Terapeuta y acompañante </t>
  </si>
  <si>
    <t xml:space="preserve">En retrospectiva, la prueba que consideramos más eficaz y útil </t>
  </si>
  <si>
    <t xml:space="preserve">Creo que todas las prueba que aplicadas fueron de vital importancia pero podríamos decir que la prueba de la familia ya que nos arrojó mucho de lo que pudimos observar en la entrevista clínica </t>
  </si>
  <si>
    <t>influyeron bastante en la forma de administrar las pruebas Aunque teníamos una planificación inicial, tuvimos que ajustar varios aspectos para garantizarán que  se sintiera cómoda y que los resultados fueran válidos.</t>
  </si>
  <si>
    <t>no</t>
  </si>
  <si>
    <t xml:space="preserve">Creo que fue cuando integramos los resultados proyectivos surgieron dudas importantes sobre cómo interpretar algunas contradicciones entre lo que la paciente expresaba verbalmente y lo que aparecía en sus pruebas </t>
  </si>
  <si>
    <t>Ajustamos el tiempo de las secciones ya que ella es una estudiante universitaria u tuvimos que adaptarnos al tiempo de ella</t>
  </si>
  <si>
    <t xml:space="preserve">Durante las clases habíamos visto la teoría de esquemas, los dominios, las necesidades emocionales básicas y cómo estos patrones se forman a partir de experiencias tempranas. Sin embargo, fue hasta la evaluación del caso real que comprendimos cómo estos conceptos </t>
  </si>
  <si>
    <t xml:space="preserve">El desafío más significativo que encontramos durante este caso fue nuestra limitación al integrar toda la información clínica de forma coherente, especialmente cuando algunos datos parecían contradictorios entre sí. </t>
  </si>
  <si>
    <t xml:space="preserve">porque fue la primera vez que me enfrenté a un proceso clínico completo donde no solo apliqué pruebas, sino que tuve que comprender a una persona en toda su complejidad emocional, familiar y social </t>
  </si>
  <si>
    <t>Más allá de este caso en particular, considero que la metodología de estudio de caso ha sido una de las experiencias formativas más significativas de la carrera</t>
  </si>
  <si>
    <t>que oriente paso a paso cómo organizar el proceso clínico desde la primera entrevista hasta la devolución de resultados.</t>
  </si>
  <si>
    <t xml:space="preserve">Basado en mi experiencia durante este caso, considero que la mejora más necesaria y efectiva para futuras generaciones sería implementar un modelo de tutoría continua </t>
  </si>
  <si>
    <t>Lo que nos funcionó fue hacer reuniones de equipo</t>
  </si>
  <si>
    <t xml:space="preserve">Mejor organización de equipos de trabajo </t>
  </si>
  <si>
    <t>Aprendí que para realmente entender a alguien hay que escuchar, observar y conectar con su historia, su entorno y sus emociones.</t>
  </si>
  <si>
    <t>S6fe</t>
  </si>
  <si>
    <t>Nuestro estudio de caso se trató de una paciente de 21 años de la carrera de psicología,  a la cual comenzamos a evaluar después del tiempo que se había establecido porque nuestro primer paciente nos canceló, por ende la sesión se llevó a cabo iniciando rapor,  luego la entrevista y de acuerdo a ciertos indicadores,  elaboramos un plan de intervención con su enfoque cognitivo- conductual, luego se le realizaron pruebas como el MMPI-2,  TAT y el IDARE y al final se logró cumplir con los objetivos de cada sesión y fue de mucha ayuda para la paciente en las diferentes situaciones que se encontraba.</t>
  </si>
  <si>
    <t xml:space="preserve">Modificamos un cambio de terapeuta porque ella cancelo el día establecido y tuvimos que posponer a demás la terapeuta inicial no podía por su trabajo. </t>
  </si>
  <si>
    <t>El contexto y tuvo un efecto negativo ya que la paciente se mostró sin confianza .</t>
  </si>
  <si>
    <t>tono de voz  ), contacto visual, Regulación emocional</t>
  </si>
  <si>
    <t xml:space="preserve">Sus conductas , porque había echo un cambio en ciertas situaciones diarias como también en el consultorio. </t>
  </si>
  <si>
    <t xml:space="preserve">Fue al momento de aplicar el TAT porque presentó problemas con cierta autoridad,  y lo manejamos de la mejor manera indirectamente mostrándole cuales eran los papeles que jugaba cada una en ese momento </t>
  </si>
  <si>
    <t xml:space="preserve">Más que todo fue el contexto educativo que ella tenía y elegimos las pruebas de acuerdo a la entrevista. </t>
  </si>
  <si>
    <t xml:space="preserve">Sería de la persona su nivel educativo ya que estaba en las mismas situaciones y su comportamiento presentado en las sesiones. </t>
  </si>
  <si>
    <t>Primeramente se realizaron pruebas que fueran acorde a sus indicadores presentados en las sesiones,  por lo que fue más fácil que los resultados fueran coherente con lo que estaba viviendo ella.</t>
  </si>
  <si>
    <t xml:space="preserve">Más que todo porque las pruebas elegidas eran pesadas y extensas , para poder ir detallando y relacionando sus vivencias si coincidían con los resultados. </t>
  </si>
  <si>
    <t xml:space="preserve">En un momento en las escalas del MMPI-2 presentaba una gran discrepancia pero luego con la resta de número y eso, cambio y se consideró que podría tratarse de otro resultado. </t>
  </si>
  <si>
    <t xml:space="preserve">Extraer y priorizar la información clave de la historia del paciente como síntomas subjetivos y hallazgos físicos objetivos. </t>
  </si>
  <si>
    <t xml:space="preserve">Cuando en las escalas del MMPI-2 y el IDARE era notorio la ansiedad y por ende se le recomendó el seguimiento. </t>
  </si>
  <si>
    <t>No se los pudimos dar</t>
  </si>
  <si>
    <t xml:space="preserve">No fue de lo más efectiva, porque por cuestiones de tiempo la tuvimos que hacer en línea y pues me gustaría mejorar en cuanto al tiempo para poder hacerla presencial. </t>
  </si>
  <si>
    <t xml:space="preserve">Primeramente dar el contexto de su historial , los resultados de las pruebas y cuales serian las posibles recomendaciones. </t>
  </si>
  <si>
    <t>El terapéuta</t>
  </si>
  <si>
    <t>El MMPI-2 por su complejidad en sus escala ya que describe cada dimensión del evaluado.</t>
  </si>
  <si>
    <t>Si, tuvimos que movernos en algún momento fuera del cubiculo .</t>
  </si>
  <si>
    <t xml:space="preserve">Si en el momento de la elección del paciente y con algunas dudas. </t>
  </si>
  <si>
    <t xml:space="preserve">Se adaptó la comunicación,  ambiente seguro, y flexibilidad en las técnicas. </t>
  </si>
  <si>
    <t>El manejo de ciertas pruebas .</t>
  </si>
  <si>
    <t>Más que todo las técnicas a mejorar .</t>
  </si>
  <si>
    <t xml:space="preserve">Mi seguridad y manejo de estrategias para el uso correcto de las técnicas. </t>
  </si>
  <si>
    <t xml:space="preserve">Me parece excelente porque ahí nos damos cuenta que tanto conocimientos teórico tiene coherencia con la práctica. </t>
  </si>
  <si>
    <t>Me parece bien que lo hagan más práctico</t>
  </si>
  <si>
    <t>Que se organicen un poco mejor para brindar ayuda cuando el estudiante lo requiere y es necesario dar respuesta .</t>
  </si>
  <si>
    <t xml:space="preserve">Los espacios para atender </t>
  </si>
  <si>
    <t xml:space="preserve">La organización </t>
  </si>
  <si>
    <t>Ha mejorar mis conocimientos teóricos y saber aplicarlos con un buen plan terapéutica.</t>
  </si>
  <si>
    <t>S7fe</t>
  </si>
  <si>
    <t xml:space="preserve">En nuestro caso era una joven de 18 años, le gustaba pasar tiempo con sus amigos, le gustaba ver k- dramas. Se preocupaba bastante por salir bien en sus clase, era muy perfeccionista. Vive con su papá, el trabaja en la alcaldía, no pasa mucho tiempo con ella y su relación no pasa de un saludo, ella cuando era niña tuvo un evento traumático el cual fue la perdida de su mamá, no llevo un proceso de duelo, en la actualidad aún sufre secuelas. </t>
  </si>
  <si>
    <t xml:space="preserve">En nuestro grupo no modificamos pruebas, desde la entrevista nos dimos una noción de que pruebas ibas a aplicar. Las que aplicamos nos dieron resultados que nos ayudó a corroborar lo que teníamos de la entrevista psicológica  </t>
  </si>
  <si>
    <t xml:space="preserve">Uno de los factor que influyó fue su contexto </t>
  </si>
  <si>
    <t>tono de voz  ), postura, manejo de silencios</t>
  </si>
  <si>
    <t xml:space="preserve">Bueno, a la hora de estar aplicando la entrevista ella se veía en una buena postura corporal, se veía bastante tranquila y sus respuestas eran bastantes abiertas, desde el inicio fue bastante abierta con nosotros pero lo que influye bastante fue que nosotros ya habíamos trabajado anteriormente con ella, ya habíamos hecho contacto con ella y eso nos ayudo a crear bastante confianza </t>
  </si>
  <si>
    <t xml:space="preserve">El tema más desafiante fue cuando empezó a hablar sobre el fallecimiento de su madre, de todo lo que había vivido con ella, recordó todo lo vivido con su madre y se desahogo, lo que hicimos en el preciso momento fue dejar que secara todo, que se desahogara, en ese momento creo que era lo más conveniente </t>
  </si>
  <si>
    <t xml:space="preserve">La historia que nos dió nos hizo aplicar el test MMPI, frases incompletas de sack y el test persona, casa y árbol. Estos nos ayudaron a corroborar lo que nos había brindado la entrevista </t>
  </si>
  <si>
    <t xml:space="preserve">En la entrevista el motivo de consulta era duelo no resuelto pero durante el desarrollo de la entrevista habían cositas que no concordaban y se creía que estaba fingiendo entonces por tal razón aplicamos el test MMPI,este test nos ayudó en la  escala de mentiras, ahí confirmamos si nos están diciendo bla verdad si o no </t>
  </si>
  <si>
    <t xml:space="preserve">Se pensaba que la persona evaluada nos estaba mintiendo o estaba exagerando los síntomas entonces al aplicar el test MMPI sus resultados nos ayudaron a confirmar o descartar dichas sospechas </t>
  </si>
  <si>
    <t>Primero análisis de las pruebas, siento que fue bastante desafiante y después hacer la correlación de resultados con la historia clínica  
Para mí eso fue lo más complicado</t>
  </si>
  <si>
    <t xml:space="preserve">Cuando en la entrevista creíamos que ella estaba mintiendo o jugando con nosotros porque nos había comentado que ya le habían aplicado pruebas anteriormente y a la hora de aplicar el MMPI los resultados en algunas escalas salían altas y pues nos confundió en su momento, lo que hicimos fue pedir ayuda a profe David, el nos ayudo </t>
  </si>
  <si>
    <t xml:space="preserve">Capacidad para entender los test, siento esta que  parte me costó comprender </t>
  </si>
  <si>
    <t>Pues ella nos dijo que no</t>
  </si>
  <si>
    <t xml:space="preserve">En este caso no se dió un seguimiento como tal </t>
  </si>
  <si>
    <t xml:space="preserve">No, no compartimos los resultados de la pruebas </t>
  </si>
  <si>
    <t xml:space="preserve">Está parte no lo hicimos </t>
  </si>
  <si>
    <t xml:space="preserve">No tuvimos una seción de cierre, si se repitiera lo que haría fuera mejorar el proceso clínico en general, siento que nos enfocamos más en la aplicación de pruebas </t>
  </si>
  <si>
    <t xml:space="preserve">En nuestro caso se presentó toda la información obtenida en el proceso </t>
  </si>
  <si>
    <t>Primero aplique la entrevista y luego ayude con el análisis del MMPI</t>
  </si>
  <si>
    <t xml:space="preserve">El MMPI este nos brindó mi ha información relevante ya que estudia muchos aspectos de la paciente, las escalas de mentira, salía alta lo que indicaba que no nos estaba mintiendo </t>
  </si>
  <si>
    <t>Creo que las tres que aplicamos nos ayudaron mucho porque cada una corrobora lo que teníamos en el historial clínico</t>
  </si>
  <si>
    <t xml:space="preserve">En la aplicación de la entrevista que fue la  yo aplique creo que el entorno fue de mucha ayuda porque le genero mucha confianza, aplique en la clínica psicosocial </t>
  </si>
  <si>
    <t>Al final del semestre siento que no hubo mucho acompañamiento por parte del maestro del integrador</t>
  </si>
  <si>
    <t>Que las pruebas se aplicaron fuera de la clínica</t>
  </si>
  <si>
    <t>El maestro nos decía que a la hora de aplicar la entrevista lo hiciéramos de una forma dónde no se vea que el paciente está siendo interrogado</t>
  </si>
  <si>
    <t>Error cometido fue dejar que el tiempo se nos ajustará, esto nos impidió llevarle un mejor proceso.</t>
  </si>
  <si>
    <t xml:space="preserve">Me fortaleci en la aplicación de pruebas aún tengo mucho por aprender pero gracias a esta experiencia voy mejorando cada día </t>
  </si>
  <si>
    <t xml:space="preserve">Creo que esto nos ayuda a familiarizarnos con lo que vamos a desempeñar, con esto vamos venciendo miedos, </t>
  </si>
  <si>
    <t xml:space="preserve">Creo que así está bien solo que hay que dar más acompañamiento, anda los grupos más de cerca </t>
  </si>
  <si>
    <t xml:space="preserve">Que le den mejor seguimiento a los grupos 
</t>
  </si>
  <si>
    <t xml:space="preserve">El preparase con tiempo nos ayuda a tener más herramienta. </t>
  </si>
  <si>
    <t>El espacio en la clínica psicosocial, la cancelación de los pacientes a la hora de llegada</t>
  </si>
  <si>
    <t xml:space="preserve">Que debo leer más, 
</t>
  </si>
  <si>
    <t>S8fe</t>
  </si>
  <si>
    <t>Joven adulto de 22 años con previo diagnóstico para TEA. Originario de granada y actualmente vive en Estelí. Está estudiando en el CUR en primer año de la carrera de Marketing. El evaluado dio continuación a su proceso de acompañamiento psico-socio-emocional en la clínica psicosocial del CUR desde el inicio del primer semestre académico, nosotros intervenimos en su proceso a mediados del semestre para aplicar test proyectivos de Machover y la batería de test Neuropsicológicos "Neuropsi Atención y Memoria". Asistimos el proceso como evaluadores, administrando dichas pruebas. Tuvimos 4 sesiones de atención asistida (co-presencia) con él.</t>
  </si>
  <si>
    <t xml:space="preserve">Nos tomo más tiempo encontrar un caso. Y nuestro plan previo no estaba adaptado para un caso de TEA. Así que tuvimos que optar por test proyectivos y neuropsicológicos, pues carecíamos de conocimiento y experiencia en pruebas más especializadas. </t>
  </si>
  <si>
    <t>El tiempo, pues no encontramos personas disponibles y fue un docente quien nos facilito a uno de sus pacientes, pero ya estábamos contratiempo. Además, el contexto académico del evaluado y su diagnóstico previo fueron un factor clave. De algún modo tuvimos que ser más versátiles.</t>
  </si>
  <si>
    <t xml:space="preserve">tono de voz  ), postura, contacto visual, manejo de silencios, Regulación emocional, Tener una buena Linea base o traspaso de su terapeuta de cabecera. </t>
  </si>
  <si>
    <t xml:space="preserve">En la primer sesión establecimos  un buen rapport, supimos dirigir bien las entrevistas a manera de conversaciones para evitar acorralarle con tantas preguntas, nos permitimos fluir con el sin perder de vista nuestro objetivo de intervención. </t>
  </si>
  <si>
    <t xml:space="preserve">El tiempo para la administración del test neuropsi era largo, de casi dos horas y tras 40 minutos el evaluado ya se notaba fatigado. Así que llevé un par de cubos de Rubik, le di uno a él e hicimos una pausa de 5 minutos para jugar mientras le explicaba un algoritmo sencillo para resolver el  cubo, ya que el no sabia como resolverlo. Eso ayudo a despejar un poco la tension y nos permitió continuar con la prueba. </t>
  </si>
  <si>
    <t xml:space="preserve">Pues, hubiésemos querido aplicar pruebas más especificas para TEA, pero las que elegimos servían bien para generar un perfil psicológico que abonara conocimiento a su historia clínica. Consultamos con nuestro docente, quien ademas es el terapeuta del evaluadoy el nos dio el visto bueno. </t>
  </si>
  <si>
    <t xml:space="preserve">Su diagnostico. </t>
  </si>
  <si>
    <t>Los test proyectivos fueron reveladores y coherentes en relación a su discurso durante las entrevistas. Y los test neuropsicológicos nos dieron valores que estaban correlacionados con su Diagnóstico, edad y años de escolaridad.</t>
  </si>
  <si>
    <t>Terminar a tiempo un informe bien estructurado.</t>
  </si>
  <si>
    <t xml:space="preserve">No tuvimos </t>
  </si>
  <si>
    <t xml:space="preserve">El análisis e interpretación de test proyectivos </t>
  </si>
  <si>
    <t xml:space="preserve">Los test proyectivos nos hablaron mucho de su mundo socio-emocional y nos dio bases para recomendaciones en su seguimiento. </t>
  </si>
  <si>
    <t>Hablamos los resultados de las pruebas con nuestro docente y nosotros solamente conversamos con el en la ultima sesión y nos despedimos explicándole que nuestro rol de evaluadores era temporal, y que su terapeuta se iba a encargar de comunicar los resultados</t>
  </si>
  <si>
    <t>Fue efectiva. Ojalá hubiésemos iniciado en tiempo con él o haber tenido un caso asignado desde un inicio.</t>
  </si>
  <si>
    <t xml:space="preserve">Tuvimos que repartir la carga documental y la revision de pruebas de forma eficiente y quizá muy simplista, pero pudimos cumplir con generar la presentación de el informe. </t>
  </si>
  <si>
    <t>Evaluador y revision de pruebas</t>
  </si>
  <si>
    <t>Tú, Vos, TI</t>
  </si>
  <si>
    <t>El evaluado</t>
  </si>
  <si>
    <t xml:space="preserve">Ambas pruebas fueron muy certeras en los resultados. </t>
  </si>
  <si>
    <t xml:space="preserve">Quizá el neuropsi fue muy largo, pero nos dio información base acorde a su diagnostico. </t>
  </si>
  <si>
    <t xml:space="preserve">Tuvimos que adaptarnos mucho a la disponibilidad de tiempo del evaluado </t>
  </si>
  <si>
    <t xml:space="preserve">De principio a fin el soporte del maestro y el hecho de que el era el terapeuta del evaluado fue fundamental para lograr un buen rapport, manejo a traves de las sesiones y un buen cierre. </t>
  </si>
  <si>
    <t xml:space="preserve">Fuimos prudentes con el lenguaje durante las conversaciones, por su diagnostico y nuestra inexperiencia temíamos decir algo que pudiese afectar decisiones en su día a día.  </t>
  </si>
  <si>
    <t xml:space="preserve">Haber participado del programa pila me permitió aprender a administrar pruebas neuropsicológicas lo que me dio conocimiento base para manejar el caso. El componente de evaluación del adulto también proporciono conocimiento para la administración de pruebas proyectivas y su interpretación. </t>
  </si>
  <si>
    <t xml:space="preserve">No saber mucho sobre el TEA nos limito a explorar con soltura durante las sesiones. Asimismo no teníamos formación Teórica ni practica sobre pruebas especificas para el TEA. Asi que toca aprender más por cuenta propia. </t>
  </si>
  <si>
    <t>Fortaleció mi confianza para manejar casos inesperados y en los que tuve que actualizar mis conocimientos sobre el tema de manera ágil.</t>
  </si>
  <si>
    <t xml:space="preserve">Es muy util, la practica nos da conocimientos que la teoría no. </t>
  </si>
  <si>
    <t xml:space="preserve">Que nos den la guía paso a paso para estructurar el informe, sobre el manejo de las sesiones, y que tengan los casos listos y los diagnósticos para facilitar la planificación o que al menos nos preparen para cualquier caso común que se nos presente. </t>
  </si>
  <si>
    <t xml:space="preserve">Tutoriales grabados de las explicaciones de pruebas, reuniones personalizadas en video llamadas, un repositorio digital ordenado con los manuales y Guia's recurrentes para este tipo trabajos de integrador o de cualquier otro componente. Una aplicación tipo agenda para la clínica psicosocial seria genial. </t>
  </si>
  <si>
    <t>El apoyo docente fue muy bueno</t>
  </si>
  <si>
    <t xml:space="preserve">Podria optimizarse la informacion brindada en los talleres de todos los componentes del semestre para que refuercen el proceso integrador. </t>
  </si>
  <si>
    <t xml:space="preserve">Ser Agiles para adaptarnos a las dificultades y situaciones inesperadas fue clave en nuestro proceso. </t>
  </si>
  <si>
    <t>S9fe</t>
  </si>
  <si>
    <t>se atendió a una paciente que presentaba baja autoestima, ansiedad generalizada y dificultades para afrontar situaciones cotidianas, y a lo largo del proceso clínico se identificó que gran parte de su malestar emocional se derivaba de hábitos disfuncionales como rutinas desorganizadas, falta de autocuidado, aislamiento progresivo y ciclos de autoexigencia y procrastinación; la intervención se centró en la resignificación de estos hábitos mediante psicoeducación, registro de rutinas, fortalecimiento del autocuidado y ejercicios de validación emocional, lo que permitió iniciar un proceso de empoderamiento personal y reestructuración de su narrativa interna</t>
  </si>
  <si>
    <t>Sí, durante el proceso hubo factores que nos llevaron a modificar el plan original de evaluación. La paciente presentó ausencias reiteradas que interrumpieron la continuidad del abordaje, y cuando retomó las sesiones, su estado emocional y sus necesidades inmediatas no coincidían con lo previsto en el protocolo inicial. Esto nos obligó a desistir de aplicar ciertas pruebas planificadas, priorizando en cambio intervenciones más flexibles y centradas en el acompañamiento emocional, la escucha activa y el ajuste de hábitos cotidianos, lo cual permitió responder a su demanda real sin forzar procedimientos que en ese momento no eran pertinentes ni sostenibles.</t>
  </si>
  <si>
    <t>Yo diría que el principal factor que influyó en la decisión de modificar el plan de evaluación fue el estado emocional y la necesidad inmediata de contención de la paciente al momento de retomar las sesiones, lo cual se vio atravesado por su contexto personal inestable y su limitada disponibilidad para sostener una rutina terapéutica continua. Esta realidad nos llevó a priorizar la comodidad y seguridad emocional por encima del cumplimiento estricto del protocolo y de lo que se esperaba de segun la metodología. Esta flexibilidad, lejos de debilitar el vínculo, fortaleció la confianza terapéutica, ya que la paciente percibió un espacio sensible a sus tiempos y necesidades reales, lo que favoreció su apertura y disposición a continuar el proceso.</t>
  </si>
  <si>
    <t>tono de voz  ), postura, contacto visual, manejo de silencios, Regulación emocional</t>
  </si>
  <si>
    <t>Una señal clara de que se estaba formando una buena alianza fue observar cambios reales en cada sesión: mayor reflexión, menos autocrítica, actitud más abierta y lenguaje corporal más relajado. Estos microcambios sostenidos reflejaban no solo el impacto de la intervención, sino también la consolidación de un vínculo que le permitía sentirse vista, respetada y acompañada en su proceso. Además, como equipo, las decisiones se tomaban tras profundas reflexiones éticas, ajustando el abordaje según las necesidades reales de la paciente.</t>
  </si>
  <si>
    <t>El momento más desafiante fue sostener el proceso cuando la paciente volvía desbordada tras ausencias; ahí no bastaban las teorías, sino estar presente, contener y ajustar el abordaje con sensibilidad para cuidar el vínculo.</t>
  </si>
  <si>
    <t>su estado emocional, la inestabilidad en la asistencia y el riesgo de sobrecarga nos llevaron a descartar la aplicación completa del protocolo previsto. En lugar de múltiples instrumentos, se optó por incluir solo una o dos pruebas clave, priorizando aquellas que ofrecieran información útil sin abrumarla. se aplicaron pruebas específicas para medir el nivel de ansiedad, con el objetivo de contrastar los resultados obtenidos con la sintomatología depresiva que también manifestaba la paciente. Esta decisión permitió delimitar mejor el foco clínico y evitar interpretaciones reduccionistas, priorizando una lectura más integral del malestar</t>
  </si>
  <si>
    <t xml:space="preserve">haria mucho énfasis en el estado emocional de la paciente pues para nosotros el criterio principal para seleccionar las pruebas fue indagar si la ansiedad que manifestaba la paciente respondía a una sintomatología propia de un trastorno o si, por el contrario, se originaba en los hábitos disfuncionales que sostenía. </t>
  </si>
  <si>
    <t xml:space="preserve">Un ejemplo claro fue el resultado de la prueba de ansiedad, que mostró un nivel elevado, pero con un perfil más reactivo que clínico. Esto nos permitió comprender que su ansiedad no se originaba en un trastorno estructural, sino que estaba profundamente ligada a sus hábitos cotidianos: desorganización, falta de descanso, aislamiento y autoexigencia. Así, el hallazgo técnico se tradujo en una lectura más contextualizada de su malestar, y nos orientó a intervenir no solo desde lo emocional, sino también desde la reestructuración de rutinas, lo cual tuvo un impacto directo en su funcionamiento diario.
</t>
  </si>
  <si>
    <t>El mayor desafío fue lograr que los resultados técnicos de las pruebas no se impusieran sobre la historia de vida de la paciente, sino que dialogaran con ella. A veces los puntajes sugerían un perfil clínico, pero al contrastarlos con sus hábitos, contexto y narrativas, entendíamos que el malestar tenía raíces más cotidianas que estructurales. Integrar ambas dimensiones exigió sensibilidad, flexibilidad que evitara etiquetar sin comprender.</t>
  </si>
  <si>
    <t>En este caso no hubo grandes discrepancias entre los resultados de las pruebas y las entrevistas. Más bien, se complementaron de forma coherente, permitiendo una mejor comprensión del malestar de la paciente y facilitando una síntesis diagnóstica ajustada a su realidad cotidiana.</t>
  </si>
  <si>
    <t xml:space="preserve">
La competencia más necesaria fue la de interpretar el proceso terapéutico desde una perspectiva indirecta, filtrada por los relatos y reflexiones de nuestra compañera que asumía el rol de terapeuta. Esto implicó desarrollar una capacidad de análisis empático, ético y técnico, para comprender lo que sucedía en sesión sin haber estado presente, y aún así aportar con criterio al trabajo grupal.</t>
  </si>
  <si>
    <t>El resultado sobre su alta autoexigencia llevó a recomendar un acompañamiento más flexible, centrado en el autocuidado y no en la evaluación constante.</t>
  </si>
  <si>
    <t>Al ser la última sesión, la devolución se preparó con especial cuidado, priorizando el cierre respetuoso del proceso. Se seleccionaron solo los hallazgos más significativos, explicados con claridad y calidez, para no abrumar ni dejar temas abiertos</t>
  </si>
  <si>
    <t>si pudiéramos repetirla, optaríamos por tener más flexibilidad en la metodología, permitiendo que el momento se construyera más desde el vínculo y la escucha que desde una estructura rígida</t>
  </si>
  <si>
    <t>En el informe final elegimos lo más importante de las sesiones, cuidando la confidencialidad y usando un lenguaje claro. Dejamos fuera lo que no aportaba mucho, pero fuimos detallistas con lo que sí representaba el proceso vivido.</t>
  </si>
  <si>
    <t>co acompañante</t>
  </si>
  <si>
    <t>El Inventario de Esquemas Mal Adaptativos fue el instrumento más útil para perfilar a la paciente. Nos permitió identificar patrones profundos como la autoexigencia, el temor al abandono y la desconfianza, que no habían emergido con tanta claridad en las entrevistas</t>
  </si>
  <si>
    <t>ninguna en particular</t>
  </si>
  <si>
    <t>El espacio donde realizamos la evaluación es muy reducido, lo cual podía generar sensación de encierro o agobio, especialmente porque la paciente a veces llegaba cansada. Esto nos hizo adaptar el ritmo de las sesiones y ser más cuidadosos con la cantidad de pruebas aplicadas en cada encuentro.</t>
  </si>
  <si>
    <t>La supervisión fue clave cuando la paciente dejó de asistir y no sabíamos cómo continuar. Estábamos atrasados y cerca de la defensa del integrador, lo que generaba mucha presión. Al hablarlo con los profesores, recibimos orientación y contención, lo que nos ayudó a mantener la calma y reorganizar el cierre sin perder el sentido clínico del proceso</t>
  </si>
  <si>
    <t>adaptamos el proceso al contexto familiar y emocional de la paciente, trabajando temas sensibles como la dependencia y la anulación de forma simbólica y progresiva. Sin embargo, fuimos enfáticos cuando era necesario, especialmente al abordar hábitos perjudiciales como el exceso de cafeína y la falta de sueño. Sostuvimos el cuidado, pero sin suavizar lo que requería claridad y límites terapéuticos.</t>
  </si>
  <si>
    <t>yo diria cuando en integrador nos enseñaron a autoaplicarnos el test de inventario de esquemas mal adaptativos. La explicación de la profesora sobre cómo se analizaban los resultados nos ayudó a entender mejor los resultados de la paciente y eso consolido lo que necesitábamos trabajar en terapia</t>
  </si>
  <si>
    <t>Uno de los desafíos más significativos fue aprender a acompañar sin querer resolverlo todo desde lo técnico. Al inicio, nos enfocamos demasiado en aplicar pruebas y seguir estructuras, pero cuando la paciente dejó de asistir, entendimos que también era necesario sostenernos como grupo, tomar decisiones clínicas con criterio y aprender a acompañar desde la escucha, la flexibilidad y el cuidado mutuo.</t>
  </si>
  <si>
    <t>fortaleció mi capacidad de escuchar con atención, analizar con criterio y tomar decisiones clínicas sin dudar cuando el momento lo requería</t>
  </si>
  <si>
    <t>nos permitió integrar teoría, práctica y ética en una situación real, algo que no se logra solo con clases expositivas o simulaciones</t>
  </si>
  <si>
    <t>Una propuesta urgente sería incluir espacios de supervisión clínica más constantes durante el proceso, no solo al final. Esto permitiría a los estudiantes tomar decisiones con mayor seguridad, recibir retroalimentación en tiempo real, y fortalecer su criterio clínico desde la práctica acompañada</t>
  </si>
  <si>
    <t>Propondría fortalecer el acompañamiento emocional desde el inicio de la carrera, no solo en el Integrador VII. A veces los casos nos sobrepasan y eso nos lleva a bloquearnos o a no hacer un buen trabajo. Necesitamos espacios reales de contención, donde podamos hablar de lo que sentimos como estudiantes y futuros clínicos. Además, es urgente implementar supervisiones clínicas constantes y metodologías que integren teoría y práctica de forma sostenida, no solo en momentos puntuales</t>
  </si>
  <si>
    <t>Una buena práctica que funcionó muy bien y debería conservarse fue pedir ayuda cuando lo necesitábamos y aprender a confiar en nuestro equipo de trabajo. Ser flexibles y comunicativos nos permitió tomar mejores decisiones clínicas, sostenernos emocionalmente y adaptarnos al ritmo de la paciente sin perder el enfoque terapéutico.</t>
  </si>
  <si>
    <t>en algunos grupos se observó una falta de planificación flexible, ya que se siguió el protocolo de evaluación de forma rígida, priorizando la aplicación de pruebas sin considerar suficientemente el estado emocional de la persona evaluada</t>
  </si>
  <si>
    <t>La lección más importante fue entender que ser autodidacta es esencial, porque no siempre vamos a tener todas las respuestas en los manuales. A veces, la teoría es insuficiente frente al dolor humano, y lo que realmente sostiene el proceso es la capacidad de aprender en el camino, de escuchar con humildad y de estar presentes con sensibilidad.</t>
  </si>
  <si>
    <t>S10fe</t>
  </si>
  <si>
    <t>Una adolescente presenta a sección psicológica con síntomas de tristeza , ansiedad , baja autoestima que a reprimido desde su infancia hasta su etapa de adolescencia que se presenta por medio de la causa de abuso sexual por parte de un tío(paterno).</t>
  </si>
  <si>
    <t>Se Seleccionó pruebas de evaluación en base a la necesidad de la paciente .</t>
  </si>
  <si>
    <t xml:space="preserve">Desde el contexto familiar los padre le exigían que tuviera una relación con el (agresor)influyó en su decisión de recurrir a terapia , se presentaron efecto desde su confianza como (incomodidad , vergüenza )al establecer la comunicación activa dentro de la sección terapéutica. </t>
  </si>
  <si>
    <t>Desde su vestimenta con colores (oscuro)autoestima y una mirada opaca(tristeza)se observó cambios en otras secciones desde su empoderamiento.</t>
  </si>
  <si>
    <t>Qué los padres revictimizaban al agresor(su tío)todavía le exigían que la paciente tuviera vínculo.</t>
  </si>
  <si>
    <t>.HTP(Casa-Arbol-Persona)test proyectivo psicológico gráfico que se usa en psicología para explorar aspectos emocionales ,de personalidad y posibles indicadores de trauma.
.Persona bajo la lluvia es un test proyectivo gráfico que evalúa como una persona enfrenta situaciones de estrés , amenaza , vulnerabilidad y protección.
.El TAT(Test de Apercepción Temática)es otro test proyectivo que se utiliza para explorar emociones , conflictos internos , relaciones interpersonales y experiencias traumáticas a través de historias que la persona crea a partir de laminas con escenas ambiguas .</t>
  </si>
  <si>
    <t>. El test TAT (Test de Apercepción Temática)que evalúa conflicto internos , relaciones interpersonales y experiencia traumática a través de la persona.
.La persona bajo la lluvia que evalúa como una persona enfrenta situaciones de estrés amenaza, vulnerabilidad y protección .
Se eligió porque evalúa contexto (familiar,social,emocional).</t>
  </si>
  <si>
    <t xml:space="preserve">Ejemplo(TAT)-Test de Apercepción Temática 
.Hallazgos técnicos 
.La paciente siente responsabilidad por algo malo que le ocurrió .
.Tiene miedo a hablar.
.Guardan secretos para “proteger a otros”.
.Interpretación 
.Posibles sentimientos de culpa.
.Temor a la consecuencia la de relevar el evento.
.Conflictos internos sobre hablar o callar.
.Conexión con la vida diaria:
.Durante la entrevista:
.La adolescente se muestra muy preocupada por”meter en problemas”a su familia .
.Evita situaciones en casa”para no hacer enojar a nadie”.
.Se autoculpa por situaciones que no controla.
Los resultados técnicos:
.Entender por qué la persona actúa como actúa.
.Conectar símbolos gráficos y narrativos con su realidad emocional.
.Explicar conductas cotidianas aparentemente desconectadas(aislamiento , retraimiento, miedo , culpa).
</t>
  </si>
  <si>
    <t xml:space="preserve">El mayor desafío suele ser lograr coherencia clínica entre tres fuentes diferentes de información:
1.Los resultados técnicos de la prueba proyectiva.
2.La historia de vida y los antecedentes,
3.El comportamiento observable y el contexto actual.
Desafío:
En la pruebas la adolescente mostraba mucha vulnerabilidad y desprotección , pero en la vida cotidiana se veía callada pero funcional , asistiendo al colegio y sin conductas disruptivas evidentes.
Este contraste generó el reto de entender si la vulnerabilidad proyectada era real , exagerada por ansiedad situacional , o una defensa frente al entrevistador.
¿Porqué fue difícil integrarlo?
1.Las pruebas proyectivas mostraban indicadores fuerte del trauma
.Persona bajo la lluvia con ausencia total de protección .
.En el HTP, persona sin manos y arboles débiles.
.Historias del TAT cargadas de miedo y culpa.
2.Persona la historia de vida relatada era fragmentaria
La adolescente hablada poco , omitía detalles y evitaba preguntas sensibles, lo cual dificultada a confirmar si las señales de trauma provenían de un evento específico o de estrés acumulado.
3.El comportamiento diario parece adaptado
En la escuela no mostraba problemas significativos;solo retraimiento.
Ella podía confundirse con timidez típica de la adolescencia.
¿Como se resolvió el desafío?
El equipo tuvo que:
.Revisar entrevista del contexto(familiar , social y persona).
.Comparar patrones emocionales entre diferentes técnicas.
.Analizar la consistencia interna del material proyectivo.
.Identificar qué partes del comportamiento diario podían ser formas de compensación o evitación, y no ausencia de malestar.
La aparente”normalidad”cotidiana era una marcara adaptativa , mientras que las pruebas proyectivas revelaban el estado emocional real, más vulnerable y ansioso.
Conclusión 
Integrar las pruebas y biografía es difícil cuando la persona muestra un funcionamiento externo aparentemente estable, pero internamente presenta señales de trauma o conflicto emocional que no verbaliza.
Se requiere:
.Análisis cuidadoso,
.Triangulación de fuentes,
.y evitar interpretar una prueba aislada.
</t>
  </si>
  <si>
    <t xml:space="preserve">En la entrevista la adolescente afirmaba qué”todo estaba bien”, negaba malestar emocional y decía que “no recordada nada malo”.Su discurso era tranquilo ,lineal y sin aparente angustia
En los Test proyectivos(HTP,TAT, Persona Bajo la Lluvia):
Aparencían indicadores intensos de ansiedad , miedo y desprotección tales como:
.Figura sin manos o muy pequeñas.
.Casas sin puertas.
.Historia con personajes en peligro, silencioso o culpables.
.Persona Bajo la Lluvia sin protección fuente a una lluvia excesiva .
Su discurso verbal mostraba negación del malestar , mientras lo proyectivo revelaba vulnerabilidad significativa.
Esto obligaba a preguntarse:
¿Está adolescente realmente bien y las pruebas exageran el malestar?
¿O su discurso es defensivo y las pruebas muestran su estado emocional auténtico?
¿Hay mecanismo de negación o disociación que enmascaran la angustia durante la entrevista?
Este tipo de contradicción es común en victimas de abuso o trauma : la verbalización se vuelve defensiva , mientras el material simbólico expresar el conflicto real.
Como buscamos qué resolver la discrepancia?
Entrevista de la paciente sobre su motivo de consulta , sus síntomas presentes , historia previa desde su contexto familiar , pruebas proyectivas , se buscó ver qué patrón se repetía en distintos contextos.
Análisis de mecanismos defensivos 
.minimización(“no pasa nada”)
.Evasión (respuestas cortas, evasivas)
.Anestesia emocional(falta de afecto al narrar eventos difíciles)
Estos mecanismos explicaban porqué su discurso parecía tan diferente de su expresión proyectiva .
La adolescente no presentaba ausencia malestar ,sino una fuerte defensa de negación y evitación verbal , producto de trauma no elaborado.
Los test proyectivos , la observación y la triangulación de fuentes aportaron de lectura más fiel de su estado interno.
Su síntesis diagnóstica:
.Funcionamiento externo relativamente adaptado.
.Con un malestar interno significativo, manifiestado sólo de manera simbólica.
.Y sostenido por mecanismo defensivos que impedían la verbalización del trauma. 
</t>
  </si>
  <si>
    <t>La competencia que más se necesitó y se desarrolló fué la integración de crítica de información: la capacidad de analizar datos aparentemente contradictorios ,(entrevista , pruebas proyectivas, observación )y sintetizarlos en una comprensión coherente del estado emocional de la adolescente.
Esto implicó diferenciar entre lo que la persona decía verbalmente (defensivo)y lo que mostraba simbólicamente (vulnerabilidad real),para llegar a un diagnóstico consistente y ajustado a su realidad.</t>
  </si>
  <si>
    <t>Si. La persona evaluada contaba con un diagnóstico previo de ansiedad generalizada realizado por un servicio de salud escolar un año antes.Sin embargo dicho diagnóstico era incompleto, ya que no consideraba los antecedentes del trauma ni el contexto familiar , por lo que la evaluación actual buscó profundizar y actualizar esa información .</t>
  </si>
  <si>
    <t>Ejemplo concreto
Resultado de evaluación 
En el TAT y la Persona Bajo la Lluvia aparecieron indicadores consistentes de ansiedad intensa y dificultades para expresar emociones incluyendo:
.Historias con personajes que “callan para no causar problemas”.
.Figura bajo la lluvia sin protección , con postura rígida y expresión de miedo.
Estos hallazgos mostraban evitación emocional y temor a pedir ayuda , lo que coincidían en su comportamiento observados.
Recomendaciones
Iniciar un proceso psicológico centrado en el fortalecimiento de la expresión emocional y el desarrollo de estrategias de afrontamiento , utilizando técnicas graduales y no invasivas (por ejemplo , actividades artísticas o narrativas antes que entrevistas directas sobre trauma).
El resultado proyectivo , evidenció que la adolescente tenía emociones intensas pero no podía verbalizarlas, por lo que un acompañamiento centrado en “hablar de lo que siente”podría generar retraimiento .
En cambio , una intervención creativa y progresiva se ajusta mejor a su estilo emocional detectado en las pruebas.</t>
  </si>
  <si>
    <t>No .</t>
  </si>
  <si>
    <t>No se le brindó ningún resultado del Dx a la paciente , presente un Dx de Estrés Postraumático (TEPT).</t>
  </si>
  <si>
    <t>Si cambiaría dentro de una sección psicológica clínica brindar los resultado y Dx obtenido a la paciente.</t>
  </si>
  <si>
    <t>Se obtuvo una mala organización grupal a la hora de exponer el caso clínico en integrador Vll</t>
  </si>
  <si>
    <t xml:space="preserve">Un desafío en la distancia , responsabilidad que al final desempeñe el rol de terapeuta y acompañante . </t>
  </si>
  <si>
    <t>El test TAT (Test de Apercepción Temática)que evalúa conflicto internos , relaciones interpersonales y experiencia traumática a través de la persona.
.La persona bajo la lluvia que evalúa como una persona enfrenta situaciones de estrés amenaza, vulnerabilidad y protección .
Se eligió porque evalúa contexto (familiar,social,emocional).</t>
  </si>
  <si>
    <t>No ninguna considero que la tres pruebas proyectiva que se aplicó nos ayudaron a brindarnos información de la paciente .</t>
  </si>
  <si>
    <t>Si hubo dificultad en la última sección en la aplicación del TAT(Test de Apercepción Temática)hubo interrupciones a la par y fuera del ambiente de la clínica(ruido)la aplicación de Test considero que tenia que haber una supervisión y organización en base a la prueba aplicada se generó un ambiente intensivo y agotador.</t>
  </si>
  <si>
    <t xml:space="preserve">Si desde la aplicación de Test se debía obtener retroalimentación y sugerencias para obtener una mejor eficiencia de calidad en los pacientes. </t>
  </si>
  <si>
    <t>No se pudimos llegar a más allá en contextualizar (familia , socio-emocional) pero si hacer desde la cultura desde mi comunidad apoyar a la familia de  personas víctimas de abuso sexual .</t>
  </si>
  <si>
    <t xml:space="preserve">No recuerdo en específico.
Hubieron muchas dificultades desde las asignatura prevista por ejemplo este semestre psicoterapia (metodología , técnica, actividades ,etc).y por parte del estudiante en ser autodidacta en investigar información para brindar eficiencia en su práctica .
De sugerencia el apoyo de supervisores y retroalimentación a los estudiantes de psicología esto ayudaría a obtener calidad en su intervenciones clínicas . </t>
  </si>
  <si>
    <t xml:space="preserve">Enfrentaron a la paciente sin ninguna teoría metodología , técnica , actividades , plan de intervención , tareas asignadas en el proceso del paciente
Esto nos deja de aprendizaje en trabajar las necesidades del paciente en las intervenciones clínicas . </t>
  </si>
  <si>
    <t xml:space="preserve">Lo veo como un aprendizaje adquirido desde estos caso (abuso sexual)donde se debe adquirir aprendizaje , experiencia y cursos de actualización y sin contar que estos casos se deben llevar Máximo un año en sección terapeuta.
Una experiencia académica que me hizo fortalecer desde el componente de psicoterapia (teoria,metodología, enfoque , técnica ,etc)centrado a la necesidad del paciente en su intervención clínico.
</t>
  </si>
  <si>
    <t>Considero que es muy buena la experiencia, se debe fortalecer el aprendizaje, supervisión, orientación , retroalimentación de parte de los maestros a los estudiantes de psicología a la hora de intervenir con un paciente.</t>
  </si>
  <si>
    <t xml:space="preserve">Considero que más de competencia que se haga un plan de conscientización a la hora de brindar componentes que sean compatible a la hora de aplicar pruebas o estar con un paciente.
Qué se centren más en ser supervisores , orientadores , brinden retroalimentación en los procesos de experiencias y de aprendizaje de los estudiantes de psicología, como futuros psicolog@s qué obtendrán la salud mental en sus manos de la humanidad que recurren en busca de ayuda desde el terreno . </t>
  </si>
  <si>
    <t xml:space="preserve">Qué se centren más en ser supervisores , orientadores , brinden retroalimentación en los procesos de experiencias y de aprendizaje a los estudiantes de psicología, como futuros psicolog@s  qué obtendrán la salud mental en sus manos de la humanidad qué recurre buscando ayuda en el terreno. </t>
  </si>
  <si>
    <t>Ninguna.</t>
  </si>
  <si>
    <t xml:space="preserve">Límites desde áreas institucional(materiales,el ambiente ruidoso,tiempo). Se debe mejorar un ambiente de calma y tranquilidad hacia el paciente , falta de tiempo en respeto al caso se debe llevar máximo un año en terapia , falta de materiales adecuadas para trabajar con los pacientes. </t>
  </si>
  <si>
    <t>Qué siempre hay que ser autodidacta en el plan de intervención (información , actividades,tareas asignadas)aunque los componentes académicos te limiten en la práctica , no perder la oportunidad de desaprovechar cursos psicológicos que te ayudarán guiar a tus futuros paciente como futuro psicolog@.
Gracias !!.</t>
  </si>
  <si>
    <t>S11fe</t>
  </si>
  <si>
    <t>El estudio en el que estábamos estába dirigido a un duelo no resuelto , se realizó la entrevista Peró a simple vista en las respuestas  se observó el temperamento que fue un punto clave para partir de ahi , ya luego se seleccionaron las primeras pruebas para llegar ala conclusión final .</t>
  </si>
  <si>
    <t xml:space="preserve">El factor tiempo ya que los primeros pacientes que llamamos no se presentaron </t>
  </si>
  <si>
    <t xml:space="preserve">La comodidad ya que en último encuentro fue en una cafetería que al paciente le gusta mucho </t>
  </si>
  <si>
    <t>tono de voz  ), Regulación emocional</t>
  </si>
  <si>
    <t xml:space="preserve">Algo que nos llamo la atención fue que luego en el segundo encuentro vimos que la comunicacion con el padre estába mucho mejor , ya que ese era un punto que tocamos en la entrevista </t>
  </si>
  <si>
    <t xml:space="preserve">Principalmente la muerte de la madre , tuvimos paciencia ya que las respuestas eran cerradas &amp; prácticamente del tema hablaba muy poco aunque ese era el punto principal del motivo de ayuda </t>
  </si>
  <si>
    <t xml:space="preserve">Entorno prácticamente </t>
  </si>
  <si>
    <t xml:space="preserve">Entorno nos guiamos por ese lado , ya que nos dio a conocer en la entrevista que era muy apartada </t>
  </si>
  <si>
    <t xml:space="preserve">Lo mismo con la comunicación con el padre </t>
  </si>
  <si>
    <t xml:space="preserve">Creo personalmente que la interpretación de las pruebas ya que algunas tuvimos que pedir ayuda a algunos de nuestros compañeros para realizarlas </t>
  </si>
  <si>
    <t xml:space="preserve">Lo que se hizo fue analizar las pruebas uno por uno de los integrantes qued estábamos &amp; luego decir que parte era la que creíamos que no nos daba solución &amp; asi fue más rápido </t>
  </si>
  <si>
    <t xml:space="preserve">Este caso era mucho de análisis ya que en muchas pruebas la px se contradecía </t>
  </si>
  <si>
    <t xml:space="preserve">No tiene diagnóstico </t>
  </si>
  <si>
    <t xml:space="preserve">En este caso si se le siguió dando acompañado Peró la px se remitió bueni más que todo se le ayudó con el proceso de buscar otra ayuda con otro terapeuta </t>
  </si>
  <si>
    <t xml:space="preserve">Si se le entregaron todos los resultados </t>
  </si>
  <si>
    <t xml:space="preserve">Se le enviaron por WhatsApp &amp; luego se le  consultó si queria hablar de ello </t>
  </si>
  <si>
    <t xml:space="preserve">Si más que todo fue el factor tiempo </t>
  </si>
  <si>
    <t xml:space="preserve">No teníamos muchas opciones de hecho solo se presentó guiándonos con lo que nos enviamos de último momento los tutores </t>
  </si>
  <si>
    <t xml:space="preserve">Terapeuta </t>
  </si>
  <si>
    <t xml:space="preserve">Para nosotros como grupo el MMPI ya que necesitábamos estar claro en todo lo que aplicaríamos </t>
  </si>
  <si>
    <t xml:space="preserve">Todas las que aplicamos nos dieron algo para llegar al resultado </t>
  </si>
  <si>
    <t xml:space="preserve">Tuvimos que cambiar pruebas ya que algunas eran muy extensas &amp; no nos daba el tiempo </t>
  </si>
  <si>
    <t xml:space="preserve">En la aclaración de dudas prácticamente el trabajo se realizó por que se tenía que entregar algo Peró que quedáramos claros de algo no </t>
  </si>
  <si>
    <t xml:space="preserve">Social &amp; emocional </t>
  </si>
  <si>
    <t xml:space="preserve">En las asignaturas como tal , alguna si nos abarcaron Peró no del todo , ya que se trataban clases que no tenían nada que ver con el integrador </t>
  </si>
  <si>
    <t xml:space="preserve">Que no estábamos claro de cómo interpretar las pruebas </t>
  </si>
  <si>
    <t>Siémpre que nos dan algún tipo de integrador siento que nos damos cuenta lo mucho que nos falta a pesar que prácticamente ya estamos en la recta final de la carrera .</t>
  </si>
  <si>
    <t xml:space="preserve">Tiene la misma importancia 
Por que al final es unir todo el conocimiento aprendido </t>
  </si>
  <si>
    <t xml:space="preserve">Más practicas de hecho conocer realmente si nos gusta en el entorno que se supone que nos vamos a desarrollar </t>
  </si>
  <si>
    <t xml:space="preserve">Si es por encuentro que  dejen más tiempo para el desarrollo de dudas aunque sea en el integrado </t>
  </si>
  <si>
    <t xml:space="preserve">Como estrategia dividirse siémpre el trabajo </t>
  </si>
  <si>
    <t xml:space="preserve">Entre las limitaciones es espacio de la clínica </t>
  </si>
  <si>
    <t xml:space="preserve">Aplicación de pruebas </t>
  </si>
  <si>
    <t>S12fe</t>
  </si>
  <si>
    <t xml:space="preserve">Se le practicó una serie de pruebas a una estudiante de psicología del mismo año a diferencia que del turno matutino era paciente del licenciado David Torres </t>
  </si>
  <si>
    <t xml:space="preserve">En lugar no fue el adecuado en la aplicación de uno de los test </t>
  </si>
  <si>
    <t xml:space="preserve"> En lo personal no tuve una interacción directa con la paciente. </t>
  </si>
  <si>
    <t xml:space="preserve">No tengo respuesta a esta pregunta. </t>
  </si>
  <si>
    <t xml:space="preserve">A base de la información recibida del inicio se planteó que pruebas aplicar y en ningún momento fue modificada. </t>
  </si>
  <si>
    <t xml:space="preserve">Su entorno familia y respuestas conductuales desafiantes. </t>
  </si>
  <si>
    <t xml:space="preserve">A la hora de aplicar un prueba exactamente el T A T se arrojaron las problemáticas con la figura materna que anteriormente en la entrevista había comentado </t>
  </si>
  <si>
    <t xml:space="preserve">Poca comunicación entre los integrantes del grupo </t>
  </si>
  <si>
    <t xml:space="preserve">En lo personal las pruebas fueron dando respuesta a las cosas en un orden. </t>
  </si>
  <si>
    <t xml:space="preserve">Análisis clínico. </t>
  </si>
  <si>
    <t xml:space="preserve">Sin respuesta. </t>
  </si>
  <si>
    <t xml:space="preserve">No se planificó porque realmente no dio ni espacio </t>
  </si>
  <si>
    <t xml:space="preserve">Muy mala, realmente faltaba más disponibilidad de tiempo para poder realizarlo ya que con complicaciones se logró realizar las pruebas. una mejor ruta metodológica </t>
  </si>
  <si>
    <t xml:space="preserve">Los aspectos más relevantes, resultados, interpretaciones, recomendaciones y conclusiones </t>
  </si>
  <si>
    <t xml:space="preserve">Hacer análisis de resultados. </t>
  </si>
  <si>
    <t xml:space="preserve">TAT y MPPI 2 </t>
  </si>
  <si>
    <t xml:space="preserve"> Cuando se aplicó el MMPI se realizó en un lugar donde habían distractores y se invalidó una parte </t>
  </si>
  <si>
    <t xml:space="preserve">En la mayoría del proceso faltó apoyo porque en varios momentos se buscó una respuesta y no se consiguió </t>
  </si>
  <si>
    <t xml:space="preserve">Durante el proceso de atención se realizaron adaptaciones orientadas a integrar de forma coherente las particularidades del entorno familiar, socioemocional y cultural de la persona </t>
  </si>
  <si>
    <t>Evaluación psicológica , investigación cuantitativa.</t>
  </si>
  <si>
    <t xml:space="preserve">El desafío fue en la parte teórica, donde en lo personal, descubrí poco manejo, falta de un proceso terapéutico para poder gestionar bien las emociones y que no haya interferencias en la clases. </t>
  </si>
  <si>
    <t xml:space="preserve">Para conocer y poner en práctica un análisis más detallado. </t>
  </si>
  <si>
    <t>No tengo respuesta.</t>
  </si>
  <si>
    <t xml:space="preserve">Compromiso y darle peso a su palabra. </t>
  </si>
  <si>
    <t xml:space="preserve">Aunque en su momento no se utilizó sería comunicación asertiva </t>
  </si>
  <si>
    <t>No elegir los pacientes,  no respetar los espacios agendados</t>
  </si>
  <si>
    <t xml:space="preserve">Ser autodidacta </t>
  </si>
  <si>
    <t>S13fe</t>
  </si>
  <si>
    <t xml:space="preserve">Bueno después mi participación dentro del caso del integrador VII fue más que todo de analizar las probetas estandarizadas y hacer el informe como tal , aunque se me hubiese gustado aplicar pero por diversas circunstancias no pude ser la evaluadora </t>
  </si>
  <si>
    <t xml:space="preserve">Pues ,una modificación como tal no, pero desde que se hizo la entrevista supimos que íbamos  aplicar </t>
  </si>
  <si>
    <t xml:space="preserve">Ninguna </t>
  </si>
  <si>
    <t>tono de voz  ), manejo de silencios</t>
  </si>
  <si>
    <t xml:space="preserve">La verdad no sé , no estuve en ninguna sesión </t>
  </si>
  <si>
    <t xml:space="preserve">La verdad tampoco lo sé </t>
  </si>
  <si>
    <t xml:space="preserve">No cambiamos nada </t>
  </si>
  <si>
    <t xml:space="preserve">Ninguno </t>
  </si>
  <si>
    <t>​Los hallazgos técnicos obtenidos a partir de las pruebas psicológicas se integraron con la información clínica y contextual para comprender cómo los rasgos, síntomas o dificultades detectadas impactan en la vida diaria de la paciente.</t>
  </si>
  <si>
    <t xml:space="preserve">Creo que no tuvimos </t>
  </si>
  <si>
    <t xml:space="preserve">No tuvimos , en cada una de las pruebas se iba evidenciando lo que la paciente narró en la entrevista inicial </t>
  </si>
  <si>
    <t xml:space="preserve">Más que todo fue la integración de cada información de cada prueba , aunque cada una corroboraba con la entrevista , había como algo único de cada prueba  </t>
  </si>
  <si>
    <t>No se</t>
  </si>
  <si>
    <t>La verdad no se</t>
  </si>
  <si>
    <t xml:space="preserve">Los resultados de las pruebas </t>
  </si>
  <si>
    <t xml:space="preserve">Interpretación e integración de las pruebas aplicadas </t>
  </si>
  <si>
    <t xml:space="preserve">La verdad no sé </t>
  </si>
  <si>
    <t>TAC y MMPI2</t>
  </si>
  <si>
    <t>La verdad no</t>
  </si>
  <si>
    <t xml:space="preserve">No recuerdo </t>
  </si>
  <si>
    <t>En la interpretación de MMPI2</t>
  </si>
  <si>
    <t xml:space="preserve">Este estudio de caso me ayudó en la interpretación de pruebas ya que no habíais tenido un estudio de caso de esta manera , toma de desiciones clínicas , integración de pruebas múltiples </t>
  </si>
  <si>
    <t xml:space="preserve">Creo que es muy buena la parte de tener una cercanía con pacientes pero también sería muy bueno un acompañamiento dirigido , sé que como carrera somos muchos pero hay una necesidad grande en cada una de las personas para poder hacer las cosas bien </t>
  </si>
  <si>
    <t xml:space="preserve">Más acompañamiento a los evaluadores y a los que interpreten </t>
  </si>
  <si>
    <t xml:space="preserve">Más tiempo en estas experiencias ya que es algo que se tiene que trabajar con calma y no bajo presión ya que es una experiencia agradable  al estar bajo presión se volverá una experiencia mala </t>
  </si>
  <si>
    <t xml:space="preserve">La ética y confidencialidad </t>
  </si>
  <si>
    <t xml:space="preserve">En la selección del paciente </t>
  </si>
  <si>
    <t>S14fe</t>
  </si>
  <si>
    <t xml:space="preserve">La verdd ya no recuerdo solo podría agregar que hisimos una propuesta de plan </t>
  </si>
  <si>
    <t xml:space="preserve"> Si  se modificó todo ya que no se presentó un caso si no una plan de intervención ya que solo se atendió una vez ala paciente y eso lo cambia todo </t>
  </si>
  <si>
    <t xml:space="preserve">La disponibilidad y la mala coordinación </t>
  </si>
  <si>
    <t>postura</t>
  </si>
  <si>
    <t xml:space="preserve">No estuve presente </t>
  </si>
  <si>
    <t xml:space="preserve">Según me comunicaron  le dio ataques de pánico y la técnica fue de respiración consiente. </t>
  </si>
  <si>
    <t xml:space="preserve">La verdd no se logra nada de lo planeado </t>
  </si>
  <si>
    <t xml:space="preserve">Creo que sería una mejor coordinación de grupo y que otra de nuestro grupo la entendiera </t>
  </si>
  <si>
    <t xml:space="preserve">No se logro nada de eso solo fue una propuesta de Olán de intervención </t>
  </si>
  <si>
    <t xml:space="preserve">No podría decir nada sobre ello </t>
  </si>
  <si>
    <t xml:space="preserve">No sabría responder ya que no estuve al tanto del plan por motivos de coordinación de grupo </t>
  </si>
  <si>
    <t xml:space="preserve">No puedo dar ejemplo porque solo asistió una vez </t>
  </si>
  <si>
    <t xml:space="preserve"> No ya que no se realizaron </t>
  </si>
  <si>
    <t xml:space="preserve">No se preparo </t>
  </si>
  <si>
    <t xml:space="preserve">Creo q sería una mejor coordinación de grupo </t>
  </si>
  <si>
    <t xml:space="preserve">Creo que por eso nos fuimos a convocatoria porque no había una coordinación </t>
  </si>
  <si>
    <t xml:space="preserve">No se </t>
  </si>
  <si>
    <t xml:space="preserve">Solo se le aplicó la entrevista </t>
  </si>
  <si>
    <t xml:space="preserve">No se aplicaron </t>
  </si>
  <si>
    <t xml:space="preserve">Solo hubo 1 sección </t>
  </si>
  <si>
    <t xml:space="preserve">Si falto apoyo de grupo y disponibilidad </t>
  </si>
  <si>
    <t xml:space="preserve"> Solo la entrevista </t>
  </si>
  <si>
    <t xml:space="preserve"> El desafío creo que fue el desafiarme a mi misma ya que no seguir estudiando.</t>
  </si>
  <si>
    <t xml:space="preserve"> Me ayudo aser mas independiente a infórmame mas y ser mas responsable </t>
  </si>
  <si>
    <t xml:space="preserve">?? </t>
  </si>
  <si>
    <t xml:space="preserve">Estoy bien así como están </t>
  </si>
  <si>
    <t xml:space="preserve">Creo que sería más disponibilidad de los docentes </t>
  </si>
  <si>
    <t xml:space="preserve"> No estuve </t>
  </si>
  <si>
    <t xml:space="preserve">Mi disponibilidad </t>
  </si>
  <si>
    <t xml:space="preserve"> Ser independiente </t>
  </si>
  <si>
    <t>Codigo de Pregunta</t>
  </si>
  <si>
    <t>Pregunta</t>
  </si>
  <si>
    <t>FEP1</t>
  </si>
  <si>
    <t>FEP2</t>
  </si>
  <si>
    <t>FEP3</t>
  </si>
  <si>
    <t>FEP4</t>
  </si>
  <si>
    <t>FEP5</t>
  </si>
  <si>
    <t>FEP6</t>
  </si>
  <si>
    <t>FEP7</t>
  </si>
  <si>
    <t>FEP8</t>
  </si>
  <si>
    <t>FEP9</t>
  </si>
  <si>
    <t>FEP10</t>
  </si>
  <si>
    <t>FEP11</t>
  </si>
  <si>
    <t>FEP12</t>
  </si>
  <si>
    <t>FEP13</t>
  </si>
  <si>
    <t>FEP14</t>
  </si>
  <si>
    <t>FEP15</t>
  </si>
  <si>
    <t>FEP16</t>
  </si>
  <si>
    <t>FEP17</t>
  </si>
  <si>
    <t>FEP18</t>
  </si>
  <si>
    <t>FEP19</t>
  </si>
  <si>
    <t>FEP20</t>
  </si>
  <si>
    <t>FEP21</t>
  </si>
  <si>
    <t>FEP22</t>
  </si>
  <si>
    <t>FEP23</t>
  </si>
  <si>
    <t>FEP24</t>
  </si>
  <si>
    <t>FEP25</t>
  </si>
  <si>
    <t>FEP26</t>
  </si>
  <si>
    <t>FEP27</t>
  </si>
  <si>
    <t>FEP28</t>
  </si>
  <si>
    <t>FEP29</t>
  </si>
  <si>
    <t>FEP30</t>
  </si>
  <si>
    <t>FEP31</t>
  </si>
  <si>
    <t>FEP32</t>
  </si>
  <si>
    <t>FEP33</t>
  </si>
  <si>
    <t>FEP34</t>
  </si>
  <si>
    <t>FEP35</t>
  </si>
  <si>
    <t>FEP36</t>
  </si>
  <si>
    <t>FEP37</t>
  </si>
  <si>
    <t>FEP38</t>
  </si>
  <si>
    <t>FEP39</t>
  </si>
  <si>
    <t>FEP40</t>
  </si>
  <si>
    <t>FDP1</t>
  </si>
  <si>
    <t>FDP2</t>
  </si>
  <si>
    <t>FDP3</t>
  </si>
  <si>
    <t>FDP4</t>
  </si>
  <si>
    <t>FDP5</t>
  </si>
  <si>
    <t>FDP6</t>
  </si>
  <si>
    <t>FDP7</t>
  </si>
  <si>
    <t>FDP8</t>
  </si>
  <si>
    <t>FDP9</t>
  </si>
  <si>
    <t>FDP10</t>
  </si>
  <si>
    <t>FDP11</t>
  </si>
  <si>
    <t>FDP12</t>
  </si>
  <si>
    <t>FDP13</t>
  </si>
  <si>
    <t>FDP14</t>
  </si>
  <si>
    <t>FDP15</t>
  </si>
  <si>
    <t>FDP16</t>
  </si>
  <si>
    <t>FDP17</t>
  </si>
  <si>
    <t>FDP18</t>
  </si>
  <si>
    <t>FDP19</t>
  </si>
  <si>
    <t>FDP20</t>
  </si>
  <si>
    <t>FDP21</t>
  </si>
  <si>
    <t>FDP22</t>
  </si>
  <si>
    <t>FCP1</t>
  </si>
  <si>
    <t>Vivencia General En una palabra o frase corta, ¿cómo describirías tu vivencia personal al estar evaluando en modalidad de co-presencia?</t>
  </si>
  <si>
    <t>FCP2</t>
  </si>
  <si>
    <t>Impacto en el Rapport En una escala del 1 (Muy Negativo) al 5 (Muy Positivo), ¿cómo valoras el impacto que tuvo la presencia de múltiples evaluadores en el rapport con J.E.C.?</t>
  </si>
  <si>
    <t>FCP3</t>
  </si>
  <si>
    <t>Desafíos de la Actuación Describe brevemente el principal desafío (actuación) que enfrentaste tú o el equipo para manejar la dinámica de la sala (ej. distracciones, manejo de turnos, comunicación no verbal entre evaluadores).</t>
  </si>
  <si>
    <t>FCP4</t>
  </si>
  <si>
    <t>Reacción del Paciente (Asperger) ¿Observaste alguna reacción específica en J.E.C. (verbal o no verbal) que atribuyas directamente a la presencia de múltiples personas en la sala, considerando su diagnóstico de S. Asperger?</t>
  </si>
  <si>
    <t>FCP5</t>
  </si>
  <si>
    <t>Claridad de Roles ¿Los roles y competencias de cada evaluador presente en la sesión fueron discutidos y definidos antes de la intervención con J.E.C.?</t>
  </si>
  <si>
    <t>FCP6</t>
  </si>
  <si>
    <t>Acompañamiento Docente (Planificación) Valora la calidad del acompañamiento docente recibido específicamente para planificar los riesgos y estrategias de la co-presencia en este caso.</t>
  </si>
  <si>
    <t>FCP7</t>
  </si>
  <si>
    <t>Acompañamiento Docente (Integración) ¿De qué manera el acompañamiento docente (o la falta de él) te ayudó a integrar los componentes del VII semestre para abordar este caso?</t>
  </si>
  <si>
    <t>FCP8</t>
  </si>
  <si>
    <t>Buenas Prácticas (Clasificación) Identifica una "buena práctica" o estrategia específica que funcionó bien durante la co-presencia y que debería conservarse.</t>
  </si>
  <si>
    <t>FCP9</t>
  </si>
  <si>
    <t>Prácticas a Mejorar (Clasificación) Identifica una "limitación" o "mala práctica" que observaste y que debería mejorarse o eliminarse en futuras intervenciones.</t>
  </si>
  <si>
    <t>FCP10</t>
  </si>
  <si>
    <t>Validez de la Prueba (Limitación) En tu opinión, ¿qué tanto afectó la modalidad de co-presencia la validez de los resultados psicométricos obtenidos en J.E.C.?</t>
  </si>
  <si>
    <t>FCP11</t>
  </si>
  <si>
    <t>Lección Aprendida (Identificación) ¿Cuál es la lección aprendida más importante que obtuviste de esta experiencia sobre la evaluación psicométrica en personas con S. Asperger?</t>
  </si>
  <si>
    <t>FCP12</t>
  </si>
  <si>
    <t>Pertinencia de la Co-Presencia Para futuros estudios de caso en el Integrador VII con pacientes neurodivergentes (ej. Asperger), ¿recomendarías usar la co-presencia?</t>
  </si>
  <si>
    <t>FCP13</t>
  </si>
  <si>
    <t>Propuesta de Fortalecimiento Si seleccionaste "Sí, pero con modificaciones", ¿cuál sería la modificación o propuesta clave que harías al proceso del Integrador VII? (Si seleccionaste "No", explica brevemente por qué).</t>
  </si>
  <si>
    <t>FCP14</t>
  </si>
  <si>
    <t>Comentarios Adicionales Espacio abierto para cualquier otro comentario, vivencia o aprendizaje sobre el proceso de estudio de caso de J.E.C. que consideres crucial para esta sistematización.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</si>
</sst>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sz val="12.0"/>
      <color theme="1"/>
      <name val="Arial"/>
      <scheme val="minor"/>
    </font>
    <font>
      <sz val="12.0"/>
      <color rgb="FF1F1F1F"/>
      <name val="&quot;Google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2" fontId="4" numFmtId="0" xfId="0" applyAlignment="1" applyFill="1" applyFont="1">
      <alignment readingOrder="0" shrinkToFit="0" vertical="center" wrapText="1"/>
    </xf>
    <xf borderId="0" fillId="0" fontId="1" numFmtId="0" xfId="0" applyAlignment="1" applyFont="1">
      <alignment shrinkToFit="0" vertical="center" wrapText="0"/>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D6CFE1"/>
          <bgColor rgb="FFD6CFE1"/>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
      <font/>
      <fill>
        <patternFill patternType="solid">
          <fgColor rgb="FFCDD9D4"/>
          <bgColor rgb="FFCDD9D4"/>
        </patternFill>
      </fill>
      <border/>
    </dxf>
  </dxfs>
  <tableStyles count="6">
    <tableStyle count="5" pivot="0" name="Respuestas Formulario Caso Unic-style">
      <tableStyleElement dxfId="1" type="headerRow"/>
      <tableStyleElement dxfId="2" type="firstRowStripe"/>
      <tableStyleElement dxfId="3" type="secondRowStripe"/>
      <tableStyleElement dxfId="4" type="totalRow"/>
      <tableStyleElement dxfId="5" size="0" type="wholeTable"/>
    </tableStyle>
    <tableStyle count="4" pivot="0" name="Respuestas Formulario Docentes-style">
      <tableStyleElement dxfId="1" type="headerRow"/>
      <tableStyleElement dxfId="2" type="firstRowStripe"/>
      <tableStyleElement dxfId="3" type="secondRowStripe"/>
      <tableStyleElement dxfId="5" size="0" type="wholeTable"/>
    </tableStyle>
    <tableStyle count="4" pivot="0" name="Respuestas Formulario Estudiant-style">
      <tableStyleElement dxfId="1" type="headerRow"/>
      <tableStyleElement dxfId="2" type="firstRowStripe"/>
      <tableStyleElement dxfId="3" type="secondRowStripe"/>
      <tableStyleElement dxfId="5" size="0" type="wholeTable"/>
    </tableStyle>
    <tableStyle count="4" pivot="0" name="Codificación FE -style">
      <tableStyleElement dxfId="6" type="headerRow"/>
      <tableStyleElement dxfId="2" type="firstRowStripe"/>
      <tableStyleElement dxfId="7" type="secondRowStripe"/>
      <tableStyleElement dxfId="5" size="0" type="wholeTable"/>
    </tableStyle>
    <tableStyle count="4" pivot="0" name="Codificacion FD-style">
      <tableStyleElement dxfId="6" type="headerRow"/>
      <tableStyleElement dxfId="2" type="firstRowStripe"/>
      <tableStyleElement dxfId="7" type="secondRowStripe"/>
      <tableStyleElement dxfId="5" size="0" type="wholeTable"/>
    </tableStyle>
    <tableStyle count="5" pivot="0" name="Codificacion FC-style">
      <tableStyleElement dxfId="6" type="headerRow"/>
      <tableStyleElement dxfId="2" type="firstRowStripe"/>
      <tableStyleElement dxfId="7" type="secondRowStripe"/>
      <tableStyleElement dxfId="8"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Q4" displayName="Respuestas_Formulario_Caso_Unico" name="Respuestas_Formulario_Caso_Unico" id="1">
  <autoFilter ref="$A$1:$Q$4"/>
  <tableColumns count="17">
    <tableColumn name="Column 17" id="1"/>
    <tableColumn name="Codigo de Participante" id="2"/>
    <tableColumn name="Vivencia General En una palabra o frase corta, ¿cómo describirías tu vivencia personal al estar evaluando en modalidad de co-presencia?  " id="3"/>
    <tableColumn name="Impacto en el Rapport_x000a_En una escala del 1 (Muy Negativo) al 5 (Muy Positivo), ¿cómo valoras el impacto que tuvo la presencia de múltiples evaluadores en el rapport con J.E.C.?  " id="4"/>
    <tableColumn name="Desafíos de la Actuación Describe brevemente el principal desafío (actuación) que enfrentaste tú o el equipo para manejar la dinámica de la sala (ej. distracciones, manejo de turnos, comunicación no verbal entre evaluadores).  " id="5"/>
    <tableColumn name="Reacción del Paciente (Asperger) ¿Observaste alguna reacción específica en J.E.C. (verbal o no verbal) que atribuyas directamente a la presencia de múltiples personas en la sala, considerando su diagnóstico de S. Asperger?  " id="6"/>
    <tableColumn name="Claridad de Roles ¿Los roles y competencias de cada evaluador presente en la sesión fueron discutidos y definidos antes de la intervención con J.E.C.?  " id="7"/>
    <tableColumn name="Acompañamiento Docente (Planificación) Valora la calidad del acompañamiento docente recibido específicamente para planificar los riesgos y estrategias de la co-presencia en este caso.  " id="8"/>
    <tableColumn name="Acompañamiento Docente (Integración) ¿De qué manera el acompañamiento docente (o la falta de él) te ayudó a integrar los componentes del VII semestre para abordar este caso?  " id="9"/>
    <tableColumn name="Buenas Prácticas (Clasificación) Identifica una &quot;buena práctica&quot; o estrategia específica que funcionó bien durante la co-presencia y que debería conservarse.  " id="10"/>
    <tableColumn name="Prácticas a Mejorar (Clasificación) Identifica una &quot;limitación&quot; o &quot;mala práctica&quot; que observaste y que debería mejorarse o eliminarse en futuras intervenciones.  " id="11"/>
    <tableColumn name="Validez de la Prueba (Limitación) En tu opinión, ¿qué tanto afectó la modalidad de co-presencia la validez de los resultados psicométricos obtenidos en J.E.C.?  " id="12"/>
    <tableColumn name=" Lección Aprendida (Identificación) ¿Cuál es la lección aprendida más importante que obtuviste de esta experiencia sobre la evaluación psicométrica en personas con S. Asperger?  " id="13"/>
    <tableColumn name="Pertinencia de la Co-Presencia Para futuros estudios de caso en el Integrador VII con pacientes neurodivergentes (ej. Asperger), ¿recomendarías usar la co-presencia?  " id="14"/>
    <tableColumn name="Propuesta de Fortalecimiento Si seleccionaste &quot;Sí, pero con modificaciones&quot;, ¿cuál sería la modificación o propuesta clave que harías al proceso del Integrador VII? (Si seleccionaste &quot;No&quot;, explica brevemente por qué).  " id="15"/>
    <tableColumn name="Comentarios Adicionales Espacio abierto para cualquier otro comentario, vivencia o aprendizaje sobre el proceso de estudio de caso de J.E.C. que consideres crucial para esta sistematización.  " id="16"/>
    <tableColumn name="Preguntas" id="17"/>
  </tableColumns>
  <tableStyleInfo name="Respuestas Formulario Caso Unic-style" showColumnStripes="0" showFirstColumn="1" showLastColumn="1" showRowStripes="1"/>
</table>
</file>

<file path=xl/tables/table2.xml><?xml version="1.0" encoding="utf-8"?>
<table xmlns="http://schemas.openxmlformats.org/spreadsheetml/2006/main" ref="A1:X3" displayName="Respuestas_Formulario_Docentes" name="Respuestas_Formulario_Docentes" id="2">
  <tableColumns count="24">
    <tableColumn name="Column 24" id="1"/>
    <tableColumn name="Codigo del Participante" id="2"/>
    <tableColumn name="Desde su observación, ¿qué tan efectiva fue la capacidad de los estudiantes para leer el contexto (familiar/cultural) de la persona evaluada y adaptar su abordaje? ¿Tuvo que intervenir para corregir alguna lectura errónea del contexto?  " id="3"/>
    <tableColumn name="   En general,  ¿cómo valora la calidad del rapport y la alianza establecida por sus estudiantes? " id="4"/>
    <tableColumn name="¿Identificó dificultades recurrentes en el manejo de la comunicación durante las supervisiones o revisiones?  " id="5"/>
    <tableColumn name="Al revisar la batería de pruebas propuesta por los estudiantes, ¿cuál fue el criterio que con más frecuencia tuvo que ajustar o corregir?" id="6"/>
    <tableColumn name="En general, ¿considera que los estudiantes lograron comprender la utilidad real de los instrumentos aplicados, o se centraron meramente en la obtención mecánica de datos?  " id="7"/>
    <tableColumn name="  ¿Cuál fue el mayor desafío que observó en los estudiantes al momento de integrar los resultados?  " id="8"/>
    <tableColumn name="  ¿Cómo evalúa la preparación de los estudiantes para la sesión de cierre? ¿Observó dilemas éticos o dificultades para comunicar información sensible que requirieran de su intervención directa?  " id="9"/>
    <tableColumn name="  ¿Considera que los tiempos y espacios asignados para la práctica clínica del estudio de caso en el Integrador VII fueron suficientes para que los estudiantes desarrollaran un proceso de calidad?  ¿Por qué?" id="10"/>
    <tableColumn name="  En los casos donde hubo co-presencia (varios estudiantes, atención asistida), ¿cómo valora la sinergia de los equipos? " id="11"/>
    <tableColumn name="¿dicha dinámica grupal facilita el aprendizaje o genera dependencia/ruido en la evaluación?  " id="12"/>
    <tableColumn name=" En su opinión, ¿qué tanto afecta la modalidad de co-presencia la validez de los resultados psicométricos y las sesiones de rapport?" id="13"/>
    <tableColumn name="  En retrospectiva, ¿sintió que contó con las herramientas y el tiempo necesario para brindar un acompañamiento de calidad? ¿En qué fase del proceso (planificación, aplicación, interpretación) sintió que su intervención fue más crítica?  " id="14"/>
    <tableColumn name="  ¿Qué estrategia pedagógica le resultó más efectiva para ayudar a los estudiantes a pasar del &quot;dato numérico&quot; a la &quot;comprensión clínica&quot; del caso?  " id="15"/>
    <tableColumn name="Pensando en su acompañamiento docente durante todo el proceso, ¿de qué manera valora su retroalimentación o el apoyo de supervisor/a brindado durante la planificación y toma de decisiones?" id="16"/>
    <tableColumn name="  ¿Qué conocimientos teóricos o técnicos de semestres anteriores (ej. Evaluación en la adultez, Farmacología, etc..) notó que estaban más débiles o requerían mayor refuerzo durante este Integrador ?" id="17"/>
    <tableColumn name="   Si tuviera que señalar el &quot;error técnico o ético&quot; más frecuente cometido por esta generación de estudiantes, ¿cuál sería?  " id="18"/>
    <tableColumn name=" ¿Observó un crecimiento tangible en la identidad profesional de los estudiantes desde el inicio hasta el final del caso? ¿En qué aspecto fue más notable ese cambio?  " id="19"/>
    <tableColumn name="  Qué cambio específico sugiere para el protocolo de evaluación del Integrador VII (tiempos, formatos, instrumentos) para mejorar la experiencia docente y estudiantil?  " id="20"/>
    <tableColumn name="  Para futuros ciclos, ¿qué necesitaría usted como docente para optimizar su labor de tutoría?" id="21"/>
    <tableColumn name="Desde su experiencia en este ciclo, ¿cómo percibe que fue el involucramiento o la alineación de los docentes de otros componentes en el proceso del estudio de caso del componente integrador?" id="22"/>
    <tableColumn name="  ¿Cree que los estudiantes recibían orientaciones coherentes entre las distintas clases o trabajaron de forma aislada?  " id="23"/>
    <tableColumn name="¿De qué manera cree que una mayor (o diferente) participación de los docentes de los otros componentes hubiese impactado en la calidad del estudio de caso?  " id="24"/>
  </tableColumns>
  <tableStyleInfo name="Respuestas Formulario Docentes-style" showColumnStripes="0" showFirstColumn="1" showLastColumn="1" showRowStripes="1"/>
</table>
</file>

<file path=xl/tables/table3.xml><?xml version="1.0" encoding="utf-8"?>
<table xmlns="http://schemas.openxmlformats.org/spreadsheetml/2006/main" ref="A1:AO15" displayName="Respuestas_Formulario_Estudiantes_" name="Respuestas_Formulario_Estudiantes_" id="3">
  <tableColumns count="41">
    <tableColumn name="Codigo del participante" id="1"/>
    <tableColumn name="Escriba un breve resumen del caso de estudio en el que participó durante Integrador VII " id="2"/>
    <tableColumn name="¿Hubo algún factor que les hiciera modificar su plan original de evaluación o la selección de pruebas? Si es así, ¿qué modificaron y por qué?" id="3"/>
    <tableColumn name="¿Qué factor (ej. edad, contexto, comodidad) influyó en esa decisión y qué efecto creen que tuvo en la confianza?" id="4"/>
    <tableColumn name="Pensando más allá de las palabras, ¿qué acciones o gestos no verbales utilizaron conscientemente para construir un ambiente de confianza y facilitar la comunicación?" id="5"/>
    <tableColumn name="Qué señales o indicadores observables (conductas, comentarios, lenguaje corporal de la persona) les hicieron pensar: 'Lo estamos logrando, se está formando una buena alianza'? O por el contrario, ¿qué señales les alertaron sobre dificultades en el vínculo?" id="6"/>
    <tableColumn name=" ¿Cuál fue el momento o tema más desafiante durante la interacción con la persona? ¿Qué hicieron en ese preciso momento para manejar la situación y proteger la alianza terapéutica?" id="7"/>
    <tableColumn name="¿Qué factores específicos de la persona (ej. edad, diagnóstico previo, historia) o del entorno (ej. contexto educativo) les llevaron a modificar la batería de pruebas que habían planeado originalmente? ¿Qué instrumentos decidieron incluir o descartar y cuál fue la justificación principal?" id="8"/>
    <tableColumn name="Si tuvieran que elegir un solo factor contextual (de la persona o del entorno) que haya sido decisivo para la selección o administración de pruebas en este caso, ¿cuál sería y por qué?" id="9"/>
    <tableColumn name="Cómo conectaron los hallazgos 'técnicos' de las pruebas con el funcionamiento cotidiano de la persona en su entorno real? De un ejemplo concreto de cómo un resultado se tradujo en un entendimiento de la vida diaria de la persona evaluada." id="10"/>
    <tableColumn name="¿Cuál fue el mayor desafío que enfrentaron al momento de integrar los resultados de todas las pruebas con la historia de vida y los antecedentes de la persona?" id="11"/>
    <tableColumn name="Describa un momento del análisis donde diferentes resultados de las pruebas y entrevistas parecían contradecirse. ¿Qué hicieron para resolver esa discrepancia y llegar a una síntesis diagnóstica?" id="12"/>
    <tableColumn name="¿Qué competencia de análisis o síntesis sintieron que fue la más necesaria o la que más tuvieron que desarrollar durante este caso? " id="13"/>
    <tableColumn name="¿La persona evaluada poseía un diagnostico previo? ¿Cuál?" id="14"/>
    <tableColumn name="¿Podrían dar un ejemplo concreto de cómo un resultado de la evaluación se tradujo directamente en una recomendación para el seguimiento o la continuidad del acompañamiento?" id="15"/>
    <tableColumn name="¿Lograron comunicar los resultados de las pruebas al evaluado?" id="16"/>
    <tableColumn name="¿Cómo planificaron y prepararon la sesión de devolución de resultados? " id="17"/>
    <tableColumn name="Mirando hacia atrás, ¿qué tan efectiva creen que fue su sesión de cierre para cumplir los objetivos de la atención? Si pudieran repetirla, ¿hay algo que harían diferente para mejorar la calidad y la calidez de ese momento?" id="18"/>
    <tableColumn name="¿Qué decisiones tomaron sobre qué información era esencial comunicar y, sobre todo, cómo la iban a presentar en el informe final del integrador VII (lenguaje, orden, énfasis)" id="19"/>
    <tableColumn name="En las sesiones con la persona evaluada, ¿trabajaron con la modalidad de co-presencia (varios evaluadores en la sala) o de forma individual?" id="20"/>
    <tableColumn name=" En tu opinión, ¿qué tanto afecta la modalidad de co-presencia la validez de los resultados psicométricos y las sesiones de rapport?" id="21"/>
    <tableColumn name="Qué rol desempeñó en el proceso del estudio de caso? descríbalo." id="22"/>
    <tableColumn name=" En sus interacciones, ¿cómo decidieron la forma de dirigirse a la persona?" id="23"/>
    <tableColumn name="Y en sus discusiones de equipo o en sus notas, ¿cómo se referían a la persona atendida?" id="24"/>
    <tableColumn name="¿Reflexionaron en algún momento sobre lo que implicaba usar un término u otro?" id="25"/>
    <tableColumn name="En retrospectiva, ¿qué prueba o instrumento de su batería consideran que fue el más eficaz o útil para perfilar a la persona evaluada? ¿Qué información clave les dio que no hubieran obtenido de otra forma?" id="26"/>
    <tableColumn name="¿Hubo alguna prueba que sintieran que fue menos pertinente, que aportó poco valor o que incluso generó 'ruido' o confusión? ¿Cuál y por qué?" id="27"/>
    <tableColumn name="¿De qué manera el contexto físico donde realizaron la evaluación o el momento en que la aplicaron, influyó en la forma de administrar las pruebas? (ej. ¿tuvieron que dividir sesiones, cambiar el orden, horarios, adaptar las instrucciones?) Por favor, de un ejemplo." id="28"/>
    <tableColumn name="Pensando en el acompañamiento docente durante todo el proceso, ¿de qué manera valora la retroalimentación o el apoyo de su supervisor/a en la planificación y toma de decisiones?" id="29"/>
    <tableColumn name=" ¿Les ayudó el/la docente a alcanzar la síntesis diagnóstica?" id="30"/>
    <tableColumn name="¿En qué momento del caso sintieron que la supervisión fue más decisiva o útil? ¿Hubo algún punto en el que sintieron que faltó apoyo o disponibilidad?" id="31"/>
    <tableColumn name="¿Qué adaptaciones concretas realizaron en el proceso de atención para ajustarse al entorno particular (familiar, socio-emocional, cultural) de la persona evaluada?" id="32"/>
    <tableColumn name="_x000a_Pensando en las asignaturas de 7mo semestre, ¿podría dar un ejemplo concreto de un conocimiento teórico o técnico visto en clase que sintieron que se consolidó o que pudieron aplicar efectivamente durante este caso clínico?" id="33"/>
    <tableColumn name="¿Cuál fue el desafío, error o vacío de conocimiento (ya sea técnico, teórico o ético) más significativo que encontraron en su propia práctica durante este caso, y qué aprendieron de esa limitación" id="34"/>
    <tableColumn name="¿De qué manera esta experiencia de estudio de caso impactó en su identidad profesional? ¿Qué competencia clínica específica siente que desarrollo o fortaleció más gracias a este proceso?" id="35"/>
    <tableColumn name="Más allá de este caso en particular, ¿qué utilidad real le ven a la metodología de 'estudio de caso' como experiencia formativa en su carrera, en comparación con otras formas de aprendizaje?" id="36"/>
    <tableColumn name="Si pudieran hacer una propuesta específica para mejorar los protocolos de evaluación que utiliza el Integrador VII, ¿cuál sería la más urgente para desarrollar mejores competencias clínicas en los estudiantes?" id="37"/>
    <tableColumn name="Basado en su experiencia, ¿qué propuesta concreta haría para mejorar el proceso de tutoría y acompañamiento docente para futuras generaciones?" id="38"/>
    <tableColumn name=" Identifica una &quot;buena práctica&quot; o estrategia específica que funcionó bien durante el proceso de atención y que debería conservarse.  " id="39"/>
    <tableColumn name="Identifica una &quot;limitación&quot; o &quot;mala práctica&quot; que observaste y que debería mejorarse o eliminarse en futuras intervenciones.  " id="40"/>
    <tableColumn name="¿Cuál es la lección aprendida más importante que obtuviste de todo el proceso de atención?" id="41"/>
  </tableColumns>
  <tableStyleInfo name="Respuestas Formulario Estudiant-style" showColumnStripes="0" showFirstColumn="1" showLastColumn="1" showRowStripes="1"/>
</table>
</file>

<file path=xl/tables/table4.xml><?xml version="1.0" encoding="utf-8"?>
<table xmlns="http://schemas.openxmlformats.org/spreadsheetml/2006/main" ref="A1:P41" displayName="Codificación_FE_" name="Codificación_FE_" id="4">
  <tableColumns count="16">
    <tableColumn name="Codigo de Pregunta" id="1"/>
    <tableColumn name="Pregunta" id="2"/>
    <tableColumn name="S1fe" id="3"/>
    <tableColumn name="S2fe" id="4"/>
    <tableColumn name="S3fe" id="5"/>
    <tableColumn name="S4fe" id="6"/>
    <tableColumn name="S5fe" id="7"/>
    <tableColumn name="S6fe" id="8"/>
    <tableColumn name="S7fe" id="9"/>
    <tableColumn name="S8fe" id="10"/>
    <tableColumn name="S9fe" id="11"/>
    <tableColumn name="S10fe" id="12"/>
    <tableColumn name="S11fe" id="13"/>
    <tableColumn name="S12fe" id="14"/>
    <tableColumn name="S13fe" id="15"/>
    <tableColumn name="S14fe" id="16"/>
  </tableColumns>
  <tableStyleInfo name="Codificación FE -style" showColumnStripes="0" showFirstColumn="1" showLastColumn="1" showRowStripes="1"/>
</table>
</file>

<file path=xl/tables/table5.xml><?xml version="1.0" encoding="utf-8"?>
<table xmlns="http://schemas.openxmlformats.org/spreadsheetml/2006/main" ref="A1:D23" displayName="Codificacion_FD" name="Codificacion_FD" id="5">
  <tableColumns count="4">
    <tableColumn name="Codigo de Pregunta" id="1"/>
    <tableColumn name="Pregunta" id="2"/>
    <tableColumn name="S1fd" id="3"/>
    <tableColumn name="S2fd" id="4"/>
  </tableColumns>
  <tableStyleInfo name="Codificacion FD-style" showColumnStripes="0" showFirstColumn="1" showLastColumn="1" showRowStripes="1"/>
</table>
</file>

<file path=xl/tables/table6.xml><?xml version="1.0" encoding="utf-8"?>
<table xmlns="http://schemas.openxmlformats.org/spreadsheetml/2006/main" totalsRowCount="1" ref="A1:D16" displayName="Codificacion_FC" name="Codificacion_FC" id="6">
  <tableColumns count="4">
    <tableColumn name="Codigo de Pregunta" id="1"/>
    <tableColumn name="Preguntas" id="2"/>
    <tableColumn name="S1FC" id="3"/>
    <tableColumn name="S2FC" id="4"/>
  </tableColumns>
  <tableStyleInfo name="Codificacion F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c r="B2" s="2" t="s">
        <v>17</v>
      </c>
      <c r="C2" s="2" t="s">
        <v>18</v>
      </c>
      <c r="D2" s="2">
        <v>4.0</v>
      </c>
      <c r="E2" s="2" t="s">
        <v>19</v>
      </c>
      <c r="F2" s="2" t="s">
        <v>20</v>
      </c>
      <c r="G2" s="2" t="s">
        <v>21</v>
      </c>
      <c r="H2" s="2" t="s">
        <v>22</v>
      </c>
      <c r="I2" s="2" t="s">
        <v>23</v>
      </c>
      <c r="J2" s="2" t="s">
        <v>24</v>
      </c>
      <c r="K2" s="2" t="s">
        <v>25</v>
      </c>
      <c r="L2" s="2">
        <v>4.0</v>
      </c>
      <c r="M2" s="2" t="s">
        <v>26</v>
      </c>
      <c r="N2" s="2" t="s">
        <v>27</v>
      </c>
      <c r="O2" s="2" t="s">
        <v>28</v>
      </c>
      <c r="P2" s="2" t="s">
        <v>29</v>
      </c>
      <c r="Q2" s="2"/>
    </row>
    <row r="3" ht="22.5" customHeight="1">
      <c r="A3" s="2"/>
      <c r="B3" s="2" t="s">
        <v>30</v>
      </c>
      <c r="C3" s="2" t="s">
        <v>31</v>
      </c>
      <c r="D3" s="2">
        <v>5.0</v>
      </c>
      <c r="E3" s="2" t="s">
        <v>32</v>
      </c>
      <c r="F3" s="2" t="s">
        <v>33</v>
      </c>
      <c r="G3" s="2" t="s">
        <v>21</v>
      </c>
      <c r="H3" s="2" t="s">
        <v>34</v>
      </c>
      <c r="I3" s="2" t="s">
        <v>35</v>
      </c>
      <c r="J3" s="2" t="s">
        <v>36</v>
      </c>
      <c r="K3" s="2" t="s">
        <v>37</v>
      </c>
      <c r="L3" s="2">
        <v>5.0</v>
      </c>
      <c r="M3" s="2" t="s">
        <v>38</v>
      </c>
      <c r="N3" s="2" t="s">
        <v>27</v>
      </c>
      <c r="O3" s="2" t="s">
        <v>39</v>
      </c>
      <c r="P3" s="2" t="s">
        <v>40</v>
      </c>
      <c r="Q3" s="2"/>
    </row>
    <row r="4" ht="22.5" customHeight="1">
      <c r="A4" s="2"/>
      <c r="B4" s="2"/>
      <c r="C4" s="2"/>
      <c r="D4" s="2"/>
      <c r="E4" s="2"/>
      <c r="F4" s="2"/>
      <c r="G4" s="2"/>
      <c r="H4" s="2"/>
      <c r="I4" s="2"/>
      <c r="J4" s="2"/>
      <c r="K4" s="2"/>
      <c r="L4" s="2"/>
      <c r="M4" s="2"/>
      <c r="N4" s="2"/>
      <c r="O4" s="2"/>
      <c r="P4" s="2"/>
      <c r="Q4"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40.63"/>
    <col customWidth="1" min="4" max="4" width="27.88"/>
    <col customWidth="1" min="5" max="27" width="37.63"/>
    <col customWidth="1" min="28" max="33" width="18.88"/>
  </cols>
  <sheetData>
    <row r="1" ht="22.5" customHeight="1">
      <c r="A1" s="1" t="s">
        <v>41</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c r="V1" s="1" t="s">
        <v>62</v>
      </c>
      <c r="W1" s="1" t="s">
        <v>63</v>
      </c>
      <c r="X1" s="1" t="s">
        <v>64</v>
      </c>
    </row>
    <row r="2" ht="22.5" customHeight="1">
      <c r="A2" s="2"/>
      <c r="B2" s="2" t="s">
        <v>65</v>
      </c>
      <c r="C2" s="2" t="s">
        <v>66</v>
      </c>
      <c r="D2" s="2">
        <v>4.0</v>
      </c>
      <c r="E2" s="2" t="s">
        <v>67</v>
      </c>
      <c r="F2" s="2" t="s">
        <v>68</v>
      </c>
      <c r="G2" s="2" t="s">
        <v>69</v>
      </c>
      <c r="H2" s="2" t="s">
        <v>70</v>
      </c>
      <c r="I2" s="2" t="s">
        <v>71</v>
      </c>
      <c r="J2" s="2" t="s">
        <v>72</v>
      </c>
      <c r="K2" s="2" t="s">
        <v>73</v>
      </c>
      <c r="L2" s="2" t="s">
        <v>74</v>
      </c>
      <c r="M2" s="2">
        <v>4.0</v>
      </c>
      <c r="N2" s="2" t="s">
        <v>75</v>
      </c>
      <c r="O2" s="2" t="s">
        <v>76</v>
      </c>
      <c r="P2" s="2">
        <v>4.0</v>
      </c>
      <c r="Q2" s="2" t="s">
        <v>77</v>
      </c>
      <c r="R2" s="2" t="s">
        <v>78</v>
      </c>
      <c r="S2" s="2" t="s">
        <v>79</v>
      </c>
      <c r="T2" s="2" t="s">
        <v>80</v>
      </c>
      <c r="U2" s="2" t="s">
        <v>81</v>
      </c>
      <c r="V2" s="2" t="s">
        <v>82</v>
      </c>
      <c r="W2" s="2" t="s">
        <v>83</v>
      </c>
      <c r="X2" s="2" t="s">
        <v>84</v>
      </c>
    </row>
    <row r="3" ht="22.5" customHeight="1">
      <c r="A3" s="2"/>
      <c r="B3" s="2" t="s">
        <v>85</v>
      </c>
      <c r="C3" s="2" t="s">
        <v>86</v>
      </c>
      <c r="D3" s="2">
        <v>4.0</v>
      </c>
      <c r="E3" s="2" t="s">
        <v>87</v>
      </c>
      <c r="F3" s="2" t="s">
        <v>88</v>
      </c>
      <c r="G3" s="2" t="s">
        <v>89</v>
      </c>
      <c r="H3" s="2" t="s">
        <v>90</v>
      </c>
      <c r="I3" s="2" t="s">
        <v>91</v>
      </c>
      <c r="J3" s="2" t="s">
        <v>92</v>
      </c>
      <c r="K3" s="2" t="s">
        <v>93</v>
      </c>
      <c r="L3" s="2" t="s">
        <v>94</v>
      </c>
      <c r="M3" s="2">
        <v>3.0</v>
      </c>
      <c r="N3" s="2" t="s">
        <v>95</v>
      </c>
      <c r="O3" s="2" t="s">
        <v>96</v>
      </c>
      <c r="P3" s="2">
        <v>4.0</v>
      </c>
      <c r="Q3" s="2" t="s">
        <v>97</v>
      </c>
      <c r="R3" s="2" t="s">
        <v>98</v>
      </c>
      <c r="S3" s="2" t="s">
        <v>99</v>
      </c>
      <c r="T3" s="2" t="s">
        <v>100</v>
      </c>
      <c r="U3" s="2" t="s">
        <v>101</v>
      </c>
      <c r="V3" s="2" t="s">
        <v>102</v>
      </c>
      <c r="W3" s="2" t="s">
        <v>103</v>
      </c>
      <c r="X3" s="2" t="s">
        <v>104</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7.88"/>
    <col customWidth="1" min="3" max="43" width="37.63"/>
    <col customWidth="1" min="44" max="49" width="18.88"/>
  </cols>
  <sheetData>
    <row r="1">
      <c r="A1" s="3" t="s">
        <v>105</v>
      </c>
      <c r="B1" s="4" t="s">
        <v>106</v>
      </c>
      <c r="C1" s="4" t="s">
        <v>107</v>
      </c>
      <c r="D1" s="4" t="s">
        <v>108</v>
      </c>
      <c r="E1" s="3" t="s">
        <v>109</v>
      </c>
      <c r="F1" s="3" t="s">
        <v>110</v>
      </c>
      <c r="G1" s="3" t="s">
        <v>111</v>
      </c>
      <c r="H1" s="4" t="s">
        <v>112</v>
      </c>
      <c r="I1" s="4" t="s">
        <v>113</v>
      </c>
      <c r="J1" s="4" t="s">
        <v>114</v>
      </c>
      <c r="K1" s="3" t="s">
        <v>115</v>
      </c>
      <c r="L1" s="4" t="s">
        <v>116</v>
      </c>
      <c r="M1" s="4" t="s">
        <v>117</v>
      </c>
      <c r="N1" s="4" t="s">
        <v>118</v>
      </c>
      <c r="O1" s="4" t="s">
        <v>119</v>
      </c>
      <c r="P1" s="4" t="s">
        <v>120</v>
      </c>
      <c r="Q1" s="4" t="s">
        <v>121</v>
      </c>
      <c r="R1" s="3" t="s">
        <v>122</v>
      </c>
      <c r="S1" s="3" t="s">
        <v>123</v>
      </c>
      <c r="T1" s="4" t="s">
        <v>124</v>
      </c>
      <c r="U1" s="3" t="s">
        <v>125</v>
      </c>
      <c r="V1" s="4" t="s">
        <v>126</v>
      </c>
      <c r="W1" s="4" t="s">
        <v>127</v>
      </c>
      <c r="X1" s="4" t="s">
        <v>128</v>
      </c>
      <c r="Y1" s="4" t="s">
        <v>129</v>
      </c>
      <c r="Z1" s="4" t="s">
        <v>130</v>
      </c>
      <c r="AA1" s="4" t="s">
        <v>131</v>
      </c>
      <c r="AB1" s="3" t="s">
        <v>132</v>
      </c>
      <c r="AC1" s="4" t="s">
        <v>133</v>
      </c>
      <c r="AD1" s="4" t="s">
        <v>134</v>
      </c>
      <c r="AE1" s="4" t="s">
        <v>135</v>
      </c>
      <c r="AF1" s="4" t="s">
        <v>136</v>
      </c>
      <c r="AG1" s="3" t="s">
        <v>137</v>
      </c>
      <c r="AH1" s="4" t="s">
        <v>138</v>
      </c>
      <c r="AI1" s="3" t="s">
        <v>139</v>
      </c>
      <c r="AJ1" s="4" t="s">
        <v>140</v>
      </c>
      <c r="AK1" s="3" t="s">
        <v>141</v>
      </c>
      <c r="AL1" s="3" t="s">
        <v>142</v>
      </c>
      <c r="AM1" s="4" t="s">
        <v>143</v>
      </c>
      <c r="AN1" s="4" t="s">
        <v>144</v>
      </c>
      <c r="AO1" s="4" t="s">
        <v>145</v>
      </c>
    </row>
    <row r="2">
      <c r="A2" s="5" t="s">
        <v>146</v>
      </c>
      <c r="B2" s="5" t="s">
        <v>147</v>
      </c>
      <c r="C2" s="5" t="s">
        <v>148</v>
      </c>
      <c r="D2" s="5" t="s">
        <v>149</v>
      </c>
      <c r="E2" s="5" t="s">
        <v>150</v>
      </c>
      <c r="F2" s="5" t="s">
        <v>151</v>
      </c>
      <c r="G2" s="5" t="s">
        <v>152</v>
      </c>
      <c r="H2" s="5" t="s">
        <v>153</v>
      </c>
      <c r="I2" s="5" t="s">
        <v>154</v>
      </c>
      <c r="J2" s="5" t="s">
        <v>155</v>
      </c>
      <c r="K2" s="5" t="s">
        <v>156</v>
      </c>
      <c r="L2" s="5" t="s">
        <v>157</v>
      </c>
      <c r="M2" s="5" t="s">
        <v>158</v>
      </c>
      <c r="N2" s="5" t="s">
        <v>159</v>
      </c>
      <c r="O2" s="5" t="s">
        <v>160</v>
      </c>
      <c r="P2" s="5" t="s">
        <v>20</v>
      </c>
      <c r="Q2" s="5" t="s">
        <v>161</v>
      </c>
      <c r="R2" s="5" t="s">
        <v>162</v>
      </c>
      <c r="S2" s="5" t="s">
        <v>163</v>
      </c>
      <c r="T2" s="5" t="s">
        <v>20</v>
      </c>
      <c r="U2" s="5">
        <v>5.0</v>
      </c>
      <c r="V2" s="5" t="s">
        <v>164</v>
      </c>
      <c r="W2" s="5" t="s">
        <v>165</v>
      </c>
      <c r="X2" s="5" t="s">
        <v>166</v>
      </c>
      <c r="Y2" s="5" t="s">
        <v>159</v>
      </c>
      <c r="Z2" s="5" t="s">
        <v>167</v>
      </c>
      <c r="AA2" s="5" t="s">
        <v>20</v>
      </c>
      <c r="AB2" s="5" t="s">
        <v>168</v>
      </c>
      <c r="AC2" s="5">
        <v>4.0</v>
      </c>
      <c r="AD2" s="5" t="s">
        <v>169</v>
      </c>
      <c r="AE2" s="5" t="s">
        <v>170</v>
      </c>
      <c r="AF2" s="5" t="s">
        <v>171</v>
      </c>
      <c r="AG2" s="5" t="s">
        <v>172</v>
      </c>
      <c r="AH2" s="5" t="s">
        <v>173</v>
      </c>
      <c r="AI2" s="5" t="s">
        <v>174</v>
      </c>
      <c r="AJ2" s="5" t="s">
        <v>175</v>
      </c>
      <c r="AK2" s="5" t="s">
        <v>176</v>
      </c>
      <c r="AL2" s="5" t="s">
        <v>177</v>
      </c>
      <c r="AM2" s="5" t="s">
        <v>178</v>
      </c>
      <c r="AN2" s="5" t="s">
        <v>179</v>
      </c>
      <c r="AO2" s="5" t="s">
        <v>180</v>
      </c>
    </row>
    <row r="3">
      <c r="A3" s="5" t="s">
        <v>181</v>
      </c>
      <c r="B3" s="5" t="s">
        <v>182</v>
      </c>
      <c r="C3" s="5" t="s">
        <v>183</v>
      </c>
      <c r="D3" s="5" t="s">
        <v>184</v>
      </c>
      <c r="E3" s="5" t="s">
        <v>185</v>
      </c>
      <c r="F3" s="5" t="s">
        <v>186</v>
      </c>
      <c r="G3" s="5" t="s">
        <v>187</v>
      </c>
      <c r="H3" s="5" t="s">
        <v>188</v>
      </c>
      <c r="I3" s="5" t="s">
        <v>189</v>
      </c>
      <c r="J3" s="5" t="s">
        <v>190</v>
      </c>
      <c r="K3" s="5" t="s">
        <v>191</v>
      </c>
      <c r="L3" s="5" t="s">
        <v>192</v>
      </c>
      <c r="M3" s="5" t="s">
        <v>193</v>
      </c>
      <c r="N3" s="5" t="s">
        <v>194</v>
      </c>
      <c r="O3" s="5" t="s">
        <v>195</v>
      </c>
      <c r="P3" s="5" t="s">
        <v>196</v>
      </c>
      <c r="Q3" s="5" t="s">
        <v>197</v>
      </c>
      <c r="R3" s="5" t="s">
        <v>198</v>
      </c>
      <c r="S3" s="5" t="s">
        <v>199</v>
      </c>
      <c r="T3" s="5" t="s">
        <v>20</v>
      </c>
      <c r="U3" s="5">
        <v>2.0</v>
      </c>
      <c r="V3" s="5" t="s">
        <v>200</v>
      </c>
      <c r="W3" s="5" t="s">
        <v>165</v>
      </c>
      <c r="X3" s="5" t="s">
        <v>166</v>
      </c>
      <c r="Y3" s="5" t="s">
        <v>159</v>
      </c>
      <c r="Z3" s="5" t="s">
        <v>201</v>
      </c>
      <c r="AA3" s="5" t="s">
        <v>20</v>
      </c>
      <c r="AB3" s="5" t="s">
        <v>202</v>
      </c>
      <c r="AC3" s="5">
        <v>5.0</v>
      </c>
      <c r="AD3" s="5" t="s">
        <v>169</v>
      </c>
      <c r="AE3" s="5" t="s">
        <v>203</v>
      </c>
      <c r="AF3" s="5" t="s">
        <v>204</v>
      </c>
      <c r="AG3" s="5" t="s">
        <v>205</v>
      </c>
      <c r="AH3" s="5" t="s">
        <v>206</v>
      </c>
      <c r="AI3" s="5" t="s">
        <v>207</v>
      </c>
      <c r="AJ3" s="5" t="s">
        <v>208</v>
      </c>
      <c r="AK3" s="5" t="s">
        <v>209</v>
      </c>
      <c r="AL3" s="5" t="s">
        <v>210</v>
      </c>
      <c r="AM3" s="5" t="s">
        <v>211</v>
      </c>
      <c r="AN3" s="5" t="s">
        <v>212</v>
      </c>
      <c r="AO3" s="5" t="s">
        <v>213</v>
      </c>
    </row>
    <row r="4">
      <c r="A4" s="5" t="s">
        <v>214</v>
      </c>
      <c r="B4" s="5" t="s">
        <v>215</v>
      </c>
      <c r="C4" s="5" t="s">
        <v>216</v>
      </c>
      <c r="D4" s="5" t="s">
        <v>217</v>
      </c>
      <c r="E4" s="5" t="s">
        <v>218</v>
      </c>
      <c r="F4" s="5" t="s">
        <v>219</v>
      </c>
      <c r="G4" s="5" t="s">
        <v>220</v>
      </c>
      <c r="H4" s="5" t="s">
        <v>221</v>
      </c>
      <c r="I4" s="5" t="s">
        <v>222</v>
      </c>
      <c r="J4" s="5" t="s">
        <v>223</v>
      </c>
      <c r="K4" s="5" t="s">
        <v>224</v>
      </c>
      <c r="L4" s="5" t="s">
        <v>225</v>
      </c>
      <c r="M4" s="5" t="s">
        <v>226</v>
      </c>
      <c r="N4" s="5" t="s">
        <v>227</v>
      </c>
      <c r="O4" s="5" t="s">
        <v>228</v>
      </c>
      <c r="P4" s="5" t="s">
        <v>229</v>
      </c>
      <c r="Q4" s="5" t="s">
        <v>230</v>
      </c>
      <c r="R4" s="5" t="s">
        <v>231</v>
      </c>
      <c r="S4" s="5" t="s">
        <v>232</v>
      </c>
      <c r="T4" s="5" t="s">
        <v>159</v>
      </c>
      <c r="U4" s="5">
        <v>1.0</v>
      </c>
      <c r="V4" s="5" t="s">
        <v>233</v>
      </c>
      <c r="W4" s="5" t="s">
        <v>234</v>
      </c>
      <c r="X4" s="5" t="s">
        <v>235</v>
      </c>
      <c r="Y4" s="5" t="s">
        <v>159</v>
      </c>
      <c r="Z4" s="5" t="s">
        <v>236</v>
      </c>
      <c r="AA4" s="5" t="s">
        <v>237</v>
      </c>
      <c r="AB4" s="5" t="s">
        <v>238</v>
      </c>
      <c r="AC4" s="5">
        <v>3.0</v>
      </c>
      <c r="AD4" s="5" t="s">
        <v>169</v>
      </c>
      <c r="AE4" s="5" t="s">
        <v>239</v>
      </c>
      <c r="AF4" s="5" t="s">
        <v>240</v>
      </c>
      <c r="AG4" s="5" t="s">
        <v>241</v>
      </c>
      <c r="AH4" s="5" t="s">
        <v>242</v>
      </c>
      <c r="AI4" s="5" t="s">
        <v>243</v>
      </c>
      <c r="AJ4" s="5" t="s">
        <v>244</v>
      </c>
      <c r="AK4" s="5" t="s">
        <v>245</v>
      </c>
      <c r="AL4" s="5" t="s">
        <v>246</v>
      </c>
      <c r="AM4" s="5" t="s">
        <v>247</v>
      </c>
      <c r="AN4" s="5" t="s">
        <v>248</v>
      </c>
      <c r="AO4" s="5" t="s">
        <v>249</v>
      </c>
    </row>
    <row r="5">
      <c r="A5" s="5" t="s">
        <v>250</v>
      </c>
      <c r="B5" s="5" t="s">
        <v>251</v>
      </c>
      <c r="C5" s="5" t="s">
        <v>252</v>
      </c>
      <c r="D5" s="5" t="s">
        <v>253</v>
      </c>
      <c r="E5" s="5" t="s">
        <v>254</v>
      </c>
      <c r="F5" s="5" t="s">
        <v>255</v>
      </c>
      <c r="G5" s="5" t="s">
        <v>256</v>
      </c>
      <c r="H5" s="5" t="s">
        <v>257</v>
      </c>
      <c r="I5" s="5" t="s">
        <v>258</v>
      </c>
      <c r="J5" s="5" t="s">
        <v>259</v>
      </c>
      <c r="K5" s="5" t="s">
        <v>260</v>
      </c>
      <c r="L5" s="5" t="s">
        <v>261</v>
      </c>
      <c r="M5" s="5" t="s">
        <v>262</v>
      </c>
      <c r="N5" s="5" t="s">
        <v>263</v>
      </c>
      <c r="O5" s="5" t="s">
        <v>264</v>
      </c>
      <c r="P5" s="5" t="s">
        <v>159</v>
      </c>
      <c r="Q5" s="5" t="s">
        <v>265</v>
      </c>
      <c r="R5" s="5" t="s">
        <v>266</v>
      </c>
      <c r="S5" s="5" t="s">
        <v>267</v>
      </c>
      <c r="T5" s="5" t="s">
        <v>159</v>
      </c>
      <c r="U5" s="5">
        <v>5.0</v>
      </c>
      <c r="V5" s="5" t="s">
        <v>268</v>
      </c>
      <c r="W5" s="5" t="s">
        <v>234</v>
      </c>
      <c r="X5" s="5" t="s">
        <v>166</v>
      </c>
      <c r="Y5" s="5" t="s">
        <v>159</v>
      </c>
      <c r="Z5" s="5" t="s">
        <v>269</v>
      </c>
      <c r="AA5" s="5" t="s">
        <v>40</v>
      </c>
      <c r="AB5" s="5" t="s">
        <v>270</v>
      </c>
      <c r="AC5" s="5">
        <v>4.0</v>
      </c>
      <c r="AD5" s="5" t="s">
        <v>169</v>
      </c>
      <c r="AE5" s="5" t="s">
        <v>271</v>
      </c>
      <c r="AF5" s="5" t="s">
        <v>272</v>
      </c>
      <c r="AG5" s="5" t="s">
        <v>273</v>
      </c>
      <c r="AH5" s="5" t="s">
        <v>274</v>
      </c>
      <c r="AI5" s="5" t="s">
        <v>275</v>
      </c>
      <c r="AJ5" s="5" t="s">
        <v>276</v>
      </c>
      <c r="AK5" s="5" t="s">
        <v>277</v>
      </c>
      <c r="AL5" s="5" t="s">
        <v>278</v>
      </c>
      <c r="AM5" s="5" t="s">
        <v>279</v>
      </c>
      <c r="AN5" s="5" t="s">
        <v>280</v>
      </c>
      <c r="AO5" s="5" t="s">
        <v>281</v>
      </c>
    </row>
    <row r="6">
      <c r="A6" s="5" t="s">
        <v>282</v>
      </c>
      <c r="B6" s="5" t="s">
        <v>283</v>
      </c>
      <c r="C6" s="5" t="s">
        <v>284</v>
      </c>
      <c r="D6" s="5" t="s">
        <v>285</v>
      </c>
      <c r="E6" s="5" t="s">
        <v>254</v>
      </c>
      <c r="F6" s="5" t="s">
        <v>286</v>
      </c>
      <c r="G6" s="5" t="s">
        <v>287</v>
      </c>
      <c r="H6" s="5" t="s">
        <v>288</v>
      </c>
      <c r="I6" s="5" t="s">
        <v>289</v>
      </c>
      <c r="J6" s="5" t="s">
        <v>290</v>
      </c>
      <c r="K6" s="5" t="s">
        <v>291</v>
      </c>
      <c r="L6" s="5" t="s">
        <v>292</v>
      </c>
      <c r="M6" s="5" t="s">
        <v>293</v>
      </c>
      <c r="N6" s="5" t="s">
        <v>20</v>
      </c>
      <c r="O6" s="5" t="s">
        <v>294</v>
      </c>
      <c r="P6" s="5" t="s">
        <v>295</v>
      </c>
      <c r="Q6" s="5" t="s">
        <v>296</v>
      </c>
      <c r="R6" s="5" t="s">
        <v>297</v>
      </c>
      <c r="S6" s="5" t="s">
        <v>298</v>
      </c>
      <c r="T6" s="5" t="s">
        <v>159</v>
      </c>
      <c r="U6" s="5">
        <v>3.0</v>
      </c>
      <c r="V6" s="5" t="s">
        <v>299</v>
      </c>
      <c r="W6" s="5" t="s">
        <v>165</v>
      </c>
      <c r="X6" s="5" t="s">
        <v>166</v>
      </c>
      <c r="Y6" s="5" t="s">
        <v>159</v>
      </c>
      <c r="Z6" s="5" t="s">
        <v>300</v>
      </c>
      <c r="AA6" s="5" t="s">
        <v>301</v>
      </c>
      <c r="AB6" s="5" t="s">
        <v>302</v>
      </c>
      <c r="AC6" s="5">
        <v>1.0</v>
      </c>
      <c r="AD6" s="5" t="s">
        <v>303</v>
      </c>
      <c r="AE6" s="5" t="s">
        <v>304</v>
      </c>
      <c r="AF6" s="5" t="s">
        <v>305</v>
      </c>
      <c r="AG6" s="5" t="s">
        <v>306</v>
      </c>
      <c r="AH6" s="5" t="s">
        <v>307</v>
      </c>
      <c r="AI6" s="5" t="s">
        <v>308</v>
      </c>
      <c r="AJ6" s="5" t="s">
        <v>309</v>
      </c>
      <c r="AK6" s="5" t="s">
        <v>310</v>
      </c>
      <c r="AL6" s="5" t="s">
        <v>311</v>
      </c>
      <c r="AM6" s="5" t="s">
        <v>312</v>
      </c>
      <c r="AN6" s="5" t="s">
        <v>313</v>
      </c>
      <c r="AO6" s="5" t="s">
        <v>314</v>
      </c>
    </row>
    <row r="7">
      <c r="A7" s="5" t="s">
        <v>315</v>
      </c>
      <c r="B7" s="5" t="s">
        <v>316</v>
      </c>
      <c r="C7" s="5" t="s">
        <v>317</v>
      </c>
      <c r="D7" s="5" t="s">
        <v>318</v>
      </c>
      <c r="E7" s="5" t="s">
        <v>319</v>
      </c>
      <c r="F7" s="5" t="s">
        <v>320</v>
      </c>
      <c r="G7" s="5" t="s">
        <v>321</v>
      </c>
      <c r="H7" s="5" t="s">
        <v>322</v>
      </c>
      <c r="I7" s="5" t="s">
        <v>323</v>
      </c>
      <c r="J7" s="5" t="s">
        <v>324</v>
      </c>
      <c r="K7" s="5" t="s">
        <v>325</v>
      </c>
      <c r="L7" s="5" t="s">
        <v>326</v>
      </c>
      <c r="M7" s="5" t="s">
        <v>327</v>
      </c>
      <c r="N7" s="5" t="s">
        <v>20</v>
      </c>
      <c r="O7" s="5" t="s">
        <v>328</v>
      </c>
      <c r="P7" s="5" t="s">
        <v>20</v>
      </c>
      <c r="Q7" s="5" t="s">
        <v>329</v>
      </c>
      <c r="R7" s="5" t="s">
        <v>330</v>
      </c>
      <c r="S7" s="5" t="s">
        <v>331</v>
      </c>
      <c r="T7" s="5" t="s">
        <v>20</v>
      </c>
      <c r="U7" s="5">
        <v>2.0</v>
      </c>
      <c r="V7" s="5" t="s">
        <v>332</v>
      </c>
      <c r="W7" s="5" t="s">
        <v>165</v>
      </c>
      <c r="X7" s="5" t="s">
        <v>166</v>
      </c>
      <c r="Y7" s="5" t="s">
        <v>20</v>
      </c>
      <c r="Z7" s="5" t="s">
        <v>333</v>
      </c>
      <c r="AA7" s="5" t="s">
        <v>20</v>
      </c>
      <c r="AB7" s="5" t="s">
        <v>334</v>
      </c>
      <c r="AC7" s="5">
        <v>4.0</v>
      </c>
      <c r="AD7" s="5" t="s">
        <v>169</v>
      </c>
      <c r="AE7" s="5" t="s">
        <v>335</v>
      </c>
      <c r="AF7" s="5" t="s">
        <v>336</v>
      </c>
      <c r="AG7" s="5" t="s">
        <v>337</v>
      </c>
      <c r="AH7" s="5" t="s">
        <v>338</v>
      </c>
      <c r="AI7" s="5" t="s">
        <v>339</v>
      </c>
      <c r="AJ7" s="5" t="s">
        <v>340</v>
      </c>
      <c r="AK7" s="5" t="s">
        <v>341</v>
      </c>
      <c r="AL7" s="5" t="s">
        <v>342</v>
      </c>
      <c r="AM7" s="5" t="s">
        <v>343</v>
      </c>
      <c r="AN7" s="5" t="s">
        <v>344</v>
      </c>
      <c r="AO7" s="5" t="s">
        <v>345</v>
      </c>
    </row>
    <row r="8">
      <c r="A8" s="5" t="s">
        <v>346</v>
      </c>
      <c r="B8" s="5" t="s">
        <v>347</v>
      </c>
      <c r="C8" s="5" t="s">
        <v>348</v>
      </c>
      <c r="D8" s="5" t="s">
        <v>349</v>
      </c>
      <c r="E8" s="5" t="s">
        <v>350</v>
      </c>
      <c r="F8" s="5" t="s">
        <v>351</v>
      </c>
      <c r="G8" s="5" t="s">
        <v>352</v>
      </c>
      <c r="H8" s="5" t="s">
        <v>353</v>
      </c>
      <c r="I8" s="5" t="s">
        <v>354</v>
      </c>
      <c r="J8" s="5" t="s">
        <v>355</v>
      </c>
      <c r="K8" s="5" t="s">
        <v>356</v>
      </c>
      <c r="L8" s="5" t="s">
        <v>357</v>
      </c>
      <c r="M8" s="5" t="s">
        <v>358</v>
      </c>
      <c r="N8" s="5" t="s">
        <v>359</v>
      </c>
      <c r="O8" s="5" t="s">
        <v>360</v>
      </c>
      <c r="P8" s="5" t="s">
        <v>361</v>
      </c>
      <c r="Q8" s="5" t="s">
        <v>362</v>
      </c>
      <c r="R8" s="5" t="s">
        <v>363</v>
      </c>
      <c r="S8" s="5" t="s">
        <v>364</v>
      </c>
      <c r="T8" s="5" t="s">
        <v>159</v>
      </c>
      <c r="U8" s="5">
        <v>5.0</v>
      </c>
      <c r="V8" s="5" t="s">
        <v>365</v>
      </c>
      <c r="W8" s="5" t="s">
        <v>234</v>
      </c>
      <c r="X8" s="5" t="s">
        <v>166</v>
      </c>
      <c r="Y8" s="5" t="s">
        <v>20</v>
      </c>
      <c r="Z8" s="5" t="s">
        <v>366</v>
      </c>
      <c r="AA8" s="5" t="s">
        <v>367</v>
      </c>
      <c r="AB8" s="5" t="s">
        <v>368</v>
      </c>
      <c r="AC8" s="5">
        <v>2.0</v>
      </c>
      <c r="AD8" s="5" t="s">
        <v>303</v>
      </c>
      <c r="AE8" s="5" t="s">
        <v>369</v>
      </c>
      <c r="AF8" s="5" t="s">
        <v>370</v>
      </c>
      <c r="AG8" s="5" t="s">
        <v>371</v>
      </c>
      <c r="AH8" s="5" t="s">
        <v>372</v>
      </c>
      <c r="AI8" s="5" t="s">
        <v>373</v>
      </c>
      <c r="AJ8" s="5" t="s">
        <v>374</v>
      </c>
      <c r="AK8" s="5" t="s">
        <v>375</v>
      </c>
      <c r="AL8" s="5" t="s">
        <v>376</v>
      </c>
      <c r="AM8" s="5" t="s">
        <v>377</v>
      </c>
      <c r="AN8" s="5" t="s">
        <v>378</v>
      </c>
      <c r="AO8" s="5" t="s">
        <v>379</v>
      </c>
    </row>
    <row r="9">
      <c r="A9" s="5" t="s">
        <v>380</v>
      </c>
      <c r="B9" s="5" t="s">
        <v>381</v>
      </c>
      <c r="C9" s="5" t="s">
        <v>382</v>
      </c>
      <c r="D9" s="5" t="s">
        <v>383</v>
      </c>
      <c r="E9" s="5" t="s">
        <v>384</v>
      </c>
      <c r="F9" s="5" t="s">
        <v>385</v>
      </c>
      <c r="G9" s="5" t="s">
        <v>386</v>
      </c>
      <c r="H9" s="5" t="s">
        <v>387</v>
      </c>
      <c r="I9" s="5" t="s">
        <v>388</v>
      </c>
      <c r="J9" s="5" t="s">
        <v>389</v>
      </c>
      <c r="K9" s="5" t="s">
        <v>390</v>
      </c>
      <c r="L9" s="5" t="s">
        <v>391</v>
      </c>
      <c r="M9" s="5" t="s">
        <v>392</v>
      </c>
      <c r="N9" s="5" t="s">
        <v>227</v>
      </c>
      <c r="O9" s="5" t="s">
        <v>393</v>
      </c>
      <c r="P9" s="5" t="s">
        <v>20</v>
      </c>
      <c r="Q9" s="5" t="s">
        <v>394</v>
      </c>
      <c r="R9" s="5" t="s">
        <v>395</v>
      </c>
      <c r="S9" s="5" t="s">
        <v>396</v>
      </c>
      <c r="T9" s="5" t="s">
        <v>159</v>
      </c>
      <c r="U9" s="5">
        <v>4.0</v>
      </c>
      <c r="V9" s="5" t="s">
        <v>397</v>
      </c>
      <c r="W9" s="5" t="s">
        <v>398</v>
      </c>
      <c r="X9" s="5" t="s">
        <v>399</v>
      </c>
      <c r="Y9" s="5" t="s">
        <v>159</v>
      </c>
      <c r="Z9" s="5" t="s">
        <v>400</v>
      </c>
      <c r="AA9" s="5" t="s">
        <v>401</v>
      </c>
      <c r="AB9" s="5" t="s">
        <v>402</v>
      </c>
      <c r="AC9" s="5">
        <v>4.0</v>
      </c>
      <c r="AD9" s="5" t="s">
        <v>169</v>
      </c>
      <c r="AE9" s="5" t="s">
        <v>403</v>
      </c>
      <c r="AF9" s="5" t="s">
        <v>404</v>
      </c>
      <c r="AG9" s="5" t="s">
        <v>405</v>
      </c>
      <c r="AH9" s="5" t="s">
        <v>406</v>
      </c>
      <c r="AI9" s="5" t="s">
        <v>407</v>
      </c>
      <c r="AJ9" s="5" t="s">
        <v>408</v>
      </c>
      <c r="AK9" s="5" t="s">
        <v>409</v>
      </c>
      <c r="AL9" s="5" t="s">
        <v>410</v>
      </c>
      <c r="AM9" s="5" t="s">
        <v>411</v>
      </c>
      <c r="AN9" s="5" t="s">
        <v>412</v>
      </c>
      <c r="AO9" s="5" t="s">
        <v>413</v>
      </c>
    </row>
    <row r="10">
      <c r="A10" s="5" t="s">
        <v>414</v>
      </c>
      <c r="B10" s="5" t="s">
        <v>415</v>
      </c>
      <c r="C10" s="5" t="s">
        <v>416</v>
      </c>
      <c r="D10" s="5" t="s">
        <v>417</v>
      </c>
      <c r="E10" s="5" t="s">
        <v>418</v>
      </c>
      <c r="F10" s="5" t="s">
        <v>419</v>
      </c>
      <c r="G10" s="5" t="s">
        <v>420</v>
      </c>
      <c r="H10" s="5" t="s">
        <v>421</v>
      </c>
      <c r="I10" s="5" t="s">
        <v>422</v>
      </c>
      <c r="J10" s="5" t="s">
        <v>423</v>
      </c>
      <c r="K10" s="5" t="s">
        <v>424</v>
      </c>
      <c r="L10" s="5" t="s">
        <v>425</v>
      </c>
      <c r="M10" s="5" t="s">
        <v>426</v>
      </c>
      <c r="N10" s="5" t="s">
        <v>303</v>
      </c>
      <c r="O10" s="5" t="s">
        <v>427</v>
      </c>
      <c r="P10" s="5" t="s">
        <v>169</v>
      </c>
      <c r="Q10" s="5" t="s">
        <v>428</v>
      </c>
      <c r="R10" s="5" t="s">
        <v>429</v>
      </c>
      <c r="S10" s="5" t="s">
        <v>430</v>
      </c>
      <c r="T10" s="5" t="s">
        <v>159</v>
      </c>
      <c r="U10" s="5">
        <v>3.0</v>
      </c>
      <c r="V10" s="5" t="s">
        <v>431</v>
      </c>
      <c r="W10" s="5" t="s">
        <v>234</v>
      </c>
      <c r="X10" s="5" t="s">
        <v>166</v>
      </c>
      <c r="Y10" s="5" t="s">
        <v>159</v>
      </c>
      <c r="Z10" s="5" t="s">
        <v>432</v>
      </c>
      <c r="AA10" s="5" t="s">
        <v>433</v>
      </c>
      <c r="AB10" s="5" t="s">
        <v>434</v>
      </c>
      <c r="AC10" s="5">
        <v>4.0</v>
      </c>
      <c r="AD10" s="5" t="s">
        <v>169</v>
      </c>
      <c r="AE10" s="5" t="s">
        <v>435</v>
      </c>
      <c r="AF10" s="5" t="s">
        <v>436</v>
      </c>
      <c r="AG10" s="5" t="s">
        <v>437</v>
      </c>
      <c r="AH10" s="5" t="s">
        <v>438</v>
      </c>
      <c r="AI10" s="5" t="s">
        <v>439</v>
      </c>
      <c r="AJ10" s="5" t="s">
        <v>440</v>
      </c>
      <c r="AK10" s="5" t="s">
        <v>441</v>
      </c>
      <c r="AL10" s="5" t="s">
        <v>442</v>
      </c>
      <c r="AM10" s="5" t="s">
        <v>443</v>
      </c>
      <c r="AN10" s="5" t="s">
        <v>444</v>
      </c>
      <c r="AO10" s="5" t="s">
        <v>445</v>
      </c>
    </row>
    <row r="11">
      <c r="A11" s="5" t="s">
        <v>446</v>
      </c>
      <c r="B11" s="5" t="s">
        <v>447</v>
      </c>
      <c r="C11" s="5" t="s">
        <v>448</v>
      </c>
      <c r="D11" s="5" t="s">
        <v>449</v>
      </c>
      <c r="E11" s="5" t="s">
        <v>218</v>
      </c>
      <c r="F11" s="5" t="s">
        <v>450</v>
      </c>
      <c r="G11" s="5" t="s">
        <v>451</v>
      </c>
      <c r="H11" s="5" t="s">
        <v>452</v>
      </c>
      <c r="I11" s="5" t="s">
        <v>453</v>
      </c>
      <c r="J11" s="5" t="s">
        <v>454</v>
      </c>
      <c r="K11" s="5" t="s">
        <v>455</v>
      </c>
      <c r="L11" s="5" t="s">
        <v>456</v>
      </c>
      <c r="M11" s="5" t="s">
        <v>457</v>
      </c>
      <c r="N11" s="5" t="s">
        <v>458</v>
      </c>
      <c r="O11" s="5" t="s">
        <v>459</v>
      </c>
      <c r="P11" s="5" t="s">
        <v>460</v>
      </c>
      <c r="Q11" s="5" t="s">
        <v>461</v>
      </c>
      <c r="R11" s="5" t="s">
        <v>462</v>
      </c>
      <c r="S11" s="5" t="s">
        <v>463</v>
      </c>
      <c r="T11" s="5" t="s">
        <v>159</v>
      </c>
      <c r="U11" s="5">
        <v>3.0</v>
      </c>
      <c r="V11" s="5" t="s">
        <v>464</v>
      </c>
      <c r="W11" s="5" t="s">
        <v>165</v>
      </c>
      <c r="X11" s="5" t="s">
        <v>235</v>
      </c>
      <c r="Y11" s="5" t="s">
        <v>20</v>
      </c>
      <c r="Z11" s="5" t="s">
        <v>465</v>
      </c>
      <c r="AA11" s="5" t="s">
        <v>466</v>
      </c>
      <c r="AB11" s="5" t="s">
        <v>467</v>
      </c>
      <c r="AC11" s="5">
        <v>1.0</v>
      </c>
      <c r="AD11" s="5" t="s">
        <v>303</v>
      </c>
      <c r="AE11" s="5" t="s">
        <v>468</v>
      </c>
      <c r="AF11" s="5" t="s">
        <v>469</v>
      </c>
      <c r="AG11" s="5" t="s">
        <v>470</v>
      </c>
      <c r="AH11" s="5" t="s">
        <v>471</v>
      </c>
      <c r="AI11" s="5" t="s">
        <v>472</v>
      </c>
      <c r="AJ11" s="5" t="s">
        <v>473</v>
      </c>
      <c r="AK11" s="5" t="s">
        <v>474</v>
      </c>
      <c r="AL11" s="5" t="s">
        <v>475</v>
      </c>
      <c r="AM11" s="5" t="s">
        <v>476</v>
      </c>
      <c r="AN11" s="5" t="s">
        <v>477</v>
      </c>
      <c r="AO11" s="5" t="s">
        <v>478</v>
      </c>
    </row>
    <row r="12">
      <c r="A12" s="5" t="s">
        <v>479</v>
      </c>
      <c r="B12" s="5" t="s">
        <v>480</v>
      </c>
      <c r="C12" s="5" t="s">
        <v>481</v>
      </c>
      <c r="D12" s="5" t="s">
        <v>482</v>
      </c>
      <c r="E12" s="5" t="s">
        <v>483</v>
      </c>
      <c r="F12" s="5" t="s">
        <v>484</v>
      </c>
      <c r="G12" s="5" t="s">
        <v>485</v>
      </c>
      <c r="H12" s="5" t="s">
        <v>486</v>
      </c>
      <c r="I12" s="5" t="s">
        <v>487</v>
      </c>
      <c r="J12" s="5" t="s">
        <v>488</v>
      </c>
      <c r="K12" s="5" t="s">
        <v>489</v>
      </c>
      <c r="L12" s="5" t="s">
        <v>490</v>
      </c>
      <c r="M12" s="5" t="s">
        <v>491</v>
      </c>
      <c r="N12" s="5" t="s">
        <v>492</v>
      </c>
      <c r="O12" s="5" t="s">
        <v>493</v>
      </c>
      <c r="P12" s="5" t="s">
        <v>494</v>
      </c>
      <c r="Q12" s="5" t="s">
        <v>495</v>
      </c>
      <c r="R12" s="5" t="s">
        <v>496</v>
      </c>
      <c r="S12" s="5" t="s">
        <v>497</v>
      </c>
      <c r="T12" s="5" t="s">
        <v>20</v>
      </c>
      <c r="U12" s="5">
        <v>5.0</v>
      </c>
      <c r="V12" s="5" t="s">
        <v>498</v>
      </c>
      <c r="W12" s="5" t="s">
        <v>165</v>
      </c>
      <c r="X12" s="5" t="s">
        <v>166</v>
      </c>
      <c r="Y12" s="5" t="s">
        <v>159</v>
      </c>
      <c r="Z12" s="5" t="s">
        <v>499</v>
      </c>
      <c r="AA12" s="5" t="s">
        <v>500</v>
      </c>
      <c r="AB12" s="5" t="s">
        <v>501</v>
      </c>
      <c r="AC12" s="5">
        <v>1.0</v>
      </c>
      <c r="AD12" s="5" t="s">
        <v>303</v>
      </c>
      <c r="AE12" s="5" t="s">
        <v>502</v>
      </c>
      <c r="AF12" s="5" t="s">
        <v>503</v>
      </c>
      <c r="AG12" s="5" t="s">
        <v>504</v>
      </c>
      <c r="AH12" s="5" t="s">
        <v>505</v>
      </c>
      <c r="AI12" s="5" t="s">
        <v>506</v>
      </c>
      <c r="AJ12" s="5" t="s">
        <v>507</v>
      </c>
      <c r="AK12" s="5" t="s">
        <v>508</v>
      </c>
      <c r="AL12" s="5" t="s">
        <v>509</v>
      </c>
      <c r="AM12" s="5" t="s">
        <v>510</v>
      </c>
      <c r="AN12" s="5" t="s">
        <v>511</v>
      </c>
      <c r="AO12" s="5" t="s">
        <v>512</v>
      </c>
    </row>
    <row r="13">
      <c r="A13" s="5" t="s">
        <v>513</v>
      </c>
      <c r="B13" s="5" t="s">
        <v>514</v>
      </c>
      <c r="C13" s="5" t="s">
        <v>237</v>
      </c>
      <c r="D13" s="5" t="s">
        <v>515</v>
      </c>
      <c r="E13" s="5" t="s">
        <v>254</v>
      </c>
      <c r="F13" s="5" t="s">
        <v>516</v>
      </c>
      <c r="G13" s="5" t="s">
        <v>517</v>
      </c>
      <c r="H13" s="5" t="s">
        <v>518</v>
      </c>
      <c r="I13" s="5" t="s">
        <v>519</v>
      </c>
      <c r="J13" s="5" t="s">
        <v>520</v>
      </c>
      <c r="K13" s="5" t="s">
        <v>521</v>
      </c>
      <c r="L13" s="5" t="s">
        <v>522</v>
      </c>
      <c r="M13" s="5" t="s">
        <v>523</v>
      </c>
      <c r="N13" s="5" t="s">
        <v>20</v>
      </c>
      <c r="O13" s="5" t="s">
        <v>524</v>
      </c>
      <c r="P13" s="5" t="s">
        <v>237</v>
      </c>
      <c r="Q13" s="5" t="s">
        <v>525</v>
      </c>
      <c r="R13" s="5" t="s">
        <v>526</v>
      </c>
      <c r="S13" s="5" t="s">
        <v>527</v>
      </c>
      <c r="T13" s="5" t="s">
        <v>20</v>
      </c>
      <c r="U13" s="5">
        <v>3.0</v>
      </c>
      <c r="V13" s="5" t="s">
        <v>528</v>
      </c>
      <c r="W13" s="5" t="s">
        <v>234</v>
      </c>
      <c r="X13" s="5" t="s">
        <v>166</v>
      </c>
      <c r="Y13" s="5" t="s">
        <v>20</v>
      </c>
      <c r="Z13" s="5" t="s">
        <v>529</v>
      </c>
      <c r="AA13" s="5" t="s">
        <v>237</v>
      </c>
      <c r="AB13" s="5" t="s">
        <v>530</v>
      </c>
      <c r="AC13" s="5">
        <v>2.0</v>
      </c>
      <c r="AD13" s="5" t="s">
        <v>303</v>
      </c>
      <c r="AE13" s="5" t="s">
        <v>531</v>
      </c>
      <c r="AF13" s="5" t="s">
        <v>532</v>
      </c>
      <c r="AG13" s="5" t="s">
        <v>533</v>
      </c>
      <c r="AH13" s="5" t="s">
        <v>534</v>
      </c>
      <c r="AI13" s="5" t="s">
        <v>523</v>
      </c>
      <c r="AJ13" s="5" t="s">
        <v>535</v>
      </c>
      <c r="AK13" s="5" t="s">
        <v>536</v>
      </c>
      <c r="AL13" s="5" t="s">
        <v>537</v>
      </c>
      <c r="AM13" s="5" t="s">
        <v>538</v>
      </c>
      <c r="AN13" s="5" t="s">
        <v>539</v>
      </c>
      <c r="AO13" s="5" t="s">
        <v>540</v>
      </c>
    </row>
    <row r="14">
      <c r="A14" s="5" t="s">
        <v>541</v>
      </c>
      <c r="B14" s="5" t="s">
        <v>542</v>
      </c>
      <c r="C14" s="5" t="s">
        <v>543</v>
      </c>
      <c r="D14" s="5" t="s">
        <v>544</v>
      </c>
      <c r="E14" s="5" t="s">
        <v>545</v>
      </c>
      <c r="F14" s="5" t="s">
        <v>546</v>
      </c>
      <c r="G14" s="5" t="s">
        <v>547</v>
      </c>
      <c r="H14" s="5" t="s">
        <v>548</v>
      </c>
      <c r="I14" s="5" t="s">
        <v>549</v>
      </c>
      <c r="J14" s="5" t="s">
        <v>550</v>
      </c>
      <c r="K14" s="5" t="s">
        <v>551</v>
      </c>
      <c r="L14" s="5" t="s">
        <v>552</v>
      </c>
      <c r="M14" s="5" t="s">
        <v>553</v>
      </c>
      <c r="N14" s="5" t="s">
        <v>554</v>
      </c>
      <c r="O14" s="5" t="s">
        <v>237</v>
      </c>
      <c r="P14" s="5" t="s">
        <v>20</v>
      </c>
      <c r="Q14" s="5" t="s">
        <v>391</v>
      </c>
      <c r="R14" s="5" t="s">
        <v>555</v>
      </c>
      <c r="S14" s="5" t="s">
        <v>556</v>
      </c>
      <c r="T14" s="5" t="s">
        <v>20</v>
      </c>
      <c r="U14" s="5">
        <v>3.0</v>
      </c>
      <c r="V14" s="5" t="s">
        <v>557</v>
      </c>
      <c r="W14" s="5" t="s">
        <v>558</v>
      </c>
      <c r="X14" s="5" t="s">
        <v>166</v>
      </c>
      <c r="Y14" s="5" t="s">
        <v>20</v>
      </c>
      <c r="Z14" s="5" t="s">
        <v>559</v>
      </c>
      <c r="AA14" s="5" t="s">
        <v>20</v>
      </c>
      <c r="AB14" s="5" t="s">
        <v>560</v>
      </c>
      <c r="AC14" s="5">
        <v>3.0</v>
      </c>
      <c r="AD14" s="5" t="s">
        <v>169</v>
      </c>
      <c r="AE14" s="5" t="s">
        <v>229</v>
      </c>
      <c r="AF14" s="5" t="s">
        <v>561</v>
      </c>
      <c r="AG14" s="5" t="s">
        <v>20</v>
      </c>
      <c r="AH14" s="5" t="s">
        <v>562</v>
      </c>
      <c r="AI14" s="5" t="s">
        <v>563</v>
      </c>
      <c r="AJ14" s="5" t="s">
        <v>564</v>
      </c>
      <c r="AK14" s="5" t="s">
        <v>565</v>
      </c>
      <c r="AL14" s="5" t="s">
        <v>566</v>
      </c>
      <c r="AM14" s="5" t="s">
        <v>567</v>
      </c>
      <c r="AN14" s="5" t="s">
        <v>568</v>
      </c>
      <c r="AO14" s="5" t="s">
        <v>558</v>
      </c>
    </row>
    <row r="15">
      <c r="A15" s="5" t="s">
        <v>569</v>
      </c>
      <c r="B15" s="5" t="s">
        <v>570</v>
      </c>
      <c r="C15" s="5" t="s">
        <v>571</v>
      </c>
      <c r="D15" s="5" t="s">
        <v>572</v>
      </c>
      <c r="E15" s="5" t="s">
        <v>573</v>
      </c>
      <c r="F15" s="5" t="s">
        <v>574</v>
      </c>
      <c r="G15" s="5" t="s">
        <v>575</v>
      </c>
      <c r="H15" s="5" t="s">
        <v>576</v>
      </c>
      <c r="I15" s="5" t="s">
        <v>577</v>
      </c>
      <c r="J15" s="5" t="s">
        <v>561</v>
      </c>
      <c r="K15" s="5" t="s">
        <v>578</v>
      </c>
      <c r="L15" s="5" t="s">
        <v>579</v>
      </c>
      <c r="M15" s="5" t="s">
        <v>580</v>
      </c>
      <c r="N15" s="5" t="s">
        <v>237</v>
      </c>
      <c r="O15" s="5" t="s">
        <v>581</v>
      </c>
      <c r="P15" s="5" t="s">
        <v>582</v>
      </c>
      <c r="Q15" s="5" t="s">
        <v>583</v>
      </c>
      <c r="R15" s="5" t="s">
        <v>584</v>
      </c>
      <c r="S15" s="5" t="s">
        <v>585</v>
      </c>
      <c r="T15" s="5" t="s">
        <v>159</v>
      </c>
      <c r="U15" s="5">
        <v>1.0</v>
      </c>
      <c r="V15" s="5" t="s">
        <v>549</v>
      </c>
      <c r="W15" s="5" t="s">
        <v>586</v>
      </c>
      <c r="X15" s="5" t="s">
        <v>166</v>
      </c>
      <c r="Y15" s="5" t="s">
        <v>20</v>
      </c>
      <c r="Z15" s="5" t="s">
        <v>587</v>
      </c>
      <c r="AA15" s="5" t="s">
        <v>588</v>
      </c>
      <c r="AB15" s="5" t="s">
        <v>589</v>
      </c>
      <c r="AC15" s="5">
        <v>1.0</v>
      </c>
      <c r="AD15" s="5" t="s">
        <v>303</v>
      </c>
      <c r="AE15" s="5" t="s">
        <v>590</v>
      </c>
      <c r="AF15" s="5" t="s">
        <v>544</v>
      </c>
      <c r="AG15" s="5" t="s">
        <v>591</v>
      </c>
      <c r="AH15" s="5" t="s">
        <v>592</v>
      </c>
      <c r="AI15" s="5" t="s">
        <v>593</v>
      </c>
      <c r="AJ15" s="5" t="s">
        <v>594</v>
      </c>
      <c r="AK15" s="5" t="s">
        <v>595</v>
      </c>
      <c r="AL15" s="5" t="s">
        <v>596</v>
      </c>
      <c r="AM15" s="5" t="s">
        <v>597</v>
      </c>
      <c r="AN15" s="5" t="s">
        <v>598</v>
      </c>
      <c r="AO15" s="5" t="s">
        <v>599</v>
      </c>
    </row>
    <row r="24">
      <c r="Q24" s="6"/>
      <c r="R24" s="6"/>
      <c r="S24" s="6"/>
      <c r="T24" s="6"/>
      <c r="U24" s="6"/>
      <c r="V24" s="6"/>
      <c r="W24" s="6"/>
    </row>
    <row r="34" ht="495.0" customHeight="1"/>
    <row r="35" ht="267.0"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50.88"/>
    <col customWidth="1" min="3" max="3" width="24.25"/>
    <col customWidth="1" min="4" max="4" width="49.5"/>
    <col customWidth="1" min="5" max="5" width="43.38"/>
    <col customWidth="1" min="6" max="6" width="53.13"/>
    <col customWidth="1" min="7" max="7" width="65.38"/>
    <col customWidth="1" min="8" max="8" width="68.5"/>
    <col customWidth="1" min="9" max="10" width="87.63"/>
    <col customWidth="1" min="11" max="11" width="89.38"/>
    <col customWidth="1" min="12" max="12" width="79.63"/>
    <col customWidth="1" min="13" max="13" width="67.63"/>
    <col customWidth="1" min="14" max="14" width="49.13"/>
    <col customWidth="1" min="15" max="15" width="51.0"/>
    <col customWidth="1" min="16" max="16" width="113.0"/>
  </cols>
  <sheetData>
    <row r="1" ht="54.0" customHeight="1">
      <c r="A1" s="7" t="s">
        <v>600</v>
      </c>
      <c r="B1" s="7" t="s">
        <v>601</v>
      </c>
      <c r="C1" s="8" t="s">
        <v>146</v>
      </c>
      <c r="D1" s="8" t="s">
        <v>181</v>
      </c>
      <c r="E1" s="8" t="s">
        <v>214</v>
      </c>
      <c r="F1" s="8" t="s">
        <v>250</v>
      </c>
      <c r="G1" s="8" t="s">
        <v>282</v>
      </c>
      <c r="H1" s="8" t="s">
        <v>315</v>
      </c>
      <c r="I1" s="8" t="s">
        <v>346</v>
      </c>
      <c r="J1" s="8" t="s">
        <v>380</v>
      </c>
      <c r="K1" s="8" t="s">
        <v>414</v>
      </c>
      <c r="L1" s="8" t="s">
        <v>446</v>
      </c>
      <c r="M1" s="8" t="s">
        <v>479</v>
      </c>
      <c r="N1" s="8" t="s">
        <v>513</v>
      </c>
      <c r="O1" s="8" t="s">
        <v>541</v>
      </c>
      <c r="P1" s="8" t="s">
        <v>569</v>
      </c>
    </row>
    <row r="2" ht="22.5" customHeight="1">
      <c r="A2" s="9" t="s">
        <v>602</v>
      </c>
      <c r="B2" s="10" t="s">
        <v>106</v>
      </c>
      <c r="C2" s="2" t="s">
        <v>147</v>
      </c>
      <c r="D2" s="2" t="s">
        <v>182</v>
      </c>
      <c r="E2" s="2" t="s">
        <v>215</v>
      </c>
      <c r="F2" s="2" t="s">
        <v>251</v>
      </c>
      <c r="G2" s="2" t="s">
        <v>283</v>
      </c>
      <c r="H2" s="2" t="s">
        <v>316</v>
      </c>
      <c r="I2" s="2" t="s">
        <v>347</v>
      </c>
      <c r="J2" s="2" t="s">
        <v>381</v>
      </c>
      <c r="K2" s="2" t="s">
        <v>415</v>
      </c>
      <c r="L2" s="2" t="s">
        <v>447</v>
      </c>
      <c r="M2" s="2" t="s">
        <v>480</v>
      </c>
      <c r="N2" s="2" t="s">
        <v>514</v>
      </c>
      <c r="O2" s="2" t="s">
        <v>542</v>
      </c>
      <c r="P2" s="2" t="s">
        <v>570</v>
      </c>
    </row>
    <row r="3" ht="22.5" customHeight="1">
      <c r="A3" s="9" t="s">
        <v>603</v>
      </c>
      <c r="B3" s="10" t="s">
        <v>107</v>
      </c>
      <c r="C3" s="2" t="s">
        <v>148</v>
      </c>
      <c r="D3" s="2" t="s">
        <v>183</v>
      </c>
      <c r="E3" s="2" t="s">
        <v>216</v>
      </c>
      <c r="F3" s="2" t="s">
        <v>252</v>
      </c>
      <c r="G3" s="2" t="s">
        <v>284</v>
      </c>
      <c r="H3" s="2" t="s">
        <v>317</v>
      </c>
      <c r="I3" s="2" t="s">
        <v>348</v>
      </c>
      <c r="J3" s="2" t="s">
        <v>382</v>
      </c>
      <c r="K3" s="2" t="s">
        <v>416</v>
      </c>
      <c r="L3" s="2" t="s">
        <v>448</v>
      </c>
      <c r="M3" s="2" t="s">
        <v>481</v>
      </c>
      <c r="N3" s="2" t="s">
        <v>237</v>
      </c>
      <c r="O3" s="2" t="s">
        <v>543</v>
      </c>
      <c r="P3" s="2" t="s">
        <v>571</v>
      </c>
    </row>
    <row r="4" ht="22.5" customHeight="1">
      <c r="A4" s="9" t="s">
        <v>604</v>
      </c>
      <c r="B4" s="10" t="s">
        <v>108</v>
      </c>
      <c r="C4" s="2" t="s">
        <v>149</v>
      </c>
      <c r="D4" s="2" t="s">
        <v>184</v>
      </c>
      <c r="E4" s="2" t="s">
        <v>217</v>
      </c>
      <c r="F4" s="2" t="s">
        <v>253</v>
      </c>
      <c r="G4" s="2" t="s">
        <v>285</v>
      </c>
      <c r="H4" s="2" t="s">
        <v>318</v>
      </c>
      <c r="I4" s="2" t="s">
        <v>349</v>
      </c>
      <c r="J4" s="2" t="s">
        <v>383</v>
      </c>
      <c r="K4" s="2" t="s">
        <v>417</v>
      </c>
      <c r="L4" s="2" t="s">
        <v>449</v>
      </c>
      <c r="M4" s="2" t="s">
        <v>482</v>
      </c>
      <c r="N4" s="2" t="s">
        <v>515</v>
      </c>
      <c r="O4" s="2" t="s">
        <v>544</v>
      </c>
      <c r="P4" s="2" t="s">
        <v>572</v>
      </c>
    </row>
    <row r="5" ht="22.5" customHeight="1">
      <c r="A5" s="9" t="s">
        <v>605</v>
      </c>
      <c r="B5" s="11" t="s">
        <v>109</v>
      </c>
      <c r="C5" s="2" t="s">
        <v>150</v>
      </c>
      <c r="D5" s="2" t="s">
        <v>185</v>
      </c>
      <c r="E5" s="2" t="s">
        <v>218</v>
      </c>
      <c r="F5" s="2" t="s">
        <v>254</v>
      </c>
      <c r="G5" s="2" t="s">
        <v>254</v>
      </c>
      <c r="H5" s="2" t="s">
        <v>319</v>
      </c>
      <c r="I5" s="2" t="s">
        <v>350</v>
      </c>
      <c r="J5" s="2" t="s">
        <v>384</v>
      </c>
      <c r="K5" s="2" t="s">
        <v>418</v>
      </c>
      <c r="L5" s="2" t="s">
        <v>218</v>
      </c>
      <c r="M5" s="2" t="s">
        <v>483</v>
      </c>
      <c r="N5" s="2" t="s">
        <v>254</v>
      </c>
      <c r="O5" s="2" t="s">
        <v>545</v>
      </c>
      <c r="P5" s="2" t="s">
        <v>573</v>
      </c>
    </row>
    <row r="6" ht="22.5" customHeight="1">
      <c r="A6" s="9" t="s">
        <v>606</v>
      </c>
      <c r="B6" s="11" t="s">
        <v>110</v>
      </c>
      <c r="C6" s="2" t="s">
        <v>151</v>
      </c>
      <c r="D6" s="2" t="s">
        <v>186</v>
      </c>
      <c r="E6" s="2" t="s">
        <v>219</v>
      </c>
      <c r="F6" s="2" t="s">
        <v>255</v>
      </c>
      <c r="G6" s="2" t="s">
        <v>286</v>
      </c>
      <c r="H6" s="2" t="s">
        <v>320</v>
      </c>
      <c r="I6" s="2" t="s">
        <v>351</v>
      </c>
      <c r="J6" s="2" t="s">
        <v>385</v>
      </c>
      <c r="K6" s="2" t="s">
        <v>419</v>
      </c>
      <c r="L6" s="2" t="s">
        <v>450</v>
      </c>
      <c r="M6" s="2" t="s">
        <v>484</v>
      </c>
      <c r="N6" s="2" t="s">
        <v>516</v>
      </c>
      <c r="O6" s="2" t="s">
        <v>546</v>
      </c>
      <c r="P6" s="2" t="s">
        <v>574</v>
      </c>
    </row>
    <row r="7" ht="22.5" customHeight="1">
      <c r="A7" s="9" t="s">
        <v>607</v>
      </c>
      <c r="B7" s="11" t="s">
        <v>111</v>
      </c>
      <c r="C7" s="2" t="s">
        <v>152</v>
      </c>
      <c r="D7" s="2" t="s">
        <v>187</v>
      </c>
      <c r="E7" s="2" t="s">
        <v>220</v>
      </c>
      <c r="F7" s="2" t="s">
        <v>256</v>
      </c>
      <c r="G7" s="2" t="s">
        <v>287</v>
      </c>
      <c r="H7" s="2" t="s">
        <v>321</v>
      </c>
      <c r="I7" s="2" t="s">
        <v>352</v>
      </c>
      <c r="J7" s="2" t="s">
        <v>386</v>
      </c>
      <c r="K7" s="2" t="s">
        <v>420</v>
      </c>
      <c r="L7" s="2" t="s">
        <v>451</v>
      </c>
      <c r="M7" s="2" t="s">
        <v>485</v>
      </c>
      <c r="N7" s="2" t="s">
        <v>517</v>
      </c>
      <c r="O7" s="2" t="s">
        <v>547</v>
      </c>
      <c r="P7" s="2" t="s">
        <v>575</v>
      </c>
    </row>
    <row r="8" ht="22.5" customHeight="1">
      <c r="A8" s="9" t="s">
        <v>608</v>
      </c>
      <c r="B8" s="10" t="s">
        <v>112</v>
      </c>
      <c r="C8" s="2" t="s">
        <v>153</v>
      </c>
      <c r="D8" s="2" t="s">
        <v>188</v>
      </c>
      <c r="E8" s="2" t="s">
        <v>221</v>
      </c>
      <c r="F8" s="2" t="s">
        <v>257</v>
      </c>
      <c r="G8" s="2" t="s">
        <v>288</v>
      </c>
      <c r="H8" s="2" t="s">
        <v>322</v>
      </c>
      <c r="I8" s="2" t="s">
        <v>353</v>
      </c>
      <c r="J8" s="2" t="s">
        <v>387</v>
      </c>
      <c r="K8" s="2" t="s">
        <v>421</v>
      </c>
      <c r="L8" s="2" t="s">
        <v>452</v>
      </c>
      <c r="M8" s="2" t="s">
        <v>486</v>
      </c>
      <c r="N8" s="2" t="s">
        <v>518</v>
      </c>
      <c r="O8" s="2" t="s">
        <v>548</v>
      </c>
      <c r="P8" s="2" t="s">
        <v>576</v>
      </c>
    </row>
    <row r="9" ht="22.5" customHeight="1">
      <c r="A9" s="9" t="s">
        <v>609</v>
      </c>
      <c r="B9" s="10" t="s">
        <v>113</v>
      </c>
      <c r="C9" s="2" t="s">
        <v>154</v>
      </c>
      <c r="D9" s="2" t="s">
        <v>189</v>
      </c>
      <c r="E9" s="2" t="s">
        <v>222</v>
      </c>
      <c r="F9" s="2" t="s">
        <v>258</v>
      </c>
      <c r="G9" s="2" t="s">
        <v>289</v>
      </c>
      <c r="H9" s="2" t="s">
        <v>323</v>
      </c>
      <c r="I9" s="2" t="s">
        <v>354</v>
      </c>
      <c r="J9" s="2" t="s">
        <v>388</v>
      </c>
      <c r="K9" s="2" t="s">
        <v>422</v>
      </c>
      <c r="L9" s="2" t="s">
        <v>453</v>
      </c>
      <c r="M9" s="2" t="s">
        <v>487</v>
      </c>
      <c r="N9" s="2" t="s">
        <v>519</v>
      </c>
      <c r="O9" s="2" t="s">
        <v>549</v>
      </c>
      <c r="P9" s="2" t="s">
        <v>577</v>
      </c>
    </row>
    <row r="10" ht="22.5" customHeight="1">
      <c r="A10" s="9" t="s">
        <v>610</v>
      </c>
      <c r="B10" s="10" t="s">
        <v>114</v>
      </c>
      <c r="C10" s="2" t="s">
        <v>155</v>
      </c>
      <c r="D10" s="2" t="s">
        <v>190</v>
      </c>
      <c r="E10" s="2" t="s">
        <v>223</v>
      </c>
      <c r="F10" s="2" t="s">
        <v>259</v>
      </c>
      <c r="G10" s="2" t="s">
        <v>290</v>
      </c>
      <c r="H10" s="2" t="s">
        <v>324</v>
      </c>
      <c r="I10" s="2" t="s">
        <v>355</v>
      </c>
      <c r="J10" s="2" t="s">
        <v>389</v>
      </c>
      <c r="K10" s="2" t="s">
        <v>423</v>
      </c>
      <c r="L10" s="2" t="s">
        <v>454</v>
      </c>
      <c r="M10" s="2" t="s">
        <v>488</v>
      </c>
      <c r="N10" s="2" t="s">
        <v>520</v>
      </c>
      <c r="O10" s="2" t="s">
        <v>550</v>
      </c>
      <c r="P10" s="2" t="s">
        <v>561</v>
      </c>
    </row>
    <row r="11" ht="22.5" customHeight="1">
      <c r="A11" s="9" t="s">
        <v>611</v>
      </c>
      <c r="B11" s="11" t="s">
        <v>115</v>
      </c>
      <c r="C11" s="2" t="s">
        <v>156</v>
      </c>
      <c r="D11" s="2" t="s">
        <v>191</v>
      </c>
      <c r="E11" s="2" t="s">
        <v>224</v>
      </c>
      <c r="F11" s="2" t="s">
        <v>260</v>
      </c>
      <c r="G11" s="2" t="s">
        <v>291</v>
      </c>
      <c r="H11" s="2" t="s">
        <v>325</v>
      </c>
      <c r="I11" s="2" t="s">
        <v>356</v>
      </c>
      <c r="J11" s="2" t="s">
        <v>390</v>
      </c>
      <c r="K11" s="2" t="s">
        <v>424</v>
      </c>
      <c r="L11" s="2" t="s">
        <v>455</v>
      </c>
      <c r="M11" s="2" t="s">
        <v>489</v>
      </c>
      <c r="N11" s="2" t="s">
        <v>521</v>
      </c>
      <c r="O11" s="2" t="s">
        <v>551</v>
      </c>
      <c r="P11" s="2" t="s">
        <v>578</v>
      </c>
    </row>
    <row r="12" ht="22.5" customHeight="1">
      <c r="A12" s="9" t="s">
        <v>612</v>
      </c>
      <c r="B12" s="10" t="s">
        <v>116</v>
      </c>
      <c r="C12" s="2" t="s">
        <v>157</v>
      </c>
      <c r="D12" s="2" t="s">
        <v>192</v>
      </c>
      <c r="E12" s="2" t="s">
        <v>225</v>
      </c>
      <c r="F12" s="2" t="s">
        <v>261</v>
      </c>
      <c r="G12" s="2" t="s">
        <v>292</v>
      </c>
      <c r="H12" s="2" t="s">
        <v>326</v>
      </c>
      <c r="I12" s="2" t="s">
        <v>357</v>
      </c>
      <c r="J12" s="2" t="s">
        <v>391</v>
      </c>
      <c r="K12" s="2" t="s">
        <v>425</v>
      </c>
      <c r="L12" s="2" t="s">
        <v>456</v>
      </c>
      <c r="M12" s="2" t="s">
        <v>490</v>
      </c>
      <c r="N12" s="2" t="s">
        <v>522</v>
      </c>
      <c r="O12" s="2" t="s">
        <v>552</v>
      </c>
      <c r="P12" s="2" t="s">
        <v>579</v>
      </c>
    </row>
    <row r="13" ht="22.5" customHeight="1">
      <c r="A13" s="9" t="s">
        <v>613</v>
      </c>
      <c r="B13" s="10" t="s">
        <v>117</v>
      </c>
      <c r="C13" s="2" t="s">
        <v>158</v>
      </c>
      <c r="D13" s="2" t="s">
        <v>193</v>
      </c>
      <c r="E13" s="2" t="s">
        <v>226</v>
      </c>
      <c r="F13" s="2" t="s">
        <v>262</v>
      </c>
      <c r="G13" s="2" t="s">
        <v>293</v>
      </c>
      <c r="H13" s="2" t="s">
        <v>327</v>
      </c>
      <c r="I13" s="2" t="s">
        <v>358</v>
      </c>
      <c r="J13" s="2" t="s">
        <v>392</v>
      </c>
      <c r="K13" s="2" t="s">
        <v>426</v>
      </c>
      <c r="L13" s="2" t="s">
        <v>457</v>
      </c>
      <c r="M13" s="2" t="s">
        <v>491</v>
      </c>
      <c r="N13" s="2" t="s">
        <v>523</v>
      </c>
      <c r="O13" s="2" t="s">
        <v>553</v>
      </c>
      <c r="P13" s="2" t="s">
        <v>580</v>
      </c>
    </row>
    <row r="14" ht="22.5" customHeight="1">
      <c r="A14" s="9" t="s">
        <v>614</v>
      </c>
      <c r="B14" s="10" t="s">
        <v>118</v>
      </c>
      <c r="C14" s="2" t="s">
        <v>159</v>
      </c>
      <c r="D14" s="2" t="s">
        <v>194</v>
      </c>
      <c r="E14" s="2" t="s">
        <v>227</v>
      </c>
      <c r="F14" s="2" t="s">
        <v>263</v>
      </c>
      <c r="G14" s="2" t="s">
        <v>20</v>
      </c>
      <c r="H14" s="2" t="s">
        <v>20</v>
      </c>
      <c r="I14" s="2" t="s">
        <v>359</v>
      </c>
      <c r="J14" s="2" t="s">
        <v>227</v>
      </c>
      <c r="K14" s="2" t="s">
        <v>303</v>
      </c>
      <c r="L14" s="2" t="s">
        <v>458</v>
      </c>
      <c r="M14" s="2" t="s">
        <v>492</v>
      </c>
      <c r="N14" s="2" t="s">
        <v>20</v>
      </c>
      <c r="O14" s="2" t="s">
        <v>554</v>
      </c>
      <c r="P14" s="2" t="s">
        <v>237</v>
      </c>
    </row>
    <row r="15" ht="22.5" customHeight="1">
      <c r="A15" s="9" t="s">
        <v>615</v>
      </c>
      <c r="B15" s="10" t="s">
        <v>119</v>
      </c>
      <c r="C15" s="2" t="s">
        <v>160</v>
      </c>
      <c r="D15" s="2" t="s">
        <v>195</v>
      </c>
      <c r="E15" s="2" t="s">
        <v>228</v>
      </c>
      <c r="F15" s="2" t="s">
        <v>264</v>
      </c>
      <c r="G15" s="2" t="s">
        <v>294</v>
      </c>
      <c r="H15" s="2" t="s">
        <v>328</v>
      </c>
      <c r="I15" s="2" t="s">
        <v>360</v>
      </c>
      <c r="J15" s="2" t="s">
        <v>393</v>
      </c>
      <c r="K15" s="2" t="s">
        <v>427</v>
      </c>
      <c r="L15" s="2" t="s">
        <v>459</v>
      </c>
      <c r="M15" s="2" t="s">
        <v>493</v>
      </c>
      <c r="N15" s="2" t="s">
        <v>524</v>
      </c>
      <c r="O15" s="2" t="s">
        <v>237</v>
      </c>
      <c r="P15" s="2" t="s">
        <v>581</v>
      </c>
    </row>
    <row r="16" ht="22.5" customHeight="1">
      <c r="A16" s="9" t="s">
        <v>616</v>
      </c>
      <c r="B16" s="10" t="s">
        <v>120</v>
      </c>
      <c r="C16" s="2" t="s">
        <v>20</v>
      </c>
      <c r="D16" s="2" t="s">
        <v>196</v>
      </c>
      <c r="E16" s="2" t="s">
        <v>229</v>
      </c>
      <c r="F16" s="2" t="s">
        <v>159</v>
      </c>
      <c r="G16" s="2" t="s">
        <v>295</v>
      </c>
      <c r="H16" s="2" t="s">
        <v>20</v>
      </c>
      <c r="I16" s="2" t="s">
        <v>361</v>
      </c>
      <c r="J16" s="2" t="s">
        <v>20</v>
      </c>
      <c r="K16" s="2" t="s">
        <v>169</v>
      </c>
      <c r="L16" s="2" t="s">
        <v>460</v>
      </c>
      <c r="M16" s="2" t="s">
        <v>494</v>
      </c>
      <c r="N16" s="2" t="s">
        <v>237</v>
      </c>
      <c r="O16" s="2" t="s">
        <v>20</v>
      </c>
      <c r="P16" s="2" t="s">
        <v>582</v>
      </c>
    </row>
    <row r="17" ht="22.5" customHeight="1">
      <c r="A17" s="9" t="s">
        <v>617</v>
      </c>
      <c r="B17" s="10" t="s">
        <v>121</v>
      </c>
      <c r="C17" s="2" t="s">
        <v>161</v>
      </c>
      <c r="D17" s="2" t="s">
        <v>197</v>
      </c>
      <c r="E17" s="2" t="s">
        <v>230</v>
      </c>
      <c r="F17" s="2" t="s">
        <v>265</v>
      </c>
      <c r="G17" s="2" t="s">
        <v>296</v>
      </c>
      <c r="H17" s="2" t="s">
        <v>329</v>
      </c>
      <c r="I17" s="2" t="s">
        <v>362</v>
      </c>
      <c r="J17" s="2" t="s">
        <v>394</v>
      </c>
      <c r="K17" s="2" t="s">
        <v>428</v>
      </c>
      <c r="L17" s="2" t="s">
        <v>461</v>
      </c>
      <c r="M17" s="2" t="s">
        <v>495</v>
      </c>
      <c r="N17" s="2" t="s">
        <v>525</v>
      </c>
      <c r="O17" s="2" t="s">
        <v>391</v>
      </c>
      <c r="P17" s="2" t="s">
        <v>583</v>
      </c>
    </row>
    <row r="18" ht="22.5" customHeight="1">
      <c r="A18" s="9" t="s">
        <v>618</v>
      </c>
      <c r="B18" s="11" t="s">
        <v>122</v>
      </c>
      <c r="C18" s="2" t="s">
        <v>162</v>
      </c>
      <c r="D18" s="2" t="s">
        <v>198</v>
      </c>
      <c r="E18" s="2" t="s">
        <v>231</v>
      </c>
      <c r="F18" s="2" t="s">
        <v>266</v>
      </c>
      <c r="G18" s="2" t="s">
        <v>297</v>
      </c>
      <c r="H18" s="2" t="s">
        <v>330</v>
      </c>
      <c r="I18" s="2" t="s">
        <v>363</v>
      </c>
      <c r="J18" s="2" t="s">
        <v>395</v>
      </c>
      <c r="K18" s="2" t="s">
        <v>429</v>
      </c>
      <c r="L18" s="2" t="s">
        <v>462</v>
      </c>
      <c r="M18" s="2" t="s">
        <v>496</v>
      </c>
      <c r="N18" s="2" t="s">
        <v>526</v>
      </c>
      <c r="O18" s="2" t="s">
        <v>555</v>
      </c>
      <c r="P18" s="2" t="s">
        <v>584</v>
      </c>
    </row>
    <row r="19" ht="22.5" customHeight="1">
      <c r="A19" s="9" t="s">
        <v>619</v>
      </c>
      <c r="B19" s="11" t="s">
        <v>123</v>
      </c>
      <c r="C19" s="2" t="s">
        <v>163</v>
      </c>
      <c r="D19" s="2" t="s">
        <v>199</v>
      </c>
      <c r="E19" s="2" t="s">
        <v>232</v>
      </c>
      <c r="F19" s="2" t="s">
        <v>267</v>
      </c>
      <c r="G19" s="2" t="s">
        <v>298</v>
      </c>
      <c r="H19" s="2" t="s">
        <v>331</v>
      </c>
      <c r="I19" s="2" t="s">
        <v>364</v>
      </c>
      <c r="J19" s="2" t="s">
        <v>396</v>
      </c>
      <c r="K19" s="2" t="s">
        <v>430</v>
      </c>
      <c r="L19" s="2" t="s">
        <v>463</v>
      </c>
      <c r="M19" s="2" t="s">
        <v>497</v>
      </c>
      <c r="N19" s="2" t="s">
        <v>527</v>
      </c>
      <c r="O19" s="2" t="s">
        <v>556</v>
      </c>
      <c r="P19" s="2" t="s">
        <v>585</v>
      </c>
    </row>
    <row r="20" ht="22.5" customHeight="1">
      <c r="A20" s="9" t="s">
        <v>620</v>
      </c>
      <c r="B20" s="10" t="s">
        <v>124</v>
      </c>
      <c r="C20" s="2" t="s">
        <v>20</v>
      </c>
      <c r="D20" s="2" t="s">
        <v>20</v>
      </c>
      <c r="E20" s="2" t="s">
        <v>159</v>
      </c>
      <c r="F20" s="2" t="s">
        <v>159</v>
      </c>
      <c r="G20" s="2" t="s">
        <v>159</v>
      </c>
      <c r="H20" s="2" t="s">
        <v>20</v>
      </c>
      <c r="I20" s="2" t="s">
        <v>159</v>
      </c>
      <c r="J20" s="2" t="s">
        <v>159</v>
      </c>
      <c r="K20" s="2" t="s">
        <v>159</v>
      </c>
      <c r="L20" s="2" t="s">
        <v>159</v>
      </c>
      <c r="M20" s="2" t="s">
        <v>20</v>
      </c>
      <c r="N20" s="2" t="s">
        <v>20</v>
      </c>
      <c r="O20" s="2" t="s">
        <v>20</v>
      </c>
      <c r="P20" s="2" t="s">
        <v>159</v>
      </c>
    </row>
    <row r="21" ht="22.5" customHeight="1">
      <c r="A21" s="9" t="s">
        <v>621</v>
      </c>
      <c r="B21" s="11" t="s">
        <v>125</v>
      </c>
      <c r="C21" s="2">
        <v>5.0</v>
      </c>
      <c r="D21" s="2">
        <v>2.0</v>
      </c>
      <c r="E21" s="2">
        <v>1.0</v>
      </c>
      <c r="F21" s="2">
        <v>5.0</v>
      </c>
      <c r="G21" s="2">
        <v>3.0</v>
      </c>
      <c r="H21" s="2">
        <v>2.0</v>
      </c>
      <c r="I21" s="2">
        <v>5.0</v>
      </c>
      <c r="J21" s="2">
        <v>4.0</v>
      </c>
      <c r="K21" s="2">
        <v>3.0</v>
      </c>
      <c r="L21" s="2">
        <v>3.0</v>
      </c>
      <c r="M21" s="2">
        <v>5.0</v>
      </c>
      <c r="N21" s="2">
        <v>3.0</v>
      </c>
      <c r="O21" s="2">
        <v>3.0</v>
      </c>
      <c r="P21" s="2">
        <v>1.0</v>
      </c>
    </row>
    <row r="22" ht="22.5" customHeight="1">
      <c r="A22" s="9" t="s">
        <v>622</v>
      </c>
      <c r="B22" s="10" t="s">
        <v>126</v>
      </c>
      <c r="C22" s="2" t="s">
        <v>164</v>
      </c>
      <c r="D22" s="2" t="s">
        <v>200</v>
      </c>
      <c r="E22" s="2" t="s">
        <v>233</v>
      </c>
      <c r="F22" s="2" t="s">
        <v>268</v>
      </c>
      <c r="G22" s="2" t="s">
        <v>299</v>
      </c>
      <c r="H22" s="2" t="s">
        <v>332</v>
      </c>
      <c r="I22" s="2" t="s">
        <v>365</v>
      </c>
      <c r="J22" s="2" t="s">
        <v>397</v>
      </c>
      <c r="K22" s="2" t="s">
        <v>431</v>
      </c>
      <c r="L22" s="2" t="s">
        <v>464</v>
      </c>
      <c r="M22" s="2" t="s">
        <v>498</v>
      </c>
      <c r="N22" s="2" t="s">
        <v>528</v>
      </c>
      <c r="O22" s="2" t="s">
        <v>557</v>
      </c>
      <c r="P22" s="2" t="s">
        <v>549</v>
      </c>
    </row>
    <row r="23" ht="22.5" customHeight="1">
      <c r="A23" s="9" t="s">
        <v>623</v>
      </c>
      <c r="B23" s="10" t="s">
        <v>127</v>
      </c>
      <c r="C23" s="2" t="s">
        <v>165</v>
      </c>
      <c r="D23" s="2" t="s">
        <v>165</v>
      </c>
      <c r="E23" s="2" t="s">
        <v>234</v>
      </c>
      <c r="F23" s="2" t="s">
        <v>234</v>
      </c>
      <c r="G23" s="2" t="s">
        <v>165</v>
      </c>
      <c r="H23" s="2" t="s">
        <v>165</v>
      </c>
      <c r="I23" s="2" t="s">
        <v>234</v>
      </c>
      <c r="J23" s="2" t="s">
        <v>398</v>
      </c>
      <c r="K23" s="2" t="s">
        <v>234</v>
      </c>
      <c r="L23" s="2" t="s">
        <v>165</v>
      </c>
      <c r="M23" s="2" t="s">
        <v>165</v>
      </c>
      <c r="N23" s="2" t="s">
        <v>234</v>
      </c>
      <c r="O23" s="2" t="s">
        <v>558</v>
      </c>
      <c r="P23" s="2" t="s">
        <v>586</v>
      </c>
    </row>
    <row r="24" ht="22.5" customHeight="1">
      <c r="A24" s="9" t="s">
        <v>624</v>
      </c>
      <c r="B24" s="10" t="s">
        <v>128</v>
      </c>
      <c r="C24" s="2" t="s">
        <v>166</v>
      </c>
      <c r="D24" s="2" t="s">
        <v>166</v>
      </c>
      <c r="E24" s="2" t="s">
        <v>235</v>
      </c>
      <c r="F24" s="2" t="s">
        <v>166</v>
      </c>
      <c r="G24" s="2" t="s">
        <v>166</v>
      </c>
      <c r="H24" s="2" t="s">
        <v>166</v>
      </c>
      <c r="I24" s="2" t="s">
        <v>166</v>
      </c>
      <c r="J24" s="2" t="s">
        <v>399</v>
      </c>
      <c r="K24" s="2" t="s">
        <v>166</v>
      </c>
      <c r="L24" s="2" t="s">
        <v>235</v>
      </c>
      <c r="M24" s="2" t="s">
        <v>166</v>
      </c>
      <c r="N24" s="2" t="s">
        <v>166</v>
      </c>
      <c r="O24" s="2" t="s">
        <v>166</v>
      </c>
      <c r="P24" s="2" t="s">
        <v>166</v>
      </c>
    </row>
    <row r="25" ht="22.5" customHeight="1">
      <c r="A25" s="9" t="s">
        <v>625</v>
      </c>
      <c r="B25" s="10" t="s">
        <v>129</v>
      </c>
      <c r="C25" s="2" t="s">
        <v>159</v>
      </c>
      <c r="D25" s="2" t="s">
        <v>159</v>
      </c>
      <c r="E25" s="2" t="s">
        <v>159</v>
      </c>
      <c r="F25" s="2" t="s">
        <v>159</v>
      </c>
      <c r="G25" s="2" t="s">
        <v>159</v>
      </c>
      <c r="H25" s="2" t="s">
        <v>20</v>
      </c>
      <c r="I25" s="2" t="s">
        <v>20</v>
      </c>
      <c r="J25" s="2" t="s">
        <v>159</v>
      </c>
      <c r="K25" s="2" t="s">
        <v>159</v>
      </c>
      <c r="L25" s="2" t="s">
        <v>20</v>
      </c>
      <c r="M25" s="2" t="s">
        <v>159</v>
      </c>
      <c r="N25" s="2" t="s">
        <v>20</v>
      </c>
      <c r="O25" s="2" t="s">
        <v>20</v>
      </c>
      <c r="P25" s="2" t="s">
        <v>20</v>
      </c>
    </row>
    <row r="26" ht="22.5" customHeight="1">
      <c r="A26" s="9" t="s">
        <v>626</v>
      </c>
      <c r="B26" s="10" t="s">
        <v>130</v>
      </c>
      <c r="C26" s="2" t="s">
        <v>167</v>
      </c>
      <c r="D26" s="2" t="s">
        <v>201</v>
      </c>
      <c r="E26" s="2" t="s">
        <v>236</v>
      </c>
      <c r="F26" s="2" t="s">
        <v>269</v>
      </c>
      <c r="G26" s="2" t="s">
        <v>300</v>
      </c>
      <c r="H26" s="2" t="s">
        <v>333</v>
      </c>
      <c r="I26" s="2" t="s">
        <v>366</v>
      </c>
      <c r="J26" s="2" t="s">
        <v>400</v>
      </c>
      <c r="K26" s="2" t="s">
        <v>432</v>
      </c>
      <c r="L26" s="2" t="s">
        <v>465</v>
      </c>
      <c r="M26" s="2" t="s">
        <v>499</v>
      </c>
      <c r="N26" s="2" t="s">
        <v>529</v>
      </c>
      <c r="O26" s="2" t="s">
        <v>559</v>
      </c>
      <c r="P26" s="2" t="s">
        <v>587</v>
      </c>
    </row>
    <row r="27" ht="22.5" customHeight="1">
      <c r="A27" s="9" t="s">
        <v>627</v>
      </c>
      <c r="B27" s="10" t="s">
        <v>131</v>
      </c>
      <c r="C27" s="2" t="s">
        <v>20</v>
      </c>
      <c r="D27" s="2" t="s">
        <v>20</v>
      </c>
      <c r="E27" s="2" t="s">
        <v>237</v>
      </c>
      <c r="F27" s="2" t="s">
        <v>40</v>
      </c>
      <c r="G27" s="2" t="s">
        <v>301</v>
      </c>
      <c r="H27" s="2" t="s">
        <v>20</v>
      </c>
      <c r="I27" s="2" t="s">
        <v>367</v>
      </c>
      <c r="J27" s="2" t="s">
        <v>401</v>
      </c>
      <c r="K27" s="2" t="s">
        <v>433</v>
      </c>
      <c r="L27" s="2" t="s">
        <v>466</v>
      </c>
      <c r="M27" s="2" t="s">
        <v>500</v>
      </c>
      <c r="N27" s="2" t="s">
        <v>237</v>
      </c>
      <c r="O27" s="2" t="s">
        <v>20</v>
      </c>
      <c r="P27" s="2" t="s">
        <v>588</v>
      </c>
    </row>
    <row r="28" ht="22.5" customHeight="1">
      <c r="A28" s="9" t="s">
        <v>628</v>
      </c>
      <c r="B28" s="11" t="s">
        <v>132</v>
      </c>
      <c r="C28" s="2" t="s">
        <v>168</v>
      </c>
      <c r="D28" s="2" t="s">
        <v>202</v>
      </c>
      <c r="E28" s="2" t="s">
        <v>238</v>
      </c>
      <c r="F28" s="2" t="s">
        <v>270</v>
      </c>
      <c r="G28" s="2" t="s">
        <v>302</v>
      </c>
      <c r="H28" s="2" t="s">
        <v>334</v>
      </c>
      <c r="I28" s="2" t="s">
        <v>368</v>
      </c>
      <c r="J28" s="2" t="s">
        <v>402</v>
      </c>
      <c r="K28" s="2" t="s">
        <v>434</v>
      </c>
      <c r="L28" s="2" t="s">
        <v>467</v>
      </c>
      <c r="M28" s="2" t="s">
        <v>501</v>
      </c>
      <c r="N28" s="2" t="s">
        <v>530</v>
      </c>
      <c r="O28" s="2" t="s">
        <v>560</v>
      </c>
      <c r="P28" s="2" t="s">
        <v>589</v>
      </c>
    </row>
    <row r="29" ht="22.5" customHeight="1">
      <c r="A29" s="9" t="s">
        <v>629</v>
      </c>
      <c r="B29" s="10" t="s">
        <v>133</v>
      </c>
      <c r="C29" s="2">
        <v>4.0</v>
      </c>
      <c r="D29" s="2">
        <v>5.0</v>
      </c>
      <c r="E29" s="2">
        <v>3.0</v>
      </c>
      <c r="F29" s="2">
        <v>4.0</v>
      </c>
      <c r="G29" s="2">
        <v>1.0</v>
      </c>
      <c r="H29" s="2">
        <v>4.0</v>
      </c>
      <c r="I29" s="2">
        <v>2.0</v>
      </c>
      <c r="J29" s="2">
        <v>4.0</v>
      </c>
      <c r="K29" s="2">
        <v>4.0</v>
      </c>
      <c r="L29" s="2">
        <v>1.0</v>
      </c>
      <c r="M29" s="2">
        <v>1.0</v>
      </c>
      <c r="N29" s="2">
        <v>2.0</v>
      </c>
      <c r="O29" s="2">
        <v>3.0</v>
      </c>
      <c r="P29" s="2">
        <v>1.0</v>
      </c>
    </row>
    <row r="30" ht="22.5" customHeight="1">
      <c r="A30" s="9" t="s">
        <v>630</v>
      </c>
      <c r="B30" s="10" t="s">
        <v>134</v>
      </c>
      <c r="C30" s="2" t="s">
        <v>169</v>
      </c>
      <c r="D30" s="2" t="s">
        <v>169</v>
      </c>
      <c r="E30" s="2" t="s">
        <v>169</v>
      </c>
      <c r="F30" s="2" t="s">
        <v>169</v>
      </c>
      <c r="G30" s="2" t="s">
        <v>303</v>
      </c>
      <c r="H30" s="2" t="s">
        <v>169</v>
      </c>
      <c r="I30" s="2" t="s">
        <v>303</v>
      </c>
      <c r="J30" s="2" t="s">
        <v>169</v>
      </c>
      <c r="K30" s="2" t="s">
        <v>169</v>
      </c>
      <c r="L30" s="2" t="s">
        <v>303</v>
      </c>
      <c r="M30" s="2" t="s">
        <v>303</v>
      </c>
      <c r="N30" s="2" t="s">
        <v>303</v>
      </c>
      <c r="O30" s="2" t="s">
        <v>169</v>
      </c>
      <c r="P30" s="2" t="s">
        <v>303</v>
      </c>
    </row>
    <row r="31" ht="22.5" customHeight="1">
      <c r="A31" s="9" t="s">
        <v>631</v>
      </c>
      <c r="B31" s="10" t="s">
        <v>135</v>
      </c>
      <c r="C31" s="2" t="s">
        <v>170</v>
      </c>
      <c r="D31" s="2" t="s">
        <v>203</v>
      </c>
      <c r="E31" s="2" t="s">
        <v>239</v>
      </c>
      <c r="F31" s="2" t="s">
        <v>271</v>
      </c>
      <c r="G31" s="2" t="s">
        <v>304</v>
      </c>
      <c r="H31" s="2" t="s">
        <v>335</v>
      </c>
      <c r="I31" s="2" t="s">
        <v>369</v>
      </c>
      <c r="J31" s="2" t="s">
        <v>403</v>
      </c>
      <c r="K31" s="2" t="s">
        <v>435</v>
      </c>
      <c r="L31" s="2" t="s">
        <v>468</v>
      </c>
      <c r="M31" s="2" t="s">
        <v>502</v>
      </c>
      <c r="N31" s="2" t="s">
        <v>531</v>
      </c>
      <c r="O31" s="2" t="s">
        <v>229</v>
      </c>
      <c r="P31" s="2" t="s">
        <v>590</v>
      </c>
    </row>
    <row r="32" ht="22.5" customHeight="1">
      <c r="A32" s="9" t="s">
        <v>632</v>
      </c>
      <c r="B32" s="10" t="s">
        <v>136</v>
      </c>
      <c r="C32" s="2" t="s">
        <v>171</v>
      </c>
      <c r="D32" s="2" t="s">
        <v>204</v>
      </c>
      <c r="E32" s="2" t="s">
        <v>240</v>
      </c>
      <c r="F32" s="2" t="s">
        <v>272</v>
      </c>
      <c r="G32" s="2" t="s">
        <v>305</v>
      </c>
      <c r="H32" s="2" t="s">
        <v>336</v>
      </c>
      <c r="I32" s="2" t="s">
        <v>370</v>
      </c>
      <c r="J32" s="2" t="s">
        <v>404</v>
      </c>
      <c r="K32" s="2" t="s">
        <v>436</v>
      </c>
      <c r="L32" s="2" t="s">
        <v>469</v>
      </c>
      <c r="M32" s="2" t="s">
        <v>503</v>
      </c>
      <c r="N32" s="2" t="s">
        <v>532</v>
      </c>
      <c r="O32" s="2" t="s">
        <v>561</v>
      </c>
      <c r="P32" s="2" t="s">
        <v>544</v>
      </c>
    </row>
    <row r="33" ht="22.5" customHeight="1">
      <c r="A33" s="9" t="s">
        <v>633</v>
      </c>
      <c r="B33" s="11" t="s">
        <v>137</v>
      </c>
      <c r="C33" s="2" t="s">
        <v>172</v>
      </c>
      <c r="D33" s="2" t="s">
        <v>205</v>
      </c>
      <c r="E33" s="2" t="s">
        <v>241</v>
      </c>
      <c r="F33" s="2" t="s">
        <v>273</v>
      </c>
      <c r="G33" s="2" t="s">
        <v>306</v>
      </c>
      <c r="H33" s="2" t="s">
        <v>337</v>
      </c>
      <c r="I33" s="2" t="s">
        <v>371</v>
      </c>
      <c r="J33" s="2" t="s">
        <v>405</v>
      </c>
      <c r="K33" s="2" t="s">
        <v>437</v>
      </c>
      <c r="L33" s="2" t="s">
        <v>470</v>
      </c>
      <c r="M33" s="2" t="s">
        <v>504</v>
      </c>
      <c r="N33" s="2" t="s">
        <v>533</v>
      </c>
      <c r="O33" s="2" t="s">
        <v>20</v>
      </c>
      <c r="P33" s="2" t="s">
        <v>591</v>
      </c>
    </row>
    <row r="34" ht="22.5" customHeight="1">
      <c r="A34" s="9" t="s">
        <v>634</v>
      </c>
      <c r="B34" s="10" t="s">
        <v>138</v>
      </c>
      <c r="C34" s="2" t="s">
        <v>173</v>
      </c>
      <c r="D34" s="2" t="s">
        <v>206</v>
      </c>
      <c r="E34" s="2" t="s">
        <v>242</v>
      </c>
      <c r="F34" s="2" t="s">
        <v>274</v>
      </c>
      <c r="G34" s="2" t="s">
        <v>307</v>
      </c>
      <c r="H34" s="2" t="s">
        <v>338</v>
      </c>
      <c r="I34" s="2" t="s">
        <v>372</v>
      </c>
      <c r="J34" s="2" t="s">
        <v>406</v>
      </c>
      <c r="K34" s="2" t="s">
        <v>438</v>
      </c>
      <c r="L34" s="2" t="s">
        <v>471</v>
      </c>
      <c r="M34" s="2" t="s">
        <v>505</v>
      </c>
      <c r="N34" s="2" t="s">
        <v>534</v>
      </c>
      <c r="O34" s="2" t="s">
        <v>562</v>
      </c>
      <c r="P34" s="2" t="s">
        <v>592</v>
      </c>
    </row>
    <row r="35" ht="22.5" customHeight="1">
      <c r="A35" s="9" t="s">
        <v>635</v>
      </c>
      <c r="B35" s="11" t="s">
        <v>139</v>
      </c>
      <c r="C35" s="2" t="s">
        <v>174</v>
      </c>
      <c r="D35" s="2" t="s">
        <v>207</v>
      </c>
      <c r="E35" s="2" t="s">
        <v>243</v>
      </c>
      <c r="F35" s="2" t="s">
        <v>275</v>
      </c>
      <c r="G35" s="2" t="s">
        <v>308</v>
      </c>
      <c r="H35" s="2" t="s">
        <v>339</v>
      </c>
      <c r="I35" s="2" t="s">
        <v>373</v>
      </c>
      <c r="J35" s="2" t="s">
        <v>407</v>
      </c>
      <c r="K35" s="2" t="s">
        <v>439</v>
      </c>
      <c r="L35" s="2" t="s">
        <v>472</v>
      </c>
      <c r="M35" s="2" t="s">
        <v>506</v>
      </c>
      <c r="N35" s="2" t="s">
        <v>523</v>
      </c>
      <c r="O35" s="2" t="s">
        <v>563</v>
      </c>
      <c r="P35" s="2" t="s">
        <v>593</v>
      </c>
    </row>
    <row r="36" ht="22.5" customHeight="1">
      <c r="A36" s="9" t="s">
        <v>636</v>
      </c>
      <c r="B36" s="10" t="s">
        <v>140</v>
      </c>
      <c r="C36" s="2" t="s">
        <v>175</v>
      </c>
      <c r="D36" s="2" t="s">
        <v>208</v>
      </c>
      <c r="E36" s="2" t="s">
        <v>244</v>
      </c>
      <c r="F36" s="2" t="s">
        <v>276</v>
      </c>
      <c r="G36" s="2" t="s">
        <v>309</v>
      </c>
      <c r="H36" s="2" t="s">
        <v>340</v>
      </c>
      <c r="I36" s="2" t="s">
        <v>374</v>
      </c>
      <c r="J36" s="2" t="s">
        <v>408</v>
      </c>
      <c r="K36" s="2" t="s">
        <v>440</v>
      </c>
      <c r="L36" s="2" t="s">
        <v>473</v>
      </c>
      <c r="M36" s="2" t="s">
        <v>507</v>
      </c>
      <c r="N36" s="2" t="s">
        <v>535</v>
      </c>
      <c r="O36" s="2" t="s">
        <v>564</v>
      </c>
      <c r="P36" s="2" t="s">
        <v>594</v>
      </c>
    </row>
    <row r="37" ht="22.5" customHeight="1">
      <c r="A37" s="9" t="s">
        <v>637</v>
      </c>
      <c r="B37" s="11" t="s">
        <v>141</v>
      </c>
      <c r="C37" s="2" t="s">
        <v>176</v>
      </c>
      <c r="D37" s="2" t="s">
        <v>209</v>
      </c>
      <c r="E37" s="2" t="s">
        <v>245</v>
      </c>
      <c r="F37" s="2" t="s">
        <v>277</v>
      </c>
      <c r="G37" s="2" t="s">
        <v>310</v>
      </c>
      <c r="H37" s="2" t="s">
        <v>341</v>
      </c>
      <c r="I37" s="2" t="s">
        <v>375</v>
      </c>
      <c r="J37" s="2" t="s">
        <v>409</v>
      </c>
      <c r="K37" s="2" t="s">
        <v>441</v>
      </c>
      <c r="L37" s="2" t="s">
        <v>474</v>
      </c>
      <c r="M37" s="2" t="s">
        <v>508</v>
      </c>
      <c r="N37" s="2" t="s">
        <v>536</v>
      </c>
      <c r="O37" s="2" t="s">
        <v>565</v>
      </c>
      <c r="P37" s="2" t="s">
        <v>595</v>
      </c>
    </row>
    <row r="38" ht="22.5" customHeight="1">
      <c r="A38" s="9" t="s">
        <v>638</v>
      </c>
      <c r="B38" s="11" t="s">
        <v>142</v>
      </c>
      <c r="C38" s="2" t="s">
        <v>177</v>
      </c>
      <c r="D38" s="2" t="s">
        <v>210</v>
      </c>
      <c r="E38" s="2" t="s">
        <v>246</v>
      </c>
      <c r="F38" s="2" t="s">
        <v>278</v>
      </c>
      <c r="G38" s="2" t="s">
        <v>311</v>
      </c>
      <c r="H38" s="2" t="s">
        <v>342</v>
      </c>
      <c r="I38" s="2" t="s">
        <v>376</v>
      </c>
      <c r="J38" s="2" t="s">
        <v>410</v>
      </c>
      <c r="K38" s="2" t="s">
        <v>442</v>
      </c>
      <c r="L38" s="2" t="s">
        <v>475</v>
      </c>
      <c r="M38" s="2" t="s">
        <v>509</v>
      </c>
      <c r="N38" s="2" t="s">
        <v>537</v>
      </c>
      <c r="O38" s="2" t="s">
        <v>566</v>
      </c>
      <c r="P38" s="2" t="s">
        <v>596</v>
      </c>
    </row>
    <row r="39" ht="22.5" customHeight="1">
      <c r="A39" s="9" t="s">
        <v>639</v>
      </c>
      <c r="B39" s="10" t="s">
        <v>143</v>
      </c>
      <c r="C39" s="2" t="s">
        <v>178</v>
      </c>
      <c r="D39" s="2" t="s">
        <v>211</v>
      </c>
      <c r="E39" s="2" t="s">
        <v>247</v>
      </c>
      <c r="F39" s="2" t="s">
        <v>279</v>
      </c>
      <c r="G39" s="2" t="s">
        <v>312</v>
      </c>
      <c r="H39" s="2" t="s">
        <v>343</v>
      </c>
      <c r="I39" s="2" t="s">
        <v>377</v>
      </c>
      <c r="J39" s="2" t="s">
        <v>411</v>
      </c>
      <c r="K39" s="2" t="s">
        <v>443</v>
      </c>
      <c r="L39" s="2" t="s">
        <v>476</v>
      </c>
      <c r="M39" s="2" t="s">
        <v>510</v>
      </c>
      <c r="N39" s="2" t="s">
        <v>538</v>
      </c>
      <c r="O39" s="2" t="s">
        <v>567</v>
      </c>
      <c r="P39" s="2" t="s">
        <v>597</v>
      </c>
    </row>
    <row r="40" ht="22.5" customHeight="1">
      <c r="A40" s="9" t="s">
        <v>640</v>
      </c>
      <c r="B40" s="10" t="s">
        <v>144</v>
      </c>
      <c r="C40" s="2" t="s">
        <v>179</v>
      </c>
      <c r="D40" s="2" t="s">
        <v>212</v>
      </c>
      <c r="E40" s="2" t="s">
        <v>248</v>
      </c>
      <c r="F40" s="2" t="s">
        <v>280</v>
      </c>
      <c r="G40" s="2" t="s">
        <v>313</v>
      </c>
      <c r="H40" s="2" t="s">
        <v>344</v>
      </c>
      <c r="I40" s="2" t="s">
        <v>378</v>
      </c>
      <c r="J40" s="2" t="s">
        <v>412</v>
      </c>
      <c r="K40" s="2" t="s">
        <v>444</v>
      </c>
      <c r="L40" s="2" t="s">
        <v>477</v>
      </c>
      <c r="M40" s="2" t="s">
        <v>511</v>
      </c>
      <c r="N40" s="2" t="s">
        <v>539</v>
      </c>
      <c r="O40" s="2" t="s">
        <v>568</v>
      </c>
      <c r="P40" s="2" t="s">
        <v>598</v>
      </c>
    </row>
    <row r="41" ht="22.5" customHeight="1">
      <c r="A41" s="9" t="s">
        <v>641</v>
      </c>
      <c r="B41" s="10" t="s">
        <v>145</v>
      </c>
      <c r="C41" s="2" t="s">
        <v>180</v>
      </c>
      <c r="D41" s="2" t="s">
        <v>213</v>
      </c>
      <c r="E41" s="2" t="s">
        <v>249</v>
      </c>
      <c r="F41" s="2" t="s">
        <v>281</v>
      </c>
      <c r="G41" s="2" t="s">
        <v>314</v>
      </c>
      <c r="H41" s="2" t="s">
        <v>345</v>
      </c>
      <c r="I41" s="2" t="s">
        <v>379</v>
      </c>
      <c r="J41" s="2" t="s">
        <v>413</v>
      </c>
      <c r="K41" s="2" t="s">
        <v>445</v>
      </c>
      <c r="L41" s="2" t="s">
        <v>478</v>
      </c>
      <c r="M41" s="2" t="s">
        <v>512</v>
      </c>
      <c r="N41" s="2" t="s">
        <v>540</v>
      </c>
      <c r="O41" s="2" t="s">
        <v>558</v>
      </c>
      <c r="P41" s="2" t="s">
        <v>599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75"/>
    <col customWidth="1" min="3" max="3" width="98.38"/>
    <col customWidth="1" min="4" max="4" width="91.75"/>
  </cols>
  <sheetData>
    <row r="1" ht="22.5" customHeight="1">
      <c r="A1" s="7" t="s">
        <v>600</v>
      </c>
      <c r="B1" s="7" t="s">
        <v>601</v>
      </c>
      <c r="C1" s="12" t="s">
        <v>65</v>
      </c>
      <c r="D1" s="12" t="s">
        <v>85</v>
      </c>
    </row>
    <row r="2" ht="22.5" customHeight="1">
      <c r="A2" s="13" t="s">
        <v>642</v>
      </c>
      <c r="B2" s="11" t="s">
        <v>43</v>
      </c>
      <c r="C2" s="2" t="s">
        <v>66</v>
      </c>
      <c r="D2" s="2" t="s">
        <v>86</v>
      </c>
    </row>
    <row r="3" ht="22.5" customHeight="1">
      <c r="A3" s="13" t="s">
        <v>643</v>
      </c>
      <c r="B3" s="11" t="s">
        <v>44</v>
      </c>
      <c r="C3" s="2">
        <v>4.0</v>
      </c>
      <c r="D3" s="2">
        <v>4.0</v>
      </c>
    </row>
    <row r="4" ht="22.5" customHeight="1">
      <c r="A4" s="13" t="s">
        <v>644</v>
      </c>
      <c r="B4" s="11" t="s">
        <v>45</v>
      </c>
      <c r="C4" s="2" t="s">
        <v>67</v>
      </c>
      <c r="D4" s="2" t="s">
        <v>87</v>
      </c>
    </row>
    <row r="5" ht="22.5" customHeight="1">
      <c r="A5" s="13" t="s">
        <v>645</v>
      </c>
      <c r="B5" s="11" t="s">
        <v>46</v>
      </c>
      <c r="C5" s="2" t="s">
        <v>68</v>
      </c>
      <c r="D5" s="2" t="s">
        <v>88</v>
      </c>
    </row>
    <row r="6" ht="22.5" customHeight="1">
      <c r="A6" s="13" t="s">
        <v>646</v>
      </c>
      <c r="B6" s="11" t="s">
        <v>47</v>
      </c>
      <c r="C6" s="2" t="s">
        <v>69</v>
      </c>
      <c r="D6" s="2" t="s">
        <v>89</v>
      </c>
    </row>
    <row r="7" ht="22.5" customHeight="1">
      <c r="A7" s="13" t="s">
        <v>647</v>
      </c>
      <c r="B7" s="11" t="s">
        <v>48</v>
      </c>
      <c r="C7" s="2" t="s">
        <v>70</v>
      </c>
      <c r="D7" s="2" t="s">
        <v>90</v>
      </c>
    </row>
    <row r="8" ht="22.5" customHeight="1">
      <c r="A8" s="13" t="s">
        <v>648</v>
      </c>
      <c r="B8" s="11" t="s">
        <v>49</v>
      </c>
      <c r="C8" s="2" t="s">
        <v>71</v>
      </c>
      <c r="D8" s="2" t="s">
        <v>91</v>
      </c>
    </row>
    <row r="9" ht="22.5" customHeight="1">
      <c r="A9" s="13" t="s">
        <v>649</v>
      </c>
      <c r="B9" s="11" t="s">
        <v>50</v>
      </c>
      <c r="C9" s="2" t="s">
        <v>72</v>
      </c>
      <c r="D9" s="2" t="s">
        <v>92</v>
      </c>
    </row>
    <row r="10" ht="22.5" customHeight="1">
      <c r="A10" s="13" t="s">
        <v>650</v>
      </c>
      <c r="B10" s="11" t="s">
        <v>51</v>
      </c>
      <c r="C10" s="2" t="s">
        <v>73</v>
      </c>
      <c r="D10" s="2" t="s">
        <v>93</v>
      </c>
    </row>
    <row r="11" ht="22.5" customHeight="1">
      <c r="A11" s="13" t="s">
        <v>651</v>
      </c>
      <c r="B11" s="11" t="s">
        <v>52</v>
      </c>
      <c r="C11" s="2" t="s">
        <v>74</v>
      </c>
      <c r="D11" s="2" t="s">
        <v>94</v>
      </c>
    </row>
    <row r="12" ht="22.5" customHeight="1">
      <c r="A12" s="13" t="s">
        <v>652</v>
      </c>
      <c r="B12" s="11" t="s">
        <v>53</v>
      </c>
      <c r="C12" s="2">
        <v>4.0</v>
      </c>
      <c r="D12" s="2">
        <v>3.0</v>
      </c>
    </row>
    <row r="13" ht="22.5" customHeight="1">
      <c r="A13" s="13" t="s">
        <v>653</v>
      </c>
      <c r="B13" s="11" t="s">
        <v>54</v>
      </c>
      <c r="C13" s="2" t="s">
        <v>75</v>
      </c>
      <c r="D13" s="2" t="s">
        <v>95</v>
      </c>
    </row>
    <row r="14" ht="22.5" customHeight="1">
      <c r="A14" s="13" t="s">
        <v>654</v>
      </c>
      <c r="B14" s="11" t="s">
        <v>55</v>
      </c>
      <c r="C14" s="2" t="s">
        <v>76</v>
      </c>
      <c r="D14" s="2" t="s">
        <v>96</v>
      </c>
    </row>
    <row r="15" ht="22.5" customHeight="1">
      <c r="A15" s="13" t="s">
        <v>655</v>
      </c>
      <c r="B15" s="11" t="s">
        <v>56</v>
      </c>
      <c r="C15" s="2">
        <v>4.0</v>
      </c>
      <c r="D15" s="2">
        <v>4.0</v>
      </c>
    </row>
    <row r="16" ht="22.5" customHeight="1">
      <c r="A16" s="13" t="s">
        <v>656</v>
      </c>
      <c r="B16" s="11" t="s">
        <v>57</v>
      </c>
      <c r="C16" s="2" t="s">
        <v>77</v>
      </c>
      <c r="D16" s="2" t="s">
        <v>97</v>
      </c>
    </row>
    <row r="17" ht="22.5" customHeight="1">
      <c r="A17" s="13" t="s">
        <v>657</v>
      </c>
      <c r="B17" s="11" t="s">
        <v>58</v>
      </c>
      <c r="C17" s="2" t="s">
        <v>78</v>
      </c>
      <c r="D17" s="2" t="s">
        <v>98</v>
      </c>
    </row>
    <row r="18" ht="22.5" customHeight="1">
      <c r="A18" s="13" t="s">
        <v>658</v>
      </c>
      <c r="B18" s="11" t="s">
        <v>59</v>
      </c>
      <c r="C18" s="2" t="s">
        <v>79</v>
      </c>
      <c r="D18" s="2" t="s">
        <v>99</v>
      </c>
    </row>
    <row r="19" ht="22.5" customHeight="1">
      <c r="A19" s="13" t="s">
        <v>659</v>
      </c>
      <c r="B19" s="11" t="s">
        <v>60</v>
      </c>
      <c r="C19" s="2" t="s">
        <v>80</v>
      </c>
      <c r="D19" s="2" t="s">
        <v>100</v>
      </c>
    </row>
    <row r="20" ht="22.5" customHeight="1">
      <c r="A20" s="13" t="s">
        <v>660</v>
      </c>
      <c r="B20" s="11" t="s">
        <v>61</v>
      </c>
      <c r="C20" s="2" t="s">
        <v>81</v>
      </c>
      <c r="D20" s="2" t="s">
        <v>101</v>
      </c>
    </row>
    <row r="21" ht="22.5" customHeight="1">
      <c r="A21" s="13" t="s">
        <v>661</v>
      </c>
      <c r="B21" s="11" t="s">
        <v>62</v>
      </c>
      <c r="C21" s="2" t="s">
        <v>82</v>
      </c>
      <c r="D21" s="2" t="s">
        <v>102</v>
      </c>
    </row>
    <row r="22" ht="22.5" customHeight="1">
      <c r="A22" s="13" t="s">
        <v>662</v>
      </c>
      <c r="B22" s="11" t="s">
        <v>63</v>
      </c>
      <c r="C22" s="2" t="s">
        <v>83</v>
      </c>
      <c r="D22" s="2" t="s">
        <v>103</v>
      </c>
    </row>
    <row r="23" ht="22.5" customHeight="1">
      <c r="A23" s="13" t="s">
        <v>663</v>
      </c>
      <c r="B23" s="11" t="s">
        <v>64</v>
      </c>
      <c r="C23" s="2" t="s">
        <v>84</v>
      </c>
      <c r="D23" s="2" t="s">
        <v>104</v>
      </c>
    </row>
  </sheetData>
  <dataValidations>
    <dataValidation allowBlank="1" showDropDown="1" sqref="A2:A23"/>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25"/>
    <col customWidth="1" min="3" max="3" width="26.13"/>
    <col customWidth="1" min="4" max="4" width="82.0"/>
  </cols>
  <sheetData>
    <row r="1" ht="22.5" customHeight="1">
      <c r="A1" s="14" t="s">
        <v>600</v>
      </c>
      <c r="B1" s="14" t="s">
        <v>16</v>
      </c>
      <c r="C1" s="7" t="s">
        <v>17</v>
      </c>
      <c r="D1" s="7" t="s">
        <v>30</v>
      </c>
    </row>
    <row r="2" ht="22.5" customHeight="1">
      <c r="A2" s="15" t="s">
        <v>664</v>
      </c>
      <c r="B2" s="15" t="s">
        <v>665</v>
      </c>
      <c r="C2" s="2" t="s">
        <v>18</v>
      </c>
      <c r="D2" s="2" t="s">
        <v>31</v>
      </c>
    </row>
    <row r="3" ht="22.5" customHeight="1">
      <c r="A3" s="15" t="s">
        <v>666</v>
      </c>
      <c r="B3" s="15" t="s">
        <v>667</v>
      </c>
      <c r="C3" s="2">
        <v>4.0</v>
      </c>
      <c r="D3" s="2">
        <v>5.0</v>
      </c>
    </row>
    <row r="4" ht="22.5" customHeight="1">
      <c r="A4" s="15" t="s">
        <v>668</v>
      </c>
      <c r="B4" s="15" t="s">
        <v>669</v>
      </c>
      <c r="C4" s="2" t="s">
        <v>19</v>
      </c>
      <c r="D4" s="2" t="s">
        <v>32</v>
      </c>
    </row>
    <row r="5" ht="22.5" customHeight="1">
      <c r="A5" s="15" t="s">
        <v>670</v>
      </c>
      <c r="B5" s="15" t="s">
        <v>671</v>
      </c>
      <c r="C5" s="2" t="s">
        <v>20</v>
      </c>
      <c r="D5" s="2" t="s">
        <v>33</v>
      </c>
    </row>
    <row r="6" ht="22.5" customHeight="1">
      <c r="A6" s="15" t="s">
        <v>672</v>
      </c>
      <c r="B6" s="15" t="s">
        <v>673</v>
      </c>
      <c r="C6" s="2" t="s">
        <v>21</v>
      </c>
      <c r="D6" s="2" t="s">
        <v>21</v>
      </c>
    </row>
    <row r="7" ht="22.5" customHeight="1">
      <c r="A7" s="15" t="s">
        <v>674</v>
      </c>
      <c r="B7" s="15" t="s">
        <v>675</v>
      </c>
      <c r="C7" s="2" t="s">
        <v>22</v>
      </c>
      <c r="D7" s="2" t="s">
        <v>34</v>
      </c>
    </row>
    <row r="8" ht="22.5" customHeight="1">
      <c r="A8" s="15" t="s">
        <v>676</v>
      </c>
      <c r="B8" s="15" t="s">
        <v>677</v>
      </c>
      <c r="C8" s="2" t="s">
        <v>23</v>
      </c>
      <c r="D8" s="2" t="s">
        <v>35</v>
      </c>
    </row>
    <row r="9" ht="22.5" customHeight="1">
      <c r="A9" s="15" t="s">
        <v>678</v>
      </c>
      <c r="B9" s="15" t="s">
        <v>679</v>
      </c>
      <c r="C9" s="2" t="s">
        <v>24</v>
      </c>
      <c r="D9" s="2" t="s">
        <v>36</v>
      </c>
    </row>
    <row r="10" ht="22.5" customHeight="1">
      <c r="A10" s="15" t="s">
        <v>680</v>
      </c>
      <c r="B10" s="15" t="s">
        <v>681</v>
      </c>
      <c r="C10" s="2" t="s">
        <v>25</v>
      </c>
      <c r="D10" s="2" t="s">
        <v>37</v>
      </c>
    </row>
    <row r="11" ht="22.5" customHeight="1">
      <c r="A11" s="15" t="s">
        <v>682</v>
      </c>
      <c r="B11" s="15" t="s">
        <v>683</v>
      </c>
      <c r="C11" s="2">
        <v>4.0</v>
      </c>
      <c r="D11" s="2">
        <v>5.0</v>
      </c>
    </row>
    <row r="12" ht="22.5" customHeight="1">
      <c r="A12" s="15" t="s">
        <v>684</v>
      </c>
      <c r="B12" s="15" t="s">
        <v>685</v>
      </c>
      <c r="C12" s="2" t="s">
        <v>26</v>
      </c>
      <c r="D12" s="2" t="s">
        <v>38</v>
      </c>
    </row>
    <row r="13" ht="22.5" customHeight="1">
      <c r="A13" s="15" t="s">
        <v>686</v>
      </c>
      <c r="B13" s="15" t="s">
        <v>687</v>
      </c>
      <c r="C13" s="2" t="s">
        <v>27</v>
      </c>
      <c r="D13" s="2" t="s">
        <v>27</v>
      </c>
    </row>
    <row r="14" ht="22.5" customHeight="1">
      <c r="A14" s="15" t="s">
        <v>688</v>
      </c>
      <c r="B14" s="15" t="s">
        <v>689</v>
      </c>
      <c r="C14" s="2" t="s">
        <v>28</v>
      </c>
      <c r="D14" s="2" t="s">
        <v>39</v>
      </c>
    </row>
    <row r="15" ht="22.5" customHeight="1">
      <c r="A15" s="15" t="s">
        <v>690</v>
      </c>
      <c r="B15" s="15" t="s">
        <v>691</v>
      </c>
      <c r="C15" s="2" t="s">
        <v>274</v>
      </c>
      <c r="D15" s="2" t="s">
        <v>40</v>
      </c>
    </row>
    <row r="16" ht="22.5" customHeight="1">
      <c r="A16" s="16"/>
      <c r="B16" s="16"/>
      <c r="C16" s="2"/>
      <c r="D16" s="2"/>
    </row>
  </sheetData>
  <drawing r:id="rId1"/>
  <tableParts count="1">
    <tablePart r:id="rId3"/>
  </tableParts>
</worksheet>
</file>