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<sst xmlns="http://schemas.openxmlformats.org/spreadsheetml/2006/main" count="39" uniqueCount="25">
  <si>
    <t>№ п/п</t>
  </si>
  <si>
    <t>Поз.эл.двигателя</t>
  </si>
  <si>
    <t>Итого за мес.</t>
  </si>
  <si>
    <t>Намечаемая дата</t>
  </si>
  <si>
    <t>Нараб. часов от посл.</t>
  </si>
  <si>
    <t>Нараб. часов посл. замены</t>
  </si>
  <si>
    <t>Периодичность</t>
  </si>
  <si>
    <t>Смазки</t>
  </si>
  <si>
    <t>ТР</t>
  </si>
  <si>
    <t>КР</t>
  </si>
  <si>
    <t>ПП</t>
  </si>
  <si>
    <t>ЗП</t>
  </si>
  <si>
    <t>Насос Н-1</t>
  </si>
  <si>
    <t>Насос Н-2</t>
  </si>
  <si>
    <t>Насос Н-3</t>
  </si>
  <si>
    <t>Насос Н-4</t>
  </si>
  <si>
    <t>Насос Н-5</t>
  </si>
  <si>
    <t>Насос Н-6</t>
  </si>
  <si>
    <t>АВО-1/1</t>
  </si>
  <si>
    <t>СМ</t>
  </si>
  <si>
    <t>АВО-1/2</t>
  </si>
  <si>
    <t>АВО-1/3</t>
  </si>
  <si>
    <t>АВО-2/1</t>
  </si>
  <si>
    <t>АВО-2/2</t>
  </si>
  <si>
    <t>АВО-2/3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</si>
</sst>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.&quot;mm&quot;.&quot;yy"/>
    <numFmt numFmtId="165" formatCode="dd.mm.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shrinkToFit="0" textRotation="90" vertical="center" wrapText="1"/>
    </xf>
    <xf borderId="1" fillId="0" fontId="1" numFmtId="165" xfId="0" applyAlignment="1" applyBorder="1" applyFont="1" applyNumberFormat="1">
      <alignment horizontal="center" readingOrder="0" shrinkToFit="0" vertical="center" wrapText="1"/>
    </xf>
    <xf borderId="0" fillId="0" fontId="1" numFmtId="165" xfId="0" applyAlignment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3" max="33" width="3.0"/>
    <col customWidth="1" min="39" max="39" width="11.38"/>
    <col customWidth="1" min="44" max="46" width="12.88"/>
  </cols>
  <sheetData>
    <row r="1" ht="44.25" customHeight="1">
      <c r="A1" s="1" t="s">
        <v>0</v>
      </c>
      <c r="B1" s="1" t="s">
        <v>1</v>
      </c>
      <c r="C1" s="2">
        <v>44927.0</v>
      </c>
      <c r="D1" s="2">
        <v>44928.0</v>
      </c>
      <c r="E1" s="2">
        <v>44929.0</v>
      </c>
      <c r="F1" s="2">
        <v>44930.0</v>
      </c>
      <c r="G1" s="2">
        <v>44931.0</v>
      </c>
      <c r="H1" s="2">
        <v>44932.0</v>
      </c>
      <c r="I1" s="2">
        <v>44933.0</v>
      </c>
      <c r="J1" s="2">
        <v>44934.0</v>
      </c>
      <c r="K1" s="2">
        <v>44935.0</v>
      </c>
      <c r="L1" s="2">
        <v>44936.0</v>
      </c>
      <c r="M1" s="2">
        <v>44937.0</v>
      </c>
      <c r="N1" s="2">
        <v>44938.0</v>
      </c>
      <c r="O1" s="2">
        <v>44939.0</v>
      </c>
      <c r="P1" s="2">
        <v>44940.0</v>
      </c>
      <c r="Q1" s="2">
        <v>44941.0</v>
      </c>
      <c r="R1" s="2">
        <v>44942.0</v>
      </c>
      <c r="S1" s="2">
        <v>44943.0</v>
      </c>
      <c r="T1" s="2">
        <v>44944.0</v>
      </c>
      <c r="U1" s="2">
        <v>44945.0</v>
      </c>
      <c r="V1" s="2">
        <v>44946.0</v>
      </c>
      <c r="W1" s="2">
        <v>44947.0</v>
      </c>
      <c r="X1" s="2">
        <v>44948.0</v>
      </c>
      <c r="Y1" s="2">
        <v>44949.0</v>
      </c>
      <c r="Z1" s="2">
        <v>44950.0</v>
      </c>
      <c r="AA1" s="2">
        <v>44951.0</v>
      </c>
      <c r="AB1" s="2">
        <v>44952.0</v>
      </c>
      <c r="AC1" s="2">
        <v>44953.0</v>
      </c>
      <c r="AD1" s="2">
        <v>44954.0</v>
      </c>
      <c r="AE1" s="2">
        <v>44955.0</v>
      </c>
      <c r="AF1" s="2">
        <v>44956.0</v>
      </c>
      <c r="AG1" s="2">
        <v>44957.0</v>
      </c>
      <c r="AH1" s="1" t="s">
        <v>2</v>
      </c>
      <c r="AI1" s="1" t="s">
        <v>3</v>
      </c>
      <c r="AJ1" s="1" t="s">
        <v>3</v>
      </c>
      <c r="AK1" s="1" t="s">
        <v>3</v>
      </c>
      <c r="AL1" s="3"/>
      <c r="AM1" s="1" t="s">
        <v>4</v>
      </c>
      <c r="AN1" s="1" t="s">
        <v>4</v>
      </c>
      <c r="AO1" s="1" t="s">
        <v>4</v>
      </c>
      <c r="AP1" s="1" t="s">
        <v>5</v>
      </c>
      <c r="AQ1" s="1" t="s">
        <v>5</v>
      </c>
      <c r="AR1" s="1" t="s">
        <v>6</v>
      </c>
      <c r="AS1" s="1" t="s">
        <v>6</v>
      </c>
      <c r="AT1" s="1" t="s">
        <v>6</v>
      </c>
      <c r="AU1" s="4"/>
      <c r="AV1" s="4"/>
      <c r="AW1" s="4"/>
      <c r="AX1" s="4"/>
      <c r="AY1" s="4"/>
    </row>
    <row r="2">
      <c r="A2" s="5"/>
      <c r="B2" s="5"/>
      <c r="C2" s="6"/>
      <c r="D2" s="6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7" t="s">
        <v>7</v>
      </c>
      <c r="AJ2" s="7" t="s">
        <v>8</v>
      </c>
      <c r="AK2" s="7" t="s">
        <v>9</v>
      </c>
      <c r="AL2" s="5"/>
      <c r="AM2" s="7" t="s">
        <v>7</v>
      </c>
      <c r="AN2" s="7" t="s">
        <v>8</v>
      </c>
      <c r="AO2" s="7" t="s">
        <v>9</v>
      </c>
      <c r="AP2" s="7" t="s">
        <v>10</v>
      </c>
      <c r="AQ2" s="7" t="s">
        <v>11</v>
      </c>
      <c r="AR2" s="7" t="s">
        <v>7</v>
      </c>
      <c r="AS2" s="7" t="s">
        <v>8</v>
      </c>
      <c r="AT2" s="7" t="s">
        <v>9</v>
      </c>
      <c r="AU2" s="8"/>
      <c r="AV2" s="8"/>
      <c r="AW2" s="8"/>
      <c r="AX2" s="8"/>
      <c r="AY2" s="8"/>
    </row>
    <row r="3">
      <c r="A3" s="9">
        <v>1.0</v>
      </c>
      <c r="B3" s="7" t="s">
        <v>12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  <c r="Q3" s="7">
        <v>0.0</v>
      </c>
      <c r="R3" s="7">
        <v>0.0</v>
      </c>
      <c r="S3" s="7">
        <v>0.0</v>
      </c>
      <c r="T3" s="7">
        <v>0.0</v>
      </c>
      <c r="U3" s="7">
        <v>0.0</v>
      </c>
      <c r="V3" s="7">
        <v>24.0</v>
      </c>
      <c r="W3" s="7">
        <v>24.0</v>
      </c>
      <c r="X3" s="7">
        <v>24.0</v>
      </c>
      <c r="Y3" s="7">
        <v>24.0</v>
      </c>
      <c r="Z3" s="7">
        <v>24.0</v>
      </c>
      <c r="AA3" s="7">
        <v>24.0</v>
      </c>
      <c r="AB3" s="7">
        <v>24.0</v>
      </c>
      <c r="AC3" s="7">
        <v>24.0</v>
      </c>
      <c r="AD3" s="7">
        <v>24.0</v>
      </c>
      <c r="AE3" s="7">
        <v>24.0</v>
      </c>
      <c r="AF3" s="7">
        <v>24.0</v>
      </c>
      <c r="AG3" s="7">
        <v>24.0</v>
      </c>
      <c r="AH3" s="5">
        <f t="shared" ref="AH3:AH14" si="1">SUM(C3:AG3)</f>
        <v>288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8"/>
      <c r="AV3" s="8"/>
      <c r="AW3" s="8"/>
      <c r="AX3" s="8"/>
      <c r="AY3" s="8"/>
    </row>
    <row r="4">
      <c r="A4" s="9">
        <v>2.0</v>
      </c>
      <c r="B4" s="7" t="s">
        <v>13</v>
      </c>
      <c r="C4" s="7">
        <v>24.0</v>
      </c>
      <c r="D4" s="7">
        <v>24.0</v>
      </c>
      <c r="E4" s="7">
        <v>24.0</v>
      </c>
      <c r="F4" s="7">
        <v>24.0</v>
      </c>
      <c r="G4" s="7">
        <v>24.0</v>
      </c>
      <c r="H4" s="7">
        <v>24.0</v>
      </c>
      <c r="I4" s="7">
        <v>24.0</v>
      </c>
      <c r="J4" s="7">
        <v>24.0</v>
      </c>
      <c r="K4" s="7">
        <v>24.0</v>
      </c>
      <c r="L4" s="7">
        <v>24.0</v>
      </c>
      <c r="M4" s="7">
        <v>24.0</v>
      </c>
      <c r="N4" s="7">
        <v>24.0</v>
      </c>
      <c r="O4" s="7">
        <v>24.0</v>
      </c>
      <c r="P4" s="7">
        <v>24.0</v>
      </c>
      <c r="Q4" s="7">
        <v>24.0</v>
      </c>
      <c r="R4" s="7">
        <v>24.0</v>
      </c>
      <c r="S4" s="7">
        <v>24.0</v>
      </c>
      <c r="T4" s="7">
        <v>24.0</v>
      </c>
      <c r="U4" s="7">
        <v>24.0</v>
      </c>
      <c r="V4" s="7">
        <v>0.0</v>
      </c>
      <c r="W4" s="7">
        <v>0.0</v>
      </c>
      <c r="X4" s="7">
        <v>0.0</v>
      </c>
      <c r="Y4" s="7">
        <v>0.0</v>
      </c>
      <c r="Z4" s="7">
        <v>0.0</v>
      </c>
      <c r="AA4" s="7">
        <v>0.0</v>
      </c>
      <c r="AB4" s="7">
        <v>0.0</v>
      </c>
      <c r="AC4" s="7">
        <v>0.0</v>
      </c>
      <c r="AD4" s="7">
        <v>0.0</v>
      </c>
      <c r="AE4" s="7">
        <v>0.0</v>
      </c>
      <c r="AF4" s="7">
        <v>0.0</v>
      </c>
      <c r="AG4" s="7">
        <v>0.0</v>
      </c>
      <c r="AH4" s="5">
        <f t="shared" si="1"/>
        <v>456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8"/>
      <c r="AV4" s="8"/>
      <c r="AW4" s="8"/>
      <c r="AX4" s="8"/>
      <c r="AY4" s="8"/>
    </row>
    <row r="5">
      <c r="A5" s="9">
        <v>3.0</v>
      </c>
      <c r="B5" s="7" t="s">
        <v>14</v>
      </c>
      <c r="C5" s="7">
        <v>24.0</v>
      </c>
      <c r="D5" s="7">
        <v>24.0</v>
      </c>
      <c r="E5" s="7">
        <v>24.0</v>
      </c>
      <c r="F5" s="7">
        <v>24.0</v>
      </c>
      <c r="G5" s="7">
        <v>24.0</v>
      </c>
      <c r="H5" s="7">
        <v>24.0</v>
      </c>
      <c r="I5" s="7">
        <v>24.0</v>
      </c>
      <c r="J5" s="7">
        <v>24.0</v>
      </c>
      <c r="K5" s="7">
        <v>24.0</v>
      </c>
      <c r="L5" s="7">
        <v>24.0</v>
      </c>
      <c r="M5" s="7">
        <v>24.0</v>
      </c>
      <c r="N5" s="7">
        <v>24.0</v>
      </c>
      <c r="O5" s="7">
        <v>24.0</v>
      </c>
      <c r="P5" s="7">
        <v>24.0</v>
      </c>
      <c r="Q5" s="7">
        <v>24.0</v>
      </c>
      <c r="R5" s="7">
        <v>24.0</v>
      </c>
      <c r="S5" s="7">
        <v>24.0</v>
      </c>
      <c r="T5" s="7">
        <v>24.0</v>
      </c>
      <c r="U5" s="7">
        <v>24.0</v>
      </c>
      <c r="V5" s="7">
        <v>24.0</v>
      </c>
      <c r="W5" s="7">
        <v>24.0</v>
      </c>
      <c r="X5" s="7">
        <v>24.0</v>
      </c>
      <c r="Y5" s="7">
        <v>24.0</v>
      </c>
      <c r="Z5" s="7">
        <v>24.0</v>
      </c>
      <c r="AA5" s="7">
        <v>24.0</v>
      </c>
      <c r="AB5" s="7">
        <v>24.0</v>
      </c>
      <c r="AC5" s="7">
        <v>24.0</v>
      </c>
      <c r="AD5" s="7">
        <v>24.0</v>
      </c>
      <c r="AE5" s="7">
        <v>24.0</v>
      </c>
      <c r="AF5" s="7">
        <v>24.0</v>
      </c>
      <c r="AG5" s="7">
        <v>24.0</v>
      </c>
      <c r="AH5" s="5">
        <f t="shared" si="1"/>
        <v>744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8"/>
      <c r="AV5" s="8"/>
      <c r="AW5" s="8"/>
      <c r="AX5" s="8"/>
      <c r="AY5" s="8"/>
    </row>
    <row r="6">
      <c r="A6" s="9">
        <v>4.0</v>
      </c>
      <c r="B6" s="7" t="s">
        <v>15</v>
      </c>
      <c r="C6" s="7">
        <v>0.0</v>
      </c>
      <c r="D6" s="7">
        <v>0.0</v>
      </c>
      <c r="E6" s="7">
        <v>0.0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  <c r="Q6" s="7">
        <v>0.0</v>
      </c>
      <c r="R6" s="7">
        <v>0.0</v>
      </c>
      <c r="S6" s="7">
        <v>0.0</v>
      </c>
      <c r="T6" s="7">
        <v>0.0</v>
      </c>
      <c r="U6" s="7">
        <v>0.0</v>
      </c>
      <c r="V6" s="7">
        <v>0.0</v>
      </c>
      <c r="W6" s="7">
        <v>0.0</v>
      </c>
      <c r="X6" s="7">
        <v>0.0</v>
      </c>
      <c r="Y6" s="7">
        <v>0.0</v>
      </c>
      <c r="Z6" s="7">
        <v>0.0</v>
      </c>
      <c r="AA6" s="7">
        <v>0.0</v>
      </c>
      <c r="AB6" s="7">
        <v>0.0</v>
      </c>
      <c r="AC6" s="7">
        <v>0.0</v>
      </c>
      <c r="AD6" s="7">
        <v>0.0</v>
      </c>
      <c r="AE6" s="7">
        <v>0.0</v>
      </c>
      <c r="AF6" s="7">
        <v>0.0</v>
      </c>
      <c r="AG6" s="7">
        <v>0.0</v>
      </c>
      <c r="AH6" s="5">
        <f t="shared" si="1"/>
        <v>0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8"/>
      <c r="AV6" s="8"/>
      <c r="AW6" s="8"/>
      <c r="AX6" s="8"/>
      <c r="AY6" s="8"/>
    </row>
    <row r="7">
      <c r="A7" s="9">
        <v>5.0</v>
      </c>
      <c r="B7" s="7" t="s">
        <v>16</v>
      </c>
      <c r="C7" s="7">
        <v>24.0</v>
      </c>
      <c r="D7" s="7">
        <v>24.0</v>
      </c>
      <c r="E7" s="7">
        <v>24.0</v>
      </c>
      <c r="F7" s="7">
        <v>24.0</v>
      </c>
      <c r="G7" s="7">
        <v>24.0</v>
      </c>
      <c r="H7" s="7">
        <v>24.0</v>
      </c>
      <c r="I7" s="7">
        <v>24.0</v>
      </c>
      <c r="J7" s="7">
        <v>24.0</v>
      </c>
      <c r="K7" s="7">
        <v>24.0</v>
      </c>
      <c r="L7" s="7">
        <v>24.0</v>
      </c>
      <c r="M7" s="7">
        <v>24.0</v>
      </c>
      <c r="N7" s="7">
        <v>24.0</v>
      </c>
      <c r="O7" s="7">
        <v>24.0</v>
      </c>
      <c r="P7" s="7">
        <v>24.0</v>
      </c>
      <c r="Q7" s="7">
        <v>24.0</v>
      </c>
      <c r="R7" s="7">
        <v>24.0</v>
      </c>
      <c r="S7" s="7">
        <v>24.0</v>
      </c>
      <c r="T7" s="7">
        <v>24.0</v>
      </c>
      <c r="U7" s="7">
        <v>24.0</v>
      </c>
      <c r="V7" s="7">
        <v>24.0</v>
      </c>
      <c r="W7" s="7">
        <v>24.0</v>
      </c>
      <c r="X7" s="7">
        <v>24.0</v>
      </c>
      <c r="Y7" s="7">
        <v>24.0</v>
      </c>
      <c r="Z7" s="7">
        <v>24.0</v>
      </c>
      <c r="AA7" s="7">
        <v>24.0</v>
      </c>
      <c r="AB7" s="7">
        <v>24.0</v>
      </c>
      <c r="AC7" s="7">
        <v>24.0</v>
      </c>
      <c r="AD7" s="7">
        <v>24.0</v>
      </c>
      <c r="AE7" s="7">
        <v>24.0</v>
      </c>
      <c r="AF7" s="7">
        <v>24.0</v>
      </c>
      <c r="AG7" s="7">
        <v>24.0</v>
      </c>
      <c r="AH7" s="5">
        <f t="shared" si="1"/>
        <v>744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8"/>
      <c r="AV7" s="8"/>
      <c r="AW7" s="8"/>
      <c r="AX7" s="8"/>
      <c r="AY7" s="8"/>
    </row>
    <row r="8">
      <c r="A8" s="9">
        <v>6.0</v>
      </c>
      <c r="B8" s="7" t="s">
        <v>17</v>
      </c>
      <c r="C8" s="7">
        <v>24.0</v>
      </c>
      <c r="D8" s="7">
        <v>24.0</v>
      </c>
      <c r="E8" s="7">
        <v>24.0</v>
      </c>
      <c r="F8" s="7">
        <v>24.0</v>
      </c>
      <c r="G8" s="7">
        <v>24.0</v>
      </c>
      <c r="H8" s="7">
        <v>24.0</v>
      </c>
      <c r="I8" s="7">
        <v>24.0</v>
      </c>
      <c r="J8" s="7">
        <v>24.0</v>
      </c>
      <c r="K8" s="7">
        <v>24.0</v>
      </c>
      <c r="L8" s="7">
        <v>24.0</v>
      </c>
      <c r="M8" s="7">
        <v>24.0</v>
      </c>
      <c r="N8" s="7">
        <v>24.0</v>
      </c>
      <c r="O8" s="7">
        <v>24.0</v>
      </c>
      <c r="P8" s="7">
        <v>24.0</v>
      </c>
      <c r="Q8" s="7">
        <v>24.0</v>
      </c>
      <c r="R8" s="7">
        <v>24.0</v>
      </c>
      <c r="S8" s="7">
        <v>24.0</v>
      </c>
      <c r="T8" s="7">
        <v>24.0</v>
      </c>
      <c r="U8" s="7">
        <v>24.0</v>
      </c>
      <c r="V8" s="7">
        <v>24.0</v>
      </c>
      <c r="W8" s="7">
        <v>24.0</v>
      </c>
      <c r="X8" s="7">
        <v>24.0</v>
      </c>
      <c r="Y8" s="7">
        <v>24.0</v>
      </c>
      <c r="Z8" s="7">
        <v>24.0</v>
      </c>
      <c r="AA8" s="7">
        <v>24.0</v>
      </c>
      <c r="AB8" s="7">
        <v>24.0</v>
      </c>
      <c r="AC8" s="7">
        <v>24.0</v>
      </c>
      <c r="AD8" s="7">
        <v>24.0</v>
      </c>
      <c r="AE8" s="7">
        <v>24.0</v>
      </c>
      <c r="AF8" s="7">
        <v>24.0</v>
      </c>
      <c r="AG8" s="7">
        <v>24.0</v>
      </c>
      <c r="AH8" s="5">
        <f t="shared" si="1"/>
        <v>744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8"/>
      <c r="AV8" s="8"/>
      <c r="AW8" s="8"/>
      <c r="AX8" s="8"/>
      <c r="AY8" s="8"/>
    </row>
    <row r="9">
      <c r="A9" s="9">
        <v>7.0</v>
      </c>
      <c r="B9" s="7" t="s">
        <v>18</v>
      </c>
      <c r="C9" s="7">
        <v>24.0</v>
      </c>
      <c r="D9" s="7">
        <v>24.0</v>
      </c>
      <c r="E9" s="7">
        <v>24.0</v>
      </c>
      <c r="F9" s="7">
        <v>24.0</v>
      </c>
      <c r="G9" s="7">
        <v>24.0</v>
      </c>
      <c r="H9" s="7">
        <v>24.0</v>
      </c>
      <c r="I9" s="7">
        <v>24.0</v>
      </c>
      <c r="J9" s="7">
        <v>24.0</v>
      </c>
      <c r="K9" s="7">
        <v>24.0</v>
      </c>
      <c r="L9" s="7">
        <v>24.0</v>
      </c>
      <c r="M9" s="7">
        <v>24.0</v>
      </c>
      <c r="N9" s="7">
        <v>24.0</v>
      </c>
      <c r="O9" s="7">
        <v>24.0</v>
      </c>
      <c r="P9" s="7">
        <v>24.0</v>
      </c>
      <c r="Q9" s="10" t="s">
        <v>19</v>
      </c>
      <c r="R9" s="7">
        <v>24.0</v>
      </c>
      <c r="S9" s="7">
        <v>24.0</v>
      </c>
      <c r="T9" s="7">
        <v>24.0</v>
      </c>
      <c r="U9" s="7">
        <v>24.0</v>
      </c>
      <c r="V9" s="7">
        <v>24.0</v>
      </c>
      <c r="W9" s="7">
        <v>24.0</v>
      </c>
      <c r="X9" s="7">
        <v>24.0</v>
      </c>
      <c r="Y9" s="7">
        <v>24.0</v>
      </c>
      <c r="Z9" s="7">
        <v>24.0</v>
      </c>
      <c r="AA9" s="7">
        <v>24.0</v>
      </c>
      <c r="AB9" s="7">
        <v>24.0</v>
      </c>
      <c r="AC9" s="7">
        <v>24.0</v>
      </c>
      <c r="AD9" s="7">
        <v>24.0</v>
      </c>
      <c r="AE9" s="7">
        <v>24.0</v>
      </c>
      <c r="AF9" s="7">
        <v>24.0</v>
      </c>
      <c r="AG9" s="7">
        <v>24.0</v>
      </c>
      <c r="AH9" s="5">
        <f t="shared" si="1"/>
        <v>720</v>
      </c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8"/>
      <c r="AV9" s="8"/>
      <c r="AW9" s="8"/>
      <c r="AX9" s="8"/>
      <c r="AY9" s="8"/>
    </row>
    <row r="10">
      <c r="A10" s="9">
        <v>8.0</v>
      </c>
      <c r="B10" s="7" t="s">
        <v>20</v>
      </c>
      <c r="C10" s="7">
        <v>24.0</v>
      </c>
      <c r="D10" s="7">
        <v>24.0</v>
      </c>
      <c r="E10" s="7">
        <v>24.0</v>
      </c>
      <c r="F10" s="7">
        <v>24.0</v>
      </c>
      <c r="G10" s="7">
        <v>24.0</v>
      </c>
      <c r="H10" s="7">
        <v>24.0</v>
      </c>
      <c r="I10" s="7">
        <v>24.0</v>
      </c>
      <c r="J10" s="7">
        <v>24.0</v>
      </c>
      <c r="K10" s="7">
        <v>24.0</v>
      </c>
      <c r="L10" s="7">
        <v>24.0</v>
      </c>
      <c r="M10" s="7">
        <v>24.0</v>
      </c>
      <c r="N10" s="7">
        <v>24.0</v>
      </c>
      <c r="O10" s="7">
        <v>24.0</v>
      </c>
      <c r="P10" s="7">
        <v>24.0</v>
      </c>
      <c r="Q10" s="10" t="s">
        <v>19</v>
      </c>
      <c r="R10" s="7">
        <v>24.0</v>
      </c>
      <c r="S10" s="7">
        <v>24.0</v>
      </c>
      <c r="T10" s="7">
        <v>24.0</v>
      </c>
      <c r="U10" s="7">
        <v>24.0</v>
      </c>
      <c r="V10" s="7">
        <v>24.0</v>
      </c>
      <c r="W10" s="7">
        <v>24.0</v>
      </c>
      <c r="X10" s="7">
        <v>24.0</v>
      </c>
      <c r="Y10" s="7">
        <v>24.0</v>
      </c>
      <c r="Z10" s="7">
        <v>24.0</v>
      </c>
      <c r="AA10" s="7">
        <v>24.0</v>
      </c>
      <c r="AB10" s="7">
        <v>24.0</v>
      </c>
      <c r="AC10" s="7">
        <v>24.0</v>
      </c>
      <c r="AD10" s="7">
        <v>24.0</v>
      </c>
      <c r="AE10" s="7">
        <v>24.0</v>
      </c>
      <c r="AF10" s="7">
        <v>24.0</v>
      </c>
      <c r="AG10" s="7">
        <v>24.0</v>
      </c>
      <c r="AH10" s="5">
        <f t="shared" si="1"/>
        <v>720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8"/>
      <c r="AV10" s="8"/>
      <c r="AW10" s="8"/>
      <c r="AX10" s="8"/>
      <c r="AY10" s="8"/>
    </row>
    <row r="11">
      <c r="A11" s="9">
        <v>9.0</v>
      </c>
      <c r="B11" s="7" t="s">
        <v>21</v>
      </c>
      <c r="C11" s="7">
        <v>0.0</v>
      </c>
      <c r="D11" s="7">
        <v>0.0</v>
      </c>
      <c r="E11" s="7">
        <v>0.0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24.0</v>
      </c>
      <c r="Q11" s="7">
        <v>24.0</v>
      </c>
      <c r="R11" s="7">
        <v>24.0</v>
      </c>
      <c r="S11" s="7">
        <v>24.0</v>
      </c>
      <c r="T11" s="7">
        <v>24.0</v>
      </c>
      <c r="U11" s="7">
        <v>24.0</v>
      </c>
      <c r="V11" s="7">
        <v>24.0</v>
      </c>
      <c r="W11" s="7">
        <v>24.0</v>
      </c>
      <c r="X11" s="7">
        <v>24.0</v>
      </c>
      <c r="Y11" s="7">
        <v>24.0</v>
      </c>
      <c r="Z11" s="7">
        <v>24.0</v>
      </c>
      <c r="AA11" s="7">
        <v>24.0</v>
      </c>
      <c r="AB11" s="7">
        <v>24.0</v>
      </c>
      <c r="AC11" s="7">
        <v>24.0</v>
      </c>
      <c r="AD11" s="7">
        <v>24.0</v>
      </c>
      <c r="AE11" s="7">
        <v>24.0</v>
      </c>
      <c r="AF11" s="7">
        <v>24.0</v>
      </c>
      <c r="AG11" s="7">
        <v>24.0</v>
      </c>
      <c r="AH11" s="5">
        <f t="shared" si="1"/>
        <v>432</v>
      </c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8"/>
      <c r="AV11" s="8"/>
      <c r="AW11" s="8"/>
      <c r="AX11" s="8"/>
      <c r="AY11" s="8"/>
    </row>
    <row r="12">
      <c r="A12" s="9">
        <v>10.0</v>
      </c>
      <c r="B12" s="7" t="s">
        <v>22</v>
      </c>
      <c r="C12" s="7">
        <v>24.0</v>
      </c>
      <c r="D12" s="7">
        <v>24.0</v>
      </c>
      <c r="E12" s="7">
        <v>24.0</v>
      </c>
      <c r="F12" s="7">
        <v>24.0</v>
      </c>
      <c r="G12" s="7">
        <v>24.0</v>
      </c>
      <c r="H12" s="7">
        <v>24.0</v>
      </c>
      <c r="I12" s="7">
        <v>24.0</v>
      </c>
      <c r="J12" s="7">
        <v>24.0</v>
      </c>
      <c r="K12" s="7">
        <v>24.0</v>
      </c>
      <c r="L12" s="7">
        <v>24.0</v>
      </c>
      <c r="M12" s="7">
        <v>24.0</v>
      </c>
      <c r="N12" s="7">
        <v>24.0</v>
      </c>
      <c r="O12" s="7">
        <v>24.0</v>
      </c>
      <c r="P12" s="7">
        <v>24.0</v>
      </c>
      <c r="Q12" s="7">
        <v>24.0</v>
      </c>
      <c r="R12" s="7">
        <v>24.0</v>
      </c>
      <c r="S12" s="7">
        <v>24.0</v>
      </c>
      <c r="T12" s="7">
        <v>24.0</v>
      </c>
      <c r="U12" s="7">
        <v>24.0</v>
      </c>
      <c r="V12" s="7">
        <v>24.0</v>
      </c>
      <c r="W12" s="7">
        <v>24.0</v>
      </c>
      <c r="X12" s="7">
        <v>24.0</v>
      </c>
      <c r="Y12" s="7">
        <v>24.0</v>
      </c>
      <c r="Z12" s="7">
        <v>24.0</v>
      </c>
      <c r="AA12" s="7">
        <v>24.0</v>
      </c>
      <c r="AB12" s="7">
        <v>24.0</v>
      </c>
      <c r="AC12" s="7">
        <v>24.0</v>
      </c>
      <c r="AD12" s="7">
        <v>24.0</v>
      </c>
      <c r="AE12" s="7">
        <v>24.0</v>
      </c>
      <c r="AF12" s="7">
        <v>24.0</v>
      </c>
      <c r="AG12" s="7">
        <v>24.0</v>
      </c>
      <c r="AH12" s="5">
        <f t="shared" si="1"/>
        <v>744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8"/>
      <c r="AV12" s="8"/>
      <c r="AW12" s="8"/>
      <c r="AX12" s="8"/>
      <c r="AY12" s="8"/>
    </row>
    <row r="13">
      <c r="A13" s="9">
        <v>11.0</v>
      </c>
      <c r="B13" s="7" t="s">
        <v>23</v>
      </c>
      <c r="C13" s="7">
        <v>0.0</v>
      </c>
      <c r="D13" s="7">
        <v>0.0</v>
      </c>
      <c r="E13" s="7">
        <v>0.0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>
        <v>24.0</v>
      </c>
      <c r="Q13" s="7">
        <v>24.0</v>
      </c>
      <c r="R13" s="7">
        <v>24.0</v>
      </c>
      <c r="S13" s="7">
        <v>24.0</v>
      </c>
      <c r="T13" s="7">
        <v>24.0</v>
      </c>
      <c r="U13" s="7">
        <v>24.0</v>
      </c>
      <c r="V13" s="7">
        <v>24.0</v>
      </c>
      <c r="W13" s="7">
        <v>24.0</v>
      </c>
      <c r="X13" s="7">
        <v>24.0</v>
      </c>
      <c r="Y13" s="7">
        <v>24.0</v>
      </c>
      <c r="Z13" s="7">
        <v>24.0</v>
      </c>
      <c r="AA13" s="7">
        <v>24.0</v>
      </c>
      <c r="AB13" s="7">
        <v>24.0</v>
      </c>
      <c r="AC13" s="7">
        <v>24.0</v>
      </c>
      <c r="AD13" s="7">
        <v>24.0</v>
      </c>
      <c r="AE13" s="7">
        <v>24.0</v>
      </c>
      <c r="AF13" s="7">
        <v>24.0</v>
      </c>
      <c r="AG13" s="7">
        <v>24.0</v>
      </c>
      <c r="AH13" s="5">
        <f t="shared" si="1"/>
        <v>432</v>
      </c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8"/>
      <c r="AV13" s="8"/>
      <c r="AW13" s="8"/>
      <c r="AX13" s="8"/>
      <c r="AY13" s="8"/>
    </row>
    <row r="14">
      <c r="A14" s="9">
        <v>12.0</v>
      </c>
      <c r="B14" s="7" t="s">
        <v>24</v>
      </c>
      <c r="C14" s="7">
        <v>24.0</v>
      </c>
      <c r="D14" s="7">
        <v>24.0</v>
      </c>
      <c r="E14" s="7">
        <v>24.0</v>
      </c>
      <c r="F14" s="7">
        <v>24.0</v>
      </c>
      <c r="G14" s="7">
        <v>24.0</v>
      </c>
      <c r="H14" s="7">
        <v>24.0</v>
      </c>
      <c r="I14" s="7">
        <v>24.0</v>
      </c>
      <c r="J14" s="7">
        <v>24.0</v>
      </c>
      <c r="K14" s="7">
        <v>24.0</v>
      </c>
      <c r="L14" s="7">
        <v>24.0</v>
      </c>
      <c r="M14" s="7">
        <v>24.0</v>
      </c>
      <c r="N14" s="7">
        <v>24.0</v>
      </c>
      <c r="O14" s="7">
        <v>24.0</v>
      </c>
      <c r="P14" s="7">
        <v>0.0</v>
      </c>
      <c r="Q14" s="7">
        <v>0.0</v>
      </c>
      <c r="R14" s="7">
        <v>0.0</v>
      </c>
      <c r="S14" s="7">
        <v>0.0</v>
      </c>
      <c r="T14" s="7">
        <v>0.0</v>
      </c>
      <c r="U14" s="7">
        <v>0.0</v>
      </c>
      <c r="V14" s="7">
        <v>0.0</v>
      </c>
      <c r="W14" s="7">
        <v>0.0</v>
      </c>
      <c r="X14" s="7">
        <v>0.0</v>
      </c>
      <c r="Y14" s="7">
        <v>0.0</v>
      </c>
      <c r="Z14" s="7">
        <v>0.0</v>
      </c>
      <c r="AA14" s="7">
        <v>0.0</v>
      </c>
      <c r="AB14" s="7">
        <v>0.0</v>
      </c>
      <c r="AC14" s="7">
        <v>0.0</v>
      </c>
      <c r="AD14" s="7">
        <v>0.0</v>
      </c>
      <c r="AE14" s="7">
        <v>0.0</v>
      </c>
      <c r="AF14" s="7">
        <v>0.0</v>
      </c>
      <c r="AG14" s="7">
        <v>0.0</v>
      </c>
      <c r="AH14" s="5">
        <f t="shared" si="1"/>
        <v>312</v>
      </c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8"/>
      <c r="AV14" s="8"/>
      <c r="AW14" s="8"/>
      <c r="AX14" s="8"/>
      <c r="AY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</row>
  </sheetData>
  <drawing r:id="rId1"/>
</worksheet>
</file>