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3A1BB771-25BF-4567-A7FD-0895C64BA712}" xr6:coauthVersionLast="47" xr6:coauthVersionMax="47" xr10:uidLastSave="{00000000-0000-0000-0000-000000000000}"/>
  <bookViews>
    <workbookView xWindow="-120" yWindow="-120" windowWidth="29040" windowHeight="15840" xr2:uid="{118B32F9-2ECD-40D5-82B3-2E9E12432EE6}"/>
  </bookViews>
  <sheets>
    <sheet name="장수 능력표" sheetId="1" r:id="rId1"/>
    <sheet name="시나리오 별 정리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2" i="1"/>
</calcChain>
</file>

<file path=xl/sharedStrings.xml><?xml version="1.0" encoding="utf-8"?>
<sst xmlns="http://schemas.openxmlformats.org/spreadsheetml/2006/main" count="3687" uniqueCount="398">
  <si>
    <t>번호</t>
    <phoneticPr fontId="2" type="noConversion"/>
  </si>
  <si>
    <t>이름</t>
    <phoneticPr fontId="2" type="noConversion"/>
  </si>
  <si>
    <t>얼굴ID</t>
    <phoneticPr fontId="2" type="noConversion"/>
  </si>
  <si>
    <t>지력</t>
    <phoneticPr fontId="2" type="noConversion"/>
  </si>
  <si>
    <t>무력</t>
    <phoneticPr fontId="2" type="noConversion"/>
  </si>
  <si>
    <t>매력</t>
    <phoneticPr fontId="2" type="noConversion"/>
  </si>
  <si>
    <t>생년</t>
    <phoneticPr fontId="2" type="noConversion"/>
  </si>
  <si>
    <t>의리</t>
    <phoneticPr fontId="2" type="noConversion"/>
  </si>
  <si>
    <t>인덕</t>
    <phoneticPr fontId="2" type="noConversion"/>
  </si>
  <si>
    <t>야망</t>
    <phoneticPr fontId="2" type="noConversion"/>
  </si>
  <si>
    <t>상성</t>
    <phoneticPr fontId="2" type="noConversion"/>
  </si>
  <si>
    <t>혈연</t>
    <phoneticPr fontId="2" type="noConversion"/>
  </si>
  <si>
    <t>부모 번호</t>
    <phoneticPr fontId="2" type="noConversion"/>
  </si>
  <si>
    <t>부모 이름</t>
    <phoneticPr fontId="2" type="noConversion"/>
  </si>
  <si>
    <t>출현 연도</t>
    <phoneticPr fontId="2" type="noConversion"/>
  </si>
  <si>
    <t>출현 지역</t>
    <phoneticPr fontId="2" type="noConversion"/>
  </si>
  <si>
    <t>S1</t>
    <phoneticPr fontId="2" type="noConversion"/>
  </si>
  <si>
    <t>S1 출현</t>
    <phoneticPr fontId="2" type="noConversion"/>
  </si>
  <si>
    <t>S2</t>
    <phoneticPr fontId="2" type="noConversion"/>
  </si>
  <si>
    <t>S2 출현</t>
    <phoneticPr fontId="2" type="noConversion"/>
  </si>
  <si>
    <t>S3</t>
    <phoneticPr fontId="2" type="noConversion"/>
  </si>
  <si>
    <t>S3 출현</t>
    <phoneticPr fontId="2" type="noConversion"/>
  </si>
  <si>
    <t>S4</t>
    <phoneticPr fontId="2" type="noConversion"/>
  </si>
  <si>
    <t>S4 출현</t>
    <phoneticPr fontId="2" type="noConversion"/>
  </si>
  <si>
    <t>S5</t>
    <phoneticPr fontId="2" type="noConversion"/>
  </si>
  <si>
    <t>S5 출현</t>
    <phoneticPr fontId="2" type="noConversion"/>
  </si>
  <si>
    <t>S6</t>
    <phoneticPr fontId="2" type="noConversion"/>
  </si>
  <si>
    <t>S6 출현</t>
    <phoneticPr fontId="2" type="noConversion"/>
  </si>
  <si>
    <t>조조</t>
    <phoneticPr fontId="2" type="noConversion"/>
  </si>
  <si>
    <t>○</t>
    <phoneticPr fontId="2" type="noConversion"/>
  </si>
  <si>
    <t>유비</t>
    <phoneticPr fontId="2" type="noConversion"/>
  </si>
  <si>
    <t>손견</t>
    <phoneticPr fontId="2" type="noConversion"/>
  </si>
  <si>
    <t>원소</t>
    <phoneticPr fontId="2" type="noConversion"/>
  </si>
  <si>
    <t>원술</t>
    <phoneticPr fontId="2" type="noConversion"/>
  </si>
  <si>
    <t>마등</t>
    <phoneticPr fontId="2" type="noConversion"/>
  </si>
  <si>
    <t>유언</t>
    <phoneticPr fontId="2" type="noConversion"/>
  </si>
  <si>
    <t>유표1</t>
    <phoneticPr fontId="2" type="noConversion"/>
  </si>
  <si>
    <t>동탁</t>
    <phoneticPr fontId="2" type="noConversion"/>
  </si>
  <si>
    <t>공손찬</t>
    <phoneticPr fontId="2" type="noConversion"/>
  </si>
  <si>
    <t>도겸</t>
    <phoneticPr fontId="2" type="noConversion"/>
  </si>
  <si>
    <t>한복</t>
    <phoneticPr fontId="2" type="noConversion"/>
  </si>
  <si>
    <t>공융</t>
    <phoneticPr fontId="2" type="noConversion"/>
  </si>
  <si>
    <t>왕랑</t>
    <phoneticPr fontId="2" type="noConversion"/>
  </si>
  <si>
    <t>유요 (유엽)</t>
    <phoneticPr fontId="2" type="noConversion"/>
  </si>
  <si>
    <t>서영</t>
    <phoneticPr fontId="2" type="noConversion"/>
  </si>
  <si>
    <t>이각</t>
    <phoneticPr fontId="2" type="noConversion"/>
  </si>
  <si>
    <t>고패</t>
    <phoneticPr fontId="2" type="noConversion"/>
  </si>
  <si>
    <t>유장</t>
    <phoneticPr fontId="2" type="noConversion"/>
  </si>
  <si>
    <t>공손월</t>
    <phoneticPr fontId="2" type="noConversion"/>
  </si>
  <si>
    <t>전풍</t>
    <phoneticPr fontId="2" type="noConversion"/>
  </si>
  <si>
    <t>원희</t>
    <phoneticPr fontId="2" type="noConversion"/>
  </si>
  <si>
    <t>원담</t>
    <phoneticPr fontId="2" type="noConversion"/>
  </si>
  <si>
    <t>원상</t>
    <phoneticPr fontId="2" type="noConversion"/>
  </si>
  <si>
    <t>곽도</t>
    <phoneticPr fontId="2" type="noConversion"/>
  </si>
  <si>
    <t>안량</t>
    <phoneticPr fontId="2" type="noConversion"/>
  </si>
  <si>
    <t>고간</t>
    <phoneticPr fontId="2" type="noConversion"/>
  </si>
  <si>
    <t>고람</t>
    <phoneticPr fontId="2" type="noConversion"/>
  </si>
  <si>
    <t>초촉</t>
    <phoneticPr fontId="2" type="noConversion"/>
  </si>
  <si>
    <t>반봉</t>
    <phoneticPr fontId="2" type="noConversion"/>
  </si>
  <si>
    <t>심배</t>
    <phoneticPr fontId="2" type="noConversion"/>
  </si>
  <si>
    <t>장의 (장익)</t>
    <phoneticPr fontId="2" type="noConversion"/>
  </si>
  <si>
    <t>저수 (조수)</t>
    <phoneticPr fontId="2" type="noConversion"/>
  </si>
  <si>
    <t>진궁</t>
    <phoneticPr fontId="2" type="noConversion"/>
  </si>
  <si>
    <t>하후연</t>
    <phoneticPr fontId="2" type="noConversion"/>
  </si>
  <si>
    <t>하후돈</t>
    <phoneticPr fontId="2" type="noConversion"/>
  </si>
  <si>
    <t>조홍</t>
    <phoneticPr fontId="2" type="noConversion"/>
  </si>
  <si>
    <t>조앙</t>
    <phoneticPr fontId="2" type="noConversion"/>
  </si>
  <si>
    <t>조인</t>
    <phoneticPr fontId="2" type="noConversion"/>
  </si>
  <si>
    <t>악진</t>
    <phoneticPr fontId="2" type="noConversion"/>
  </si>
  <si>
    <t>관우</t>
    <phoneticPr fontId="2" type="noConversion"/>
  </si>
  <si>
    <t>장비</t>
    <phoneticPr fontId="2" type="noConversion"/>
  </si>
  <si>
    <t>괴량</t>
    <phoneticPr fontId="2" type="noConversion"/>
  </si>
  <si>
    <t>원윤</t>
    <phoneticPr fontId="2" type="noConversion"/>
  </si>
  <si>
    <t>괴월</t>
    <phoneticPr fontId="2" type="noConversion"/>
  </si>
  <si>
    <t>조순</t>
    <phoneticPr fontId="2" type="noConversion"/>
  </si>
  <si>
    <t>가후</t>
    <phoneticPr fontId="2" type="noConversion"/>
  </si>
  <si>
    <t>왕항</t>
    <phoneticPr fontId="2" type="noConversion"/>
  </si>
  <si>
    <t>한숭</t>
    <phoneticPr fontId="2" type="noConversion"/>
  </si>
  <si>
    <t>허정</t>
    <phoneticPr fontId="2" type="noConversion"/>
  </si>
  <si>
    <t>황조</t>
    <phoneticPr fontId="2" type="noConversion"/>
  </si>
  <si>
    <t>가화</t>
    <phoneticPr fontId="2" type="noConversion"/>
  </si>
  <si>
    <t>여포</t>
    <phoneticPr fontId="2" type="noConversion"/>
  </si>
  <si>
    <t>우번</t>
    <phoneticPr fontId="2" type="noConversion"/>
  </si>
  <si>
    <t>정보</t>
    <phoneticPr fontId="2" type="noConversion"/>
  </si>
  <si>
    <t>손책</t>
    <phoneticPr fontId="2" type="noConversion"/>
  </si>
  <si>
    <t>황개</t>
    <phoneticPr fontId="2" type="noConversion"/>
  </si>
  <si>
    <t>한수</t>
    <phoneticPr fontId="2" type="noConversion"/>
  </si>
  <si>
    <t>한당</t>
    <phoneticPr fontId="2" type="noConversion"/>
  </si>
  <si>
    <t>감택</t>
    <phoneticPr fontId="2" type="noConversion"/>
  </si>
  <si>
    <t>기령</t>
    <phoneticPr fontId="2" type="noConversion"/>
  </si>
  <si>
    <t>채모</t>
    <phoneticPr fontId="2" type="noConversion"/>
  </si>
  <si>
    <t>엄안</t>
    <phoneticPr fontId="2" type="noConversion"/>
  </si>
  <si>
    <t>주치</t>
    <phoneticPr fontId="2" type="noConversion"/>
  </si>
  <si>
    <t>한섬</t>
    <phoneticPr fontId="2" type="noConversion"/>
  </si>
  <si>
    <t>송충</t>
    <phoneticPr fontId="2" type="noConversion"/>
  </si>
  <si>
    <t>신평</t>
    <phoneticPr fontId="2" type="noConversion"/>
  </si>
  <si>
    <t>장자</t>
    <phoneticPr fontId="2" type="noConversion"/>
  </si>
  <si>
    <t>황권</t>
    <phoneticPr fontId="2" type="noConversion"/>
  </si>
  <si>
    <t>후선</t>
    <phoneticPr fontId="2" type="noConversion"/>
  </si>
  <si>
    <t>등의</t>
    <phoneticPr fontId="2" type="noConversion"/>
  </si>
  <si>
    <t>문빙</t>
    <phoneticPr fontId="2" type="noConversion"/>
  </si>
  <si>
    <t>고정</t>
    <phoneticPr fontId="2" type="noConversion"/>
  </si>
  <si>
    <t>이엄</t>
    <phoneticPr fontId="2" type="noConversion"/>
  </si>
  <si>
    <t>오란</t>
    <phoneticPr fontId="2" type="noConversion"/>
  </si>
  <si>
    <t>채훈 (제훈)</t>
    <phoneticPr fontId="2" type="noConversion"/>
  </si>
  <si>
    <t>유반</t>
    <phoneticPr fontId="2" type="noConversion"/>
  </si>
  <si>
    <t>화웅</t>
    <phoneticPr fontId="2" type="noConversion"/>
  </si>
  <si>
    <t>주연</t>
    <phoneticPr fontId="2" type="noConversion"/>
  </si>
  <si>
    <t>정봉</t>
    <phoneticPr fontId="2" type="noConversion"/>
  </si>
  <si>
    <t>주령</t>
    <phoneticPr fontId="2" type="noConversion"/>
  </si>
  <si>
    <t>종요</t>
    <phoneticPr fontId="2" type="noConversion"/>
  </si>
  <si>
    <t>곽사</t>
    <phoneticPr fontId="2" type="noConversion"/>
  </si>
  <si>
    <t>악취 (낙취)</t>
    <phoneticPr fontId="2" type="noConversion"/>
  </si>
  <si>
    <t>정은</t>
    <phoneticPr fontId="2" type="noConversion"/>
  </si>
  <si>
    <t>장남</t>
    <phoneticPr fontId="2" type="noConversion"/>
  </si>
  <si>
    <t>여공</t>
    <phoneticPr fontId="2" type="noConversion"/>
  </si>
  <si>
    <t>조표</t>
    <phoneticPr fontId="2" type="noConversion"/>
  </si>
  <si>
    <t>손건</t>
    <phoneticPr fontId="2" type="noConversion"/>
  </si>
  <si>
    <t>태사자</t>
    <phoneticPr fontId="2" type="noConversion"/>
  </si>
  <si>
    <t>장영</t>
    <phoneticPr fontId="2" type="noConversion"/>
  </si>
  <si>
    <t>장훈</t>
    <phoneticPr fontId="2" type="noConversion"/>
  </si>
  <si>
    <t>진진 (진운)</t>
    <phoneticPr fontId="2" type="noConversion"/>
  </si>
  <si>
    <t>조잠</t>
    <phoneticPr fontId="2" type="noConversion"/>
  </si>
  <si>
    <t>오의</t>
    <phoneticPr fontId="2" type="noConversion"/>
  </si>
  <si>
    <t>이유</t>
    <phoneticPr fontId="2" type="noConversion"/>
  </si>
  <si>
    <t>장임</t>
    <phoneticPr fontId="2" type="noConversion"/>
  </si>
  <si>
    <t>마연</t>
    <phoneticPr fontId="2" type="noConversion"/>
  </si>
  <si>
    <t>조범</t>
    <phoneticPr fontId="2" type="noConversion"/>
  </si>
  <si>
    <t>하후은</t>
    <phoneticPr fontId="2" type="noConversion"/>
  </si>
  <si>
    <t>문추</t>
    <phoneticPr fontId="2" type="noConversion"/>
  </si>
  <si>
    <t>진등</t>
    <phoneticPr fontId="2" type="noConversion"/>
  </si>
  <si>
    <t>진무</t>
    <phoneticPr fontId="2" type="noConversion"/>
  </si>
  <si>
    <t>진란</t>
    <phoneticPr fontId="2" type="noConversion"/>
  </si>
  <si>
    <t>성의</t>
    <phoneticPr fontId="2" type="noConversion"/>
  </si>
  <si>
    <t>주태</t>
    <phoneticPr fontId="2" type="noConversion"/>
  </si>
  <si>
    <t>봉기</t>
    <phoneticPr fontId="2" type="noConversion"/>
  </si>
  <si>
    <t>동화</t>
    <phoneticPr fontId="2" type="noConversion"/>
  </si>
  <si>
    <t>이적</t>
    <phoneticPr fontId="2" type="noConversion"/>
  </si>
  <si>
    <t>동민</t>
    <phoneticPr fontId="2" type="noConversion"/>
  </si>
  <si>
    <t>이숙</t>
    <phoneticPr fontId="2" type="noConversion"/>
  </si>
  <si>
    <t>장합</t>
    <phoneticPr fontId="2" type="noConversion"/>
  </si>
  <si>
    <t>허유</t>
    <phoneticPr fontId="2" type="noConversion"/>
  </si>
  <si>
    <t>미축</t>
    <phoneticPr fontId="2" type="noConversion"/>
  </si>
  <si>
    <t>미방</t>
    <phoneticPr fontId="2" type="noConversion"/>
  </si>
  <si>
    <t>무안국</t>
    <phoneticPr fontId="2" type="noConversion"/>
  </si>
  <si>
    <t>장의거 (장의교)</t>
    <phoneticPr fontId="2" type="noConversion"/>
  </si>
  <si>
    <t>번조 (번주)</t>
    <phoneticPr fontId="2" type="noConversion"/>
  </si>
  <si>
    <t>모개</t>
    <phoneticPr fontId="2" type="noConversion"/>
  </si>
  <si>
    <t>맹달</t>
    <phoneticPr fontId="2" type="noConversion"/>
  </si>
  <si>
    <t>양회</t>
    <phoneticPr fontId="2" type="noConversion"/>
  </si>
  <si>
    <t>유귀</t>
    <phoneticPr fontId="2" type="noConversion"/>
  </si>
  <si>
    <t>뇌동</t>
    <phoneticPr fontId="2" type="noConversion"/>
  </si>
  <si>
    <t>유대</t>
    <phoneticPr fontId="2" type="noConversion"/>
  </si>
  <si>
    <t>왕찬</t>
    <phoneticPr fontId="2" type="noConversion"/>
  </si>
  <si>
    <t>양강</t>
    <phoneticPr fontId="2" type="noConversion"/>
  </si>
  <si>
    <t>능조</t>
    <phoneticPr fontId="2" type="noConversion"/>
  </si>
  <si>
    <t>여개</t>
    <phoneticPr fontId="2" type="noConversion"/>
  </si>
  <si>
    <t>여의</t>
    <phoneticPr fontId="2" type="noConversion"/>
  </si>
  <si>
    <t>호진</t>
    <phoneticPr fontId="2" type="noConversion"/>
  </si>
  <si>
    <t>이이</t>
    <phoneticPr fontId="2" type="noConversion"/>
  </si>
  <si>
    <t>냉포</t>
    <phoneticPr fontId="2" type="noConversion"/>
  </si>
  <si>
    <t>왕광</t>
    <phoneticPr fontId="2" type="noConversion"/>
  </si>
  <si>
    <t>화흠</t>
    <phoneticPr fontId="2" type="noConversion"/>
  </si>
  <si>
    <t>이통</t>
    <phoneticPr fontId="2" type="noConversion"/>
  </si>
  <si>
    <t>이전</t>
    <phoneticPr fontId="2" type="noConversion"/>
  </si>
  <si>
    <t>이풍</t>
    <phoneticPr fontId="2" type="noConversion"/>
  </si>
  <si>
    <t>뇌박</t>
    <phoneticPr fontId="2" type="noConversion"/>
  </si>
  <si>
    <t>장막</t>
    <phoneticPr fontId="2" type="noConversion"/>
  </si>
  <si>
    <t>장윤</t>
    <phoneticPr fontId="2" type="noConversion"/>
  </si>
  <si>
    <t>여건1</t>
    <phoneticPr fontId="2" type="noConversion"/>
  </si>
  <si>
    <t>양추</t>
    <phoneticPr fontId="2" type="noConversion"/>
  </si>
  <si>
    <t>이규</t>
    <phoneticPr fontId="2" type="noConversion"/>
  </si>
  <si>
    <t>왕루</t>
    <phoneticPr fontId="2" type="noConversion"/>
  </si>
  <si>
    <t>장제</t>
    <phoneticPr fontId="2" type="noConversion"/>
  </si>
  <si>
    <t>송헌</t>
    <phoneticPr fontId="2" type="noConversion"/>
  </si>
  <si>
    <t>장수</t>
    <phoneticPr fontId="2" type="noConversion"/>
  </si>
  <si>
    <t>여범</t>
    <phoneticPr fontId="2" type="noConversion"/>
  </si>
  <si>
    <t>황완</t>
    <phoneticPr fontId="2" type="noConversion"/>
  </si>
  <si>
    <t>여건2 (여견)</t>
    <phoneticPr fontId="2" type="noConversion"/>
  </si>
  <si>
    <t>감녕</t>
    <phoneticPr fontId="2" type="noConversion"/>
  </si>
  <si>
    <t>왕충</t>
    <phoneticPr fontId="2" type="noConversion"/>
  </si>
  <si>
    <t>한호</t>
    <phoneticPr fontId="2" type="noConversion"/>
  </si>
  <si>
    <t>조운</t>
    <phoneticPr fontId="2" type="noConversion"/>
  </si>
  <si>
    <t>순우경</t>
    <phoneticPr fontId="2" type="noConversion"/>
  </si>
  <si>
    <t>포신</t>
    <phoneticPr fontId="2" type="noConversion"/>
  </si>
  <si>
    <t>공지</t>
    <phoneticPr fontId="2" type="noConversion"/>
  </si>
  <si>
    <t>염포</t>
    <phoneticPr fontId="2" type="noConversion"/>
  </si>
  <si>
    <t>만총</t>
    <phoneticPr fontId="2" type="noConversion"/>
  </si>
  <si>
    <t>마완</t>
    <phoneticPr fontId="2" type="noConversion"/>
  </si>
  <si>
    <t>환계 (항계)</t>
    <phoneticPr fontId="2" type="noConversion"/>
  </si>
  <si>
    <t>왕해 (왕개)</t>
    <phoneticPr fontId="2" type="noConversion"/>
  </si>
  <si>
    <t>반장 (번장)</t>
    <phoneticPr fontId="2" type="noConversion"/>
  </si>
  <si>
    <t>정욱</t>
    <phoneticPr fontId="2" type="noConversion"/>
  </si>
  <si>
    <t>유엽</t>
    <phoneticPr fontId="2" type="noConversion"/>
  </si>
  <si>
    <t>마초</t>
    <phoneticPr fontId="2" type="noConversion"/>
  </si>
  <si>
    <t>이감 (이담)</t>
    <phoneticPr fontId="2" type="noConversion"/>
  </si>
  <si>
    <t>법정</t>
    <phoneticPr fontId="2" type="noConversion"/>
  </si>
  <si>
    <t>진희</t>
    <phoneticPr fontId="2" type="noConversion"/>
  </si>
  <si>
    <t>유파</t>
    <phoneticPr fontId="2" type="noConversion"/>
  </si>
  <si>
    <t>전위</t>
    <phoneticPr fontId="2" type="noConversion"/>
  </si>
  <si>
    <t>부간</t>
    <phoneticPr fontId="2" type="noConversion"/>
  </si>
  <si>
    <t>곽가</t>
    <phoneticPr fontId="2" type="noConversion"/>
  </si>
  <si>
    <t>마대</t>
    <phoneticPr fontId="2" type="noConversion"/>
  </si>
  <si>
    <t>서서</t>
    <phoneticPr fontId="2" type="noConversion"/>
  </si>
  <si>
    <t>주창</t>
    <phoneticPr fontId="2" type="noConversion"/>
  </si>
  <si>
    <t>양흥</t>
    <phoneticPr fontId="2" type="noConversion"/>
  </si>
  <si>
    <t>왕수</t>
    <phoneticPr fontId="2" type="noConversion"/>
  </si>
  <si>
    <t>순욱</t>
    <phoneticPr fontId="2" type="noConversion"/>
  </si>
  <si>
    <t>등현</t>
    <phoneticPr fontId="2" type="noConversion"/>
  </si>
  <si>
    <t>순유</t>
    <phoneticPr fontId="2" type="noConversion"/>
  </si>
  <si>
    <t>고옹</t>
    <phoneticPr fontId="2" type="noConversion"/>
  </si>
  <si>
    <t>비시</t>
    <phoneticPr fontId="2" type="noConversion"/>
  </si>
  <si>
    <t>왕위</t>
    <phoneticPr fontId="2" type="noConversion"/>
  </si>
  <si>
    <t>여몽</t>
    <phoneticPr fontId="2" type="noConversion"/>
  </si>
  <si>
    <t>신비</t>
    <phoneticPr fontId="2" type="noConversion"/>
  </si>
  <si>
    <t>하후무</t>
    <phoneticPr fontId="2" type="noConversion"/>
  </si>
  <si>
    <t>곽준</t>
    <phoneticPr fontId="2" type="noConversion"/>
  </si>
  <si>
    <t>심영</t>
    <phoneticPr fontId="2" type="noConversion"/>
  </si>
  <si>
    <t>위연</t>
    <phoneticPr fontId="2" type="noConversion"/>
  </si>
  <si>
    <t>두습</t>
    <phoneticPr fontId="2" type="noConversion"/>
  </si>
  <si>
    <t>장횡</t>
    <phoneticPr fontId="2" type="noConversion"/>
  </si>
  <si>
    <t>이회</t>
    <phoneticPr fontId="2" type="noConversion"/>
  </si>
  <si>
    <t>마철</t>
    <phoneticPr fontId="2" type="noConversion"/>
  </si>
  <si>
    <t>장료</t>
    <phoneticPr fontId="2" type="noConversion"/>
  </si>
  <si>
    <t>송겸</t>
    <phoneticPr fontId="2" type="noConversion"/>
  </si>
  <si>
    <t>우금1</t>
    <phoneticPr fontId="2" type="noConversion"/>
  </si>
  <si>
    <t>유도</t>
    <phoneticPr fontId="2" type="noConversion"/>
  </si>
  <si>
    <t>방덕</t>
    <phoneticPr fontId="2" type="noConversion"/>
  </si>
  <si>
    <t>진교</t>
    <phoneticPr fontId="2" type="noConversion"/>
  </si>
  <si>
    <t>동형</t>
    <phoneticPr fontId="2" type="noConversion"/>
  </si>
  <si>
    <t>요화</t>
    <phoneticPr fontId="2" type="noConversion"/>
  </si>
  <si>
    <t>간옹</t>
    <phoneticPr fontId="2" type="noConversion"/>
  </si>
  <si>
    <t>장송</t>
    <phoneticPr fontId="2" type="noConversion"/>
  </si>
  <si>
    <t>주유</t>
    <phoneticPr fontId="2" type="noConversion"/>
  </si>
  <si>
    <t>방통</t>
    <phoneticPr fontId="2" type="noConversion"/>
  </si>
  <si>
    <t>장소</t>
    <phoneticPr fontId="2" type="noConversion"/>
  </si>
  <si>
    <t>제갈근</t>
    <phoneticPr fontId="2" type="noConversion"/>
  </si>
  <si>
    <t>허저</t>
    <phoneticPr fontId="2" type="noConversion"/>
  </si>
  <si>
    <t>장휴</t>
    <phoneticPr fontId="2" type="noConversion"/>
  </si>
  <si>
    <t>마충</t>
    <phoneticPr fontId="2" type="noConversion"/>
  </si>
  <si>
    <t>관평</t>
    <phoneticPr fontId="2" type="noConversion"/>
  </si>
  <si>
    <t>전만</t>
    <phoneticPr fontId="2" type="noConversion"/>
  </si>
  <si>
    <t>사마의</t>
    <phoneticPr fontId="2" type="noConversion"/>
  </si>
  <si>
    <t>유기 (유의)</t>
    <phoneticPr fontId="2" type="noConversion"/>
  </si>
  <si>
    <t>서황</t>
    <phoneticPr fontId="2" type="noConversion"/>
  </si>
  <si>
    <t>마휴</t>
    <phoneticPr fontId="2" type="noConversion"/>
  </si>
  <si>
    <t>장굉 (장현)</t>
    <phoneticPr fontId="2" type="noConversion"/>
  </si>
  <si>
    <t>제갈량</t>
    <phoneticPr fontId="2" type="noConversion"/>
  </si>
  <si>
    <t>채화 (제화)</t>
    <phoneticPr fontId="2" type="noConversion"/>
  </si>
  <si>
    <t>손권</t>
    <phoneticPr fontId="2" type="noConversion"/>
  </si>
  <si>
    <t>전종</t>
    <phoneticPr fontId="2" type="noConversion"/>
  </si>
  <si>
    <t>양수</t>
    <phoneticPr fontId="2" type="noConversion"/>
  </si>
  <si>
    <t>손유</t>
    <phoneticPr fontId="2" type="noConversion"/>
  </si>
  <si>
    <t>양홍</t>
    <phoneticPr fontId="2" type="noConversion"/>
  </si>
  <si>
    <t>상랑 (상귄)</t>
    <phoneticPr fontId="2" type="noConversion"/>
  </si>
  <si>
    <t>손익</t>
    <phoneticPr fontId="2" type="noConversion"/>
  </si>
  <si>
    <t>노숙</t>
    <phoneticPr fontId="2" type="noConversion"/>
  </si>
  <si>
    <t>육손</t>
    <phoneticPr fontId="2" type="noConversion"/>
  </si>
  <si>
    <t>조진</t>
    <phoneticPr fontId="2" type="noConversion"/>
  </si>
  <si>
    <t>유종</t>
    <phoneticPr fontId="2" type="noConversion"/>
  </si>
  <si>
    <t>동습</t>
    <phoneticPr fontId="2" type="noConversion"/>
  </si>
  <si>
    <t>서성</t>
    <phoneticPr fontId="2" type="noConversion"/>
  </si>
  <si>
    <t>능통</t>
    <phoneticPr fontId="2" type="noConversion"/>
  </si>
  <si>
    <t>정병</t>
    <phoneticPr fontId="2" type="noConversion"/>
  </si>
  <si>
    <t>양령</t>
    <phoneticPr fontId="2" type="noConversion"/>
  </si>
  <si>
    <t>채중 (제중)</t>
    <phoneticPr fontId="2" type="noConversion"/>
  </si>
  <si>
    <t>육적</t>
    <phoneticPr fontId="2" type="noConversion"/>
  </si>
  <si>
    <t>담웅</t>
    <phoneticPr fontId="2" type="noConversion"/>
  </si>
  <si>
    <t>곽혁</t>
    <phoneticPr fontId="2" type="noConversion"/>
  </si>
  <si>
    <t>가규</t>
    <phoneticPr fontId="2" type="noConversion"/>
  </si>
  <si>
    <t>한현</t>
    <phoneticPr fontId="2" type="noConversion"/>
  </si>
  <si>
    <t>조통</t>
    <phoneticPr fontId="2" type="noConversion"/>
  </si>
  <si>
    <t>손환 (손항)</t>
    <phoneticPr fontId="2" type="noConversion"/>
  </si>
  <si>
    <t>하후패</t>
    <phoneticPr fontId="2" type="noConversion"/>
  </si>
  <si>
    <t>엄준</t>
    <phoneticPr fontId="2" type="noConversion"/>
  </si>
  <si>
    <t>주환 (주항)</t>
    <phoneticPr fontId="2" type="noConversion"/>
  </si>
  <si>
    <t>금선</t>
    <phoneticPr fontId="2" type="noConversion"/>
  </si>
  <si>
    <t>학소</t>
    <phoneticPr fontId="2" type="noConversion"/>
  </si>
  <si>
    <t>조비</t>
    <phoneticPr fontId="2" type="noConversion"/>
  </si>
  <si>
    <t>장완</t>
    <phoneticPr fontId="2" type="noConversion"/>
  </si>
  <si>
    <t>조광</t>
    <phoneticPr fontId="2" type="noConversion"/>
  </si>
  <si>
    <t>마량</t>
    <phoneticPr fontId="2" type="noConversion"/>
  </si>
  <si>
    <t>진응</t>
    <phoneticPr fontId="2" type="noConversion"/>
  </si>
  <si>
    <t>장승</t>
    <phoneticPr fontId="2" type="noConversion"/>
  </si>
  <si>
    <t>왕평</t>
    <phoneticPr fontId="2" type="noConversion"/>
  </si>
  <si>
    <t>황충</t>
    <phoneticPr fontId="2" type="noConversion"/>
  </si>
  <si>
    <t>설종</t>
    <phoneticPr fontId="2" type="noConversion"/>
  </si>
  <si>
    <t>하후덕</t>
    <phoneticPr fontId="2" type="noConversion"/>
  </si>
  <si>
    <t>관흥</t>
    <phoneticPr fontId="2" type="noConversion"/>
  </si>
  <si>
    <t>장포</t>
    <phoneticPr fontId="2" type="noConversion"/>
  </si>
  <si>
    <t>하후상</t>
    <phoneticPr fontId="2" type="noConversion"/>
  </si>
  <si>
    <t>하후위</t>
    <phoneticPr fontId="2" type="noConversion"/>
  </si>
  <si>
    <t>유봉</t>
    <phoneticPr fontId="2" type="noConversion"/>
  </si>
  <si>
    <t>유순</t>
    <phoneticPr fontId="2" type="noConversion"/>
  </si>
  <si>
    <t>마속</t>
    <phoneticPr fontId="2" type="noConversion"/>
  </si>
  <si>
    <t>조휴</t>
    <phoneticPr fontId="2" type="noConversion"/>
  </si>
  <si>
    <t>오반</t>
    <phoneticPr fontId="2" type="noConversion"/>
  </si>
  <si>
    <t>조창 (조장)</t>
    <phoneticPr fontId="2" type="noConversion"/>
  </si>
  <si>
    <t>진군</t>
    <phoneticPr fontId="2" type="noConversion"/>
  </si>
  <si>
    <t>장온</t>
    <phoneticPr fontId="2" type="noConversion"/>
  </si>
  <si>
    <t>조식 (조삭)</t>
    <phoneticPr fontId="2" type="noConversion"/>
  </si>
  <si>
    <t>형도영</t>
    <phoneticPr fontId="2" type="noConversion"/>
  </si>
  <si>
    <t>관색 (관삭)</t>
    <phoneticPr fontId="2" type="noConversion"/>
  </si>
  <si>
    <t>주방</t>
    <phoneticPr fontId="2" type="noConversion"/>
  </si>
  <si>
    <t>진식</t>
    <phoneticPr fontId="2" type="noConversion"/>
  </si>
  <si>
    <t>사정 (사생)</t>
    <phoneticPr fontId="2" type="noConversion"/>
  </si>
  <si>
    <t>유표2</t>
    <phoneticPr fontId="2" type="noConversion"/>
  </si>
  <si>
    <t>방의</t>
    <phoneticPr fontId="2" type="noConversion"/>
  </si>
  <si>
    <t>양의</t>
    <phoneticPr fontId="2" type="noConversion"/>
  </si>
  <si>
    <t>비관</t>
    <phoneticPr fontId="2" type="noConversion"/>
  </si>
  <si>
    <t>비의 (비위)</t>
    <phoneticPr fontId="2" type="noConversion"/>
  </si>
  <si>
    <t>하후혜</t>
    <phoneticPr fontId="2" type="noConversion"/>
  </si>
  <si>
    <t>장저</t>
    <phoneticPr fontId="2" type="noConversion"/>
  </si>
  <si>
    <t>동윤</t>
    <phoneticPr fontId="2" type="noConversion"/>
  </si>
  <si>
    <t>등지</t>
    <phoneticPr fontId="2" type="noConversion"/>
  </si>
  <si>
    <t>장익</t>
    <phoneticPr fontId="2" type="noConversion"/>
  </si>
  <si>
    <t>부사인</t>
    <phoneticPr fontId="2" type="noConversion"/>
  </si>
  <si>
    <t>사마가</t>
    <phoneticPr fontId="2" type="noConversion"/>
  </si>
  <si>
    <t>진태</t>
    <phoneticPr fontId="2" type="noConversion"/>
  </si>
  <si>
    <t>여패</t>
    <phoneticPr fontId="2" type="noConversion"/>
  </si>
  <si>
    <t>곽회</t>
    <phoneticPr fontId="2" type="noConversion"/>
  </si>
  <si>
    <t>왕쌍</t>
    <phoneticPr fontId="2" type="noConversion"/>
  </si>
  <si>
    <t>부동</t>
    <phoneticPr fontId="2" type="noConversion"/>
  </si>
  <si>
    <t>곽유지</t>
    <phoneticPr fontId="2" type="noConversion"/>
  </si>
  <si>
    <t>정무</t>
    <phoneticPr fontId="2" type="noConversion"/>
  </si>
  <si>
    <t>장억 (장익)</t>
    <phoneticPr fontId="2" type="noConversion"/>
  </si>
  <si>
    <t>하후화</t>
    <phoneticPr fontId="2" type="noConversion"/>
  </si>
  <si>
    <t>윤묵 (윤목)</t>
    <phoneticPr fontId="2" type="noConversion"/>
  </si>
  <si>
    <t>제갈각</t>
    <phoneticPr fontId="2" type="noConversion"/>
  </si>
  <si>
    <t>공손연</t>
    <phoneticPr fontId="2" type="noConversion"/>
  </si>
  <si>
    <t>조예</t>
    <phoneticPr fontId="2" type="noConversion"/>
  </si>
  <si>
    <t>강유</t>
    <phoneticPr fontId="2" type="noConversion"/>
  </si>
  <si>
    <t>유선</t>
    <phoneticPr fontId="2" type="noConversion"/>
  </si>
  <si>
    <t>손등</t>
    <phoneticPr fontId="2" type="noConversion"/>
  </si>
  <si>
    <t>사마사</t>
    <phoneticPr fontId="2" type="noConversion"/>
  </si>
  <si>
    <t>제갈탄</t>
    <phoneticPr fontId="2" type="noConversion"/>
  </si>
  <si>
    <t>사마소</t>
    <phoneticPr fontId="2" type="noConversion"/>
  </si>
  <si>
    <t>종회</t>
    <phoneticPr fontId="2" type="noConversion"/>
  </si>
  <si>
    <t>조상</t>
    <phoneticPr fontId="2" type="noConversion"/>
  </si>
  <si>
    <t>손화</t>
    <phoneticPr fontId="2" type="noConversion"/>
  </si>
  <si>
    <t>장로</t>
    <phoneticPr fontId="2" type="noConversion"/>
  </si>
  <si>
    <t>양봉</t>
    <phoneticPr fontId="2" type="noConversion"/>
  </si>
  <si>
    <t>악취</t>
    <phoneticPr fontId="2" type="noConversion"/>
  </si>
  <si>
    <t>저수</t>
    <phoneticPr fontId="2" type="noConversion"/>
  </si>
  <si>
    <t>환계 (한계)</t>
    <phoneticPr fontId="2" type="noConversion"/>
  </si>
  <si>
    <t>학맹</t>
    <phoneticPr fontId="2" type="noConversion"/>
  </si>
  <si>
    <t>허사</t>
    <phoneticPr fontId="2" type="noConversion"/>
  </si>
  <si>
    <t>위속</t>
    <phoneticPr fontId="2" type="noConversion"/>
  </si>
  <si>
    <t>후성</t>
    <phoneticPr fontId="2" type="noConversion"/>
  </si>
  <si>
    <t>장위 (장형)</t>
    <phoneticPr fontId="2" type="noConversion"/>
  </si>
  <si>
    <t>진진</t>
    <phoneticPr fontId="2" type="noConversion"/>
  </si>
  <si>
    <t>고순</t>
    <phoneticPr fontId="2" type="noConversion"/>
  </si>
  <si>
    <t>장의거</t>
    <phoneticPr fontId="2" type="noConversion"/>
  </si>
  <si>
    <t>양앙</t>
    <phoneticPr fontId="2" type="noConversion"/>
  </si>
  <si>
    <t>양평</t>
    <phoneticPr fontId="2" type="noConversion"/>
  </si>
  <si>
    <t>양송</t>
    <phoneticPr fontId="2" type="noConversion"/>
  </si>
  <si>
    <t>양임</t>
    <phoneticPr fontId="2" type="noConversion"/>
  </si>
  <si>
    <t>양백</t>
    <phoneticPr fontId="2" type="noConversion"/>
  </si>
  <si>
    <t>여상1</t>
    <phoneticPr fontId="2" type="noConversion"/>
  </si>
  <si>
    <t>유기</t>
    <phoneticPr fontId="2" type="noConversion"/>
  </si>
  <si>
    <t>조식</t>
    <phoneticPr fontId="2" type="noConversion"/>
  </si>
  <si>
    <t>사정 (사상)</t>
    <phoneticPr fontId="2" type="noConversion"/>
  </si>
  <si>
    <t>장호</t>
    <phoneticPr fontId="2" type="noConversion"/>
  </si>
  <si>
    <t>여대</t>
    <phoneticPr fontId="2" type="noConversion"/>
  </si>
  <si>
    <t>여광</t>
    <phoneticPr fontId="2" type="noConversion"/>
  </si>
  <si>
    <t>우금2</t>
    <phoneticPr fontId="2" type="noConversion"/>
  </si>
  <si>
    <t>여상2</t>
    <phoneticPr fontId="2" type="noConversion"/>
  </si>
  <si>
    <t>서상</t>
    <phoneticPr fontId="2" type="noConversion"/>
  </si>
  <si>
    <t>보즐</t>
    <phoneticPr fontId="2" type="noConversion"/>
  </si>
  <si>
    <t>유현 (유연)</t>
    <phoneticPr fontId="2" type="noConversion"/>
  </si>
  <si>
    <t>조루</t>
    <phoneticPr fontId="2" type="noConversion"/>
  </si>
  <si>
    <t>반준</t>
    <phoneticPr fontId="2" type="noConversion"/>
  </si>
  <si>
    <t>사정</t>
    <phoneticPr fontId="2" type="noConversion"/>
  </si>
  <si>
    <t>곽회 (곽준)</t>
    <phoneticPr fontId="2" type="noConversion"/>
  </si>
  <si>
    <t>윤묵 (윤목)</t>
  </si>
  <si>
    <t>장굉 (장광)</t>
    <phoneticPr fontId="2" type="noConversion"/>
  </si>
  <si>
    <t>엄준 (염준)</t>
    <phoneticPr fontId="2" type="noConversion"/>
  </si>
  <si>
    <t>상총</t>
    <phoneticPr fontId="2" type="noConversion"/>
  </si>
  <si>
    <t>방유</t>
    <phoneticPr fontId="2" type="noConversion"/>
  </si>
  <si>
    <t>포륭 (포룡)</t>
    <phoneticPr fontId="2" type="noConversion"/>
  </si>
  <si>
    <t>맹획</t>
    <phoneticPr fontId="2" type="noConversion"/>
  </si>
  <si>
    <t>옹개</t>
    <phoneticPr fontId="2" type="noConversion"/>
  </si>
  <si>
    <t>맹우</t>
    <phoneticPr fontId="2" type="noConversion"/>
  </si>
  <si>
    <t>타사왕 (두사왕)</t>
    <phoneticPr fontId="2" type="noConversion"/>
  </si>
  <si>
    <t>아회남</t>
    <phoneticPr fontId="2" type="noConversion"/>
  </si>
  <si>
    <t>장달</t>
    <phoneticPr fontId="2" type="noConversion"/>
  </si>
  <si>
    <t>금환결</t>
    <phoneticPr fontId="2" type="noConversion"/>
  </si>
  <si>
    <t>범강</t>
    <phoneticPr fontId="2" type="noConversion"/>
  </si>
  <si>
    <t>황권 (황건)</t>
    <phoneticPr fontId="2" type="noConversion"/>
  </si>
  <si>
    <t>동도나 (동다노)</t>
    <phoneticPr fontId="2" type="noConversion"/>
  </si>
  <si>
    <t>주포</t>
    <phoneticPr fontId="2" type="noConversion"/>
  </si>
  <si>
    <t>문흠</t>
    <phoneticPr fontId="2" type="noConversion"/>
  </si>
  <si>
    <t>손례</t>
    <phoneticPr fontId="2" type="noConversion"/>
  </si>
  <si>
    <t>관구검</t>
    <phoneticPr fontId="2" type="noConversion"/>
  </si>
  <si>
    <t>등애</t>
    <phoneticPr fontId="2" type="noConversion"/>
  </si>
  <si>
    <t>총합</t>
    <phoneticPr fontId="2" type="noConversion"/>
  </si>
  <si>
    <t>사정 (사상, 사생)</t>
    <phoneticPr fontId="2" type="noConversion"/>
  </si>
  <si>
    <t>장굉 (장현, 장광)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</si>
</sst>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36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1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F7A8-5B41-4FD6-8DE9-A08C76DC57BA}">
  <dimension ref="A1:L3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395</v>
      </c>
    </row>
    <row r="2" spans="1:12" x14ac:dyDescent="0.3">
      <c r="A2" s="5" t="s">
        <v>269</v>
      </c>
      <c r="B2">
        <v>1</v>
      </c>
      <c r="C2">
        <v>68</v>
      </c>
      <c r="D2">
        <v>57</v>
      </c>
      <c r="E2">
        <v>62</v>
      </c>
      <c r="F2">
        <v>177</v>
      </c>
      <c r="G2">
        <v>70</v>
      </c>
      <c r="H2">
        <v>50</v>
      </c>
      <c r="I2">
        <v>52</v>
      </c>
      <c r="J2">
        <v>10</v>
      </c>
      <c r="K2">
        <v>0</v>
      </c>
      <c r="L2">
        <f>SUM(C2,D2,E2)</f>
        <v>187</v>
      </c>
    </row>
    <row r="3" spans="1:12" x14ac:dyDescent="0.3">
      <c r="A3" s="6" t="s">
        <v>80</v>
      </c>
      <c r="B3">
        <v>1</v>
      </c>
      <c r="C3">
        <v>58</v>
      </c>
      <c r="D3">
        <v>61</v>
      </c>
      <c r="E3">
        <v>51</v>
      </c>
      <c r="F3">
        <v>160</v>
      </c>
      <c r="G3">
        <v>63</v>
      </c>
      <c r="H3">
        <v>50</v>
      </c>
      <c r="I3">
        <v>54</v>
      </c>
      <c r="J3">
        <v>80</v>
      </c>
      <c r="K3">
        <v>0</v>
      </c>
      <c r="L3">
        <f t="shared" ref="L3:L66" si="0">SUM(C3,D3,E3)</f>
        <v>170</v>
      </c>
    </row>
    <row r="4" spans="1:12" x14ac:dyDescent="0.3">
      <c r="A4" s="6" t="s">
        <v>75</v>
      </c>
      <c r="B4">
        <v>14</v>
      </c>
      <c r="C4">
        <v>95</v>
      </c>
      <c r="D4">
        <v>42</v>
      </c>
      <c r="E4">
        <v>62</v>
      </c>
      <c r="F4">
        <v>147</v>
      </c>
      <c r="G4">
        <v>55</v>
      </c>
      <c r="H4">
        <v>54</v>
      </c>
      <c r="I4">
        <v>65</v>
      </c>
      <c r="J4">
        <v>15</v>
      </c>
      <c r="K4">
        <v>0</v>
      </c>
      <c r="L4">
        <f t="shared" si="0"/>
        <v>199</v>
      </c>
    </row>
    <row r="5" spans="1:12" x14ac:dyDescent="0.3">
      <c r="A5" s="5" t="s">
        <v>231</v>
      </c>
      <c r="B5">
        <v>1</v>
      </c>
      <c r="C5">
        <v>72</v>
      </c>
      <c r="D5">
        <v>46</v>
      </c>
      <c r="E5">
        <v>76</v>
      </c>
      <c r="F5">
        <v>177</v>
      </c>
      <c r="G5">
        <v>79</v>
      </c>
      <c r="H5">
        <v>68</v>
      </c>
      <c r="I5">
        <v>65</v>
      </c>
      <c r="J5">
        <v>48</v>
      </c>
      <c r="K5">
        <v>0</v>
      </c>
      <c r="L5">
        <f t="shared" si="0"/>
        <v>194</v>
      </c>
    </row>
    <row r="6" spans="1:12" x14ac:dyDescent="0.3">
      <c r="A6" s="11" t="s">
        <v>179</v>
      </c>
      <c r="B6">
        <v>39</v>
      </c>
      <c r="C6">
        <v>51</v>
      </c>
      <c r="D6">
        <v>92</v>
      </c>
      <c r="E6">
        <v>52</v>
      </c>
      <c r="F6">
        <v>175</v>
      </c>
      <c r="G6">
        <v>79</v>
      </c>
      <c r="H6">
        <v>56</v>
      </c>
      <c r="I6">
        <v>71</v>
      </c>
      <c r="J6">
        <v>98</v>
      </c>
      <c r="K6">
        <v>0</v>
      </c>
      <c r="L6">
        <f t="shared" si="0"/>
        <v>195</v>
      </c>
    </row>
    <row r="7" spans="1:12" x14ac:dyDescent="0.3">
      <c r="A7" s="6" t="s">
        <v>88</v>
      </c>
      <c r="B7">
        <v>37</v>
      </c>
      <c r="C7">
        <v>79</v>
      </c>
      <c r="D7">
        <v>42</v>
      </c>
      <c r="E7">
        <v>63</v>
      </c>
      <c r="F7">
        <v>159</v>
      </c>
      <c r="G7">
        <v>56</v>
      </c>
      <c r="H7">
        <v>50</v>
      </c>
      <c r="I7">
        <v>53</v>
      </c>
      <c r="J7">
        <v>90</v>
      </c>
      <c r="K7">
        <v>0</v>
      </c>
      <c r="L7">
        <f t="shared" si="0"/>
        <v>184</v>
      </c>
    </row>
    <row r="8" spans="1:12" x14ac:dyDescent="0.3">
      <c r="A8" t="s">
        <v>331</v>
      </c>
      <c r="B8">
        <v>44</v>
      </c>
      <c r="C8">
        <v>94</v>
      </c>
      <c r="D8">
        <v>91</v>
      </c>
      <c r="E8">
        <v>88</v>
      </c>
      <c r="F8">
        <v>202</v>
      </c>
      <c r="G8">
        <v>87</v>
      </c>
      <c r="H8">
        <v>83</v>
      </c>
      <c r="I8">
        <v>88</v>
      </c>
      <c r="J8">
        <v>49</v>
      </c>
      <c r="K8">
        <v>0</v>
      </c>
      <c r="L8">
        <f t="shared" si="0"/>
        <v>273</v>
      </c>
    </row>
    <row r="9" spans="1:12" x14ac:dyDescent="0.3">
      <c r="A9" s="8" t="s">
        <v>55</v>
      </c>
      <c r="B9">
        <v>1</v>
      </c>
      <c r="C9">
        <v>32</v>
      </c>
      <c r="D9">
        <v>41</v>
      </c>
      <c r="E9">
        <v>37</v>
      </c>
      <c r="F9">
        <v>170</v>
      </c>
      <c r="G9">
        <v>53</v>
      </c>
      <c r="H9">
        <v>38</v>
      </c>
      <c r="I9">
        <v>41</v>
      </c>
      <c r="J9">
        <v>41</v>
      </c>
      <c r="K9">
        <v>0</v>
      </c>
      <c r="L9">
        <f t="shared" si="0"/>
        <v>110</v>
      </c>
    </row>
    <row r="10" spans="1:12" x14ac:dyDescent="0.3">
      <c r="A10" s="8" t="s">
        <v>56</v>
      </c>
      <c r="B10">
        <v>1</v>
      </c>
      <c r="C10">
        <v>30</v>
      </c>
      <c r="D10">
        <v>74</v>
      </c>
      <c r="E10">
        <v>52</v>
      </c>
      <c r="F10">
        <v>159</v>
      </c>
      <c r="G10">
        <v>63</v>
      </c>
      <c r="H10">
        <v>46</v>
      </c>
      <c r="I10">
        <v>52</v>
      </c>
      <c r="J10">
        <v>10</v>
      </c>
      <c r="K10">
        <v>0</v>
      </c>
      <c r="L10">
        <f t="shared" si="0"/>
        <v>156</v>
      </c>
    </row>
    <row r="11" spans="1:12" x14ac:dyDescent="0.3">
      <c r="A11" s="8" t="s">
        <v>351</v>
      </c>
      <c r="B11">
        <v>1</v>
      </c>
      <c r="C11">
        <v>42</v>
      </c>
      <c r="D11">
        <v>51</v>
      </c>
      <c r="E11">
        <v>60</v>
      </c>
      <c r="F11">
        <v>158</v>
      </c>
      <c r="G11">
        <v>55</v>
      </c>
      <c r="H11">
        <v>41</v>
      </c>
      <c r="I11">
        <v>54</v>
      </c>
      <c r="J11">
        <v>42</v>
      </c>
      <c r="K11">
        <v>0</v>
      </c>
      <c r="L11">
        <f t="shared" si="0"/>
        <v>153</v>
      </c>
    </row>
    <row r="12" spans="1:12" x14ac:dyDescent="0.3">
      <c r="A12" s="8" t="s">
        <v>210</v>
      </c>
      <c r="B12">
        <v>1</v>
      </c>
      <c r="C12">
        <v>73</v>
      </c>
      <c r="D12">
        <v>21</v>
      </c>
      <c r="E12">
        <v>74</v>
      </c>
      <c r="F12">
        <v>177</v>
      </c>
      <c r="G12">
        <v>81</v>
      </c>
      <c r="H12">
        <v>52</v>
      </c>
      <c r="I12">
        <v>37</v>
      </c>
      <c r="J12">
        <v>95</v>
      </c>
      <c r="K12">
        <v>0</v>
      </c>
      <c r="L12">
        <f t="shared" si="0"/>
        <v>168</v>
      </c>
    </row>
    <row r="13" spans="1:12" x14ac:dyDescent="0.3">
      <c r="A13" t="s">
        <v>101</v>
      </c>
      <c r="B13">
        <v>66</v>
      </c>
      <c r="C13">
        <v>15</v>
      </c>
      <c r="D13">
        <v>66</v>
      </c>
      <c r="E13">
        <v>66</v>
      </c>
      <c r="F13">
        <v>173</v>
      </c>
      <c r="G13">
        <v>50</v>
      </c>
      <c r="H13">
        <v>32</v>
      </c>
      <c r="I13">
        <v>58</v>
      </c>
      <c r="J13">
        <v>55</v>
      </c>
      <c r="K13">
        <v>0</v>
      </c>
      <c r="L13">
        <f t="shared" si="0"/>
        <v>147</v>
      </c>
    </row>
    <row r="14" spans="1:12" x14ac:dyDescent="0.3">
      <c r="A14" t="s">
        <v>46</v>
      </c>
      <c r="B14">
        <v>1</v>
      </c>
      <c r="C14">
        <v>40</v>
      </c>
      <c r="D14">
        <v>53</v>
      </c>
      <c r="E14">
        <v>52</v>
      </c>
      <c r="F14">
        <v>170</v>
      </c>
      <c r="G14">
        <v>60</v>
      </c>
      <c r="H14">
        <v>47</v>
      </c>
      <c r="I14">
        <v>42</v>
      </c>
      <c r="J14">
        <v>70</v>
      </c>
      <c r="K14">
        <v>0</v>
      </c>
      <c r="L14">
        <f t="shared" si="0"/>
        <v>145</v>
      </c>
    </row>
    <row r="15" spans="1:12" x14ac:dyDescent="0.3">
      <c r="A15" s="5" t="s">
        <v>329</v>
      </c>
      <c r="B15">
        <v>68</v>
      </c>
      <c r="C15">
        <v>71</v>
      </c>
      <c r="D15">
        <v>84</v>
      </c>
      <c r="E15">
        <v>63</v>
      </c>
      <c r="F15">
        <v>205</v>
      </c>
      <c r="G15">
        <v>10</v>
      </c>
      <c r="H15">
        <v>10</v>
      </c>
      <c r="I15">
        <v>94</v>
      </c>
      <c r="J15">
        <v>15</v>
      </c>
      <c r="K15">
        <v>0</v>
      </c>
      <c r="L15">
        <f t="shared" si="0"/>
        <v>218</v>
      </c>
    </row>
    <row r="16" spans="1:12" x14ac:dyDescent="0.3">
      <c r="A16" s="5" t="s">
        <v>48</v>
      </c>
      <c r="B16">
        <v>63</v>
      </c>
      <c r="C16">
        <v>49</v>
      </c>
      <c r="D16">
        <v>63</v>
      </c>
      <c r="E16">
        <v>65</v>
      </c>
      <c r="F16">
        <v>160</v>
      </c>
      <c r="G16">
        <v>78</v>
      </c>
      <c r="H16">
        <v>52</v>
      </c>
      <c r="I16">
        <v>57</v>
      </c>
      <c r="J16">
        <v>60</v>
      </c>
      <c r="K16">
        <v>0</v>
      </c>
      <c r="L16">
        <f t="shared" si="0"/>
        <v>177</v>
      </c>
    </row>
    <row r="17" spans="1:12" x14ac:dyDescent="0.3">
      <c r="A17" s="5" t="s">
        <v>38</v>
      </c>
      <c r="B17">
        <v>64</v>
      </c>
      <c r="C17">
        <v>70</v>
      </c>
      <c r="D17">
        <v>75</v>
      </c>
      <c r="E17">
        <v>72</v>
      </c>
      <c r="F17">
        <v>153</v>
      </c>
      <c r="G17">
        <v>79</v>
      </c>
      <c r="H17">
        <v>73</v>
      </c>
      <c r="I17">
        <v>69</v>
      </c>
      <c r="J17">
        <v>60</v>
      </c>
      <c r="K17">
        <v>0</v>
      </c>
      <c r="L17">
        <f t="shared" si="0"/>
        <v>217</v>
      </c>
    </row>
    <row r="18" spans="1:12" x14ac:dyDescent="0.3">
      <c r="A18" t="s">
        <v>41</v>
      </c>
      <c r="B18">
        <v>67</v>
      </c>
      <c r="C18">
        <v>82</v>
      </c>
      <c r="D18">
        <v>35</v>
      </c>
      <c r="E18">
        <v>87</v>
      </c>
      <c r="F18">
        <v>153</v>
      </c>
      <c r="G18">
        <v>81</v>
      </c>
      <c r="H18">
        <v>85</v>
      </c>
      <c r="I18">
        <v>42</v>
      </c>
      <c r="J18">
        <v>5</v>
      </c>
      <c r="K18">
        <v>0</v>
      </c>
      <c r="L18">
        <f t="shared" si="0"/>
        <v>204</v>
      </c>
    </row>
    <row r="19" spans="1:12" x14ac:dyDescent="0.3">
      <c r="A19" t="s">
        <v>185</v>
      </c>
      <c r="B19">
        <v>1</v>
      </c>
      <c r="C19">
        <v>46</v>
      </c>
      <c r="D19">
        <v>42</v>
      </c>
      <c r="E19">
        <v>52</v>
      </c>
      <c r="F19">
        <v>158</v>
      </c>
      <c r="G19">
        <v>59</v>
      </c>
      <c r="H19">
        <v>41</v>
      </c>
      <c r="I19">
        <v>44</v>
      </c>
      <c r="J19">
        <v>70</v>
      </c>
      <c r="K19">
        <v>0</v>
      </c>
      <c r="L19">
        <f t="shared" si="0"/>
        <v>140</v>
      </c>
    </row>
    <row r="20" spans="1:12" x14ac:dyDescent="0.3">
      <c r="A20" t="s">
        <v>201</v>
      </c>
      <c r="B20">
        <v>16</v>
      </c>
      <c r="C20">
        <v>97</v>
      </c>
      <c r="D20">
        <v>39</v>
      </c>
      <c r="E20">
        <v>86</v>
      </c>
      <c r="F20">
        <v>160</v>
      </c>
      <c r="G20">
        <v>87</v>
      </c>
      <c r="H20">
        <v>84</v>
      </c>
      <c r="I20">
        <v>82</v>
      </c>
      <c r="J20">
        <v>1</v>
      </c>
      <c r="K20">
        <v>0</v>
      </c>
      <c r="L20">
        <f t="shared" si="0"/>
        <v>222</v>
      </c>
    </row>
    <row r="21" spans="1:12" x14ac:dyDescent="0.3">
      <c r="A21" t="s">
        <v>53</v>
      </c>
      <c r="B21">
        <v>19</v>
      </c>
      <c r="C21">
        <v>80</v>
      </c>
      <c r="D21">
        <v>32</v>
      </c>
      <c r="E21">
        <v>42</v>
      </c>
      <c r="F21">
        <v>154</v>
      </c>
      <c r="G21">
        <v>39</v>
      </c>
      <c r="H21">
        <v>40</v>
      </c>
      <c r="I21">
        <v>43</v>
      </c>
      <c r="J21">
        <v>35</v>
      </c>
      <c r="K21">
        <v>0</v>
      </c>
      <c r="L21">
        <f t="shared" si="0"/>
        <v>154</v>
      </c>
    </row>
    <row r="22" spans="1:12" x14ac:dyDescent="0.3">
      <c r="A22" s="11" t="s">
        <v>111</v>
      </c>
      <c r="B22">
        <v>17</v>
      </c>
      <c r="C22">
        <v>30</v>
      </c>
      <c r="D22">
        <v>59</v>
      </c>
      <c r="E22">
        <v>42</v>
      </c>
      <c r="F22">
        <v>146</v>
      </c>
      <c r="G22">
        <v>63</v>
      </c>
      <c r="H22">
        <v>37</v>
      </c>
      <c r="I22">
        <v>68</v>
      </c>
      <c r="J22">
        <v>58</v>
      </c>
      <c r="K22">
        <v>0</v>
      </c>
      <c r="L22">
        <f t="shared" si="0"/>
        <v>131</v>
      </c>
    </row>
    <row r="23" spans="1:12" x14ac:dyDescent="0.3">
      <c r="A23" t="s">
        <v>323</v>
      </c>
      <c r="B23">
        <v>42</v>
      </c>
      <c r="C23">
        <v>74</v>
      </c>
      <c r="D23">
        <v>32</v>
      </c>
      <c r="E23">
        <v>68</v>
      </c>
      <c r="F23">
        <v>180</v>
      </c>
      <c r="G23">
        <v>70</v>
      </c>
      <c r="H23">
        <v>66</v>
      </c>
      <c r="I23">
        <v>52</v>
      </c>
      <c r="J23">
        <v>55</v>
      </c>
      <c r="K23">
        <v>0</v>
      </c>
      <c r="L23">
        <f t="shared" si="0"/>
        <v>174</v>
      </c>
    </row>
    <row r="24" spans="1:12" x14ac:dyDescent="0.3">
      <c r="A24" t="s">
        <v>216</v>
      </c>
      <c r="B24">
        <v>1</v>
      </c>
      <c r="C24">
        <v>66</v>
      </c>
      <c r="D24">
        <v>65</v>
      </c>
      <c r="E24">
        <v>74</v>
      </c>
      <c r="F24">
        <v>168</v>
      </c>
      <c r="G24">
        <v>69</v>
      </c>
      <c r="H24">
        <v>63</v>
      </c>
      <c r="I24">
        <v>52</v>
      </c>
      <c r="J24">
        <v>55</v>
      </c>
      <c r="K24">
        <v>0</v>
      </c>
      <c r="L24">
        <f t="shared" si="0"/>
        <v>205</v>
      </c>
    </row>
    <row r="25" spans="1:12" x14ac:dyDescent="0.3">
      <c r="A25" t="s">
        <v>268</v>
      </c>
      <c r="B25">
        <v>15</v>
      </c>
      <c r="C25">
        <v>89</v>
      </c>
      <c r="D25">
        <v>30</v>
      </c>
      <c r="E25">
        <v>71</v>
      </c>
      <c r="F25">
        <v>185</v>
      </c>
      <c r="G25">
        <v>74</v>
      </c>
      <c r="H25">
        <v>72</v>
      </c>
      <c r="I25">
        <v>70</v>
      </c>
      <c r="J25">
        <v>1</v>
      </c>
      <c r="K25">
        <v>0</v>
      </c>
      <c r="L25">
        <f t="shared" si="0"/>
        <v>190</v>
      </c>
    </row>
    <row r="26" spans="1:12" x14ac:dyDescent="0.3">
      <c r="A26" t="s">
        <v>373</v>
      </c>
      <c r="B26">
        <v>1</v>
      </c>
      <c r="C26">
        <v>64</v>
      </c>
      <c r="D26">
        <v>54</v>
      </c>
      <c r="E26">
        <v>51</v>
      </c>
      <c r="F26">
        <v>177</v>
      </c>
      <c r="G26">
        <v>53</v>
      </c>
      <c r="H26">
        <v>47</v>
      </c>
      <c r="I26">
        <v>50</v>
      </c>
      <c r="J26">
        <v>10</v>
      </c>
      <c r="K26">
        <v>0</v>
      </c>
      <c r="L26">
        <f t="shared" si="0"/>
        <v>169</v>
      </c>
    </row>
    <row r="27" spans="1:12" x14ac:dyDescent="0.3">
      <c r="A27" s="5" t="s">
        <v>393</v>
      </c>
      <c r="B27">
        <v>38</v>
      </c>
      <c r="C27">
        <v>51</v>
      </c>
      <c r="D27">
        <v>90</v>
      </c>
      <c r="E27">
        <v>55</v>
      </c>
      <c r="F27">
        <v>202</v>
      </c>
      <c r="G27">
        <v>15</v>
      </c>
      <c r="H27">
        <v>60</v>
      </c>
      <c r="I27">
        <v>84</v>
      </c>
      <c r="J27">
        <v>10</v>
      </c>
      <c r="K27">
        <v>0</v>
      </c>
      <c r="L27">
        <f t="shared" si="0"/>
        <v>196</v>
      </c>
    </row>
    <row r="28" spans="1:12" x14ac:dyDescent="0.3">
      <c r="A28" t="s">
        <v>302</v>
      </c>
      <c r="B28">
        <v>34</v>
      </c>
      <c r="C28">
        <v>68</v>
      </c>
      <c r="D28">
        <v>91</v>
      </c>
      <c r="E28">
        <v>69</v>
      </c>
      <c r="F28">
        <v>192</v>
      </c>
      <c r="G28">
        <v>88</v>
      </c>
      <c r="H28">
        <v>62</v>
      </c>
      <c r="I28">
        <v>69</v>
      </c>
      <c r="J28">
        <v>50</v>
      </c>
      <c r="K28">
        <v>0</v>
      </c>
      <c r="L28">
        <f t="shared" si="0"/>
        <v>228</v>
      </c>
    </row>
    <row r="29" spans="1:12" x14ac:dyDescent="0.3">
      <c r="A29" t="s">
        <v>69</v>
      </c>
      <c r="B29">
        <v>30</v>
      </c>
      <c r="C29">
        <v>83</v>
      </c>
      <c r="D29">
        <v>99</v>
      </c>
      <c r="E29">
        <v>91</v>
      </c>
      <c r="F29">
        <v>162</v>
      </c>
      <c r="G29">
        <v>100</v>
      </c>
      <c r="H29">
        <v>92</v>
      </c>
      <c r="I29">
        <v>50</v>
      </c>
      <c r="J29">
        <v>50</v>
      </c>
      <c r="K29">
        <v>0</v>
      </c>
      <c r="L29">
        <f t="shared" si="0"/>
        <v>273</v>
      </c>
    </row>
    <row r="30" spans="1:12" x14ac:dyDescent="0.3">
      <c r="A30" s="6" t="s">
        <v>240</v>
      </c>
      <c r="B30">
        <v>41</v>
      </c>
      <c r="C30">
        <v>70</v>
      </c>
      <c r="D30">
        <v>82</v>
      </c>
      <c r="E30">
        <v>75</v>
      </c>
      <c r="F30">
        <v>180</v>
      </c>
      <c r="G30">
        <v>86</v>
      </c>
      <c r="H30">
        <v>72</v>
      </c>
      <c r="I30">
        <v>73</v>
      </c>
      <c r="J30">
        <v>50</v>
      </c>
      <c r="K30">
        <v>0</v>
      </c>
      <c r="L30">
        <f t="shared" si="0"/>
        <v>227</v>
      </c>
    </row>
    <row r="31" spans="1:12" x14ac:dyDescent="0.3">
      <c r="A31" s="6" t="s">
        <v>288</v>
      </c>
      <c r="B31">
        <v>33</v>
      </c>
      <c r="C31">
        <v>69</v>
      </c>
      <c r="D31">
        <v>90</v>
      </c>
      <c r="E31">
        <v>70</v>
      </c>
      <c r="F31">
        <v>188</v>
      </c>
      <c r="G31">
        <v>89</v>
      </c>
      <c r="H31">
        <v>63</v>
      </c>
      <c r="I31">
        <v>69</v>
      </c>
      <c r="J31">
        <v>50</v>
      </c>
      <c r="K31">
        <v>0</v>
      </c>
      <c r="L31">
        <f t="shared" si="0"/>
        <v>229</v>
      </c>
    </row>
    <row r="32" spans="1:12" x14ac:dyDescent="0.3">
      <c r="A32" t="s">
        <v>71</v>
      </c>
      <c r="B32">
        <v>12</v>
      </c>
      <c r="C32">
        <v>86</v>
      </c>
      <c r="D32">
        <v>30</v>
      </c>
      <c r="E32">
        <v>46</v>
      </c>
      <c r="F32">
        <v>155</v>
      </c>
      <c r="G32">
        <v>40</v>
      </c>
      <c r="H32">
        <v>43</v>
      </c>
      <c r="I32">
        <v>62</v>
      </c>
      <c r="J32">
        <v>35</v>
      </c>
      <c r="K32">
        <v>0</v>
      </c>
      <c r="L32">
        <f t="shared" si="0"/>
        <v>162</v>
      </c>
    </row>
    <row r="33" spans="1:12" x14ac:dyDescent="0.3">
      <c r="A33" t="s">
        <v>73</v>
      </c>
      <c r="B33">
        <v>11</v>
      </c>
      <c r="C33">
        <v>82</v>
      </c>
      <c r="D33">
        <v>31</v>
      </c>
      <c r="E33">
        <v>77</v>
      </c>
      <c r="F33">
        <v>157</v>
      </c>
      <c r="G33">
        <v>72</v>
      </c>
      <c r="H33">
        <v>70</v>
      </c>
      <c r="I33">
        <v>52</v>
      </c>
      <c r="J33">
        <v>35</v>
      </c>
      <c r="K33">
        <v>0</v>
      </c>
      <c r="L33">
        <f t="shared" si="0"/>
        <v>190</v>
      </c>
    </row>
    <row r="34" spans="1:12" x14ac:dyDescent="0.3">
      <c r="A34" s="5" t="s">
        <v>276</v>
      </c>
      <c r="B34">
        <v>50</v>
      </c>
      <c r="C34">
        <v>29</v>
      </c>
      <c r="D34">
        <v>43</v>
      </c>
      <c r="E34">
        <v>37</v>
      </c>
      <c r="F34">
        <v>150</v>
      </c>
      <c r="G34">
        <v>47</v>
      </c>
      <c r="H34">
        <v>40</v>
      </c>
      <c r="I34">
        <v>42</v>
      </c>
      <c r="J34">
        <v>30</v>
      </c>
      <c r="K34">
        <v>0</v>
      </c>
      <c r="L34">
        <f t="shared" si="0"/>
        <v>109</v>
      </c>
    </row>
    <row r="35" spans="1:12" x14ac:dyDescent="0.3">
      <c r="A35" s="6" t="s">
        <v>386</v>
      </c>
      <c r="B35">
        <v>49</v>
      </c>
      <c r="C35">
        <v>13</v>
      </c>
      <c r="D35">
        <v>57</v>
      </c>
      <c r="E35">
        <v>14</v>
      </c>
      <c r="F35">
        <v>177</v>
      </c>
      <c r="G35">
        <v>18</v>
      </c>
      <c r="H35">
        <v>14</v>
      </c>
      <c r="I35">
        <v>22</v>
      </c>
      <c r="J35">
        <v>70</v>
      </c>
      <c r="K35">
        <v>0</v>
      </c>
      <c r="L35">
        <f t="shared" si="0"/>
        <v>84</v>
      </c>
    </row>
    <row r="36" spans="1:12" x14ac:dyDescent="0.3">
      <c r="A36" s="8" t="s">
        <v>89</v>
      </c>
      <c r="B36">
        <v>48</v>
      </c>
      <c r="C36">
        <v>31</v>
      </c>
      <c r="D36">
        <v>62</v>
      </c>
      <c r="E36">
        <v>55</v>
      </c>
      <c r="F36">
        <v>155</v>
      </c>
      <c r="G36">
        <v>61</v>
      </c>
      <c r="H36">
        <v>43</v>
      </c>
      <c r="I36">
        <v>58</v>
      </c>
      <c r="J36">
        <v>75</v>
      </c>
      <c r="K36">
        <v>0</v>
      </c>
      <c r="L36">
        <f t="shared" si="0"/>
        <v>148</v>
      </c>
    </row>
    <row r="37" spans="1:12" x14ac:dyDescent="0.3">
      <c r="A37" t="s">
        <v>160</v>
      </c>
      <c r="B37">
        <v>1</v>
      </c>
      <c r="C37">
        <v>25</v>
      </c>
      <c r="D37">
        <v>67</v>
      </c>
      <c r="E37">
        <v>52</v>
      </c>
      <c r="F37">
        <v>162</v>
      </c>
      <c r="G37">
        <v>70</v>
      </c>
      <c r="H37">
        <v>53</v>
      </c>
      <c r="I37">
        <v>54</v>
      </c>
      <c r="J37">
        <v>70</v>
      </c>
      <c r="K37">
        <v>0</v>
      </c>
      <c r="L37">
        <f t="shared" si="0"/>
        <v>144</v>
      </c>
    </row>
    <row r="38" spans="1:12" x14ac:dyDescent="0.3">
      <c r="A38" t="s">
        <v>256</v>
      </c>
      <c r="B38">
        <v>168</v>
      </c>
      <c r="C38">
        <v>96</v>
      </c>
      <c r="D38">
        <v>63</v>
      </c>
      <c r="E38">
        <v>92</v>
      </c>
      <c r="F38">
        <v>172</v>
      </c>
      <c r="G38">
        <v>87</v>
      </c>
      <c r="H38">
        <v>69</v>
      </c>
      <c r="I38">
        <v>75</v>
      </c>
      <c r="J38">
        <v>99</v>
      </c>
      <c r="K38">
        <v>0</v>
      </c>
      <c r="L38">
        <f t="shared" si="0"/>
        <v>251</v>
      </c>
    </row>
    <row r="39" spans="1:12" x14ac:dyDescent="0.3">
      <c r="A39" t="s">
        <v>151</v>
      </c>
      <c r="B39">
        <v>155</v>
      </c>
      <c r="C39">
        <v>47</v>
      </c>
      <c r="D39">
        <v>87</v>
      </c>
      <c r="E39">
        <v>53</v>
      </c>
      <c r="F39">
        <v>173</v>
      </c>
      <c r="G39">
        <v>61</v>
      </c>
      <c r="H39">
        <v>43</v>
      </c>
      <c r="I39">
        <v>55</v>
      </c>
      <c r="J39">
        <v>60</v>
      </c>
      <c r="K39">
        <v>0</v>
      </c>
      <c r="L39">
        <f t="shared" si="0"/>
        <v>187</v>
      </c>
    </row>
    <row r="40" spans="1:12" x14ac:dyDescent="0.3">
      <c r="A40" s="5" t="s">
        <v>166</v>
      </c>
      <c r="B40">
        <v>1</v>
      </c>
      <c r="C40">
        <v>41</v>
      </c>
      <c r="D40">
        <v>67</v>
      </c>
      <c r="E40">
        <v>19</v>
      </c>
      <c r="F40">
        <v>160</v>
      </c>
      <c r="G40">
        <v>23</v>
      </c>
      <c r="H40">
        <v>37</v>
      </c>
      <c r="I40">
        <v>36</v>
      </c>
      <c r="J40">
        <v>60</v>
      </c>
      <c r="K40">
        <v>0</v>
      </c>
      <c r="L40">
        <f t="shared" si="0"/>
        <v>127</v>
      </c>
    </row>
    <row r="41" spans="1:12" x14ac:dyDescent="0.3">
      <c r="A41" s="6" t="s">
        <v>155</v>
      </c>
      <c r="B41">
        <v>183</v>
      </c>
      <c r="C41">
        <v>28</v>
      </c>
      <c r="D41">
        <v>82</v>
      </c>
      <c r="E41">
        <v>51</v>
      </c>
      <c r="F41">
        <v>165</v>
      </c>
      <c r="G41">
        <v>63</v>
      </c>
      <c r="H41">
        <v>55</v>
      </c>
      <c r="I41">
        <v>50</v>
      </c>
      <c r="J41">
        <v>90</v>
      </c>
      <c r="K41">
        <v>0</v>
      </c>
      <c r="L41">
        <f t="shared" si="0"/>
        <v>161</v>
      </c>
    </row>
    <row r="42" spans="1:12" x14ac:dyDescent="0.3">
      <c r="A42" s="6" t="s">
        <v>262</v>
      </c>
      <c r="B42">
        <v>182</v>
      </c>
      <c r="C42">
        <v>67</v>
      </c>
      <c r="D42">
        <v>83</v>
      </c>
      <c r="E42">
        <v>73</v>
      </c>
      <c r="F42">
        <v>185</v>
      </c>
      <c r="G42">
        <v>76</v>
      </c>
      <c r="H42">
        <v>67</v>
      </c>
      <c r="I42">
        <v>78</v>
      </c>
      <c r="J42">
        <v>90</v>
      </c>
      <c r="K42">
        <v>0</v>
      </c>
      <c r="L42">
        <f t="shared" si="0"/>
        <v>223</v>
      </c>
    </row>
    <row r="43" spans="1:12" x14ac:dyDescent="0.3">
      <c r="A43" t="s">
        <v>267</v>
      </c>
      <c r="B43">
        <v>1</v>
      </c>
      <c r="C43">
        <v>22</v>
      </c>
      <c r="D43">
        <v>81</v>
      </c>
      <c r="E43">
        <v>32</v>
      </c>
      <c r="F43">
        <v>170</v>
      </c>
      <c r="G43">
        <v>43</v>
      </c>
      <c r="H43">
        <v>41</v>
      </c>
      <c r="I43">
        <v>38</v>
      </c>
      <c r="J43">
        <v>90</v>
      </c>
      <c r="K43">
        <v>0</v>
      </c>
      <c r="L43">
        <f t="shared" si="0"/>
        <v>135</v>
      </c>
    </row>
    <row r="44" spans="1:12" x14ac:dyDescent="0.3">
      <c r="A44" s="7" t="s">
        <v>39</v>
      </c>
      <c r="B44">
        <v>132</v>
      </c>
      <c r="C44">
        <v>62</v>
      </c>
      <c r="D44">
        <v>51</v>
      </c>
      <c r="E44">
        <v>78</v>
      </c>
      <c r="F44">
        <v>132</v>
      </c>
      <c r="G44">
        <v>77</v>
      </c>
      <c r="H44">
        <v>59</v>
      </c>
      <c r="I44">
        <v>50</v>
      </c>
      <c r="J44">
        <v>60</v>
      </c>
      <c r="K44">
        <v>0</v>
      </c>
      <c r="L44">
        <f t="shared" si="0"/>
        <v>191</v>
      </c>
    </row>
    <row r="45" spans="1:12" x14ac:dyDescent="0.3">
      <c r="A45" s="5" t="s">
        <v>389</v>
      </c>
      <c r="B45">
        <v>135</v>
      </c>
      <c r="C45">
        <v>13</v>
      </c>
      <c r="D45">
        <v>60</v>
      </c>
      <c r="E45">
        <v>16</v>
      </c>
      <c r="F45">
        <v>185</v>
      </c>
      <c r="G45">
        <v>52</v>
      </c>
      <c r="H45">
        <v>18</v>
      </c>
      <c r="I45">
        <v>47</v>
      </c>
      <c r="J45">
        <v>20</v>
      </c>
      <c r="K45">
        <v>0</v>
      </c>
      <c r="L45">
        <f t="shared" si="0"/>
        <v>89</v>
      </c>
    </row>
    <row r="46" spans="1:12" x14ac:dyDescent="0.3">
      <c r="A46" t="s">
        <v>138</v>
      </c>
      <c r="B46">
        <v>1</v>
      </c>
      <c r="C46">
        <v>53</v>
      </c>
      <c r="D46">
        <v>59</v>
      </c>
      <c r="E46">
        <v>51</v>
      </c>
      <c r="F46">
        <v>149</v>
      </c>
      <c r="G46">
        <v>58</v>
      </c>
      <c r="H46">
        <v>47</v>
      </c>
      <c r="I46">
        <v>63</v>
      </c>
      <c r="J46">
        <v>60</v>
      </c>
      <c r="K46">
        <v>0</v>
      </c>
      <c r="L46">
        <f t="shared" si="0"/>
        <v>163</v>
      </c>
    </row>
    <row r="47" spans="1:12" x14ac:dyDescent="0.3">
      <c r="A47" t="s">
        <v>260</v>
      </c>
      <c r="B47">
        <v>1</v>
      </c>
      <c r="C47">
        <v>42</v>
      </c>
      <c r="D47">
        <v>56</v>
      </c>
      <c r="E47">
        <v>53</v>
      </c>
      <c r="F47">
        <v>166</v>
      </c>
      <c r="G47">
        <v>65</v>
      </c>
      <c r="H47">
        <v>57</v>
      </c>
      <c r="I47">
        <v>51</v>
      </c>
      <c r="J47">
        <v>90</v>
      </c>
      <c r="K47">
        <v>0</v>
      </c>
      <c r="L47">
        <f t="shared" si="0"/>
        <v>151</v>
      </c>
    </row>
    <row r="48" spans="1:12" x14ac:dyDescent="0.3">
      <c r="A48" t="s">
        <v>313</v>
      </c>
      <c r="B48">
        <v>131</v>
      </c>
      <c r="C48">
        <v>86</v>
      </c>
      <c r="D48">
        <v>21</v>
      </c>
      <c r="E48">
        <v>72</v>
      </c>
      <c r="F48">
        <v>164</v>
      </c>
      <c r="G48">
        <v>73</v>
      </c>
      <c r="H48">
        <v>76</v>
      </c>
      <c r="I48">
        <v>56</v>
      </c>
      <c r="J48">
        <v>55</v>
      </c>
      <c r="K48">
        <v>0</v>
      </c>
      <c r="L48">
        <f t="shared" si="0"/>
        <v>179</v>
      </c>
    </row>
    <row r="49" spans="1:12" x14ac:dyDescent="0.3">
      <c r="A49" s="6" t="s">
        <v>37</v>
      </c>
      <c r="B49">
        <v>134</v>
      </c>
      <c r="C49">
        <v>55</v>
      </c>
      <c r="D49">
        <v>90</v>
      </c>
      <c r="E49">
        <v>44</v>
      </c>
      <c r="F49">
        <v>139</v>
      </c>
      <c r="G49">
        <v>40</v>
      </c>
      <c r="H49">
        <v>34</v>
      </c>
      <c r="I49">
        <v>95</v>
      </c>
      <c r="J49">
        <v>60</v>
      </c>
      <c r="K49">
        <v>0</v>
      </c>
      <c r="L49">
        <f t="shared" si="0"/>
        <v>189</v>
      </c>
    </row>
    <row r="50" spans="1:12" x14ac:dyDescent="0.3">
      <c r="A50" s="6" t="s">
        <v>229</v>
      </c>
      <c r="B50">
        <v>176</v>
      </c>
      <c r="C50">
        <v>43</v>
      </c>
      <c r="D50">
        <v>81</v>
      </c>
      <c r="E50">
        <v>75</v>
      </c>
      <c r="F50">
        <v>169</v>
      </c>
      <c r="G50">
        <v>76</v>
      </c>
      <c r="H50">
        <v>46</v>
      </c>
      <c r="I50">
        <v>69</v>
      </c>
      <c r="J50">
        <v>10</v>
      </c>
      <c r="K50">
        <v>0</v>
      </c>
      <c r="L50">
        <f t="shared" si="0"/>
        <v>199</v>
      </c>
    </row>
    <row r="51" spans="1:12" x14ac:dyDescent="0.3">
      <c r="A51" s="6" t="s">
        <v>136</v>
      </c>
      <c r="B51">
        <v>1</v>
      </c>
      <c r="C51">
        <v>70</v>
      </c>
      <c r="D51">
        <v>36</v>
      </c>
      <c r="E51">
        <v>76</v>
      </c>
      <c r="F51">
        <v>158</v>
      </c>
      <c r="G51">
        <v>56</v>
      </c>
      <c r="H51">
        <v>40</v>
      </c>
      <c r="I51">
        <v>22</v>
      </c>
      <c r="J51">
        <v>70</v>
      </c>
      <c r="K51">
        <v>0</v>
      </c>
      <c r="L51">
        <f t="shared" si="0"/>
        <v>182</v>
      </c>
    </row>
    <row r="52" spans="1:12" x14ac:dyDescent="0.3">
      <c r="A52" t="s">
        <v>219</v>
      </c>
      <c r="B52">
        <v>1</v>
      </c>
      <c r="C52">
        <v>61</v>
      </c>
      <c r="D52">
        <v>67</v>
      </c>
      <c r="E52">
        <v>56</v>
      </c>
      <c r="F52">
        <v>164</v>
      </c>
      <c r="G52">
        <v>67</v>
      </c>
      <c r="H52">
        <v>52</v>
      </c>
      <c r="I52">
        <v>55</v>
      </c>
      <c r="J52">
        <v>15</v>
      </c>
      <c r="K52">
        <v>0</v>
      </c>
      <c r="L52">
        <f t="shared" si="0"/>
        <v>184</v>
      </c>
    </row>
    <row r="53" spans="1:12" x14ac:dyDescent="0.3">
      <c r="A53" t="s">
        <v>394</v>
      </c>
      <c r="B53">
        <v>144</v>
      </c>
      <c r="C53">
        <v>94</v>
      </c>
      <c r="D53">
        <v>86</v>
      </c>
      <c r="E53">
        <v>79</v>
      </c>
      <c r="F53">
        <v>205</v>
      </c>
      <c r="G53">
        <v>64</v>
      </c>
      <c r="H53">
        <v>69</v>
      </c>
      <c r="I53">
        <v>58</v>
      </c>
      <c r="J53">
        <v>10</v>
      </c>
      <c r="K53">
        <v>0</v>
      </c>
      <c r="L53">
        <f t="shared" si="0"/>
        <v>259</v>
      </c>
    </row>
    <row r="54" spans="1:12" x14ac:dyDescent="0.3">
      <c r="A54" t="s">
        <v>99</v>
      </c>
      <c r="B54">
        <v>1</v>
      </c>
      <c r="C54">
        <v>26</v>
      </c>
      <c r="D54">
        <v>63</v>
      </c>
      <c r="E54">
        <v>51</v>
      </c>
      <c r="F54">
        <v>169</v>
      </c>
      <c r="G54">
        <v>60</v>
      </c>
      <c r="H54">
        <v>46</v>
      </c>
      <c r="I54">
        <v>31</v>
      </c>
      <c r="J54">
        <v>40</v>
      </c>
      <c r="K54">
        <v>0</v>
      </c>
      <c r="L54">
        <f t="shared" si="0"/>
        <v>140</v>
      </c>
    </row>
    <row r="55" spans="1:12" x14ac:dyDescent="0.3">
      <c r="A55" t="s">
        <v>314</v>
      </c>
      <c r="B55">
        <v>133</v>
      </c>
      <c r="C55">
        <v>85</v>
      </c>
      <c r="D55">
        <v>54</v>
      </c>
      <c r="E55">
        <v>93</v>
      </c>
      <c r="F55">
        <v>170</v>
      </c>
      <c r="G55">
        <v>79</v>
      </c>
      <c r="H55">
        <v>74</v>
      </c>
      <c r="I55">
        <v>66</v>
      </c>
      <c r="J55">
        <v>55</v>
      </c>
      <c r="K55">
        <v>0</v>
      </c>
      <c r="L55">
        <f t="shared" si="0"/>
        <v>232</v>
      </c>
    </row>
    <row r="56" spans="1:12" x14ac:dyDescent="0.3">
      <c r="A56" t="s">
        <v>208</v>
      </c>
      <c r="B56">
        <v>1</v>
      </c>
      <c r="C56">
        <v>67</v>
      </c>
      <c r="D56">
        <v>68</v>
      </c>
      <c r="E56">
        <v>58</v>
      </c>
      <c r="F56">
        <v>173</v>
      </c>
      <c r="G56">
        <v>77</v>
      </c>
      <c r="H56">
        <v>34</v>
      </c>
      <c r="I56">
        <v>62</v>
      </c>
      <c r="J56">
        <v>70</v>
      </c>
      <c r="K56">
        <v>0</v>
      </c>
      <c r="L56">
        <f t="shared" si="0"/>
        <v>193</v>
      </c>
    </row>
    <row r="57" spans="1:12" x14ac:dyDescent="0.3">
      <c r="A57" t="s">
        <v>202</v>
      </c>
      <c r="B57">
        <v>189</v>
      </c>
      <c r="C57">
        <v>49</v>
      </c>
      <c r="D57">
        <v>83</v>
      </c>
      <c r="E57">
        <v>54</v>
      </c>
      <c r="F57">
        <v>177</v>
      </c>
      <c r="G57">
        <v>75</v>
      </c>
      <c r="H57">
        <v>41</v>
      </c>
      <c r="I57">
        <v>47</v>
      </c>
      <c r="J57">
        <v>46</v>
      </c>
      <c r="K57">
        <v>0</v>
      </c>
      <c r="L57">
        <f t="shared" si="0"/>
        <v>186</v>
      </c>
    </row>
    <row r="58" spans="1:12" x14ac:dyDescent="0.3">
      <c r="A58" t="s">
        <v>34</v>
      </c>
      <c r="B58">
        <v>140</v>
      </c>
      <c r="C58">
        <v>54</v>
      </c>
      <c r="D58">
        <v>95</v>
      </c>
      <c r="E58">
        <v>87</v>
      </c>
      <c r="F58">
        <v>156</v>
      </c>
      <c r="G58">
        <v>88</v>
      </c>
      <c r="H58">
        <v>89</v>
      </c>
      <c r="I58">
        <v>86</v>
      </c>
      <c r="J58">
        <v>45</v>
      </c>
      <c r="K58">
        <v>6</v>
      </c>
      <c r="L58">
        <f t="shared" si="0"/>
        <v>236</v>
      </c>
    </row>
    <row r="59" spans="1:12" x14ac:dyDescent="0.3">
      <c r="A59" t="s">
        <v>281</v>
      </c>
      <c r="B59">
        <v>141</v>
      </c>
      <c r="C59">
        <v>91</v>
      </c>
      <c r="D59">
        <v>43</v>
      </c>
      <c r="E59">
        <v>83</v>
      </c>
      <c r="F59">
        <v>187</v>
      </c>
      <c r="G59">
        <v>79</v>
      </c>
      <c r="H59">
        <v>71</v>
      </c>
      <c r="I59">
        <v>63</v>
      </c>
      <c r="J59">
        <v>55</v>
      </c>
      <c r="K59">
        <v>0</v>
      </c>
      <c r="L59">
        <f t="shared" si="0"/>
        <v>217</v>
      </c>
    </row>
    <row r="60" spans="1:12" x14ac:dyDescent="0.3">
      <c r="A60" s="6" t="s">
        <v>294</v>
      </c>
      <c r="B60">
        <v>137</v>
      </c>
      <c r="C60">
        <v>80</v>
      </c>
      <c r="D60">
        <v>75</v>
      </c>
      <c r="E60">
        <v>70</v>
      </c>
      <c r="F60">
        <v>190</v>
      </c>
      <c r="G60">
        <v>76</v>
      </c>
      <c r="H60">
        <v>62</v>
      </c>
      <c r="I60">
        <v>99</v>
      </c>
      <c r="J60">
        <v>60</v>
      </c>
      <c r="K60">
        <v>0</v>
      </c>
      <c r="L60">
        <f t="shared" si="0"/>
        <v>225</v>
      </c>
    </row>
    <row r="61" spans="1:12" x14ac:dyDescent="0.3">
      <c r="A61" t="s">
        <v>126</v>
      </c>
      <c r="B61">
        <v>1</v>
      </c>
      <c r="C61">
        <v>41</v>
      </c>
      <c r="D61">
        <v>64</v>
      </c>
      <c r="E61">
        <v>51</v>
      </c>
      <c r="F61">
        <v>159</v>
      </c>
      <c r="G61">
        <v>30</v>
      </c>
      <c r="H61">
        <v>25</v>
      </c>
      <c r="I61">
        <v>12</v>
      </c>
      <c r="J61">
        <v>15</v>
      </c>
      <c r="K61">
        <v>0</v>
      </c>
      <c r="L61">
        <f t="shared" si="0"/>
        <v>156</v>
      </c>
    </row>
    <row r="62" spans="1:12" x14ac:dyDescent="0.3">
      <c r="A62" s="5" t="s">
        <v>188</v>
      </c>
      <c r="B62">
        <v>1</v>
      </c>
      <c r="C62">
        <v>23</v>
      </c>
      <c r="D62">
        <v>52</v>
      </c>
      <c r="E62">
        <v>26</v>
      </c>
      <c r="F62">
        <v>175</v>
      </c>
      <c r="G62">
        <v>13</v>
      </c>
      <c r="H62">
        <v>38</v>
      </c>
      <c r="I62">
        <v>39</v>
      </c>
      <c r="J62">
        <v>20</v>
      </c>
      <c r="K62">
        <v>0</v>
      </c>
      <c r="L62">
        <f t="shared" si="0"/>
        <v>101</v>
      </c>
    </row>
    <row r="63" spans="1:12" x14ac:dyDescent="0.3">
      <c r="A63" t="s">
        <v>222</v>
      </c>
      <c r="B63">
        <v>139</v>
      </c>
      <c r="C63">
        <v>36</v>
      </c>
      <c r="D63">
        <v>60</v>
      </c>
      <c r="E63">
        <v>51</v>
      </c>
      <c r="F63">
        <v>178</v>
      </c>
      <c r="G63">
        <v>72</v>
      </c>
      <c r="H63">
        <v>35</v>
      </c>
      <c r="I63">
        <v>46</v>
      </c>
      <c r="J63">
        <v>45</v>
      </c>
      <c r="K63">
        <v>6</v>
      </c>
      <c r="L63">
        <f t="shared" si="0"/>
        <v>147</v>
      </c>
    </row>
    <row r="64" spans="1:12" x14ac:dyDescent="0.3">
      <c r="A64" t="s">
        <v>194</v>
      </c>
      <c r="B64">
        <v>138</v>
      </c>
      <c r="C64">
        <v>42</v>
      </c>
      <c r="D64">
        <v>98</v>
      </c>
      <c r="E64">
        <v>60</v>
      </c>
      <c r="F64">
        <v>176</v>
      </c>
      <c r="G64">
        <v>78</v>
      </c>
      <c r="H64">
        <v>53</v>
      </c>
      <c r="I64">
        <v>79</v>
      </c>
      <c r="J64">
        <v>45</v>
      </c>
      <c r="K64">
        <v>6</v>
      </c>
      <c r="L64">
        <f t="shared" si="0"/>
        <v>200</v>
      </c>
    </row>
    <row r="65" spans="1:12" x14ac:dyDescent="0.3">
      <c r="A65" t="s">
        <v>239</v>
      </c>
      <c r="B65">
        <v>1</v>
      </c>
      <c r="C65">
        <v>52</v>
      </c>
      <c r="D65">
        <v>56</v>
      </c>
      <c r="E65">
        <v>53</v>
      </c>
      <c r="F65">
        <v>171</v>
      </c>
      <c r="G65">
        <v>33</v>
      </c>
      <c r="H65">
        <v>34</v>
      </c>
      <c r="I65">
        <v>55</v>
      </c>
      <c r="J65">
        <v>90</v>
      </c>
      <c r="K65">
        <v>0</v>
      </c>
      <c r="L65">
        <f t="shared" si="0"/>
        <v>161</v>
      </c>
    </row>
    <row r="66" spans="1:12" x14ac:dyDescent="0.3">
      <c r="A66" s="6" t="s">
        <v>245</v>
      </c>
      <c r="B66">
        <v>136</v>
      </c>
      <c r="C66">
        <v>46</v>
      </c>
      <c r="D66">
        <v>52</v>
      </c>
      <c r="E66">
        <v>50</v>
      </c>
      <c r="F66">
        <v>180</v>
      </c>
      <c r="G66">
        <v>67</v>
      </c>
      <c r="H66">
        <v>42</v>
      </c>
      <c r="I66">
        <v>45</v>
      </c>
      <c r="J66">
        <v>45</v>
      </c>
      <c r="K66">
        <v>6</v>
      </c>
      <c r="L66">
        <f t="shared" si="0"/>
        <v>148</v>
      </c>
    </row>
    <row r="67" spans="1:12" x14ac:dyDescent="0.3">
      <c r="A67" t="s">
        <v>187</v>
      </c>
      <c r="B67">
        <v>150</v>
      </c>
      <c r="C67">
        <v>81</v>
      </c>
      <c r="D67">
        <v>40</v>
      </c>
      <c r="E67">
        <v>92</v>
      </c>
      <c r="F67">
        <v>170</v>
      </c>
      <c r="G67">
        <v>84</v>
      </c>
      <c r="H67">
        <v>88</v>
      </c>
      <c r="I67">
        <v>63</v>
      </c>
      <c r="J67">
        <v>10</v>
      </c>
      <c r="K67">
        <v>0</v>
      </c>
      <c r="L67">
        <f t="shared" ref="L67:L130" si="1">SUM(C67,D67,E67)</f>
        <v>213</v>
      </c>
    </row>
    <row r="68" spans="1:12" x14ac:dyDescent="0.3">
      <c r="A68" s="5" t="s">
        <v>148</v>
      </c>
      <c r="B68">
        <v>1</v>
      </c>
      <c r="C68">
        <v>71</v>
      </c>
      <c r="D68">
        <v>72</v>
      </c>
      <c r="E68">
        <v>65</v>
      </c>
      <c r="F68">
        <v>172</v>
      </c>
      <c r="G68">
        <v>35</v>
      </c>
      <c r="H68">
        <v>53</v>
      </c>
      <c r="I68">
        <v>69</v>
      </c>
      <c r="J68">
        <v>20</v>
      </c>
      <c r="K68">
        <v>0</v>
      </c>
      <c r="L68">
        <f t="shared" si="1"/>
        <v>208</v>
      </c>
    </row>
    <row r="69" spans="1:12" x14ac:dyDescent="0.3">
      <c r="A69" s="5" t="s">
        <v>382</v>
      </c>
      <c r="B69">
        <v>152</v>
      </c>
      <c r="C69">
        <v>10</v>
      </c>
      <c r="D69">
        <v>82</v>
      </c>
      <c r="E69">
        <v>13</v>
      </c>
      <c r="F69">
        <v>190</v>
      </c>
      <c r="G69">
        <v>51</v>
      </c>
      <c r="H69">
        <v>49</v>
      </c>
      <c r="I69">
        <v>67</v>
      </c>
      <c r="J69">
        <v>35</v>
      </c>
      <c r="K69">
        <v>0</v>
      </c>
      <c r="L69">
        <f t="shared" si="1"/>
        <v>105</v>
      </c>
    </row>
    <row r="70" spans="1:12" x14ac:dyDescent="0.3">
      <c r="A70" s="5" t="s">
        <v>380</v>
      </c>
      <c r="B70">
        <v>151</v>
      </c>
      <c r="C70">
        <v>20</v>
      </c>
      <c r="D70">
        <v>89</v>
      </c>
      <c r="E70">
        <v>39</v>
      </c>
      <c r="F70">
        <v>187</v>
      </c>
      <c r="G70">
        <v>25</v>
      </c>
      <c r="H70">
        <v>50</v>
      </c>
      <c r="I70">
        <v>68</v>
      </c>
      <c r="J70">
        <v>35</v>
      </c>
      <c r="K70">
        <v>0</v>
      </c>
      <c r="L70">
        <f t="shared" si="1"/>
        <v>148</v>
      </c>
    </row>
    <row r="71" spans="1:12" x14ac:dyDescent="0.3">
      <c r="A71" s="8" t="s">
        <v>147</v>
      </c>
      <c r="B71">
        <v>1</v>
      </c>
      <c r="C71">
        <v>47</v>
      </c>
      <c r="D71">
        <v>52</v>
      </c>
      <c r="E71">
        <v>53</v>
      </c>
      <c r="F71">
        <v>161</v>
      </c>
      <c r="G71">
        <v>60</v>
      </c>
      <c r="H71">
        <v>48</v>
      </c>
      <c r="I71">
        <v>55</v>
      </c>
      <c r="J71">
        <v>10</v>
      </c>
      <c r="K71">
        <v>0</v>
      </c>
      <c r="L71">
        <f t="shared" si="1"/>
        <v>152</v>
      </c>
    </row>
    <row r="72" spans="1:12" x14ac:dyDescent="0.3">
      <c r="A72" s="6" t="s">
        <v>144</v>
      </c>
      <c r="B72">
        <v>1</v>
      </c>
      <c r="C72">
        <v>20</v>
      </c>
      <c r="D72">
        <v>68</v>
      </c>
      <c r="E72">
        <v>17</v>
      </c>
      <c r="F72">
        <v>158</v>
      </c>
      <c r="G72">
        <v>36</v>
      </c>
      <c r="H72">
        <v>39</v>
      </c>
      <c r="I72">
        <v>35</v>
      </c>
      <c r="J72">
        <v>7</v>
      </c>
      <c r="K72">
        <v>0</v>
      </c>
      <c r="L72">
        <f t="shared" si="1"/>
        <v>105</v>
      </c>
    </row>
    <row r="73" spans="1:12" x14ac:dyDescent="0.3">
      <c r="A73" t="s">
        <v>100</v>
      </c>
      <c r="B73">
        <v>146</v>
      </c>
      <c r="C73">
        <v>21</v>
      </c>
      <c r="D73">
        <v>84</v>
      </c>
      <c r="E73">
        <v>44</v>
      </c>
      <c r="F73">
        <v>174</v>
      </c>
      <c r="G73">
        <v>59</v>
      </c>
      <c r="H73">
        <v>36</v>
      </c>
      <c r="I73">
        <v>57</v>
      </c>
      <c r="J73">
        <v>15</v>
      </c>
      <c r="K73">
        <v>0</v>
      </c>
      <c r="L73">
        <f t="shared" si="1"/>
        <v>149</v>
      </c>
    </row>
    <row r="74" spans="1:12" x14ac:dyDescent="0.3">
      <c r="A74" t="s">
        <v>129</v>
      </c>
      <c r="B74">
        <v>145</v>
      </c>
      <c r="C74">
        <v>18</v>
      </c>
      <c r="D74">
        <v>91</v>
      </c>
      <c r="E74">
        <v>57</v>
      </c>
      <c r="F74">
        <v>161</v>
      </c>
      <c r="G74">
        <v>69</v>
      </c>
      <c r="H74">
        <v>48</v>
      </c>
      <c r="I74">
        <v>81</v>
      </c>
      <c r="J74">
        <v>45</v>
      </c>
      <c r="K74">
        <v>0</v>
      </c>
      <c r="L74">
        <f t="shared" si="1"/>
        <v>166</v>
      </c>
    </row>
    <row r="75" spans="1:12" x14ac:dyDescent="0.3">
      <c r="A75" s="6" t="s">
        <v>391</v>
      </c>
      <c r="B75">
        <v>93</v>
      </c>
      <c r="C75">
        <v>27</v>
      </c>
      <c r="D75">
        <v>81</v>
      </c>
      <c r="E75">
        <v>59</v>
      </c>
      <c r="F75">
        <v>200</v>
      </c>
      <c r="G75">
        <v>64</v>
      </c>
      <c r="H75">
        <v>67</v>
      </c>
      <c r="I75">
        <v>78</v>
      </c>
      <c r="J75">
        <v>10</v>
      </c>
      <c r="K75">
        <v>0</v>
      </c>
      <c r="L75">
        <f t="shared" si="1"/>
        <v>167</v>
      </c>
    </row>
    <row r="76" spans="1:12" x14ac:dyDescent="0.3">
      <c r="A76" s="9" t="s">
        <v>143</v>
      </c>
      <c r="B76">
        <v>1</v>
      </c>
      <c r="C76">
        <v>23</v>
      </c>
      <c r="D76">
        <v>61</v>
      </c>
      <c r="E76">
        <v>13</v>
      </c>
      <c r="F76">
        <v>170</v>
      </c>
      <c r="G76">
        <v>11</v>
      </c>
      <c r="H76">
        <v>13</v>
      </c>
      <c r="I76">
        <v>53</v>
      </c>
      <c r="J76">
        <v>55</v>
      </c>
      <c r="K76">
        <v>0</v>
      </c>
      <c r="L76">
        <f t="shared" si="1"/>
        <v>97</v>
      </c>
    </row>
    <row r="77" spans="1:12" x14ac:dyDescent="0.3">
      <c r="A77" s="9" t="s">
        <v>142</v>
      </c>
      <c r="B77">
        <v>143</v>
      </c>
      <c r="C77">
        <v>78</v>
      </c>
      <c r="D77">
        <v>41</v>
      </c>
      <c r="E77">
        <v>77</v>
      </c>
      <c r="F77">
        <v>165</v>
      </c>
      <c r="G77">
        <v>78</v>
      </c>
      <c r="H77">
        <v>75</v>
      </c>
      <c r="I77">
        <v>48</v>
      </c>
      <c r="J77">
        <v>55</v>
      </c>
      <c r="K77">
        <v>0</v>
      </c>
      <c r="L77">
        <f t="shared" si="1"/>
        <v>196</v>
      </c>
    </row>
    <row r="78" spans="1:12" x14ac:dyDescent="0.3">
      <c r="A78" s="5" t="s">
        <v>58</v>
      </c>
      <c r="B78">
        <v>1</v>
      </c>
      <c r="C78">
        <v>16</v>
      </c>
      <c r="D78">
        <v>74</v>
      </c>
      <c r="E78">
        <v>16</v>
      </c>
      <c r="F78">
        <v>167</v>
      </c>
      <c r="G78">
        <v>32</v>
      </c>
      <c r="H78">
        <v>19</v>
      </c>
      <c r="I78">
        <v>17</v>
      </c>
      <c r="J78">
        <v>85</v>
      </c>
      <c r="K78">
        <v>0</v>
      </c>
      <c r="L78">
        <f t="shared" si="1"/>
        <v>106</v>
      </c>
    </row>
    <row r="79" spans="1:12" x14ac:dyDescent="0.3">
      <c r="A79" t="s">
        <v>191</v>
      </c>
      <c r="B79">
        <v>1</v>
      </c>
      <c r="C79">
        <v>37</v>
      </c>
      <c r="D79">
        <v>74</v>
      </c>
      <c r="E79">
        <v>54</v>
      </c>
      <c r="F79">
        <v>171</v>
      </c>
      <c r="G79">
        <v>68</v>
      </c>
      <c r="H79">
        <v>47</v>
      </c>
      <c r="I79">
        <v>62</v>
      </c>
      <c r="J79">
        <v>90</v>
      </c>
      <c r="K79">
        <v>0</v>
      </c>
      <c r="L79">
        <f t="shared" si="1"/>
        <v>165</v>
      </c>
    </row>
    <row r="80" spans="1:12" x14ac:dyDescent="0.3">
      <c r="A80" s="6" t="s">
        <v>371</v>
      </c>
      <c r="B80">
        <v>1</v>
      </c>
      <c r="C80">
        <v>44</v>
      </c>
      <c r="D80">
        <v>52</v>
      </c>
      <c r="E80">
        <v>37</v>
      </c>
      <c r="F80">
        <v>167</v>
      </c>
      <c r="G80">
        <v>28</v>
      </c>
      <c r="H80">
        <v>31</v>
      </c>
      <c r="I80">
        <v>36</v>
      </c>
      <c r="J80">
        <v>80</v>
      </c>
      <c r="K80">
        <v>0</v>
      </c>
      <c r="L80">
        <f t="shared" si="1"/>
        <v>133</v>
      </c>
    </row>
    <row r="81" spans="1:12" x14ac:dyDescent="0.3">
      <c r="A81" t="s">
        <v>227</v>
      </c>
      <c r="B81">
        <v>149</v>
      </c>
      <c r="C81">
        <v>64</v>
      </c>
      <c r="D81">
        <v>94</v>
      </c>
      <c r="E81">
        <v>71</v>
      </c>
      <c r="F81">
        <v>179</v>
      </c>
      <c r="G81">
        <v>63</v>
      </c>
      <c r="H81">
        <v>68</v>
      </c>
      <c r="I81">
        <v>80</v>
      </c>
      <c r="J81">
        <v>10</v>
      </c>
      <c r="K81">
        <v>0</v>
      </c>
      <c r="L81">
        <f t="shared" si="1"/>
        <v>229</v>
      </c>
    </row>
    <row r="82" spans="1:12" x14ac:dyDescent="0.3">
      <c r="A82" t="s">
        <v>378</v>
      </c>
      <c r="B82">
        <v>1</v>
      </c>
      <c r="C82">
        <v>56</v>
      </c>
      <c r="D82">
        <v>66</v>
      </c>
      <c r="E82">
        <v>33</v>
      </c>
      <c r="F82">
        <v>177</v>
      </c>
      <c r="G82">
        <v>43</v>
      </c>
      <c r="H82">
        <v>39</v>
      </c>
      <c r="I82">
        <v>38</v>
      </c>
      <c r="J82">
        <v>60</v>
      </c>
      <c r="K82">
        <v>0</v>
      </c>
      <c r="L82">
        <f t="shared" si="1"/>
        <v>155</v>
      </c>
    </row>
    <row r="83" spans="1:12" x14ac:dyDescent="0.3">
      <c r="A83" s="11" t="s">
        <v>307</v>
      </c>
      <c r="B83">
        <v>188</v>
      </c>
      <c r="C83">
        <v>73</v>
      </c>
      <c r="D83">
        <v>34</v>
      </c>
      <c r="E83">
        <v>67</v>
      </c>
      <c r="F83">
        <v>174</v>
      </c>
      <c r="G83">
        <v>71</v>
      </c>
      <c r="H83">
        <v>60</v>
      </c>
      <c r="I83">
        <v>56</v>
      </c>
      <c r="J83">
        <v>60</v>
      </c>
      <c r="K83">
        <v>0</v>
      </c>
      <c r="L83">
        <f t="shared" si="1"/>
        <v>174</v>
      </c>
    </row>
    <row r="84" spans="1:12" x14ac:dyDescent="0.3">
      <c r="A84" t="s">
        <v>234</v>
      </c>
      <c r="B84">
        <v>148</v>
      </c>
      <c r="C84">
        <v>98</v>
      </c>
      <c r="D84">
        <v>61</v>
      </c>
      <c r="E84">
        <v>87</v>
      </c>
      <c r="F84">
        <v>178</v>
      </c>
      <c r="G84">
        <v>88</v>
      </c>
      <c r="H84">
        <v>92</v>
      </c>
      <c r="I84">
        <v>82</v>
      </c>
      <c r="J84">
        <v>45</v>
      </c>
      <c r="K84">
        <v>0</v>
      </c>
      <c r="L84">
        <f t="shared" si="1"/>
        <v>246</v>
      </c>
    </row>
    <row r="85" spans="1:12" x14ac:dyDescent="0.3">
      <c r="A85" t="s">
        <v>146</v>
      </c>
      <c r="B85">
        <v>180</v>
      </c>
      <c r="C85">
        <v>21</v>
      </c>
      <c r="D85">
        <v>82</v>
      </c>
      <c r="E85">
        <v>41</v>
      </c>
      <c r="F85">
        <v>153</v>
      </c>
      <c r="G85">
        <v>56</v>
      </c>
      <c r="H85">
        <v>42</v>
      </c>
      <c r="I85">
        <v>46</v>
      </c>
      <c r="J85">
        <v>65</v>
      </c>
      <c r="K85">
        <v>0</v>
      </c>
      <c r="L85">
        <f t="shared" si="1"/>
        <v>144</v>
      </c>
    </row>
    <row r="86" spans="1:12" x14ac:dyDescent="0.3">
      <c r="A86" t="s">
        <v>387</v>
      </c>
      <c r="B86">
        <v>1</v>
      </c>
      <c r="C86">
        <v>37</v>
      </c>
      <c r="D86">
        <v>41</v>
      </c>
      <c r="E86">
        <v>26</v>
      </c>
      <c r="F86">
        <v>174</v>
      </c>
      <c r="G86">
        <v>13</v>
      </c>
      <c r="H86">
        <v>24</v>
      </c>
      <c r="I86">
        <v>36</v>
      </c>
      <c r="J86">
        <v>80</v>
      </c>
      <c r="K86">
        <v>0</v>
      </c>
      <c r="L86">
        <f t="shared" si="1"/>
        <v>104</v>
      </c>
    </row>
    <row r="87" spans="1:12" x14ac:dyDescent="0.3">
      <c r="A87" t="s">
        <v>196</v>
      </c>
      <c r="B87">
        <v>147</v>
      </c>
      <c r="C87">
        <v>86</v>
      </c>
      <c r="D87">
        <v>53</v>
      </c>
      <c r="E87">
        <v>78</v>
      </c>
      <c r="F87">
        <v>176</v>
      </c>
      <c r="G87">
        <v>68</v>
      </c>
      <c r="H87">
        <v>78</v>
      </c>
      <c r="I87">
        <v>66</v>
      </c>
      <c r="J87">
        <v>60</v>
      </c>
      <c r="K87">
        <v>0</v>
      </c>
      <c r="L87">
        <f t="shared" si="1"/>
        <v>217</v>
      </c>
    </row>
    <row r="88" spans="1:12" x14ac:dyDescent="0.3">
      <c r="A88" t="s">
        <v>368</v>
      </c>
      <c r="B88">
        <v>1</v>
      </c>
      <c r="C88">
        <v>75</v>
      </c>
      <c r="D88">
        <v>27</v>
      </c>
      <c r="E88">
        <v>75</v>
      </c>
      <c r="F88">
        <v>180</v>
      </c>
      <c r="G88">
        <v>76</v>
      </c>
      <c r="H88">
        <v>72</v>
      </c>
      <c r="I88">
        <v>63</v>
      </c>
      <c r="J88">
        <v>90</v>
      </c>
      <c r="K88">
        <v>0</v>
      </c>
      <c r="L88">
        <f t="shared" si="1"/>
        <v>177</v>
      </c>
    </row>
    <row r="89" spans="1:12" x14ac:dyDescent="0.3">
      <c r="A89" t="s">
        <v>135</v>
      </c>
      <c r="B89">
        <v>187</v>
      </c>
      <c r="C89">
        <v>80</v>
      </c>
      <c r="D89">
        <v>70</v>
      </c>
      <c r="E89">
        <v>50</v>
      </c>
      <c r="F89">
        <v>153</v>
      </c>
      <c r="G89">
        <v>55</v>
      </c>
      <c r="H89">
        <v>30</v>
      </c>
      <c r="I89">
        <v>67</v>
      </c>
      <c r="J89">
        <v>45</v>
      </c>
      <c r="K89">
        <v>0</v>
      </c>
      <c r="L89">
        <f t="shared" si="1"/>
        <v>200</v>
      </c>
    </row>
    <row r="90" spans="1:12" x14ac:dyDescent="0.3">
      <c r="A90" s="5" t="s">
        <v>200</v>
      </c>
      <c r="B90">
        <v>1</v>
      </c>
      <c r="C90">
        <v>76</v>
      </c>
      <c r="D90">
        <v>48</v>
      </c>
      <c r="E90">
        <v>55</v>
      </c>
      <c r="F90">
        <v>164</v>
      </c>
      <c r="G90">
        <v>64</v>
      </c>
      <c r="H90">
        <v>56</v>
      </c>
      <c r="I90">
        <v>52</v>
      </c>
      <c r="J90">
        <v>10</v>
      </c>
      <c r="K90">
        <v>0</v>
      </c>
      <c r="L90">
        <f t="shared" si="1"/>
        <v>179</v>
      </c>
    </row>
    <row r="91" spans="1:12" x14ac:dyDescent="0.3">
      <c r="A91" t="s">
        <v>322</v>
      </c>
      <c r="B91">
        <v>1</v>
      </c>
      <c r="C91">
        <v>67</v>
      </c>
      <c r="D91">
        <v>68</v>
      </c>
      <c r="E91">
        <v>67</v>
      </c>
      <c r="F91">
        <v>168</v>
      </c>
      <c r="G91">
        <v>83</v>
      </c>
      <c r="H91">
        <v>70</v>
      </c>
      <c r="I91">
        <v>62</v>
      </c>
      <c r="J91">
        <v>55</v>
      </c>
      <c r="K91">
        <v>0</v>
      </c>
      <c r="L91">
        <f t="shared" si="1"/>
        <v>202</v>
      </c>
    </row>
    <row r="92" spans="1:12" x14ac:dyDescent="0.3">
      <c r="A92" t="s">
        <v>316</v>
      </c>
      <c r="B92">
        <v>1</v>
      </c>
      <c r="C92">
        <v>59</v>
      </c>
      <c r="D92">
        <v>32</v>
      </c>
      <c r="E92">
        <v>20</v>
      </c>
      <c r="F92">
        <v>166</v>
      </c>
      <c r="G92">
        <v>14</v>
      </c>
      <c r="H92">
        <v>34</v>
      </c>
      <c r="I92">
        <v>47</v>
      </c>
      <c r="J92">
        <v>70</v>
      </c>
      <c r="K92">
        <v>0</v>
      </c>
      <c r="L92">
        <f t="shared" si="1"/>
        <v>111</v>
      </c>
    </row>
    <row r="93" spans="1:12" x14ac:dyDescent="0.3">
      <c r="A93" s="8" t="s">
        <v>309</v>
      </c>
      <c r="B93">
        <v>1</v>
      </c>
      <c r="C93">
        <v>44</v>
      </c>
      <c r="D93">
        <v>57</v>
      </c>
      <c r="E93">
        <v>46</v>
      </c>
      <c r="F93">
        <v>167</v>
      </c>
      <c r="G93">
        <v>58</v>
      </c>
      <c r="H93">
        <v>49</v>
      </c>
      <c r="I93">
        <v>39</v>
      </c>
      <c r="J93">
        <v>55</v>
      </c>
      <c r="K93">
        <v>0</v>
      </c>
      <c r="L93">
        <f t="shared" si="1"/>
        <v>147</v>
      </c>
    </row>
    <row r="94" spans="1:12" x14ac:dyDescent="0.3">
      <c r="A94" s="8" t="s">
        <v>211</v>
      </c>
      <c r="B94">
        <v>1</v>
      </c>
      <c r="C94">
        <v>57</v>
      </c>
      <c r="D94">
        <v>31</v>
      </c>
      <c r="E94">
        <v>49</v>
      </c>
      <c r="F94">
        <v>169</v>
      </c>
      <c r="G94">
        <v>58</v>
      </c>
      <c r="H94">
        <v>48</v>
      </c>
      <c r="I94">
        <v>47</v>
      </c>
      <c r="J94">
        <v>60</v>
      </c>
      <c r="K94">
        <v>0</v>
      </c>
      <c r="L94">
        <f t="shared" si="1"/>
        <v>137</v>
      </c>
    </row>
    <row r="95" spans="1:12" x14ac:dyDescent="0.3">
      <c r="A95" s="8" t="s">
        <v>310</v>
      </c>
      <c r="B95">
        <v>142</v>
      </c>
      <c r="C95">
        <v>83</v>
      </c>
      <c r="D95">
        <v>24</v>
      </c>
      <c r="E95">
        <v>82</v>
      </c>
      <c r="F95">
        <v>168</v>
      </c>
      <c r="G95">
        <v>82</v>
      </c>
      <c r="H95">
        <v>71</v>
      </c>
      <c r="I95">
        <v>53</v>
      </c>
      <c r="J95">
        <v>55</v>
      </c>
      <c r="K95">
        <v>0</v>
      </c>
      <c r="L95">
        <f t="shared" si="1"/>
        <v>189</v>
      </c>
    </row>
    <row r="96" spans="1:12" x14ac:dyDescent="0.3">
      <c r="A96" s="11" t="s">
        <v>317</v>
      </c>
      <c r="B96">
        <v>72</v>
      </c>
      <c r="C96">
        <v>22</v>
      </c>
      <c r="D96">
        <v>83</v>
      </c>
      <c r="E96">
        <v>24</v>
      </c>
      <c r="F96">
        <v>167</v>
      </c>
      <c r="G96">
        <v>59</v>
      </c>
      <c r="H96">
        <v>32</v>
      </c>
      <c r="I96">
        <v>26</v>
      </c>
      <c r="J96">
        <v>40</v>
      </c>
      <c r="K96">
        <v>0</v>
      </c>
      <c r="L96">
        <f t="shared" si="1"/>
        <v>129</v>
      </c>
    </row>
    <row r="97" spans="1:12" x14ac:dyDescent="0.3">
      <c r="A97" s="11" t="s">
        <v>334</v>
      </c>
      <c r="B97">
        <v>80</v>
      </c>
      <c r="C97">
        <v>89</v>
      </c>
      <c r="D97">
        <v>66</v>
      </c>
      <c r="E97">
        <v>82</v>
      </c>
      <c r="F97">
        <v>208</v>
      </c>
      <c r="G97">
        <v>84</v>
      </c>
      <c r="H97">
        <v>82</v>
      </c>
      <c r="I97">
        <v>85</v>
      </c>
      <c r="J97">
        <v>2</v>
      </c>
      <c r="K97">
        <v>0</v>
      </c>
      <c r="L97">
        <f t="shared" si="1"/>
        <v>237</v>
      </c>
    </row>
    <row r="98" spans="1:12" x14ac:dyDescent="0.3">
      <c r="A98" s="11" t="s">
        <v>336</v>
      </c>
      <c r="B98">
        <v>81</v>
      </c>
      <c r="C98">
        <v>88</v>
      </c>
      <c r="D98">
        <v>65</v>
      </c>
      <c r="E98">
        <v>70</v>
      </c>
      <c r="F98">
        <v>211</v>
      </c>
      <c r="G98">
        <v>80</v>
      </c>
      <c r="H98">
        <v>74</v>
      </c>
      <c r="I98">
        <v>81</v>
      </c>
      <c r="J98">
        <v>2</v>
      </c>
      <c r="K98">
        <v>0</v>
      </c>
      <c r="L98">
        <f t="shared" si="1"/>
        <v>223</v>
      </c>
    </row>
    <row r="99" spans="1:12" x14ac:dyDescent="0.3">
      <c r="A99" s="11" t="s">
        <v>242</v>
      </c>
      <c r="B99">
        <v>79</v>
      </c>
      <c r="C99">
        <v>98</v>
      </c>
      <c r="D99">
        <v>67</v>
      </c>
      <c r="E99">
        <v>93</v>
      </c>
      <c r="F99">
        <v>179</v>
      </c>
      <c r="G99">
        <v>88</v>
      </c>
      <c r="H99">
        <v>73</v>
      </c>
      <c r="I99">
        <v>98</v>
      </c>
      <c r="J99">
        <v>2</v>
      </c>
      <c r="K99">
        <v>0</v>
      </c>
      <c r="L99">
        <f t="shared" si="1"/>
        <v>258</v>
      </c>
    </row>
    <row r="100" spans="1:12" x14ac:dyDescent="0.3">
      <c r="A100" s="11" t="s">
        <v>396</v>
      </c>
      <c r="B100">
        <v>1</v>
      </c>
      <c r="C100">
        <v>22</v>
      </c>
      <c r="D100">
        <v>80</v>
      </c>
      <c r="E100">
        <v>24</v>
      </c>
      <c r="F100">
        <v>178</v>
      </c>
      <c r="G100">
        <v>23</v>
      </c>
      <c r="H100">
        <v>28</v>
      </c>
      <c r="I100">
        <v>26</v>
      </c>
      <c r="J100">
        <v>95</v>
      </c>
      <c r="K100">
        <v>0</v>
      </c>
      <c r="L100">
        <f t="shared" si="1"/>
        <v>126</v>
      </c>
    </row>
    <row r="101" spans="1:12" x14ac:dyDescent="0.3">
      <c r="A101" s="8" t="s">
        <v>254</v>
      </c>
      <c r="B101">
        <v>1</v>
      </c>
      <c r="C101">
        <v>72</v>
      </c>
      <c r="D101">
        <v>20</v>
      </c>
      <c r="E101">
        <v>54</v>
      </c>
      <c r="F101">
        <v>173</v>
      </c>
      <c r="G101">
        <v>67</v>
      </c>
      <c r="H101">
        <v>66</v>
      </c>
      <c r="I101">
        <v>34</v>
      </c>
      <c r="J101">
        <v>55</v>
      </c>
      <c r="K101">
        <v>0</v>
      </c>
      <c r="L101">
        <f t="shared" si="1"/>
        <v>146</v>
      </c>
    </row>
    <row r="102" spans="1:12" x14ac:dyDescent="0.3">
      <c r="A102" s="8" t="s">
        <v>377</v>
      </c>
      <c r="B102">
        <v>85</v>
      </c>
      <c r="C102">
        <v>41</v>
      </c>
      <c r="D102">
        <v>85</v>
      </c>
      <c r="E102">
        <v>70</v>
      </c>
      <c r="F102">
        <v>176</v>
      </c>
      <c r="G102">
        <v>77</v>
      </c>
      <c r="H102">
        <v>68</v>
      </c>
      <c r="I102">
        <v>69</v>
      </c>
      <c r="J102">
        <v>60</v>
      </c>
      <c r="K102">
        <v>0</v>
      </c>
      <c r="L102">
        <f t="shared" si="1"/>
        <v>196</v>
      </c>
    </row>
    <row r="103" spans="1:12" x14ac:dyDescent="0.3">
      <c r="A103" s="8" t="s">
        <v>367</v>
      </c>
      <c r="B103">
        <v>1</v>
      </c>
      <c r="C103">
        <v>54</v>
      </c>
      <c r="D103">
        <v>63</v>
      </c>
      <c r="E103">
        <v>48</v>
      </c>
      <c r="F103">
        <v>165</v>
      </c>
      <c r="G103">
        <v>68</v>
      </c>
      <c r="H103">
        <v>55</v>
      </c>
      <c r="I103">
        <v>61</v>
      </c>
      <c r="J103">
        <v>10</v>
      </c>
      <c r="K103">
        <v>0</v>
      </c>
      <c r="L103">
        <f t="shared" si="1"/>
        <v>165</v>
      </c>
    </row>
    <row r="104" spans="1:12" x14ac:dyDescent="0.3">
      <c r="A104" t="s">
        <v>203</v>
      </c>
      <c r="B104">
        <v>92</v>
      </c>
      <c r="C104">
        <v>96</v>
      </c>
      <c r="D104">
        <v>64</v>
      </c>
      <c r="E104">
        <v>85</v>
      </c>
      <c r="F104">
        <v>173</v>
      </c>
      <c r="G104">
        <v>73</v>
      </c>
      <c r="H104">
        <v>80</v>
      </c>
      <c r="I104">
        <v>76</v>
      </c>
      <c r="J104">
        <v>30</v>
      </c>
      <c r="K104">
        <v>0</v>
      </c>
      <c r="L104">
        <f t="shared" si="1"/>
        <v>245</v>
      </c>
    </row>
    <row r="105" spans="1:12" x14ac:dyDescent="0.3">
      <c r="A105" t="s">
        <v>261</v>
      </c>
      <c r="B105">
        <v>1</v>
      </c>
      <c r="C105">
        <v>74</v>
      </c>
      <c r="D105">
        <v>64</v>
      </c>
      <c r="E105">
        <v>68</v>
      </c>
      <c r="F105">
        <v>177</v>
      </c>
      <c r="G105">
        <v>70</v>
      </c>
      <c r="H105">
        <v>64</v>
      </c>
      <c r="I105">
        <v>69</v>
      </c>
      <c r="J105">
        <v>90</v>
      </c>
      <c r="K105">
        <v>0</v>
      </c>
      <c r="L105">
        <f t="shared" si="1"/>
        <v>206</v>
      </c>
    </row>
    <row r="106" spans="1:12" x14ac:dyDescent="0.3">
      <c r="A106" t="s">
        <v>44</v>
      </c>
      <c r="B106">
        <v>90</v>
      </c>
      <c r="C106">
        <v>35</v>
      </c>
      <c r="D106">
        <v>41</v>
      </c>
      <c r="E106">
        <v>38</v>
      </c>
      <c r="F106">
        <v>147</v>
      </c>
      <c r="G106">
        <v>55</v>
      </c>
      <c r="H106">
        <v>40</v>
      </c>
      <c r="I106">
        <v>57</v>
      </c>
      <c r="J106">
        <v>65</v>
      </c>
      <c r="K106">
        <v>0</v>
      </c>
      <c r="L106">
        <f t="shared" si="1"/>
        <v>114</v>
      </c>
    </row>
    <row r="107" spans="1:12" x14ac:dyDescent="0.3">
      <c r="A107" s="6" t="s">
        <v>244</v>
      </c>
      <c r="B107">
        <v>91</v>
      </c>
      <c r="C107">
        <v>45</v>
      </c>
      <c r="D107">
        <v>92</v>
      </c>
      <c r="E107">
        <v>68</v>
      </c>
      <c r="F107">
        <v>170</v>
      </c>
      <c r="G107">
        <v>72</v>
      </c>
      <c r="H107">
        <v>54</v>
      </c>
      <c r="I107">
        <v>80</v>
      </c>
      <c r="J107">
        <v>5</v>
      </c>
      <c r="K107">
        <v>0</v>
      </c>
      <c r="L107">
        <f t="shared" si="1"/>
        <v>205</v>
      </c>
    </row>
    <row r="108" spans="1:12" x14ac:dyDescent="0.3">
      <c r="A108" t="s">
        <v>286</v>
      </c>
      <c r="B108">
        <v>56</v>
      </c>
      <c r="C108">
        <v>73</v>
      </c>
      <c r="D108">
        <v>33</v>
      </c>
      <c r="E108">
        <v>66</v>
      </c>
      <c r="F108">
        <v>164</v>
      </c>
      <c r="G108">
        <v>73</v>
      </c>
      <c r="H108">
        <v>54</v>
      </c>
      <c r="I108">
        <v>56</v>
      </c>
      <c r="J108">
        <v>90</v>
      </c>
      <c r="K108">
        <v>0</v>
      </c>
      <c r="L108">
        <f t="shared" si="1"/>
        <v>172</v>
      </c>
    </row>
    <row r="109" spans="1:12" x14ac:dyDescent="0.3">
      <c r="A109" t="s">
        <v>133</v>
      </c>
      <c r="B109">
        <v>1</v>
      </c>
      <c r="C109">
        <v>35</v>
      </c>
      <c r="D109">
        <v>61</v>
      </c>
      <c r="E109">
        <v>38</v>
      </c>
      <c r="F109">
        <v>175</v>
      </c>
      <c r="G109">
        <v>62</v>
      </c>
      <c r="H109">
        <v>47</v>
      </c>
      <c r="I109">
        <v>51</v>
      </c>
      <c r="J109">
        <v>75</v>
      </c>
      <c r="K109">
        <v>0</v>
      </c>
      <c r="L109">
        <f t="shared" si="1"/>
        <v>134</v>
      </c>
    </row>
    <row r="110" spans="1:12" x14ac:dyDescent="0.3">
      <c r="A110" s="5" t="s">
        <v>117</v>
      </c>
      <c r="B110">
        <v>107</v>
      </c>
      <c r="C110">
        <v>78</v>
      </c>
      <c r="D110">
        <v>37</v>
      </c>
      <c r="E110">
        <v>91</v>
      </c>
      <c r="F110">
        <v>165</v>
      </c>
      <c r="G110">
        <v>85</v>
      </c>
      <c r="H110">
        <v>82</v>
      </c>
      <c r="I110">
        <v>70</v>
      </c>
      <c r="J110">
        <v>49</v>
      </c>
      <c r="K110">
        <v>0</v>
      </c>
      <c r="L110">
        <f t="shared" si="1"/>
        <v>206</v>
      </c>
    </row>
    <row r="111" spans="1:12" x14ac:dyDescent="0.3">
      <c r="A111" s="5" t="s">
        <v>31</v>
      </c>
      <c r="B111">
        <v>106</v>
      </c>
      <c r="C111">
        <v>87</v>
      </c>
      <c r="D111">
        <v>90</v>
      </c>
      <c r="E111">
        <v>89</v>
      </c>
      <c r="F111">
        <v>156</v>
      </c>
      <c r="G111">
        <v>60</v>
      </c>
      <c r="H111">
        <v>75</v>
      </c>
      <c r="I111">
        <v>90</v>
      </c>
      <c r="J111">
        <v>100</v>
      </c>
      <c r="K111">
        <v>3</v>
      </c>
      <c r="L111">
        <f t="shared" si="1"/>
        <v>266</v>
      </c>
    </row>
    <row r="112" spans="1:12" x14ac:dyDescent="0.3">
      <c r="A112" s="5" t="s">
        <v>249</v>
      </c>
      <c r="B112">
        <v>108</v>
      </c>
      <c r="C112">
        <v>89</v>
      </c>
      <c r="D112">
        <v>87</v>
      </c>
      <c r="E112">
        <v>98</v>
      </c>
      <c r="F112">
        <v>182</v>
      </c>
      <c r="G112">
        <v>98</v>
      </c>
      <c r="H112">
        <v>75</v>
      </c>
      <c r="I112">
        <v>95</v>
      </c>
      <c r="J112">
        <v>100</v>
      </c>
      <c r="K112">
        <v>3</v>
      </c>
      <c r="L112">
        <f t="shared" si="1"/>
        <v>274</v>
      </c>
    </row>
    <row r="113" spans="1:12" x14ac:dyDescent="0.3">
      <c r="A113" s="5" t="s">
        <v>333</v>
      </c>
      <c r="B113">
        <v>1</v>
      </c>
      <c r="C113">
        <v>39</v>
      </c>
      <c r="D113">
        <v>38</v>
      </c>
      <c r="E113">
        <v>80</v>
      </c>
      <c r="F113">
        <v>207</v>
      </c>
      <c r="G113">
        <v>89</v>
      </c>
      <c r="H113">
        <v>67</v>
      </c>
      <c r="I113">
        <v>89</v>
      </c>
      <c r="J113">
        <v>100</v>
      </c>
      <c r="K113">
        <v>3</v>
      </c>
      <c r="L113">
        <f t="shared" si="1"/>
        <v>157</v>
      </c>
    </row>
    <row r="114" spans="1:12" x14ac:dyDescent="0.3">
      <c r="A114" s="5" t="s">
        <v>392</v>
      </c>
      <c r="B114">
        <v>1</v>
      </c>
      <c r="C114">
        <v>71</v>
      </c>
      <c r="D114">
        <v>72</v>
      </c>
      <c r="E114">
        <v>57</v>
      </c>
      <c r="F114">
        <v>180</v>
      </c>
      <c r="G114">
        <v>44</v>
      </c>
      <c r="H114">
        <v>54</v>
      </c>
      <c r="I114">
        <v>35</v>
      </c>
      <c r="J114">
        <v>10</v>
      </c>
      <c r="K114">
        <v>0</v>
      </c>
      <c r="L114">
        <f t="shared" si="1"/>
        <v>200</v>
      </c>
    </row>
    <row r="115" spans="1:12" x14ac:dyDescent="0.3">
      <c r="A115" s="5" t="s">
        <v>252</v>
      </c>
      <c r="B115">
        <v>1</v>
      </c>
      <c r="C115">
        <v>53</v>
      </c>
      <c r="D115">
        <v>62</v>
      </c>
      <c r="E115">
        <v>71</v>
      </c>
      <c r="F115">
        <v>183</v>
      </c>
      <c r="G115">
        <v>79</v>
      </c>
      <c r="H115">
        <v>50</v>
      </c>
      <c r="I115">
        <v>56</v>
      </c>
      <c r="J115">
        <v>100</v>
      </c>
      <c r="K115">
        <v>3</v>
      </c>
      <c r="L115">
        <f t="shared" si="1"/>
        <v>186</v>
      </c>
    </row>
    <row r="116" spans="1:12" x14ac:dyDescent="0.3">
      <c r="A116" s="5" t="s">
        <v>255</v>
      </c>
      <c r="B116">
        <v>110</v>
      </c>
      <c r="C116">
        <v>41</v>
      </c>
      <c r="D116">
        <v>81</v>
      </c>
      <c r="E116">
        <v>40</v>
      </c>
      <c r="F116">
        <v>184</v>
      </c>
      <c r="G116">
        <v>75</v>
      </c>
      <c r="H116">
        <v>12</v>
      </c>
      <c r="I116">
        <v>57</v>
      </c>
      <c r="J116">
        <v>100</v>
      </c>
      <c r="K116">
        <v>3</v>
      </c>
      <c r="L116">
        <f t="shared" si="1"/>
        <v>162</v>
      </c>
    </row>
    <row r="117" spans="1:12" x14ac:dyDescent="0.3">
      <c r="A117" s="5" t="s">
        <v>84</v>
      </c>
      <c r="B117">
        <v>109</v>
      </c>
      <c r="C117">
        <v>88</v>
      </c>
      <c r="D117">
        <v>94</v>
      </c>
      <c r="E117">
        <v>93</v>
      </c>
      <c r="F117">
        <v>175</v>
      </c>
      <c r="G117">
        <v>90</v>
      </c>
      <c r="H117">
        <v>90</v>
      </c>
      <c r="I117">
        <v>97</v>
      </c>
      <c r="J117">
        <v>100</v>
      </c>
      <c r="K117">
        <v>3</v>
      </c>
      <c r="L117">
        <f t="shared" si="1"/>
        <v>275</v>
      </c>
    </row>
    <row r="118" spans="1:12" x14ac:dyDescent="0.3">
      <c r="A118" s="5" t="s">
        <v>339</v>
      </c>
      <c r="B118">
        <v>1</v>
      </c>
      <c r="C118">
        <v>37</v>
      </c>
      <c r="D118">
        <v>39</v>
      </c>
      <c r="E118">
        <v>79</v>
      </c>
      <c r="F118">
        <v>223</v>
      </c>
      <c r="G118">
        <v>83</v>
      </c>
      <c r="H118">
        <v>60</v>
      </c>
      <c r="I118">
        <v>88</v>
      </c>
      <c r="J118">
        <v>100</v>
      </c>
      <c r="K118">
        <v>3</v>
      </c>
      <c r="L118">
        <f t="shared" si="1"/>
        <v>155</v>
      </c>
    </row>
    <row r="119" spans="1:12" x14ac:dyDescent="0.3">
      <c r="A119" s="5" t="s">
        <v>272</v>
      </c>
      <c r="B119">
        <v>1</v>
      </c>
      <c r="C119">
        <v>47</v>
      </c>
      <c r="D119">
        <v>56</v>
      </c>
      <c r="E119">
        <v>63</v>
      </c>
      <c r="F119">
        <v>186</v>
      </c>
      <c r="G119">
        <v>70</v>
      </c>
      <c r="H119">
        <v>59</v>
      </c>
      <c r="I119">
        <v>61</v>
      </c>
      <c r="J119">
        <v>99</v>
      </c>
      <c r="K119">
        <v>0</v>
      </c>
      <c r="L119">
        <f t="shared" si="1"/>
        <v>166</v>
      </c>
    </row>
    <row r="120" spans="1:12" x14ac:dyDescent="0.3">
      <c r="A120" s="5" t="s">
        <v>224</v>
      </c>
      <c r="B120">
        <v>1</v>
      </c>
      <c r="C120">
        <v>31</v>
      </c>
      <c r="D120">
        <v>66</v>
      </c>
      <c r="E120">
        <v>51</v>
      </c>
      <c r="F120">
        <v>168</v>
      </c>
      <c r="G120">
        <v>66</v>
      </c>
      <c r="H120">
        <v>52</v>
      </c>
      <c r="I120">
        <v>59</v>
      </c>
      <c r="J120">
        <v>90</v>
      </c>
      <c r="K120">
        <v>0</v>
      </c>
      <c r="L120">
        <f t="shared" si="1"/>
        <v>148</v>
      </c>
    </row>
    <row r="121" spans="1:12" x14ac:dyDescent="0.3">
      <c r="A121" s="5" t="s">
        <v>94</v>
      </c>
      <c r="B121">
        <v>1</v>
      </c>
      <c r="C121">
        <v>39</v>
      </c>
      <c r="D121">
        <v>32</v>
      </c>
      <c r="E121">
        <v>57</v>
      </c>
      <c r="F121">
        <v>154</v>
      </c>
      <c r="G121">
        <v>61</v>
      </c>
      <c r="H121">
        <v>32</v>
      </c>
      <c r="I121">
        <v>31</v>
      </c>
      <c r="J121">
        <v>10</v>
      </c>
      <c r="K121">
        <v>0</v>
      </c>
      <c r="L121">
        <f t="shared" si="1"/>
        <v>128</v>
      </c>
    </row>
    <row r="122" spans="1:12" x14ac:dyDescent="0.3">
      <c r="A122" s="5" t="s">
        <v>174</v>
      </c>
      <c r="B122">
        <v>1</v>
      </c>
      <c r="C122">
        <v>43</v>
      </c>
      <c r="D122">
        <v>57</v>
      </c>
      <c r="E122">
        <v>38</v>
      </c>
      <c r="F122">
        <v>157</v>
      </c>
      <c r="G122">
        <v>25</v>
      </c>
      <c r="H122">
        <v>36</v>
      </c>
      <c r="I122">
        <v>55</v>
      </c>
      <c r="J122">
        <v>20</v>
      </c>
      <c r="K122">
        <v>0</v>
      </c>
      <c r="L122">
        <f t="shared" si="1"/>
        <v>138</v>
      </c>
    </row>
    <row r="123" spans="1:12" x14ac:dyDescent="0.3">
      <c r="A123" t="s">
        <v>183</v>
      </c>
      <c r="B123">
        <v>1</v>
      </c>
      <c r="C123">
        <v>65</v>
      </c>
      <c r="D123">
        <v>76</v>
      </c>
      <c r="E123">
        <v>68</v>
      </c>
      <c r="F123">
        <v>146</v>
      </c>
      <c r="G123">
        <v>66</v>
      </c>
      <c r="H123">
        <v>63</v>
      </c>
      <c r="I123">
        <v>71</v>
      </c>
      <c r="J123">
        <v>45</v>
      </c>
      <c r="K123">
        <v>0</v>
      </c>
      <c r="L123">
        <f t="shared" si="1"/>
        <v>209</v>
      </c>
    </row>
    <row r="124" spans="1:12" x14ac:dyDescent="0.3">
      <c r="A124" s="8" t="s">
        <v>207</v>
      </c>
      <c r="B124">
        <v>88</v>
      </c>
      <c r="C124">
        <v>97</v>
      </c>
      <c r="D124">
        <v>39</v>
      </c>
      <c r="E124">
        <v>89</v>
      </c>
      <c r="F124">
        <v>163</v>
      </c>
      <c r="G124">
        <v>86</v>
      </c>
      <c r="H124">
        <v>82</v>
      </c>
      <c r="I124">
        <v>77</v>
      </c>
      <c r="J124">
        <v>5</v>
      </c>
      <c r="K124">
        <v>0</v>
      </c>
      <c r="L124">
        <f t="shared" si="1"/>
        <v>225</v>
      </c>
    </row>
    <row r="125" spans="1:12" x14ac:dyDescent="0.3">
      <c r="A125" t="s">
        <v>209</v>
      </c>
      <c r="B125">
        <v>89</v>
      </c>
      <c r="C125">
        <v>94</v>
      </c>
      <c r="D125">
        <v>41</v>
      </c>
      <c r="E125">
        <v>72</v>
      </c>
      <c r="F125">
        <v>157</v>
      </c>
      <c r="G125">
        <v>79</v>
      </c>
      <c r="H125">
        <v>85</v>
      </c>
      <c r="I125">
        <v>68</v>
      </c>
      <c r="J125">
        <v>10</v>
      </c>
      <c r="K125">
        <v>0</v>
      </c>
      <c r="L125">
        <f t="shared" si="1"/>
        <v>207</v>
      </c>
    </row>
    <row r="126" spans="1:12" x14ac:dyDescent="0.3">
      <c r="A126" s="6" t="s">
        <v>214</v>
      </c>
      <c r="B126">
        <v>87</v>
      </c>
      <c r="C126">
        <v>78</v>
      </c>
      <c r="D126">
        <v>48</v>
      </c>
      <c r="E126">
        <v>81</v>
      </c>
      <c r="F126">
        <v>150</v>
      </c>
      <c r="G126">
        <v>70</v>
      </c>
      <c r="H126">
        <v>72</v>
      </c>
      <c r="I126">
        <v>50</v>
      </c>
      <c r="J126">
        <v>10</v>
      </c>
      <c r="K126">
        <v>0</v>
      </c>
      <c r="L126">
        <f t="shared" si="1"/>
        <v>207</v>
      </c>
    </row>
    <row r="127" spans="1:12" x14ac:dyDescent="0.3">
      <c r="A127" s="6" t="s">
        <v>95</v>
      </c>
      <c r="B127">
        <v>1</v>
      </c>
      <c r="C127">
        <v>63</v>
      </c>
      <c r="D127">
        <v>71</v>
      </c>
      <c r="E127">
        <v>67</v>
      </c>
      <c r="F127">
        <v>155</v>
      </c>
      <c r="G127">
        <v>66</v>
      </c>
      <c r="H127">
        <v>59</v>
      </c>
      <c r="I127">
        <v>69</v>
      </c>
      <c r="J127">
        <v>35</v>
      </c>
      <c r="K127">
        <v>0</v>
      </c>
      <c r="L127">
        <f t="shared" si="1"/>
        <v>201</v>
      </c>
    </row>
    <row r="128" spans="1:12" x14ac:dyDescent="0.3">
      <c r="A128" s="9" t="s">
        <v>59</v>
      </c>
      <c r="B128">
        <v>78</v>
      </c>
      <c r="C128">
        <v>80</v>
      </c>
      <c r="D128">
        <v>72</v>
      </c>
      <c r="E128">
        <v>71</v>
      </c>
      <c r="F128">
        <v>156</v>
      </c>
      <c r="G128">
        <v>90</v>
      </c>
      <c r="H128">
        <v>79</v>
      </c>
      <c r="I128">
        <v>68</v>
      </c>
      <c r="J128">
        <v>41</v>
      </c>
      <c r="K128">
        <v>0</v>
      </c>
      <c r="L128">
        <f t="shared" si="1"/>
        <v>223</v>
      </c>
    </row>
    <row r="129" spans="1:12" x14ac:dyDescent="0.3">
      <c r="A129" s="9" t="s">
        <v>217</v>
      </c>
      <c r="B129">
        <v>1</v>
      </c>
      <c r="C129">
        <v>49</v>
      </c>
      <c r="D129">
        <v>48</v>
      </c>
      <c r="E129">
        <v>47</v>
      </c>
      <c r="F129">
        <v>160</v>
      </c>
      <c r="G129">
        <v>28</v>
      </c>
      <c r="H129">
        <v>38</v>
      </c>
      <c r="I129">
        <v>29</v>
      </c>
      <c r="J129">
        <v>20</v>
      </c>
      <c r="K129">
        <v>0</v>
      </c>
      <c r="L129">
        <f t="shared" si="1"/>
        <v>144</v>
      </c>
    </row>
    <row r="130" spans="1:12" x14ac:dyDescent="0.3">
      <c r="A130" s="6" t="s">
        <v>384</v>
      </c>
      <c r="B130">
        <v>1</v>
      </c>
      <c r="C130">
        <v>12</v>
      </c>
      <c r="D130">
        <v>73</v>
      </c>
      <c r="E130">
        <v>10</v>
      </c>
      <c r="F130">
        <v>188</v>
      </c>
      <c r="G130">
        <v>71</v>
      </c>
      <c r="H130">
        <v>11</v>
      </c>
      <c r="I130">
        <v>32</v>
      </c>
      <c r="J130">
        <v>30</v>
      </c>
      <c r="K130">
        <v>0</v>
      </c>
      <c r="L130">
        <f t="shared" si="1"/>
        <v>95</v>
      </c>
    </row>
    <row r="131" spans="1:12" x14ac:dyDescent="0.3">
      <c r="A131" s="6" t="s">
        <v>68</v>
      </c>
      <c r="B131">
        <v>1</v>
      </c>
      <c r="C131">
        <v>38</v>
      </c>
      <c r="D131">
        <v>44</v>
      </c>
      <c r="E131">
        <v>41</v>
      </c>
      <c r="F131">
        <v>159</v>
      </c>
      <c r="G131">
        <v>45</v>
      </c>
      <c r="H131">
        <v>40</v>
      </c>
      <c r="I131">
        <v>42</v>
      </c>
      <c r="J131">
        <v>10</v>
      </c>
      <c r="K131">
        <v>0</v>
      </c>
      <c r="L131">
        <f t="shared" ref="L131:L194" si="2">SUM(C131,D131,E131)</f>
        <v>123</v>
      </c>
    </row>
    <row r="132" spans="1:12" x14ac:dyDescent="0.3">
      <c r="A132" t="s">
        <v>112</v>
      </c>
      <c r="B132">
        <v>1</v>
      </c>
      <c r="C132">
        <v>54</v>
      </c>
      <c r="D132">
        <v>74</v>
      </c>
      <c r="E132">
        <v>53</v>
      </c>
      <c r="F132">
        <v>163</v>
      </c>
      <c r="G132">
        <v>56</v>
      </c>
      <c r="H132">
        <v>53</v>
      </c>
      <c r="I132">
        <v>52</v>
      </c>
      <c r="J132">
        <v>70</v>
      </c>
      <c r="K132">
        <v>0</v>
      </c>
      <c r="L132">
        <f t="shared" si="2"/>
        <v>181</v>
      </c>
    </row>
    <row r="133" spans="1:12" x14ac:dyDescent="0.3">
      <c r="A133" s="6" t="s">
        <v>54</v>
      </c>
      <c r="B133">
        <v>43</v>
      </c>
      <c r="C133">
        <v>27</v>
      </c>
      <c r="D133">
        <v>90</v>
      </c>
      <c r="E133">
        <v>51</v>
      </c>
      <c r="F133">
        <v>155</v>
      </c>
      <c r="G133">
        <v>65</v>
      </c>
      <c r="H133">
        <v>50</v>
      </c>
      <c r="I133">
        <v>81</v>
      </c>
      <c r="J133">
        <v>30</v>
      </c>
      <c r="K133">
        <v>0</v>
      </c>
      <c r="L133">
        <f t="shared" si="2"/>
        <v>168</v>
      </c>
    </row>
    <row r="134" spans="1:12" x14ac:dyDescent="0.3">
      <c r="A134" s="11" t="s">
        <v>154</v>
      </c>
      <c r="B134">
        <v>1</v>
      </c>
      <c r="C134">
        <v>33</v>
      </c>
      <c r="D134">
        <v>55</v>
      </c>
      <c r="E134">
        <v>61</v>
      </c>
      <c r="F134">
        <v>160</v>
      </c>
      <c r="G134">
        <v>50</v>
      </c>
      <c r="H134">
        <v>49</v>
      </c>
      <c r="I134">
        <v>52</v>
      </c>
      <c r="J134">
        <v>70</v>
      </c>
      <c r="K134">
        <v>0</v>
      </c>
      <c r="L134">
        <f t="shared" si="2"/>
        <v>149</v>
      </c>
    </row>
    <row r="135" spans="1:12" x14ac:dyDescent="0.3">
      <c r="A135" s="11" t="s">
        <v>264</v>
      </c>
      <c r="B135">
        <v>1</v>
      </c>
      <c r="C135">
        <v>60</v>
      </c>
      <c r="D135">
        <v>52</v>
      </c>
      <c r="E135">
        <v>54</v>
      </c>
      <c r="F135">
        <v>170</v>
      </c>
      <c r="G135">
        <v>57</v>
      </c>
      <c r="H135">
        <v>51</v>
      </c>
      <c r="I135">
        <v>55</v>
      </c>
      <c r="J135">
        <v>20</v>
      </c>
      <c r="K135">
        <v>0</v>
      </c>
      <c r="L135">
        <f t="shared" si="2"/>
        <v>166</v>
      </c>
    </row>
    <row r="136" spans="1:12" x14ac:dyDescent="0.3">
      <c r="A136" t="s">
        <v>357</v>
      </c>
      <c r="B136">
        <v>1</v>
      </c>
      <c r="C136">
        <v>34</v>
      </c>
      <c r="D136">
        <v>59</v>
      </c>
      <c r="E136">
        <v>45</v>
      </c>
      <c r="F136">
        <v>170</v>
      </c>
      <c r="G136">
        <v>55</v>
      </c>
      <c r="H136">
        <v>37</v>
      </c>
      <c r="I136">
        <v>57</v>
      </c>
      <c r="J136">
        <v>78</v>
      </c>
      <c r="K136">
        <v>0</v>
      </c>
      <c r="L136">
        <f t="shared" si="2"/>
        <v>138</v>
      </c>
    </row>
    <row r="137" spans="1:12" x14ac:dyDescent="0.3">
      <c r="A137" s="11" t="s">
        <v>341</v>
      </c>
      <c r="B137">
        <v>154</v>
      </c>
      <c r="C137">
        <v>50</v>
      </c>
      <c r="D137">
        <v>62</v>
      </c>
      <c r="E137">
        <v>71</v>
      </c>
      <c r="F137">
        <v>158</v>
      </c>
      <c r="G137">
        <v>78</v>
      </c>
      <c r="H137">
        <v>52</v>
      </c>
      <c r="I137">
        <v>75</v>
      </c>
      <c r="J137">
        <v>10</v>
      </c>
      <c r="K137">
        <v>0</v>
      </c>
      <c r="L137">
        <f t="shared" si="2"/>
        <v>183</v>
      </c>
    </row>
    <row r="138" spans="1:12" x14ac:dyDescent="0.3">
      <c r="A138" s="11" t="s">
        <v>355</v>
      </c>
      <c r="B138">
        <v>1</v>
      </c>
      <c r="C138">
        <v>34</v>
      </c>
      <c r="D138">
        <v>33</v>
      </c>
      <c r="E138">
        <v>31</v>
      </c>
      <c r="F138">
        <v>167</v>
      </c>
      <c r="G138">
        <v>21</v>
      </c>
      <c r="H138">
        <v>23</v>
      </c>
      <c r="I138">
        <v>34</v>
      </c>
      <c r="J138">
        <v>78</v>
      </c>
      <c r="K138">
        <v>0</v>
      </c>
      <c r="L138">
        <f t="shared" si="2"/>
        <v>98</v>
      </c>
    </row>
    <row r="139" spans="1:12" x14ac:dyDescent="0.3">
      <c r="A139" t="s">
        <v>251</v>
      </c>
      <c r="B139">
        <v>153</v>
      </c>
      <c r="C139">
        <v>91</v>
      </c>
      <c r="D139">
        <v>31</v>
      </c>
      <c r="E139">
        <v>56</v>
      </c>
      <c r="F139">
        <v>175</v>
      </c>
      <c r="G139">
        <v>60</v>
      </c>
      <c r="H139">
        <v>64</v>
      </c>
      <c r="I139">
        <v>53</v>
      </c>
      <c r="J139">
        <v>20</v>
      </c>
      <c r="K139">
        <v>0</v>
      </c>
      <c r="L139">
        <f t="shared" si="2"/>
        <v>178</v>
      </c>
    </row>
    <row r="140" spans="1:12" x14ac:dyDescent="0.3">
      <c r="A140" s="11" t="s">
        <v>353</v>
      </c>
      <c r="B140">
        <v>1</v>
      </c>
      <c r="C140">
        <v>21</v>
      </c>
      <c r="D140">
        <v>66</v>
      </c>
      <c r="E140">
        <v>23</v>
      </c>
      <c r="F140">
        <v>154</v>
      </c>
      <c r="G140">
        <v>24</v>
      </c>
      <c r="H140">
        <v>26</v>
      </c>
      <c r="I140">
        <v>53</v>
      </c>
      <c r="J140">
        <v>75</v>
      </c>
      <c r="K140">
        <v>0</v>
      </c>
      <c r="L140">
        <f t="shared" si="2"/>
        <v>110</v>
      </c>
    </row>
    <row r="141" spans="1:12" x14ac:dyDescent="0.3">
      <c r="A141" t="s">
        <v>308</v>
      </c>
      <c r="B141">
        <v>1</v>
      </c>
      <c r="C141">
        <v>70</v>
      </c>
      <c r="D141">
        <v>38</v>
      </c>
      <c r="E141">
        <v>53</v>
      </c>
      <c r="F141">
        <v>183</v>
      </c>
      <c r="G141">
        <v>67</v>
      </c>
      <c r="H141">
        <v>61</v>
      </c>
      <c r="I141">
        <v>52</v>
      </c>
      <c r="J141">
        <v>60</v>
      </c>
      <c r="K141">
        <v>0</v>
      </c>
      <c r="L141">
        <f t="shared" si="2"/>
        <v>161</v>
      </c>
    </row>
    <row r="142" spans="1:12" x14ac:dyDescent="0.3">
      <c r="A142" t="s">
        <v>356</v>
      </c>
      <c r="B142">
        <v>1</v>
      </c>
      <c r="C142">
        <v>52</v>
      </c>
      <c r="D142">
        <v>61</v>
      </c>
      <c r="E142">
        <v>51</v>
      </c>
      <c r="F142">
        <v>172</v>
      </c>
      <c r="G142">
        <v>62</v>
      </c>
      <c r="H142">
        <v>54</v>
      </c>
      <c r="I142">
        <v>66</v>
      </c>
      <c r="J142">
        <v>78</v>
      </c>
      <c r="K142">
        <v>0</v>
      </c>
      <c r="L142">
        <f t="shared" si="2"/>
        <v>164</v>
      </c>
    </row>
    <row r="143" spans="1:12" x14ac:dyDescent="0.3">
      <c r="A143" t="s">
        <v>170</v>
      </c>
      <c r="B143">
        <v>1</v>
      </c>
      <c r="C143">
        <v>14</v>
      </c>
      <c r="D143">
        <v>68</v>
      </c>
      <c r="E143">
        <v>39</v>
      </c>
      <c r="F143">
        <v>174</v>
      </c>
      <c r="G143">
        <v>20</v>
      </c>
      <c r="H143">
        <v>16</v>
      </c>
      <c r="I143">
        <v>15</v>
      </c>
      <c r="J143">
        <v>20</v>
      </c>
      <c r="K143">
        <v>0</v>
      </c>
      <c r="L143">
        <f t="shared" si="2"/>
        <v>121</v>
      </c>
    </row>
    <row r="144" spans="1:12" x14ac:dyDescent="0.3">
      <c r="A144" t="s">
        <v>354</v>
      </c>
      <c r="B144">
        <v>1</v>
      </c>
      <c r="C144">
        <v>24</v>
      </c>
      <c r="D144">
        <v>70</v>
      </c>
      <c r="E144">
        <v>69</v>
      </c>
      <c r="F144">
        <v>168</v>
      </c>
      <c r="G144">
        <v>56</v>
      </c>
      <c r="H144">
        <v>50</v>
      </c>
      <c r="I144">
        <v>67</v>
      </c>
      <c r="J144">
        <v>78</v>
      </c>
      <c r="K144">
        <v>0</v>
      </c>
      <c r="L144">
        <f t="shared" si="2"/>
        <v>163</v>
      </c>
    </row>
    <row r="145" spans="1:12" x14ac:dyDescent="0.3">
      <c r="A145" s="11" t="s">
        <v>253</v>
      </c>
      <c r="B145">
        <v>1</v>
      </c>
      <c r="C145">
        <v>40</v>
      </c>
      <c r="D145">
        <v>17</v>
      </c>
      <c r="E145">
        <v>46</v>
      </c>
      <c r="F145">
        <v>179</v>
      </c>
      <c r="G145">
        <v>58</v>
      </c>
      <c r="H145">
        <v>37</v>
      </c>
      <c r="I145">
        <v>29</v>
      </c>
      <c r="J145">
        <v>60</v>
      </c>
      <c r="K145">
        <v>0</v>
      </c>
      <c r="L145">
        <f t="shared" si="2"/>
        <v>103</v>
      </c>
    </row>
    <row r="146" spans="1:12" x14ac:dyDescent="0.3">
      <c r="A146" t="s">
        <v>149</v>
      </c>
      <c r="B146">
        <v>1</v>
      </c>
      <c r="C146">
        <v>46</v>
      </c>
      <c r="D146">
        <v>77</v>
      </c>
      <c r="E146">
        <v>65</v>
      </c>
      <c r="F146">
        <v>167</v>
      </c>
      <c r="G146">
        <v>66</v>
      </c>
      <c r="H146">
        <v>51</v>
      </c>
      <c r="I146">
        <v>59</v>
      </c>
      <c r="J146">
        <v>70</v>
      </c>
      <c r="K146">
        <v>0</v>
      </c>
      <c r="L146">
        <f t="shared" si="2"/>
        <v>188</v>
      </c>
    </row>
    <row r="147" spans="1:12" x14ac:dyDescent="0.3">
      <c r="A147" s="11" t="s">
        <v>205</v>
      </c>
      <c r="B147">
        <v>1</v>
      </c>
      <c r="C147">
        <v>23</v>
      </c>
      <c r="D147">
        <v>72</v>
      </c>
      <c r="E147">
        <v>24</v>
      </c>
      <c r="F147">
        <v>177</v>
      </c>
      <c r="G147">
        <v>47</v>
      </c>
      <c r="H147">
        <v>40</v>
      </c>
      <c r="I147">
        <v>48</v>
      </c>
      <c r="J147">
        <v>20</v>
      </c>
      <c r="K147">
        <v>0</v>
      </c>
      <c r="L147">
        <f t="shared" si="2"/>
        <v>119</v>
      </c>
    </row>
    <row r="148" spans="1:12" x14ac:dyDescent="0.3">
      <c r="A148" s="8" t="s">
        <v>91</v>
      </c>
      <c r="B148">
        <v>57</v>
      </c>
      <c r="C148">
        <v>70</v>
      </c>
      <c r="D148">
        <v>87</v>
      </c>
      <c r="E148">
        <v>72</v>
      </c>
      <c r="F148">
        <v>150</v>
      </c>
      <c r="G148">
        <v>79</v>
      </c>
      <c r="H148">
        <v>74</v>
      </c>
      <c r="I148">
        <v>57</v>
      </c>
      <c r="J148">
        <v>60</v>
      </c>
      <c r="K148">
        <v>0</v>
      </c>
      <c r="L148">
        <f t="shared" si="2"/>
        <v>229</v>
      </c>
    </row>
    <row r="149" spans="1:12" x14ac:dyDescent="0.3">
      <c r="A149" t="s">
        <v>376</v>
      </c>
      <c r="B149">
        <v>58</v>
      </c>
      <c r="C149">
        <v>78</v>
      </c>
      <c r="D149">
        <v>26</v>
      </c>
      <c r="E149">
        <v>63</v>
      </c>
      <c r="F149">
        <v>169</v>
      </c>
      <c r="G149">
        <v>74</v>
      </c>
      <c r="H149">
        <v>66</v>
      </c>
      <c r="I149">
        <v>71</v>
      </c>
      <c r="J149">
        <v>90</v>
      </c>
      <c r="K149">
        <v>0</v>
      </c>
      <c r="L149">
        <f t="shared" si="2"/>
        <v>167</v>
      </c>
    </row>
    <row r="150" spans="1:12" x14ac:dyDescent="0.3">
      <c r="A150" t="s">
        <v>156</v>
      </c>
      <c r="B150">
        <v>1</v>
      </c>
      <c r="C150">
        <v>77</v>
      </c>
      <c r="D150">
        <v>45</v>
      </c>
      <c r="E150">
        <v>70</v>
      </c>
      <c r="F150">
        <v>164</v>
      </c>
      <c r="G150">
        <v>73</v>
      </c>
      <c r="H150">
        <v>55</v>
      </c>
      <c r="I150">
        <v>46</v>
      </c>
      <c r="J150">
        <v>45</v>
      </c>
      <c r="K150">
        <v>0</v>
      </c>
      <c r="L150">
        <f t="shared" si="2"/>
        <v>192</v>
      </c>
    </row>
    <row r="151" spans="1:12" x14ac:dyDescent="0.3">
      <c r="A151" s="6" t="s">
        <v>169</v>
      </c>
      <c r="B151">
        <v>1</v>
      </c>
      <c r="C151">
        <v>53</v>
      </c>
      <c r="D151">
        <v>66</v>
      </c>
      <c r="E151">
        <v>55</v>
      </c>
      <c r="F151">
        <v>166</v>
      </c>
      <c r="G151">
        <v>52</v>
      </c>
      <c r="H151">
        <v>47</v>
      </c>
      <c r="I151">
        <v>53</v>
      </c>
      <c r="J151">
        <v>10</v>
      </c>
      <c r="K151">
        <v>0</v>
      </c>
      <c r="L151">
        <f t="shared" si="2"/>
        <v>174</v>
      </c>
    </row>
    <row r="152" spans="1:12" x14ac:dyDescent="0.3">
      <c r="A152" s="8" t="s">
        <v>178</v>
      </c>
      <c r="B152">
        <v>1</v>
      </c>
      <c r="C152">
        <v>25</v>
      </c>
      <c r="D152">
        <v>73</v>
      </c>
      <c r="E152">
        <v>60</v>
      </c>
      <c r="F152">
        <v>159</v>
      </c>
      <c r="G152">
        <v>76</v>
      </c>
      <c r="H152">
        <v>64</v>
      </c>
      <c r="I152">
        <v>74</v>
      </c>
      <c r="J152">
        <v>10</v>
      </c>
      <c r="K152">
        <v>0</v>
      </c>
      <c r="L152">
        <f t="shared" si="2"/>
        <v>158</v>
      </c>
    </row>
    <row r="153" spans="1:12" x14ac:dyDescent="0.3">
      <c r="A153" t="s">
        <v>115</v>
      </c>
      <c r="B153">
        <v>1</v>
      </c>
      <c r="C153">
        <v>46</v>
      </c>
      <c r="D153">
        <v>36</v>
      </c>
      <c r="E153">
        <v>62</v>
      </c>
      <c r="F153">
        <v>160</v>
      </c>
      <c r="G153">
        <v>50</v>
      </c>
      <c r="H153">
        <v>42</v>
      </c>
      <c r="I153">
        <v>54</v>
      </c>
      <c r="J153">
        <v>25</v>
      </c>
      <c r="K153">
        <v>0</v>
      </c>
      <c r="L153">
        <f t="shared" si="2"/>
        <v>144</v>
      </c>
    </row>
    <row r="154" spans="1:12" x14ac:dyDescent="0.3">
      <c r="A154" t="s">
        <v>364</v>
      </c>
      <c r="B154">
        <v>186</v>
      </c>
      <c r="C154">
        <v>23</v>
      </c>
      <c r="D154">
        <v>78</v>
      </c>
      <c r="E154">
        <v>51</v>
      </c>
      <c r="F154">
        <v>162</v>
      </c>
      <c r="G154">
        <v>32</v>
      </c>
      <c r="H154">
        <v>34</v>
      </c>
      <c r="I154">
        <v>66</v>
      </c>
      <c r="J154">
        <v>20</v>
      </c>
      <c r="K154">
        <v>0</v>
      </c>
      <c r="L154">
        <f t="shared" si="2"/>
        <v>152</v>
      </c>
    </row>
    <row r="155" spans="1:12" x14ac:dyDescent="0.3">
      <c r="A155" t="s">
        <v>213</v>
      </c>
      <c r="B155">
        <v>164</v>
      </c>
      <c r="C155">
        <v>86</v>
      </c>
      <c r="D155">
        <v>83</v>
      </c>
      <c r="E155">
        <v>86</v>
      </c>
      <c r="F155">
        <v>178</v>
      </c>
      <c r="G155">
        <v>80</v>
      </c>
      <c r="H155">
        <v>83</v>
      </c>
      <c r="I155">
        <v>77</v>
      </c>
      <c r="J155">
        <v>99</v>
      </c>
      <c r="K155">
        <v>0</v>
      </c>
      <c r="L155">
        <f t="shared" si="2"/>
        <v>255</v>
      </c>
    </row>
    <row r="156" spans="1:12" x14ac:dyDescent="0.3">
      <c r="A156" t="s">
        <v>176</v>
      </c>
      <c r="B156">
        <v>1</v>
      </c>
      <c r="C156">
        <v>77</v>
      </c>
      <c r="D156">
        <v>28</v>
      </c>
      <c r="E156">
        <v>74</v>
      </c>
      <c r="F156">
        <v>164</v>
      </c>
      <c r="G156">
        <v>73</v>
      </c>
      <c r="H156">
        <v>65</v>
      </c>
      <c r="I156">
        <v>66</v>
      </c>
      <c r="J156">
        <v>90</v>
      </c>
      <c r="K156">
        <v>0</v>
      </c>
      <c r="L156">
        <f t="shared" si="2"/>
        <v>179</v>
      </c>
    </row>
    <row r="157" spans="1:12" x14ac:dyDescent="0.3">
      <c r="A157" s="8" t="s">
        <v>358</v>
      </c>
      <c r="B157">
        <v>1</v>
      </c>
      <c r="C157">
        <v>33</v>
      </c>
      <c r="D157">
        <v>68</v>
      </c>
      <c r="E157">
        <v>46</v>
      </c>
      <c r="F157">
        <v>161</v>
      </c>
      <c r="G157">
        <v>58</v>
      </c>
      <c r="H157">
        <v>41</v>
      </c>
      <c r="I157">
        <v>55</v>
      </c>
      <c r="J157">
        <v>10</v>
      </c>
      <c r="K157">
        <v>0</v>
      </c>
      <c r="L157">
        <f t="shared" si="2"/>
        <v>147</v>
      </c>
    </row>
    <row r="158" spans="1:12" x14ac:dyDescent="0.3">
      <c r="A158" s="8" t="s">
        <v>366</v>
      </c>
      <c r="B158">
        <v>1</v>
      </c>
      <c r="C158">
        <v>22</v>
      </c>
      <c r="D158">
        <v>78</v>
      </c>
      <c r="E158">
        <v>47</v>
      </c>
      <c r="F158">
        <v>164</v>
      </c>
      <c r="G158">
        <v>30</v>
      </c>
      <c r="H158">
        <v>33</v>
      </c>
      <c r="I158">
        <v>63</v>
      </c>
      <c r="J158">
        <v>20</v>
      </c>
      <c r="K158">
        <v>0</v>
      </c>
      <c r="L158">
        <f t="shared" si="2"/>
        <v>147</v>
      </c>
    </row>
    <row r="159" spans="1:12" x14ac:dyDescent="0.3">
      <c r="A159" t="s">
        <v>157</v>
      </c>
      <c r="B159">
        <v>1</v>
      </c>
      <c r="C159">
        <v>60</v>
      </c>
      <c r="D159">
        <v>33</v>
      </c>
      <c r="E159">
        <v>59</v>
      </c>
      <c r="F159">
        <v>167</v>
      </c>
      <c r="G159">
        <v>68</v>
      </c>
      <c r="H159">
        <v>48</v>
      </c>
      <c r="I159">
        <v>47</v>
      </c>
      <c r="J159">
        <v>60</v>
      </c>
      <c r="K159">
        <v>0</v>
      </c>
      <c r="L159">
        <f t="shared" si="2"/>
        <v>152</v>
      </c>
    </row>
    <row r="160" spans="1:12" x14ac:dyDescent="0.3">
      <c r="A160" s="6" t="s">
        <v>319</v>
      </c>
      <c r="B160">
        <v>184</v>
      </c>
      <c r="C160">
        <v>81</v>
      </c>
      <c r="D160">
        <v>73</v>
      </c>
      <c r="E160">
        <v>77</v>
      </c>
      <c r="F160">
        <v>200</v>
      </c>
      <c r="G160">
        <v>79</v>
      </c>
      <c r="H160">
        <v>70</v>
      </c>
      <c r="I160">
        <v>74</v>
      </c>
      <c r="J160">
        <v>99</v>
      </c>
      <c r="K160">
        <v>0</v>
      </c>
      <c r="L160">
        <f t="shared" si="2"/>
        <v>231</v>
      </c>
    </row>
    <row r="161" spans="1:12" x14ac:dyDescent="0.3">
      <c r="A161" s="6" t="s">
        <v>81</v>
      </c>
      <c r="B161">
        <v>163</v>
      </c>
      <c r="C161">
        <v>25</v>
      </c>
      <c r="D161">
        <v>100</v>
      </c>
      <c r="E161">
        <v>15</v>
      </c>
      <c r="F161">
        <v>155</v>
      </c>
      <c r="G161">
        <v>10</v>
      </c>
      <c r="H161">
        <v>5</v>
      </c>
      <c r="I161">
        <v>90</v>
      </c>
      <c r="J161">
        <v>45</v>
      </c>
      <c r="K161">
        <v>0</v>
      </c>
      <c r="L161">
        <f t="shared" si="2"/>
        <v>140</v>
      </c>
    </row>
    <row r="162" spans="1:12" x14ac:dyDescent="0.3">
      <c r="A162" s="6" t="s">
        <v>186</v>
      </c>
      <c r="B162">
        <v>190</v>
      </c>
      <c r="C162">
        <v>80</v>
      </c>
      <c r="D162">
        <v>33</v>
      </c>
      <c r="E162">
        <v>42</v>
      </c>
      <c r="F162">
        <v>163</v>
      </c>
      <c r="G162">
        <v>55</v>
      </c>
      <c r="H162">
        <v>53</v>
      </c>
      <c r="I162">
        <v>57</v>
      </c>
      <c r="J162">
        <v>20</v>
      </c>
      <c r="K162">
        <v>0</v>
      </c>
      <c r="L162">
        <f t="shared" si="2"/>
        <v>155</v>
      </c>
    </row>
    <row r="163" spans="1:12" x14ac:dyDescent="0.3">
      <c r="A163" t="s">
        <v>103</v>
      </c>
      <c r="B163">
        <v>70</v>
      </c>
      <c r="C163">
        <v>49</v>
      </c>
      <c r="D163">
        <v>86</v>
      </c>
      <c r="E163">
        <v>53</v>
      </c>
      <c r="F163">
        <v>170</v>
      </c>
      <c r="G163">
        <v>71</v>
      </c>
      <c r="H163">
        <v>57</v>
      </c>
      <c r="I163">
        <v>53</v>
      </c>
      <c r="J163">
        <v>60</v>
      </c>
      <c r="K163">
        <v>0</v>
      </c>
      <c r="L163">
        <f t="shared" si="2"/>
        <v>188</v>
      </c>
    </row>
    <row r="164" spans="1:12" x14ac:dyDescent="0.3">
      <c r="A164" t="s">
        <v>296</v>
      </c>
      <c r="B164">
        <v>1</v>
      </c>
      <c r="C164">
        <v>45</v>
      </c>
      <c r="D164">
        <v>60</v>
      </c>
      <c r="E164">
        <v>53</v>
      </c>
      <c r="F164">
        <v>171</v>
      </c>
      <c r="G164">
        <v>67</v>
      </c>
      <c r="H164">
        <v>66</v>
      </c>
      <c r="I164">
        <v>51</v>
      </c>
      <c r="J164">
        <v>55</v>
      </c>
      <c r="K164">
        <v>0</v>
      </c>
      <c r="L164">
        <f t="shared" si="2"/>
        <v>158</v>
      </c>
    </row>
    <row r="165" spans="1:12" x14ac:dyDescent="0.3">
      <c r="A165" s="6" t="s">
        <v>123</v>
      </c>
      <c r="B165">
        <v>69</v>
      </c>
      <c r="C165">
        <v>58</v>
      </c>
      <c r="D165">
        <v>73</v>
      </c>
      <c r="E165">
        <v>70</v>
      </c>
      <c r="F165">
        <v>146</v>
      </c>
      <c r="G165">
        <v>67</v>
      </c>
      <c r="H165">
        <v>68</v>
      </c>
      <c r="I165">
        <v>52</v>
      </c>
      <c r="J165">
        <v>70</v>
      </c>
      <c r="K165">
        <v>0</v>
      </c>
      <c r="L165">
        <f t="shared" si="2"/>
        <v>201</v>
      </c>
    </row>
    <row r="166" spans="1:12" x14ac:dyDescent="0.3">
      <c r="A166" s="5" t="s">
        <v>381</v>
      </c>
      <c r="B166">
        <v>1</v>
      </c>
      <c r="C166">
        <v>46</v>
      </c>
      <c r="D166">
        <v>75</v>
      </c>
      <c r="E166">
        <v>58</v>
      </c>
      <c r="F166">
        <v>170</v>
      </c>
      <c r="G166">
        <v>47</v>
      </c>
      <c r="H166">
        <v>39</v>
      </c>
      <c r="I166">
        <v>80</v>
      </c>
      <c r="J166">
        <v>30</v>
      </c>
      <c r="K166">
        <v>0</v>
      </c>
      <c r="L166">
        <f t="shared" si="2"/>
        <v>179</v>
      </c>
    </row>
    <row r="167" spans="1:12" x14ac:dyDescent="0.3">
      <c r="A167" s="5" t="s">
        <v>161</v>
      </c>
      <c r="B167">
        <v>1</v>
      </c>
      <c r="C167">
        <v>33</v>
      </c>
      <c r="D167">
        <v>45</v>
      </c>
      <c r="E167">
        <v>43</v>
      </c>
      <c r="F167">
        <v>161</v>
      </c>
      <c r="G167">
        <v>41</v>
      </c>
      <c r="H167">
        <v>42</v>
      </c>
      <c r="I167">
        <v>44</v>
      </c>
      <c r="J167">
        <v>10</v>
      </c>
      <c r="K167">
        <v>0</v>
      </c>
      <c r="L167">
        <f t="shared" si="2"/>
        <v>121</v>
      </c>
    </row>
    <row r="168" spans="1:12" x14ac:dyDescent="0.3">
      <c r="A168" s="5" t="s">
        <v>42</v>
      </c>
      <c r="B168">
        <v>10</v>
      </c>
      <c r="C168">
        <v>60</v>
      </c>
      <c r="D168">
        <v>48</v>
      </c>
      <c r="E168">
        <v>48</v>
      </c>
      <c r="F168">
        <v>152</v>
      </c>
      <c r="G168">
        <v>40</v>
      </c>
      <c r="H168">
        <v>43</v>
      </c>
      <c r="I168">
        <v>47</v>
      </c>
      <c r="J168">
        <v>20</v>
      </c>
      <c r="K168">
        <v>0</v>
      </c>
      <c r="L168">
        <f t="shared" si="2"/>
        <v>156</v>
      </c>
    </row>
    <row r="169" spans="1:12" x14ac:dyDescent="0.3">
      <c r="A169" s="5" t="s">
        <v>172</v>
      </c>
      <c r="B169">
        <v>1</v>
      </c>
      <c r="C169">
        <v>82</v>
      </c>
      <c r="D169">
        <v>19</v>
      </c>
      <c r="E169">
        <v>74</v>
      </c>
      <c r="F169">
        <v>173</v>
      </c>
      <c r="G169">
        <v>95</v>
      </c>
      <c r="H169">
        <v>76</v>
      </c>
      <c r="I169">
        <v>53</v>
      </c>
      <c r="J169">
        <v>74</v>
      </c>
      <c r="K169">
        <v>0</v>
      </c>
      <c r="L169">
        <f t="shared" si="2"/>
        <v>175</v>
      </c>
    </row>
    <row r="170" spans="1:12" x14ac:dyDescent="0.3">
      <c r="A170" s="5" t="s">
        <v>206</v>
      </c>
      <c r="B170">
        <v>1</v>
      </c>
      <c r="C170">
        <v>50</v>
      </c>
      <c r="D170">
        <v>40</v>
      </c>
      <c r="E170">
        <v>64</v>
      </c>
      <c r="F170">
        <v>169</v>
      </c>
      <c r="G170">
        <v>70</v>
      </c>
      <c r="H170">
        <v>66</v>
      </c>
      <c r="I170">
        <v>38</v>
      </c>
      <c r="J170">
        <v>5</v>
      </c>
      <c r="K170">
        <v>0</v>
      </c>
      <c r="L170">
        <f t="shared" si="2"/>
        <v>154</v>
      </c>
    </row>
    <row r="171" spans="1:12" x14ac:dyDescent="0.3">
      <c r="A171" s="5" t="s">
        <v>321</v>
      </c>
      <c r="B171">
        <v>8</v>
      </c>
      <c r="C171">
        <v>18</v>
      </c>
      <c r="D171">
        <v>89</v>
      </c>
      <c r="E171">
        <v>22</v>
      </c>
      <c r="F171">
        <v>180</v>
      </c>
      <c r="G171">
        <v>69</v>
      </c>
      <c r="H171">
        <v>34</v>
      </c>
      <c r="I171">
        <v>63</v>
      </c>
      <c r="J171">
        <v>3</v>
      </c>
      <c r="K171">
        <v>0</v>
      </c>
      <c r="L171">
        <f t="shared" si="2"/>
        <v>129</v>
      </c>
    </row>
    <row r="172" spans="1:12" x14ac:dyDescent="0.3">
      <c r="A172" s="5" t="s">
        <v>212</v>
      </c>
      <c r="B172">
        <v>1</v>
      </c>
      <c r="C172">
        <v>32</v>
      </c>
      <c r="D172">
        <v>70</v>
      </c>
      <c r="E172">
        <v>62</v>
      </c>
      <c r="F172">
        <v>169</v>
      </c>
      <c r="G172">
        <v>71</v>
      </c>
      <c r="H172">
        <v>53</v>
      </c>
      <c r="I172">
        <v>53</v>
      </c>
      <c r="J172">
        <v>35</v>
      </c>
      <c r="K172">
        <v>0</v>
      </c>
      <c r="L172">
        <f t="shared" si="2"/>
        <v>164</v>
      </c>
    </row>
    <row r="173" spans="1:12" x14ac:dyDescent="0.3">
      <c r="A173" s="5" t="s">
        <v>153</v>
      </c>
      <c r="B173">
        <v>7</v>
      </c>
      <c r="C173">
        <v>85</v>
      </c>
      <c r="D173">
        <v>29</v>
      </c>
      <c r="E173">
        <v>70</v>
      </c>
      <c r="F173">
        <v>177</v>
      </c>
      <c r="G173">
        <v>72</v>
      </c>
      <c r="H173">
        <v>77</v>
      </c>
      <c r="I173">
        <v>62</v>
      </c>
      <c r="J173">
        <v>35</v>
      </c>
      <c r="K173">
        <v>0</v>
      </c>
      <c r="L173">
        <f t="shared" si="2"/>
        <v>184</v>
      </c>
    </row>
    <row r="174" spans="1:12" x14ac:dyDescent="0.3">
      <c r="A174" s="5" t="s">
        <v>180</v>
      </c>
      <c r="B174">
        <v>1</v>
      </c>
      <c r="C174">
        <v>34</v>
      </c>
      <c r="D174">
        <v>52</v>
      </c>
      <c r="E174">
        <v>53</v>
      </c>
      <c r="F174">
        <v>167</v>
      </c>
      <c r="G174">
        <v>60</v>
      </c>
      <c r="H174">
        <v>47</v>
      </c>
      <c r="I174">
        <v>52</v>
      </c>
      <c r="J174">
        <v>10</v>
      </c>
      <c r="K174">
        <v>0</v>
      </c>
      <c r="L174">
        <f t="shared" si="2"/>
        <v>139</v>
      </c>
    </row>
    <row r="175" spans="1:12" x14ac:dyDescent="0.3">
      <c r="A175" s="5" t="s">
        <v>284</v>
      </c>
      <c r="B175">
        <v>1</v>
      </c>
      <c r="C175">
        <v>49</v>
      </c>
      <c r="D175">
        <v>73</v>
      </c>
      <c r="E175">
        <v>80</v>
      </c>
      <c r="F175">
        <v>182</v>
      </c>
      <c r="G175">
        <v>72</v>
      </c>
      <c r="H175">
        <v>77</v>
      </c>
      <c r="I175">
        <v>76</v>
      </c>
      <c r="J175">
        <v>52</v>
      </c>
      <c r="K175">
        <v>0</v>
      </c>
      <c r="L175">
        <f t="shared" si="2"/>
        <v>202</v>
      </c>
    </row>
    <row r="176" spans="1:12" x14ac:dyDescent="0.3">
      <c r="A176" s="5" t="s">
        <v>76</v>
      </c>
      <c r="B176">
        <v>1</v>
      </c>
      <c r="C176">
        <v>53</v>
      </c>
      <c r="D176">
        <v>55</v>
      </c>
      <c r="E176">
        <v>62</v>
      </c>
      <c r="F176">
        <v>158</v>
      </c>
      <c r="G176">
        <v>80</v>
      </c>
      <c r="H176">
        <v>66</v>
      </c>
      <c r="I176">
        <v>50</v>
      </c>
      <c r="J176">
        <v>48</v>
      </c>
      <c r="K176">
        <v>0</v>
      </c>
      <c r="L176">
        <f t="shared" si="2"/>
        <v>170</v>
      </c>
    </row>
    <row r="177" spans="1:12" x14ac:dyDescent="0.3">
      <c r="A177" s="5" t="s">
        <v>190</v>
      </c>
      <c r="B177">
        <v>1</v>
      </c>
      <c r="C177">
        <v>58</v>
      </c>
      <c r="D177">
        <v>31</v>
      </c>
      <c r="E177">
        <v>24</v>
      </c>
      <c r="F177">
        <v>159</v>
      </c>
      <c r="G177">
        <v>23</v>
      </c>
      <c r="H177">
        <v>32</v>
      </c>
      <c r="I177">
        <v>45</v>
      </c>
      <c r="J177">
        <v>40</v>
      </c>
      <c r="K177">
        <v>0</v>
      </c>
      <c r="L177">
        <f t="shared" si="2"/>
        <v>113</v>
      </c>
    </row>
    <row r="178" spans="1:12" x14ac:dyDescent="0.3">
      <c r="A178" t="s">
        <v>230</v>
      </c>
      <c r="B178">
        <v>1</v>
      </c>
      <c r="C178">
        <v>61</v>
      </c>
      <c r="D178">
        <v>65</v>
      </c>
      <c r="E178">
        <v>69</v>
      </c>
      <c r="F178">
        <v>175</v>
      </c>
      <c r="G178">
        <v>70</v>
      </c>
      <c r="H178">
        <v>66</v>
      </c>
      <c r="I178">
        <v>52</v>
      </c>
      <c r="J178">
        <v>60</v>
      </c>
      <c r="K178">
        <v>0</v>
      </c>
      <c r="L178">
        <f t="shared" si="2"/>
        <v>195</v>
      </c>
    </row>
    <row r="179" spans="1:12" x14ac:dyDescent="0.3">
      <c r="A179" t="s">
        <v>225</v>
      </c>
      <c r="B179">
        <v>1</v>
      </c>
      <c r="C179">
        <v>53</v>
      </c>
      <c r="D179">
        <v>55</v>
      </c>
      <c r="E179">
        <v>40</v>
      </c>
      <c r="F179">
        <v>159</v>
      </c>
      <c r="G179">
        <v>53</v>
      </c>
      <c r="H179">
        <v>50</v>
      </c>
      <c r="I179">
        <v>52</v>
      </c>
      <c r="J179">
        <v>10</v>
      </c>
      <c r="K179">
        <v>0</v>
      </c>
      <c r="L179">
        <f t="shared" si="2"/>
        <v>148</v>
      </c>
    </row>
    <row r="180" spans="1:12" x14ac:dyDescent="0.3">
      <c r="A180" t="s">
        <v>365</v>
      </c>
      <c r="B180">
        <v>51</v>
      </c>
      <c r="C180">
        <v>33</v>
      </c>
      <c r="D180">
        <v>86</v>
      </c>
      <c r="E180">
        <v>54</v>
      </c>
      <c r="F180">
        <v>172</v>
      </c>
      <c r="G180">
        <v>64</v>
      </c>
      <c r="H180">
        <v>47</v>
      </c>
      <c r="I180">
        <v>55</v>
      </c>
      <c r="J180">
        <v>10</v>
      </c>
      <c r="K180">
        <v>0</v>
      </c>
      <c r="L180">
        <f t="shared" si="2"/>
        <v>173</v>
      </c>
    </row>
    <row r="181" spans="1:12" x14ac:dyDescent="0.3">
      <c r="A181" t="s">
        <v>82</v>
      </c>
      <c r="B181">
        <v>54</v>
      </c>
      <c r="C181">
        <v>80</v>
      </c>
      <c r="D181">
        <v>38</v>
      </c>
      <c r="E181">
        <v>71</v>
      </c>
      <c r="F181">
        <v>164</v>
      </c>
      <c r="G181">
        <v>73</v>
      </c>
      <c r="H181">
        <v>71</v>
      </c>
      <c r="I181">
        <v>68</v>
      </c>
      <c r="J181">
        <v>95</v>
      </c>
      <c r="K181">
        <v>0</v>
      </c>
      <c r="L181">
        <f t="shared" si="2"/>
        <v>189</v>
      </c>
    </row>
    <row r="182" spans="1:12" x14ac:dyDescent="0.3">
      <c r="A182" t="s">
        <v>51</v>
      </c>
      <c r="B182">
        <v>6</v>
      </c>
      <c r="C182">
        <v>55</v>
      </c>
      <c r="D182">
        <v>57</v>
      </c>
      <c r="E182">
        <v>52</v>
      </c>
      <c r="F182">
        <v>165</v>
      </c>
      <c r="G182">
        <v>53</v>
      </c>
      <c r="H182">
        <v>40</v>
      </c>
      <c r="I182">
        <v>43</v>
      </c>
      <c r="J182">
        <v>40</v>
      </c>
      <c r="K182">
        <v>4</v>
      </c>
      <c r="L182">
        <f t="shared" si="2"/>
        <v>164</v>
      </c>
    </row>
    <row r="183" spans="1:12" x14ac:dyDescent="0.3">
      <c r="A183" s="8" t="s">
        <v>52</v>
      </c>
      <c r="B183">
        <v>4</v>
      </c>
      <c r="C183">
        <v>64</v>
      </c>
      <c r="D183">
        <v>68</v>
      </c>
      <c r="E183">
        <v>52</v>
      </c>
      <c r="F183">
        <v>170</v>
      </c>
      <c r="G183">
        <v>75</v>
      </c>
      <c r="H183">
        <v>47</v>
      </c>
      <c r="I183">
        <v>40</v>
      </c>
      <c r="J183">
        <v>40</v>
      </c>
      <c r="K183">
        <v>4</v>
      </c>
      <c r="L183">
        <f t="shared" si="2"/>
        <v>184</v>
      </c>
    </row>
    <row r="184" spans="1:12" x14ac:dyDescent="0.3">
      <c r="A184" s="6" t="s">
        <v>32</v>
      </c>
      <c r="B184">
        <v>3</v>
      </c>
      <c r="C184">
        <v>70</v>
      </c>
      <c r="D184">
        <v>81</v>
      </c>
      <c r="E184">
        <v>70</v>
      </c>
      <c r="F184">
        <v>145</v>
      </c>
      <c r="G184">
        <v>40</v>
      </c>
      <c r="H184">
        <v>25</v>
      </c>
      <c r="I184">
        <v>80</v>
      </c>
      <c r="J184">
        <v>40</v>
      </c>
      <c r="K184">
        <v>4</v>
      </c>
      <c r="L184">
        <f t="shared" si="2"/>
        <v>221</v>
      </c>
    </row>
    <row r="185" spans="1:12" x14ac:dyDescent="0.3">
      <c r="A185" t="s">
        <v>33</v>
      </c>
      <c r="B185">
        <v>5</v>
      </c>
      <c r="C185">
        <v>69</v>
      </c>
      <c r="D185">
        <v>80</v>
      </c>
      <c r="E185">
        <v>50</v>
      </c>
      <c r="F185">
        <v>154</v>
      </c>
      <c r="G185">
        <v>40</v>
      </c>
      <c r="H185">
        <v>43</v>
      </c>
      <c r="I185">
        <v>81</v>
      </c>
      <c r="J185">
        <v>75</v>
      </c>
      <c r="K185">
        <v>5</v>
      </c>
      <c r="L185">
        <f t="shared" si="2"/>
        <v>199</v>
      </c>
    </row>
    <row r="186" spans="1:12" x14ac:dyDescent="0.3">
      <c r="A186" t="s">
        <v>72</v>
      </c>
      <c r="B186">
        <v>177</v>
      </c>
      <c r="C186">
        <v>59</v>
      </c>
      <c r="D186">
        <v>27</v>
      </c>
      <c r="E186">
        <v>74</v>
      </c>
      <c r="F186">
        <v>163</v>
      </c>
      <c r="G186">
        <v>68</v>
      </c>
      <c r="H186">
        <v>57</v>
      </c>
      <c r="I186">
        <v>65</v>
      </c>
      <c r="J186">
        <v>75</v>
      </c>
      <c r="K186">
        <v>5</v>
      </c>
      <c r="L186">
        <f t="shared" si="2"/>
        <v>160</v>
      </c>
    </row>
    <row r="187" spans="1:12" x14ac:dyDescent="0.3">
      <c r="A187" s="6" t="s">
        <v>50</v>
      </c>
      <c r="B187">
        <v>2</v>
      </c>
      <c r="C187">
        <v>63</v>
      </c>
      <c r="D187">
        <v>60</v>
      </c>
      <c r="E187">
        <v>50</v>
      </c>
      <c r="F187">
        <v>166</v>
      </c>
      <c r="G187">
        <v>69</v>
      </c>
      <c r="H187">
        <v>38</v>
      </c>
      <c r="I187">
        <v>41</v>
      </c>
      <c r="J187">
        <v>40</v>
      </c>
      <c r="K187">
        <v>4</v>
      </c>
      <c r="L187">
        <f t="shared" si="2"/>
        <v>173</v>
      </c>
    </row>
    <row r="188" spans="1:12" x14ac:dyDescent="0.3">
      <c r="A188" t="s">
        <v>347</v>
      </c>
      <c r="B188">
        <v>1</v>
      </c>
      <c r="C188">
        <v>48</v>
      </c>
      <c r="D188">
        <v>75</v>
      </c>
      <c r="E188">
        <v>49</v>
      </c>
      <c r="F188">
        <v>156</v>
      </c>
      <c r="G188">
        <v>53</v>
      </c>
      <c r="H188">
        <v>46</v>
      </c>
      <c r="I188">
        <v>40</v>
      </c>
      <c r="J188">
        <v>10</v>
      </c>
      <c r="K188">
        <v>0</v>
      </c>
      <c r="L188">
        <f t="shared" si="2"/>
        <v>172</v>
      </c>
    </row>
    <row r="189" spans="1:12" x14ac:dyDescent="0.3">
      <c r="A189" t="s">
        <v>218</v>
      </c>
      <c r="B189">
        <v>52</v>
      </c>
      <c r="C189">
        <v>48</v>
      </c>
      <c r="D189">
        <v>94</v>
      </c>
      <c r="E189">
        <v>58</v>
      </c>
      <c r="F189">
        <v>175</v>
      </c>
      <c r="G189">
        <v>35</v>
      </c>
      <c r="H189">
        <v>69</v>
      </c>
      <c r="I189">
        <v>81</v>
      </c>
      <c r="J189">
        <v>70</v>
      </c>
      <c r="K189">
        <v>0</v>
      </c>
      <c r="L189">
        <f t="shared" si="2"/>
        <v>200</v>
      </c>
    </row>
    <row r="190" spans="1:12" x14ac:dyDescent="0.3">
      <c r="A190" t="s">
        <v>150</v>
      </c>
      <c r="B190">
        <v>1</v>
      </c>
      <c r="C190">
        <v>42</v>
      </c>
      <c r="D190">
        <v>50</v>
      </c>
      <c r="E190">
        <v>31</v>
      </c>
      <c r="F190">
        <v>174</v>
      </c>
      <c r="G190">
        <v>58</v>
      </c>
      <c r="H190">
        <v>42</v>
      </c>
      <c r="I190">
        <v>34</v>
      </c>
      <c r="J190">
        <v>60</v>
      </c>
      <c r="K190">
        <v>0</v>
      </c>
      <c r="L190">
        <f t="shared" si="2"/>
        <v>123</v>
      </c>
    </row>
    <row r="191" spans="1:12" x14ac:dyDescent="0.3">
      <c r="A191" t="s">
        <v>243</v>
      </c>
      <c r="B191">
        <v>157</v>
      </c>
      <c r="C191">
        <v>84</v>
      </c>
      <c r="D191">
        <v>30</v>
      </c>
      <c r="E191">
        <v>71</v>
      </c>
      <c r="F191">
        <v>180</v>
      </c>
      <c r="G191">
        <v>65</v>
      </c>
      <c r="H191">
        <v>44</v>
      </c>
      <c r="I191">
        <v>45</v>
      </c>
      <c r="J191">
        <v>30</v>
      </c>
      <c r="K191">
        <v>8</v>
      </c>
      <c r="L191">
        <f t="shared" si="2"/>
        <v>185</v>
      </c>
    </row>
    <row r="192" spans="1:12" x14ac:dyDescent="0.3">
      <c r="A192" t="s">
        <v>152</v>
      </c>
      <c r="B192">
        <v>1</v>
      </c>
      <c r="C192">
        <v>48</v>
      </c>
      <c r="D192">
        <v>64</v>
      </c>
      <c r="E192">
        <v>68</v>
      </c>
      <c r="F192">
        <v>156</v>
      </c>
      <c r="G192">
        <v>53</v>
      </c>
      <c r="H192">
        <v>52</v>
      </c>
      <c r="I192">
        <v>64</v>
      </c>
      <c r="J192">
        <v>10</v>
      </c>
      <c r="K192">
        <v>0</v>
      </c>
      <c r="L192">
        <f t="shared" si="2"/>
        <v>180</v>
      </c>
    </row>
    <row r="193" spans="1:12" x14ac:dyDescent="0.3">
      <c r="A193" t="s">
        <v>226</v>
      </c>
      <c r="B193">
        <v>1</v>
      </c>
      <c r="C193">
        <v>55</v>
      </c>
      <c r="D193">
        <v>54</v>
      </c>
      <c r="E193">
        <v>66</v>
      </c>
      <c r="F193">
        <v>145</v>
      </c>
      <c r="G193">
        <v>51</v>
      </c>
      <c r="H193">
        <v>49</v>
      </c>
      <c r="I193">
        <v>75</v>
      </c>
      <c r="J193">
        <v>30</v>
      </c>
      <c r="K193">
        <v>0</v>
      </c>
      <c r="L193">
        <f t="shared" si="2"/>
        <v>175</v>
      </c>
    </row>
    <row r="194" spans="1:12" x14ac:dyDescent="0.3">
      <c r="A194" t="s">
        <v>105</v>
      </c>
      <c r="B194">
        <v>1</v>
      </c>
      <c r="C194">
        <v>34</v>
      </c>
      <c r="D194">
        <v>35</v>
      </c>
      <c r="E194">
        <v>66</v>
      </c>
      <c r="F194">
        <v>169</v>
      </c>
      <c r="G194">
        <v>51</v>
      </c>
      <c r="H194">
        <v>33</v>
      </c>
      <c r="I194">
        <v>30</v>
      </c>
      <c r="J194">
        <v>70</v>
      </c>
      <c r="K194">
        <v>0</v>
      </c>
      <c r="L194">
        <f t="shared" si="2"/>
        <v>135</v>
      </c>
    </row>
    <row r="195" spans="1:12" x14ac:dyDescent="0.3">
      <c r="A195" t="s">
        <v>292</v>
      </c>
      <c r="B195">
        <v>1</v>
      </c>
      <c r="C195">
        <v>58</v>
      </c>
      <c r="D195">
        <v>61</v>
      </c>
      <c r="E195">
        <v>60</v>
      </c>
      <c r="F195">
        <v>190</v>
      </c>
      <c r="G195">
        <v>73</v>
      </c>
      <c r="H195">
        <v>50</v>
      </c>
      <c r="I195">
        <v>19</v>
      </c>
      <c r="J195">
        <v>50</v>
      </c>
      <c r="K195">
        <v>2</v>
      </c>
      <c r="L195">
        <f t="shared" ref="L195:L258" si="3">SUM(C195,D195,E195)</f>
        <v>179</v>
      </c>
    </row>
    <row r="196" spans="1:12" x14ac:dyDescent="0.3">
      <c r="A196" t="s">
        <v>30</v>
      </c>
      <c r="B196">
        <v>161</v>
      </c>
      <c r="C196">
        <v>85</v>
      </c>
      <c r="D196">
        <v>70</v>
      </c>
      <c r="E196">
        <v>99</v>
      </c>
      <c r="F196">
        <v>161</v>
      </c>
      <c r="G196">
        <v>100</v>
      </c>
      <c r="H196">
        <v>100</v>
      </c>
      <c r="I196">
        <v>85</v>
      </c>
      <c r="J196">
        <v>50</v>
      </c>
      <c r="K196">
        <v>2</v>
      </c>
      <c r="L196">
        <f t="shared" si="3"/>
        <v>254</v>
      </c>
    </row>
    <row r="197" spans="1:12" x14ac:dyDescent="0.3">
      <c r="A197" t="s">
        <v>332</v>
      </c>
      <c r="B197">
        <v>159</v>
      </c>
      <c r="C197">
        <v>33</v>
      </c>
      <c r="D197">
        <v>23</v>
      </c>
      <c r="E197">
        <v>74</v>
      </c>
      <c r="F197">
        <v>207</v>
      </c>
      <c r="G197">
        <v>82</v>
      </c>
      <c r="H197">
        <v>56</v>
      </c>
      <c r="I197">
        <v>20</v>
      </c>
      <c r="J197">
        <v>50</v>
      </c>
      <c r="K197">
        <v>2</v>
      </c>
      <c r="L197">
        <f t="shared" si="3"/>
        <v>130</v>
      </c>
    </row>
    <row r="198" spans="1:12" x14ac:dyDescent="0.3">
      <c r="A198" t="s">
        <v>293</v>
      </c>
      <c r="B198">
        <v>170</v>
      </c>
      <c r="C198">
        <v>45</v>
      </c>
      <c r="D198">
        <v>60</v>
      </c>
      <c r="E198">
        <v>58</v>
      </c>
      <c r="F198">
        <v>190</v>
      </c>
      <c r="G198">
        <v>78</v>
      </c>
      <c r="H198">
        <v>56</v>
      </c>
      <c r="I198">
        <v>29</v>
      </c>
      <c r="J198">
        <v>75</v>
      </c>
      <c r="K198">
        <v>7</v>
      </c>
      <c r="L198">
        <f t="shared" si="3"/>
        <v>163</v>
      </c>
    </row>
    <row r="199" spans="1:12" x14ac:dyDescent="0.3">
      <c r="A199" t="s">
        <v>35</v>
      </c>
      <c r="B199">
        <v>156</v>
      </c>
      <c r="C199">
        <v>85</v>
      </c>
      <c r="D199">
        <v>45</v>
      </c>
      <c r="E199">
        <v>90</v>
      </c>
      <c r="F199">
        <v>137</v>
      </c>
      <c r="G199">
        <v>83</v>
      </c>
      <c r="H199">
        <v>89</v>
      </c>
      <c r="I199">
        <v>30</v>
      </c>
      <c r="J199">
        <v>75</v>
      </c>
      <c r="K199">
        <v>7</v>
      </c>
      <c r="L199">
        <f t="shared" si="3"/>
        <v>220</v>
      </c>
    </row>
    <row r="200" spans="1:12" x14ac:dyDescent="0.3">
      <c r="A200" t="s">
        <v>193</v>
      </c>
      <c r="B200">
        <v>162</v>
      </c>
      <c r="C200">
        <v>84</v>
      </c>
      <c r="D200">
        <v>36</v>
      </c>
      <c r="E200">
        <v>81</v>
      </c>
      <c r="F200">
        <v>160</v>
      </c>
      <c r="G200">
        <v>90</v>
      </c>
      <c r="H200">
        <v>73</v>
      </c>
      <c r="I200">
        <v>74</v>
      </c>
      <c r="J200">
        <v>10</v>
      </c>
      <c r="K200">
        <v>0</v>
      </c>
      <c r="L200">
        <f t="shared" si="3"/>
        <v>201</v>
      </c>
    </row>
    <row r="201" spans="1:12" x14ac:dyDescent="0.3">
      <c r="A201" t="s">
        <v>43</v>
      </c>
      <c r="B201">
        <v>1</v>
      </c>
      <c r="C201">
        <v>56</v>
      </c>
      <c r="D201">
        <v>18</v>
      </c>
      <c r="E201">
        <v>23</v>
      </c>
      <c r="F201">
        <v>151</v>
      </c>
      <c r="G201">
        <v>24</v>
      </c>
      <c r="H201">
        <v>30</v>
      </c>
      <c r="I201">
        <v>33</v>
      </c>
      <c r="J201">
        <v>80</v>
      </c>
      <c r="K201">
        <v>0</v>
      </c>
      <c r="L201">
        <f t="shared" si="3"/>
        <v>97</v>
      </c>
    </row>
    <row r="202" spans="1:12" x14ac:dyDescent="0.3">
      <c r="A202" t="s">
        <v>47</v>
      </c>
      <c r="B202">
        <v>158</v>
      </c>
      <c r="C202">
        <v>70</v>
      </c>
      <c r="D202">
        <v>50</v>
      </c>
      <c r="E202">
        <v>90</v>
      </c>
      <c r="F202">
        <v>158</v>
      </c>
      <c r="G202">
        <v>85</v>
      </c>
      <c r="H202">
        <v>84</v>
      </c>
      <c r="I202">
        <v>30</v>
      </c>
      <c r="J202">
        <v>75</v>
      </c>
      <c r="K202">
        <v>7</v>
      </c>
      <c r="L202">
        <f t="shared" si="3"/>
        <v>210</v>
      </c>
    </row>
    <row r="203" spans="1:12" x14ac:dyDescent="0.3">
      <c r="A203" t="s">
        <v>259</v>
      </c>
      <c r="B203">
        <v>169</v>
      </c>
      <c r="C203">
        <v>70</v>
      </c>
      <c r="D203">
        <v>60</v>
      </c>
      <c r="E203">
        <v>51</v>
      </c>
      <c r="F203">
        <v>185</v>
      </c>
      <c r="G203">
        <v>57</v>
      </c>
      <c r="H203">
        <v>48</v>
      </c>
      <c r="I203">
        <v>46</v>
      </c>
      <c r="J203">
        <v>30</v>
      </c>
      <c r="K203">
        <v>8</v>
      </c>
      <c r="L203">
        <f t="shared" si="3"/>
        <v>181</v>
      </c>
    </row>
    <row r="204" spans="1:12" x14ac:dyDescent="0.3">
      <c r="A204" t="s">
        <v>198</v>
      </c>
      <c r="B204">
        <v>1</v>
      </c>
      <c r="C204">
        <v>60</v>
      </c>
      <c r="D204">
        <v>32</v>
      </c>
      <c r="E204">
        <v>48</v>
      </c>
      <c r="F204">
        <v>170</v>
      </c>
      <c r="G204">
        <v>73</v>
      </c>
      <c r="H204">
        <v>55</v>
      </c>
      <c r="I204">
        <v>39</v>
      </c>
      <c r="J204">
        <v>65</v>
      </c>
      <c r="K204">
        <v>0</v>
      </c>
      <c r="L204">
        <f t="shared" si="3"/>
        <v>140</v>
      </c>
    </row>
    <row r="205" spans="1:12" x14ac:dyDescent="0.3">
      <c r="A205" t="s">
        <v>36</v>
      </c>
      <c r="B205">
        <v>160</v>
      </c>
      <c r="C205">
        <v>74</v>
      </c>
      <c r="D205">
        <v>73</v>
      </c>
      <c r="E205">
        <v>68</v>
      </c>
      <c r="F205">
        <v>142</v>
      </c>
      <c r="G205">
        <v>80</v>
      </c>
      <c r="H205">
        <v>55</v>
      </c>
      <c r="I205">
        <v>25</v>
      </c>
      <c r="J205">
        <v>30</v>
      </c>
      <c r="K205">
        <v>8</v>
      </c>
      <c r="L205">
        <f t="shared" si="3"/>
        <v>215</v>
      </c>
    </row>
    <row r="206" spans="1:12" x14ac:dyDescent="0.3">
      <c r="A206" t="s">
        <v>306</v>
      </c>
      <c r="B206">
        <v>1</v>
      </c>
      <c r="C206">
        <v>60</v>
      </c>
      <c r="D206">
        <v>14</v>
      </c>
      <c r="E206">
        <v>56</v>
      </c>
      <c r="F206">
        <v>164</v>
      </c>
      <c r="G206">
        <v>51</v>
      </c>
      <c r="H206">
        <v>52</v>
      </c>
      <c r="I206">
        <v>39</v>
      </c>
      <c r="J206">
        <v>60</v>
      </c>
      <c r="K206">
        <v>0</v>
      </c>
      <c r="L206">
        <f t="shared" si="3"/>
        <v>130</v>
      </c>
    </row>
    <row r="207" spans="1:12" x14ac:dyDescent="0.3">
      <c r="A207" t="s">
        <v>369</v>
      </c>
      <c r="B207">
        <v>1</v>
      </c>
      <c r="C207">
        <v>41</v>
      </c>
      <c r="D207">
        <v>44</v>
      </c>
      <c r="E207">
        <v>39</v>
      </c>
      <c r="F207">
        <v>166</v>
      </c>
      <c r="G207">
        <v>57</v>
      </c>
      <c r="H207">
        <v>42</v>
      </c>
      <c r="I207">
        <v>56</v>
      </c>
      <c r="J207">
        <v>30</v>
      </c>
      <c r="K207">
        <v>0</v>
      </c>
      <c r="L207">
        <f t="shared" si="3"/>
        <v>124</v>
      </c>
    </row>
    <row r="208" spans="1:12" x14ac:dyDescent="0.3">
      <c r="A208" t="s">
        <v>257</v>
      </c>
      <c r="B208">
        <v>166</v>
      </c>
      <c r="C208">
        <v>96</v>
      </c>
      <c r="D208">
        <v>81</v>
      </c>
      <c r="E208">
        <v>85</v>
      </c>
      <c r="F208">
        <v>183</v>
      </c>
      <c r="G208">
        <v>89</v>
      </c>
      <c r="H208">
        <v>91</v>
      </c>
      <c r="I208">
        <v>79</v>
      </c>
      <c r="J208">
        <v>99</v>
      </c>
      <c r="K208">
        <v>0</v>
      </c>
      <c r="L208">
        <f t="shared" si="3"/>
        <v>262</v>
      </c>
    </row>
    <row r="209" spans="1:12" x14ac:dyDescent="0.3">
      <c r="A209" t="s">
        <v>266</v>
      </c>
      <c r="B209">
        <v>1</v>
      </c>
      <c r="C209">
        <v>69</v>
      </c>
      <c r="D209">
        <v>33</v>
      </c>
      <c r="E209">
        <v>69</v>
      </c>
      <c r="F209">
        <v>170</v>
      </c>
      <c r="G209">
        <v>67</v>
      </c>
      <c r="H209">
        <v>55</v>
      </c>
      <c r="I209">
        <v>56</v>
      </c>
      <c r="J209">
        <v>90</v>
      </c>
      <c r="K209">
        <v>0</v>
      </c>
      <c r="L209">
        <f t="shared" si="3"/>
        <v>171</v>
      </c>
    </row>
    <row r="210" spans="1:12" x14ac:dyDescent="0.3">
      <c r="A210" t="s">
        <v>327</v>
      </c>
      <c r="B210">
        <v>1</v>
      </c>
      <c r="C210">
        <v>62</v>
      </c>
      <c r="D210">
        <v>11</v>
      </c>
      <c r="E210">
        <v>31</v>
      </c>
      <c r="F210">
        <v>155</v>
      </c>
      <c r="G210">
        <v>61</v>
      </c>
      <c r="H210">
        <v>42</v>
      </c>
      <c r="I210">
        <v>31</v>
      </c>
      <c r="J210">
        <v>65</v>
      </c>
      <c r="K210">
        <v>0</v>
      </c>
      <c r="L210">
        <f t="shared" si="3"/>
        <v>104</v>
      </c>
    </row>
    <row r="211" spans="1:12" x14ac:dyDescent="0.3">
      <c r="A211" t="s">
        <v>45</v>
      </c>
      <c r="B211">
        <v>165</v>
      </c>
      <c r="C211">
        <v>41</v>
      </c>
      <c r="D211">
        <v>50</v>
      </c>
      <c r="E211">
        <v>40</v>
      </c>
      <c r="F211">
        <v>148</v>
      </c>
      <c r="G211">
        <v>36</v>
      </c>
      <c r="H211">
        <v>24</v>
      </c>
      <c r="I211">
        <v>59</v>
      </c>
      <c r="J211">
        <v>60</v>
      </c>
      <c r="K211">
        <v>0</v>
      </c>
      <c r="L211">
        <f t="shared" si="3"/>
        <v>131</v>
      </c>
    </row>
    <row r="212" spans="1:12" x14ac:dyDescent="0.3">
      <c r="A212" t="s">
        <v>195</v>
      </c>
      <c r="B212">
        <v>1</v>
      </c>
      <c r="C212">
        <v>38</v>
      </c>
      <c r="D212">
        <v>53</v>
      </c>
      <c r="E212">
        <v>30</v>
      </c>
      <c r="F212">
        <v>176</v>
      </c>
      <c r="G212">
        <v>13</v>
      </c>
      <c r="H212">
        <v>35</v>
      </c>
      <c r="I212">
        <v>28</v>
      </c>
      <c r="J212">
        <v>20</v>
      </c>
      <c r="K212">
        <v>0</v>
      </c>
      <c r="L212">
        <f t="shared" si="3"/>
        <v>121</v>
      </c>
    </row>
    <row r="213" spans="1:12" x14ac:dyDescent="0.3">
      <c r="A213" t="s">
        <v>171</v>
      </c>
      <c r="B213">
        <v>1</v>
      </c>
      <c r="C213">
        <v>63</v>
      </c>
      <c r="D213">
        <v>29</v>
      </c>
      <c r="E213">
        <v>73</v>
      </c>
      <c r="F213">
        <v>157</v>
      </c>
      <c r="G213">
        <v>70</v>
      </c>
      <c r="H213">
        <v>66</v>
      </c>
      <c r="I213">
        <v>41</v>
      </c>
      <c r="J213">
        <v>35</v>
      </c>
      <c r="K213">
        <v>0</v>
      </c>
      <c r="L213">
        <f t="shared" si="3"/>
        <v>165</v>
      </c>
    </row>
    <row r="214" spans="1:12" x14ac:dyDescent="0.3">
      <c r="A214" t="s">
        <v>139</v>
      </c>
      <c r="B214">
        <v>1</v>
      </c>
      <c r="C214">
        <v>47</v>
      </c>
      <c r="D214">
        <v>53</v>
      </c>
      <c r="E214">
        <v>44</v>
      </c>
      <c r="F214">
        <v>156</v>
      </c>
      <c r="G214">
        <v>56</v>
      </c>
      <c r="H214">
        <v>37</v>
      </c>
      <c r="I214">
        <v>55</v>
      </c>
      <c r="J214">
        <v>40</v>
      </c>
      <c r="K214">
        <v>0</v>
      </c>
      <c r="L214">
        <f t="shared" si="3"/>
        <v>144</v>
      </c>
    </row>
    <row r="215" spans="1:12" x14ac:dyDescent="0.3">
      <c r="A215" t="s">
        <v>102</v>
      </c>
      <c r="B215">
        <v>1</v>
      </c>
      <c r="C215">
        <v>65</v>
      </c>
      <c r="D215">
        <v>76</v>
      </c>
      <c r="E215">
        <v>75</v>
      </c>
      <c r="F215">
        <v>171</v>
      </c>
      <c r="G215">
        <v>73</v>
      </c>
      <c r="H215">
        <v>75</v>
      </c>
      <c r="I215">
        <v>70</v>
      </c>
      <c r="J215">
        <v>60</v>
      </c>
      <c r="K215">
        <v>0</v>
      </c>
      <c r="L215">
        <f t="shared" si="3"/>
        <v>216</v>
      </c>
    </row>
    <row r="216" spans="1:12" x14ac:dyDescent="0.3">
      <c r="A216" t="s">
        <v>124</v>
      </c>
      <c r="B216">
        <v>167</v>
      </c>
      <c r="C216">
        <v>91</v>
      </c>
      <c r="D216">
        <v>27</v>
      </c>
      <c r="E216">
        <v>43</v>
      </c>
      <c r="F216">
        <v>150</v>
      </c>
      <c r="G216">
        <v>51</v>
      </c>
      <c r="H216">
        <v>34</v>
      </c>
      <c r="I216">
        <v>52</v>
      </c>
      <c r="J216">
        <v>55</v>
      </c>
      <c r="K216">
        <v>0</v>
      </c>
      <c r="L216">
        <f t="shared" si="3"/>
        <v>161</v>
      </c>
    </row>
    <row r="217" spans="1:12" x14ac:dyDescent="0.3">
      <c r="A217" t="s">
        <v>159</v>
      </c>
      <c r="B217">
        <v>185</v>
      </c>
      <c r="C217">
        <v>29</v>
      </c>
      <c r="D217">
        <v>80</v>
      </c>
      <c r="E217">
        <v>33</v>
      </c>
      <c r="F217">
        <v>165</v>
      </c>
      <c r="G217">
        <v>69</v>
      </c>
      <c r="H217">
        <v>43</v>
      </c>
      <c r="I217">
        <v>44</v>
      </c>
      <c r="J217">
        <v>90</v>
      </c>
      <c r="K217">
        <v>0</v>
      </c>
      <c r="L217">
        <f t="shared" si="3"/>
        <v>142</v>
      </c>
    </row>
    <row r="218" spans="1:12" x14ac:dyDescent="0.3">
      <c r="A218" t="s">
        <v>137</v>
      </c>
      <c r="B218">
        <v>1</v>
      </c>
      <c r="C218">
        <v>81</v>
      </c>
      <c r="D218">
        <v>27</v>
      </c>
      <c r="E218">
        <v>88</v>
      </c>
      <c r="F218">
        <v>162</v>
      </c>
      <c r="G218">
        <v>83</v>
      </c>
      <c r="H218">
        <v>76</v>
      </c>
      <c r="I218">
        <v>74</v>
      </c>
      <c r="J218">
        <v>55</v>
      </c>
      <c r="K218">
        <v>0</v>
      </c>
      <c r="L218">
        <f t="shared" si="3"/>
        <v>196</v>
      </c>
    </row>
    <row r="219" spans="1:12" x14ac:dyDescent="0.3">
      <c r="A219" t="s">
        <v>164</v>
      </c>
      <c r="B219">
        <v>1</v>
      </c>
      <c r="C219">
        <v>40</v>
      </c>
      <c r="D219">
        <v>56</v>
      </c>
      <c r="E219">
        <v>45</v>
      </c>
      <c r="F219">
        <v>161</v>
      </c>
      <c r="G219">
        <v>68</v>
      </c>
      <c r="H219">
        <v>56</v>
      </c>
      <c r="I219">
        <v>54</v>
      </c>
      <c r="J219">
        <v>10</v>
      </c>
      <c r="K219">
        <v>0</v>
      </c>
      <c r="L219">
        <f t="shared" si="3"/>
        <v>141</v>
      </c>
    </row>
    <row r="220" spans="1:12" x14ac:dyDescent="0.3">
      <c r="A220" t="s">
        <v>163</v>
      </c>
      <c r="B220">
        <v>1</v>
      </c>
      <c r="C220">
        <v>57</v>
      </c>
      <c r="D220">
        <v>69</v>
      </c>
      <c r="E220">
        <v>59</v>
      </c>
      <c r="F220">
        <v>157</v>
      </c>
      <c r="G220">
        <v>68</v>
      </c>
      <c r="H220">
        <v>54</v>
      </c>
      <c r="I220">
        <v>59</v>
      </c>
      <c r="J220">
        <v>10</v>
      </c>
      <c r="K220">
        <v>0</v>
      </c>
      <c r="L220">
        <f t="shared" si="3"/>
        <v>185</v>
      </c>
    </row>
    <row r="221" spans="1:12" x14ac:dyDescent="0.3">
      <c r="A221" t="s">
        <v>165</v>
      </c>
      <c r="B221">
        <v>1</v>
      </c>
      <c r="C221">
        <v>33</v>
      </c>
      <c r="D221">
        <v>69</v>
      </c>
      <c r="E221">
        <v>41</v>
      </c>
      <c r="F221">
        <v>155</v>
      </c>
      <c r="G221">
        <v>43</v>
      </c>
      <c r="H221">
        <v>37</v>
      </c>
      <c r="I221">
        <v>40</v>
      </c>
      <c r="J221">
        <v>70</v>
      </c>
      <c r="K221">
        <v>0</v>
      </c>
      <c r="L221">
        <f t="shared" si="3"/>
        <v>143</v>
      </c>
    </row>
    <row r="222" spans="1:12" x14ac:dyDescent="0.3">
      <c r="A222" t="s">
        <v>221</v>
      </c>
      <c r="B222">
        <v>181</v>
      </c>
      <c r="C222">
        <v>90</v>
      </c>
      <c r="D222">
        <v>39</v>
      </c>
      <c r="E222">
        <v>80</v>
      </c>
      <c r="F222">
        <v>160</v>
      </c>
      <c r="G222">
        <v>81</v>
      </c>
      <c r="H222">
        <v>82</v>
      </c>
      <c r="I222">
        <v>67</v>
      </c>
      <c r="J222">
        <v>55</v>
      </c>
      <c r="K222">
        <v>0</v>
      </c>
      <c r="L222">
        <f t="shared" si="3"/>
        <v>209</v>
      </c>
    </row>
    <row r="223" spans="1:12" x14ac:dyDescent="0.3">
      <c r="A223" t="s">
        <v>397</v>
      </c>
      <c r="B223">
        <v>114</v>
      </c>
      <c r="C223">
        <v>94</v>
      </c>
      <c r="D223">
        <v>28</v>
      </c>
      <c r="E223">
        <v>88</v>
      </c>
      <c r="F223">
        <v>172</v>
      </c>
      <c r="G223">
        <v>89</v>
      </c>
      <c r="H223">
        <v>86</v>
      </c>
      <c r="I223">
        <v>79</v>
      </c>
      <c r="J223">
        <v>95</v>
      </c>
      <c r="K223">
        <v>0</v>
      </c>
      <c r="L223">
        <f t="shared" si="3"/>
        <v>210</v>
      </c>
    </row>
    <row r="224" spans="1:12" x14ac:dyDescent="0.3">
      <c r="A224" t="s">
        <v>114</v>
      </c>
      <c r="B224">
        <v>1</v>
      </c>
      <c r="C224">
        <v>40</v>
      </c>
      <c r="D224">
        <v>53</v>
      </c>
      <c r="E224">
        <v>49</v>
      </c>
      <c r="F224">
        <v>168</v>
      </c>
      <c r="G224">
        <v>42</v>
      </c>
      <c r="H224">
        <v>50</v>
      </c>
      <c r="I224">
        <v>41</v>
      </c>
      <c r="J224">
        <v>30</v>
      </c>
      <c r="K224">
        <v>0</v>
      </c>
      <c r="L224">
        <f t="shared" si="3"/>
        <v>142</v>
      </c>
    </row>
    <row r="225" spans="1:12" x14ac:dyDescent="0.3">
      <c r="A225" t="s">
        <v>385</v>
      </c>
      <c r="B225">
        <v>1</v>
      </c>
      <c r="C225">
        <v>32</v>
      </c>
      <c r="D225">
        <v>34</v>
      </c>
      <c r="E225">
        <v>24</v>
      </c>
      <c r="F225">
        <v>175</v>
      </c>
      <c r="G225">
        <v>11</v>
      </c>
      <c r="H225">
        <v>23</v>
      </c>
      <c r="I225">
        <v>43</v>
      </c>
      <c r="J225">
        <v>80</v>
      </c>
      <c r="K225">
        <v>0</v>
      </c>
      <c r="L225">
        <f t="shared" si="3"/>
        <v>90</v>
      </c>
    </row>
    <row r="226" spans="1:12" x14ac:dyDescent="0.3">
      <c r="A226" t="s">
        <v>340</v>
      </c>
      <c r="B226">
        <v>123</v>
      </c>
      <c r="C226">
        <v>80</v>
      </c>
      <c r="D226">
        <v>70</v>
      </c>
      <c r="E226">
        <v>88</v>
      </c>
      <c r="F226">
        <v>161</v>
      </c>
      <c r="G226">
        <v>73</v>
      </c>
      <c r="H226">
        <v>75</v>
      </c>
      <c r="I226">
        <v>82</v>
      </c>
      <c r="J226">
        <v>80</v>
      </c>
      <c r="K226">
        <v>0</v>
      </c>
      <c r="L226">
        <f t="shared" si="3"/>
        <v>238</v>
      </c>
    </row>
    <row r="227" spans="1:12" x14ac:dyDescent="0.3">
      <c r="A227" t="s">
        <v>223</v>
      </c>
      <c r="B227">
        <v>122</v>
      </c>
      <c r="C227">
        <v>80</v>
      </c>
      <c r="D227">
        <v>91</v>
      </c>
      <c r="E227">
        <v>80</v>
      </c>
      <c r="F227">
        <v>171</v>
      </c>
      <c r="G227">
        <v>88</v>
      </c>
      <c r="H227">
        <v>82</v>
      </c>
      <c r="I227">
        <v>79</v>
      </c>
      <c r="J227">
        <v>5</v>
      </c>
      <c r="K227">
        <v>0</v>
      </c>
      <c r="L227">
        <f t="shared" si="3"/>
        <v>251</v>
      </c>
    </row>
    <row r="228" spans="1:12" x14ac:dyDescent="0.3">
      <c r="A228" t="s">
        <v>167</v>
      </c>
      <c r="B228">
        <v>1</v>
      </c>
      <c r="C228">
        <v>25</v>
      </c>
      <c r="D228">
        <v>43</v>
      </c>
      <c r="E228">
        <v>41</v>
      </c>
      <c r="F228">
        <v>155</v>
      </c>
      <c r="G228">
        <v>15</v>
      </c>
      <c r="H228">
        <v>19</v>
      </c>
      <c r="I228">
        <v>55</v>
      </c>
      <c r="J228">
        <v>44</v>
      </c>
      <c r="K228">
        <v>0</v>
      </c>
      <c r="L228">
        <f t="shared" si="3"/>
        <v>109</v>
      </c>
    </row>
    <row r="229" spans="1:12" x14ac:dyDescent="0.3">
      <c r="A229" t="s">
        <v>70</v>
      </c>
      <c r="B229">
        <v>120</v>
      </c>
      <c r="C229">
        <v>32</v>
      </c>
      <c r="D229">
        <v>99</v>
      </c>
      <c r="E229">
        <v>35</v>
      </c>
      <c r="F229">
        <v>168</v>
      </c>
      <c r="G229">
        <v>90</v>
      </c>
      <c r="H229">
        <v>30</v>
      </c>
      <c r="I229">
        <v>84</v>
      </c>
      <c r="J229">
        <v>50</v>
      </c>
      <c r="K229">
        <v>0</v>
      </c>
      <c r="L229">
        <f t="shared" si="3"/>
        <v>166</v>
      </c>
    </row>
    <row r="230" spans="1:12" x14ac:dyDescent="0.3">
      <c r="A230" t="s">
        <v>235</v>
      </c>
      <c r="B230">
        <v>116</v>
      </c>
      <c r="C230">
        <v>95</v>
      </c>
      <c r="D230">
        <v>30</v>
      </c>
      <c r="E230">
        <v>84</v>
      </c>
      <c r="F230">
        <v>156</v>
      </c>
      <c r="G230">
        <v>78</v>
      </c>
      <c r="H230">
        <v>81</v>
      </c>
      <c r="I230">
        <v>51</v>
      </c>
      <c r="J230">
        <v>95</v>
      </c>
      <c r="K230">
        <v>0</v>
      </c>
      <c r="L230">
        <f t="shared" si="3"/>
        <v>209</v>
      </c>
    </row>
    <row r="231" spans="1:12" x14ac:dyDescent="0.3">
      <c r="A231" t="s">
        <v>232</v>
      </c>
      <c r="B231">
        <v>117</v>
      </c>
      <c r="C231">
        <v>92</v>
      </c>
      <c r="D231">
        <v>35</v>
      </c>
      <c r="E231">
        <v>80</v>
      </c>
      <c r="F231">
        <v>170</v>
      </c>
      <c r="G231">
        <v>79</v>
      </c>
      <c r="H231">
        <v>73</v>
      </c>
      <c r="I231">
        <v>75</v>
      </c>
      <c r="J231">
        <v>60</v>
      </c>
      <c r="K231">
        <v>0</v>
      </c>
      <c r="L231">
        <f t="shared" si="3"/>
        <v>207</v>
      </c>
    </row>
    <row r="232" spans="1:12" x14ac:dyDescent="0.3">
      <c r="A232" t="s">
        <v>175</v>
      </c>
      <c r="B232">
        <v>1</v>
      </c>
      <c r="C232">
        <v>50</v>
      </c>
      <c r="D232">
        <v>75</v>
      </c>
      <c r="E232">
        <v>75</v>
      </c>
      <c r="F232">
        <v>154</v>
      </c>
      <c r="G232">
        <v>54</v>
      </c>
      <c r="H232">
        <v>61</v>
      </c>
      <c r="I232">
        <v>68</v>
      </c>
      <c r="J232">
        <v>20</v>
      </c>
      <c r="K232">
        <v>0</v>
      </c>
      <c r="L232">
        <f t="shared" si="3"/>
        <v>200</v>
      </c>
    </row>
    <row r="233" spans="1:12" x14ac:dyDescent="0.3">
      <c r="A233" t="s">
        <v>283</v>
      </c>
      <c r="B233">
        <v>1</v>
      </c>
      <c r="C233">
        <v>42</v>
      </c>
      <c r="D233">
        <v>64</v>
      </c>
      <c r="E233">
        <v>57</v>
      </c>
      <c r="F233">
        <v>177</v>
      </c>
      <c r="G233">
        <v>77</v>
      </c>
      <c r="H233">
        <v>57</v>
      </c>
      <c r="I233">
        <v>58</v>
      </c>
      <c r="J233">
        <v>95</v>
      </c>
      <c r="K233">
        <v>0</v>
      </c>
      <c r="L233">
        <f t="shared" si="3"/>
        <v>163</v>
      </c>
    </row>
    <row r="234" spans="1:12" x14ac:dyDescent="0.3">
      <c r="A234" t="s">
        <v>325</v>
      </c>
      <c r="B234">
        <v>1</v>
      </c>
      <c r="C234">
        <v>41</v>
      </c>
      <c r="D234">
        <v>58</v>
      </c>
      <c r="E234">
        <v>52</v>
      </c>
      <c r="F234">
        <v>158</v>
      </c>
      <c r="G234">
        <v>56</v>
      </c>
      <c r="H234">
        <v>49</v>
      </c>
      <c r="I234">
        <v>48</v>
      </c>
      <c r="J234">
        <v>45</v>
      </c>
      <c r="K234">
        <v>0</v>
      </c>
      <c r="L234">
        <f t="shared" si="3"/>
        <v>151</v>
      </c>
    </row>
    <row r="235" spans="1:12" x14ac:dyDescent="0.3">
      <c r="A235" t="s">
        <v>119</v>
      </c>
      <c r="B235">
        <v>1</v>
      </c>
      <c r="C235">
        <v>51</v>
      </c>
      <c r="D235">
        <v>72</v>
      </c>
      <c r="E235">
        <v>54</v>
      </c>
      <c r="F235">
        <v>154</v>
      </c>
      <c r="G235">
        <v>55</v>
      </c>
      <c r="H235">
        <v>57</v>
      </c>
      <c r="I235">
        <v>53</v>
      </c>
      <c r="J235">
        <v>75</v>
      </c>
      <c r="K235">
        <v>0</v>
      </c>
      <c r="L235">
        <f t="shared" si="3"/>
        <v>177</v>
      </c>
    </row>
    <row r="236" spans="1:12" x14ac:dyDescent="0.3">
      <c r="A236" t="s">
        <v>299</v>
      </c>
      <c r="B236">
        <v>1</v>
      </c>
      <c r="C236">
        <v>71</v>
      </c>
      <c r="D236">
        <v>27</v>
      </c>
      <c r="E236">
        <v>74</v>
      </c>
      <c r="F236">
        <v>191</v>
      </c>
      <c r="G236">
        <v>76</v>
      </c>
      <c r="H236">
        <v>69</v>
      </c>
      <c r="I236">
        <v>35</v>
      </c>
      <c r="J236">
        <v>90</v>
      </c>
      <c r="K236">
        <v>0</v>
      </c>
      <c r="L236">
        <f t="shared" si="3"/>
        <v>172</v>
      </c>
    </row>
    <row r="237" spans="1:12" x14ac:dyDescent="0.3">
      <c r="A237" t="s">
        <v>279</v>
      </c>
      <c r="B237">
        <v>84</v>
      </c>
      <c r="C237">
        <v>84</v>
      </c>
      <c r="D237">
        <v>61</v>
      </c>
      <c r="E237">
        <v>83</v>
      </c>
      <c r="F237">
        <v>172</v>
      </c>
      <c r="G237">
        <v>89</v>
      </c>
      <c r="H237">
        <v>88</v>
      </c>
      <c r="I237">
        <v>74</v>
      </c>
      <c r="J237">
        <v>51</v>
      </c>
      <c r="K237">
        <v>0</v>
      </c>
      <c r="L237">
        <f t="shared" si="3"/>
        <v>228</v>
      </c>
    </row>
    <row r="238" spans="1:12" x14ac:dyDescent="0.3">
      <c r="A238" t="s">
        <v>349</v>
      </c>
      <c r="B238">
        <v>172</v>
      </c>
      <c r="C238">
        <v>33</v>
      </c>
      <c r="D238">
        <v>73</v>
      </c>
      <c r="E238">
        <v>68</v>
      </c>
      <c r="F238">
        <v>165</v>
      </c>
      <c r="G238">
        <v>69</v>
      </c>
      <c r="H238">
        <v>66</v>
      </c>
      <c r="I238">
        <v>67</v>
      </c>
      <c r="J238">
        <v>80</v>
      </c>
      <c r="K238">
        <v>0</v>
      </c>
      <c r="L238">
        <f t="shared" si="3"/>
        <v>174</v>
      </c>
    </row>
    <row r="239" spans="1:12" x14ac:dyDescent="0.3">
      <c r="A239" s="12" t="s">
        <v>168</v>
      </c>
      <c r="B239">
        <v>1</v>
      </c>
      <c r="C239">
        <v>70</v>
      </c>
      <c r="D239">
        <v>61</v>
      </c>
      <c r="E239">
        <v>42</v>
      </c>
      <c r="F239">
        <v>163</v>
      </c>
      <c r="G239">
        <v>41</v>
      </c>
      <c r="H239">
        <v>39</v>
      </c>
      <c r="I239">
        <v>47</v>
      </c>
      <c r="J239">
        <v>20</v>
      </c>
      <c r="K239">
        <v>0</v>
      </c>
      <c r="L239">
        <f t="shared" si="3"/>
        <v>173</v>
      </c>
    </row>
    <row r="240" spans="1:12" x14ac:dyDescent="0.3">
      <c r="A240" t="s">
        <v>60</v>
      </c>
      <c r="B240">
        <v>1</v>
      </c>
      <c r="C240">
        <v>32</v>
      </c>
      <c r="D240">
        <v>65</v>
      </c>
      <c r="E240">
        <v>21</v>
      </c>
      <c r="F240">
        <v>157</v>
      </c>
      <c r="G240">
        <v>22</v>
      </c>
      <c r="H240">
        <v>32</v>
      </c>
      <c r="I240">
        <v>18</v>
      </c>
      <c r="J240">
        <v>20</v>
      </c>
      <c r="K240">
        <v>0</v>
      </c>
      <c r="L240">
        <f t="shared" si="3"/>
        <v>118</v>
      </c>
    </row>
    <row r="241" spans="1:12" x14ac:dyDescent="0.3">
      <c r="A241" t="s">
        <v>145</v>
      </c>
      <c r="B241">
        <v>1</v>
      </c>
      <c r="C241">
        <v>33</v>
      </c>
      <c r="D241">
        <v>70</v>
      </c>
      <c r="E241">
        <v>61</v>
      </c>
      <c r="F241">
        <v>159</v>
      </c>
      <c r="G241">
        <v>50</v>
      </c>
      <c r="H241">
        <v>47</v>
      </c>
      <c r="I241">
        <v>51</v>
      </c>
      <c r="J241">
        <v>35</v>
      </c>
      <c r="K241">
        <v>0</v>
      </c>
      <c r="L241">
        <f t="shared" si="3"/>
        <v>164</v>
      </c>
    </row>
    <row r="242" spans="1:12" x14ac:dyDescent="0.3">
      <c r="A242" t="s">
        <v>315</v>
      </c>
      <c r="B242">
        <v>1</v>
      </c>
      <c r="C242">
        <v>41</v>
      </c>
      <c r="D242">
        <v>70</v>
      </c>
      <c r="E242">
        <v>64</v>
      </c>
      <c r="F242">
        <v>175</v>
      </c>
      <c r="G242">
        <v>67</v>
      </c>
      <c r="H242">
        <v>51</v>
      </c>
      <c r="I242">
        <v>48</v>
      </c>
      <c r="J242">
        <v>60</v>
      </c>
      <c r="K242">
        <v>0</v>
      </c>
      <c r="L242">
        <f t="shared" si="3"/>
        <v>175</v>
      </c>
    </row>
    <row r="243" spans="1:12" x14ac:dyDescent="0.3">
      <c r="A243" t="s">
        <v>125</v>
      </c>
      <c r="B243">
        <v>118</v>
      </c>
      <c r="C243">
        <v>67</v>
      </c>
      <c r="D243">
        <v>88</v>
      </c>
      <c r="E243">
        <v>72</v>
      </c>
      <c r="F243">
        <v>169</v>
      </c>
      <c r="G243">
        <v>95</v>
      </c>
      <c r="H243">
        <v>74</v>
      </c>
      <c r="I243">
        <v>72</v>
      </c>
      <c r="J243">
        <v>70</v>
      </c>
      <c r="K243">
        <v>0</v>
      </c>
      <c r="L243">
        <f t="shared" si="3"/>
        <v>227</v>
      </c>
    </row>
    <row r="244" spans="1:12" x14ac:dyDescent="0.3">
      <c r="A244" t="s">
        <v>96</v>
      </c>
      <c r="B244">
        <v>1</v>
      </c>
      <c r="C244">
        <v>27</v>
      </c>
      <c r="D244">
        <v>36</v>
      </c>
      <c r="E244">
        <v>52</v>
      </c>
      <c r="F244">
        <v>157</v>
      </c>
      <c r="G244">
        <v>38</v>
      </c>
      <c r="H244">
        <v>40</v>
      </c>
      <c r="I244">
        <v>54</v>
      </c>
      <c r="J244">
        <v>65</v>
      </c>
      <c r="K244">
        <v>0</v>
      </c>
      <c r="L244">
        <f t="shared" si="3"/>
        <v>115</v>
      </c>
    </row>
    <row r="245" spans="1:12" x14ac:dyDescent="0.3">
      <c r="A245" t="s">
        <v>312</v>
      </c>
      <c r="B245">
        <v>1</v>
      </c>
      <c r="C245">
        <v>33</v>
      </c>
      <c r="D245">
        <v>51</v>
      </c>
      <c r="E245">
        <v>38</v>
      </c>
      <c r="F245">
        <v>170</v>
      </c>
      <c r="G245">
        <v>62</v>
      </c>
      <c r="H245">
        <v>41</v>
      </c>
      <c r="I245">
        <v>39</v>
      </c>
      <c r="J245">
        <v>60</v>
      </c>
      <c r="K245">
        <v>0</v>
      </c>
      <c r="L245">
        <f t="shared" si="3"/>
        <v>122</v>
      </c>
    </row>
    <row r="246" spans="1:12" x14ac:dyDescent="0.3">
      <c r="A246" t="s">
        <v>173</v>
      </c>
      <c r="B246">
        <v>1</v>
      </c>
      <c r="C246">
        <v>67</v>
      </c>
      <c r="D246">
        <v>30</v>
      </c>
      <c r="E246">
        <v>31</v>
      </c>
      <c r="F246">
        <v>144</v>
      </c>
      <c r="G246">
        <v>28</v>
      </c>
      <c r="H246">
        <v>28</v>
      </c>
      <c r="I246">
        <v>57</v>
      </c>
      <c r="J246">
        <v>65</v>
      </c>
      <c r="K246">
        <v>0</v>
      </c>
      <c r="L246">
        <f t="shared" si="3"/>
        <v>128</v>
      </c>
    </row>
    <row r="247" spans="1:12" x14ac:dyDescent="0.3">
      <c r="A247" t="s">
        <v>289</v>
      </c>
      <c r="B247">
        <v>121</v>
      </c>
      <c r="C247">
        <v>35</v>
      </c>
      <c r="D247">
        <v>93</v>
      </c>
      <c r="E247">
        <v>54</v>
      </c>
      <c r="F247">
        <v>189</v>
      </c>
      <c r="G247">
        <v>87</v>
      </c>
      <c r="H247">
        <v>35</v>
      </c>
      <c r="I247">
        <v>62</v>
      </c>
      <c r="J247">
        <v>50</v>
      </c>
      <c r="K247">
        <v>0</v>
      </c>
      <c r="L247">
        <f t="shared" si="3"/>
        <v>182</v>
      </c>
    </row>
    <row r="248" spans="1:12" x14ac:dyDescent="0.3">
      <c r="A248" t="s">
        <v>140</v>
      </c>
      <c r="B248">
        <v>115</v>
      </c>
      <c r="C248">
        <v>69</v>
      </c>
      <c r="D248">
        <v>90</v>
      </c>
      <c r="E248">
        <v>61</v>
      </c>
      <c r="F248">
        <v>167</v>
      </c>
      <c r="G248">
        <v>42</v>
      </c>
      <c r="H248">
        <v>55</v>
      </c>
      <c r="I248">
        <v>80</v>
      </c>
      <c r="J248">
        <v>5</v>
      </c>
      <c r="K248">
        <v>0</v>
      </c>
      <c r="L248">
        <f t="shared" si="3"/>
        <v>220</v>
      </c>
    </row>
    <row r="249" spans="1:12" x14ac:dyDescent="0.3">
      <c r="A249" t="s">
        <v>362</v>
      </c>
      <c r="B249">
        <v>1</v>
      </c>
      <c r="C249">
        <v>57</v>
      </c>
      <c r="D249">
        <v>55</v>
      </c>
      <c r="E249">
        <v>45</v>
      </c>
      <c r="F249">
        <v>195</v>
      </c>
      <c r="G249">
        <v>44</v>
      </c>
      <c r="H249">
        <v>51</v>
      </c>
      <c r="I249">
        <v>37</v>
      </c>
      <c r="J249">
        <v>5</v>
      </c>
      <c r="K249">
        <v>0</v>
      </c>
      <c r="L249">
        <f t="shared" si="3"/>
        <v>157</v>
      </c>
    </row>
    <row r="250" spans="1:12" x14ac:dyDescent="0.3">
      <c r="A250" t="s">
        <v>220</v>
      </c>
      <c r="B250">
        <v>1</v>
      </c>
      <c r="C250">
        <v>30</v>
      </c>
      <c r="D250">
        <v>71</v>
      </c>
      <c r="E250">
        <v>20</v>
      </c>
      <c r="F250">
        <v>178</v>
      </c>
      <c r="G250">
        <v>53</v>
      </c>
      <c r="H250">
        <v>33</v>
      </c>
      <c r="I250">
        <v>47</v>
      </c>
      <c r="J250">
        <v>65</v>
      </c>
      <c r="K250">
        <v>0</v>
      </c>
      <c r="L250">
        <f t="shared" si="3"/>
        <v>121</v>
      </c>
    </row>
    <row r="251" spans="1:12" x14ac:dyDescent="0.3">
      <c r="A251" t="s">
        <v>120</v>
      </c>
      <c r="B251">
        <v>1</v>
      </c>
      <c r="C251">
        <v>18</v>
      </c>
      <c r="D251">
        <v>61</v>
      </c>
      <c r="E251">
        <v>21</v>
      </c>
      <c r="F251">
        <v>156</v>
      </c>
      <c r="G251">
        <v>44</v>
      </c>
      <c r="H251">
        <v>39</v>
      </c>
      <c r="I251">
        <v>41</v>
      </c>
      <c r="J251">
        <v>70</v>
      </c>
      <c r="K251">
        <v>0</v>
      </c>
      <c r="L251">
        <f t="shared" si="3"/>
        <v>100</v>
      </c>
    </row>
    <row r="252" spans="1:12" x14ac:dyDescent="0.3">
      <c r="A252" t="s">
        <v>238</v>
      </c>
      <c r="B252">
        <v>173</v>
      </c>
      <c r="C252">
        <v>80</v>
      </c>
      <c r="D252">
        <v>34</v>
      </c>
      <c r="E252">
        <v>75</v>
      </c>
      <c r="F252">
        <v>180</v>
      </c>
      <c r="G252">
        <v>75</v>
      </c>
      <c r="H252">
        <v>77</v>
      </c>
      <c r="I252">
        <v>63</v>
      </c>
      <c r="J252">
        <v>95</v>
      </c>
      <c r="K252">
        <v>0</v>
      </c>
      <c r="L252">
        <f t="shared" si="3"/>
        <v>189</v>
      </c>
    </row>
    <row r="253" spans="1:12" x14ac:dyDescent="0.3">
      <c r="A253" t="s">
        <v>61</v>
      </c>
      <c r="B253">
        <v>105</v>
      </c>
      <c r="C253">
        <v>84</v>
      </c>
      <c r="D253">
        <v>61</v>
      </c>
      <c r="E253">
        <v>76</v>
      </c>
      <c r="F253">
        <v>156</v>
      </c>
      <c r="G253">
        <v>75</v>
      </c>
      <c r="H253">
        <v>70</v>
      </c>
      <c r="I253">
        <v>63</v>
      </c>
      <c r="J253">
        <v>45</v>
      </c>
      <c r="K253">
        <v>0</v>
      </c>
      <c r="L253">
        <f t="shared" si="3"/>
        <v>221</v>
      </c>
    </row>
    <row r="254" spans="1:12" x14ac:dyDescent="0.3">
      <c r="A254" t="s">
        <v>241</v>
      </c>
      <c r="B254">
        <v>175</v>
      </c>
      <c r="C254">
        <v>26</v>
      </c>
      <c r="D254">
        <v>80</v>
      </c>
      <c r="E254">
        <v>49</v>
      </c>
      <c r="F254">
        <v>180</v>
      </c>
      <c r="G254">
        <v>78</v>
      </c>
      <c r="H254">
        <v>33</v>
      </c>
      <c r="I254">
        <v>42</v>
      </c>
      <c r="J254">
        <v>5</v>
      </c>
      <c r="K254">
        <v>0</v>
      </c>
      <c r="L254">
        <f t="shared" si="3"/>
        <v>155</v>
      </c>
    </row>
    <row r="255" spans="1:12" x14ac:dyDescent="0.3">
      <c r="A255" t="s">
        <v>199</v>
      </c>
      <c r="B255">
        <v>129</v>
      </c>
      <c r="C255">
        <v>31</v>
      </c>
      <c r="D255">
        <v>97</v>
      </c>
      <c r="E255">
        <v>52</v>
      </c>
      <c r="F255">
        <v>160</v>
      </c>
      <c r="G255">
        <v>82</v>
      </c>
      <c r="H255">
        <v>63</v>
      </c>
      <c r="I255">
        <v>80</v>
      </c>
      <c r="J255">
        <v>5</v>
      </c>
      <c r="K255">
        <v>0</v>
      </c>
      <c r="L255">
        <f t="shared" si="3"/>
        <v>180</v>
      </c>
    </row>
    <row r="256" spans="1:12" x14ac:dyDescent="0.3">
      <c r="A256" t="s">
        <v>250</v>
      </c>
      <c r="B256">
        <v>1</v>
      </c>
      <c r="C256">
        <v>27</v>
      </c>
      <c r="D256">
        <v>52</v>
      </c>
      <c r="E256">
        <v>67</v>
      </c>
      <c r="F256">
        <v>183</v>
      </c>
      <c r="G256">
        <v>74</v>
      </c>
      <c r="H256">
        <v>59</v>
      </c>
      <c r="I256">
        <v>40</v>
      </c>
      <c r="J256">
        <v>90</v>
      </c>
      <c r="K256">
        <v>0</v>
      </c>
      <c r="L256">
        <f t="shared" si="3"/>
        <v>146</v>
      </c>
    </row>
    <row r="257" spans="1:12" x14ac:dyDescent="0.3">
      <c r="A257" t="s">
        <v>49</v>
      </c>
      <c r="B257">
        <v>130</v>
      </c>
      <c r="C257">
        <v>90</v>
      </c>
      <c r="D257">
        <v>46</v>
      </c>
      <c r="E257">
        <v>78</v>
      </c>
      <c r="F257">
        <v>160</v>
      </c>
      <c r="G257">
        <v>62</v>
      </c>
      <c r="H257">
        <v>56</v>
      </c>
      <c r="I257">
        <v>61</v>
      </c>
      <c r="J257">
        <v>45</v>
      </c>
      <c r="K257">
        <v>0</v>
      </c>
      <c r="L257">
        <f t="shared" si="3"/>
        <v>214</v>
      </c>
    </row>
    <row r="258" spans="1:12" x14ac:dyDescent="0.3">
      <c r="A258" t="s">
        <v>324</v>
      </c>
      <c r="B258">
        <v>1</v>
      </c>
      <c r="C258">
        <v>81</v>
      </c>
      <c r="D258">
        <v>44</v>
      </c>
      <c r="E258">
        <v>72</v>
      </c>
      <c r="F258">
        <v>201</v>
      </c>
      <c r="G258">
        <v>75</v>
      </c>
      <c r="H258">
        <v>77</v>
      </c>
      <c r="I258">
        <v>49</v>
      </c>
      <c r="J258">
        <v>5</v>
      </c>
      <c r="K258">
        <v>0</v>
      </c>
      <c r="L258">
        <f t="shared" si="3"/>
        <v>197</v>
      </c>
    </row>
    <row r="259" spans="1:12" x14ac:dyDescent="0.3">
      <c r="A259" t="s">
        <v>263</v>
      </c>
      <c r="B259">
        <v>179</v>
      </c>
      <c r="C259">
        <v>75</v>
      </c>
      <c r="D259">
        <v>18</v>
      </c>
      <c r="E259">
        <v>76</v>
      </c>
      <c r="F259">
        <v>169</v>
      </c>
      <c r="G259">
        <v>73</v>
      </c>
      <c r="H259">
        <v>63</v>
      </c>
      <c r="I259">
        <v>50</v>
      </c>
      <c r="J259">
        <v>90</v>
      </c>
      <c r="K259">
        <v>0</v>
      </c>
      <c r="L259">
        <f t="shared" ref="L259:L322" si="4">SUM(C259,D259,E259)</f>
        <v>169</v>
      </c>
    </row>
    <row r="260" spans="1:12" x14ac:dyDescent="0.3">
      <c r="A260" t="s">
        <v>83</v>
      </c>
      <c r="B260">
        <v>128</v>
      </c>
      <c r="C260">
        <v>84</v>
      </c>
      <c r="D260">
        <v>60</v>
      </c>
      <c r="E260">
        <v>87</v>
      </c>
      <c r="F260">
        <v>151</v>
      </c>
      <c r="G260">
        <v>88</v>
      </c>
      <c r="H260">
        <v>87</v>
      </c>
      <c r="I260">
        <v>76</v>
      </c>
      <c r="J260">
        <v>95</v>
      </c>
      <c r="K260">
        <v>0</v>
      </c>
      <c r="L260">
        <f t="shared" si="4"/>
        <v>231</v>
      </c>
    </row>
    <row r="261" spans="1:12" x14ac:dyDescent="0.3">
      <c r="A261" t="s">
        <v>108</v>
      </c>
      <c r="B261">
        <v>1</v>
      </c>
      <c r="C261">
        <v>72</v>
      </c>
      <c r="D261">
        <v>44</v>
      </c>
      <c r="E261">
        <v>67</v>
      </c>
      <c r="F261">
        <v>161</v>
      </c>
      <c r="G261">
        <v>62</v>
      </c>
      <c r="H261">
        <v>64</v>
      </c>
      <c r="I261">
        <v>51</v>
      </c>
      <c r="J261">
        <v>90</v>
      </c>
      <c r="K261">
        <v>0</v>
      </c>
      <c r="L261">
        <f t="shared" si="4"/>
        <v>183</v>
      </c>
    </row>
    <row r="262" spans="1:12" x14ac:dyDescent="0.3">
      <c r="A262" t="s">
        <v>192</v>
      </c>
      <c r="B262">
        <v>127</v>
      </c>
      <c r="C262">
        <v>90</v>
      </c>
      <c r="D262">
        <v>26</v>
      </c>
      <c r="E262">
        <v>76</v>
      </c>
      <c r="F262">
        <v>151</v>
      </c>
      <c r="G262">
        <v>58</v>
      </c>
      <c r="H262">
        <v>56</v>
      </c>
      <c r="I262">
        <v>82</v>
      </c>
      <c r="J262">
        <v>5</v>
      </c>
      <c r="K262">
        <v>0</v>
      </c>
      <c r="L262">
        <f t="shared" si="4"/>
        <v>192</v>
      </c>
    </row>
    <row r="263" spans="1:12" x14ac:dyDescent="0.3">
      <c r="A263" t="s">
        <v>113</v>
      </c>
      <c r="B263">
        <v>1</v>
      </c>
      <c r="C263">
        <v>35</v>
      </c>
      <c r="D263">
        <v>70</v>
      </c>
      <c r="E263">
        <v>39</v>
      </c>
      <c r="F263">
        <v>173</v>
      </c>
      <c r="G263">
        <v>74</v>
      </c>
      <c r="H263">
        <v>55</v>
      </c>
      <c r="I263">
        <v>59</v>
      </c>
      <c r="J263">
        <v>60</v>
      </c>
      <c r="K263">
        <v>0</v>
      </c>
      <c r="L263">
        <f t="shared" si="4"/>
        <v>144</v>
      </c>
    </row>
    <row r="264" spans="1:12" x14ac:dyDescent="0.3">
      <c r="A264" t="s">
        <v>328</v>
      </c>
      <c r="B264">
        <v>75</v>
      </c>
      <c r="C264">
        <v>95</v>
      </c>
      <c r="D264">
        <v>50</v>
      </c>
      <c r="E264">
        <v>80</v>
      </c>
      <c r="F264">
        <v>203</v>
      </c>
      <c r="G264">
        <v>83</v>
      </c>
      <c r="H264">
        <v>84</v>
      </c>
      <c r="I264">
        <v>67</v>
      </c>
      <c r="J264">
        <v>90</v>
      </c>
      <c r="K264">
        <v>0</v>
      </c>
      <c r="L264">
        <f t="shared" si="4"/>
        <v>225</v>
      </c>
    </row>
    <row r="265" spans="1:12" x14ac:dyDescent="0.3">
      <c r="A265" t="s">
        <v>236</v>
      </c>
      <c r="B265">
        <v>76</v>
      </c>
      <c r="C265">
        <v>93</v>
      </c>
      <c r="D265">
        <v>52</v>
      </c>
      <c r="E265">
        <v>92</v>
      </c>
      <c r="F265">
        <v>174</v>
      </c>
      <c r="G265">
        <v>89</v>
      </c>
      <c r="H265">
        <v>83</v>
      </c>
      <c r="I265">
        <v>73</v>
      </c>
      <c r="J265">
        <v>90</v>
      </c>
      <c r="K265">
        <v>0</v>
      </c>
      <c r="L265">
        <f t="shared" si="4"/>
        <v>237</v>
      </c>
    </row>
    <row r="266" spans="1:12" x14ac:dyDescent="0.3">
      <c r="A266" t="s">
        <v>247</v>
      </c>
      <c r="B266">
        <v>77</v>
      </c>
      <c r="C266">
        <v>100</v>
      </c>
      <c r="D266">
        <v>65</v>
      </c>
      <c r="E266">
        <v>98</v>
      </c>
      <c r="F266">
        <v>181</v>
      </c>
      <c r="G266">
        <v>98</v>
      </c>
      <c r="H266">
        <v>93</v>
      </c>
      <c r="I266">
        <v>65</v>
      </c>
      <c r="J266">
        <v>50</v>
      </c>
      <c r="K266">
        <v>0</v>
      </c>
      <c r="L266">
        <f t="shared" si="4"/>
        <v>263</v>
      </c>
    </row>
    <row r="267" spans="1:12" x14ac:dyDescent="0.3">
      <c r="A267" t="s">
        <v>335</v>
      </c>
      <c r="B267">
        <v>9</v>
      </c>
      <c r="C267">
        <v>71</v>
      </c>
      <c r="D267">
        <v>79</v>
      </c>
      <c r="E267">
        <v>82</v>
      </c>
      <c r="F267">
        <v>210</v>
      </c>
      <c r="G267">
        <v>64</v>
      </c>
      <c r="H267">
        <v>73</v>
      </c>
      <c r="I267">
        <v>89</v>
      </c>
      <c r="J267">
        <v>10</v>
      </c>
      <c r="K267">
        <v>0</v>
      </c>
      <c r="L267">
        <f t="shared" si="4"/>
        <v>232</v>
      </c>
    </row>
    <row r="268" spans="1:12" x14ac:dyDescent="0.3">
      <c r="A268" t="s">
        <v>280</v>
      </c>
      <c r="B268">
        <v>125</v>
      </c>
      <c r="C268">
        <v>65</v>
      </c>
      <c r="D268">
        <v>71</v>
      </c>
      <c r="E268">
        <v>68</v>
      </c>
      <c r="F268">
        <v>187</v>
      </c>
      <c r="G268">
        <v>77</v>
      </c>
      <c r="H268">
        <v>69</v>
      </c>
      <c r="I268">
        <v>53</v>
      </c>
      <c r="J268">
        <v>50</v>
      </c>
      <c r="K268">
        <v>0</v>
      </c>
      <c r="L268">
        <f t="shared" si="4"/>
        <v>204</v>
      </c>
    </row>
    <row r="269" spans="1:12" x14ac:dyDescent="0.3">
      <c r="A269" t="s">
        <v>370</v>
      </c>
      <c r="B269">
        <v>1</v>
      </c>
      <c r="C269">
        <v>65</v>
      </c>
      <c r="D269">
        <v>61</v>
      </c>
      <c r="E269">
        <v>71</v>
      </c>
      <c r="F269">
        <v>167</v>
      </c>
      <c r="G269">
        <v>72</v>
      </c>
      <c r="H269">
        <v>60</v>
      </c>
      <c r="I269">
        <v>52</v>
      </c>
      <c r="J269">
        <v>60</v>
      </c>
      <c r="K269">
        <v>0</v>
      </c>
      <c r="L269">
        <f t="shared" si="4"/>
        <v>197</v>
      </c>
    </row>
    <row r="270" spans="1:12" x14ac:dyDescent="0.3">
      <c r="A270" t="s">
        <v>127</v>
      </c>
      <c r="B270">
        <v>1</v>
      </c>
      <c r="C270">
        <v>45</v>
      </c>
      <c r="D270">
        <v>50</v>
      </c>
      <c r="E270">
        <v>43</v>
      </c>
      <c r="F270">
        <v>156</v>
      </c>
      <c r="G270">
        <v>66</v>
      </c>
      <c r="H270">
        <v>47</v>
      </c>
      <c r="I270">
        <v>52</v>
      </c>
      <c r="J270">
        <v>40</v>
      </c>
      <c r="K270">
        <v>0</v>
      </c>
      <c r="L270">
        <f t="shared" si="4"/>
        <v>138</v>
      </c>
    </row>
    <row r="271" spans="1:12" x14ac:dyDescent="0.3">
      <c r="A271" t="s">
        <v>278</v>
      </c>
      <c r="B271">
        <v>104</v>
      </c>
      <c r="C271">
        <v>76</v>
      </c>
      <c r="D271">
        <v>70</v>
      </c>
      <c r="E271">
        <v>80</v>
      </c>
      <c r="F271">
        <v>187</v>
      </c>
      <c r="G271">
        <v>82</v>
      </c>
      <c r="H271">
        <v>84</v>
      </c>
      <c r="I271">
        <v>83</v>
      </c>
      <c r="J271">
        <v>1</v>
      </c>
      <c r="K271">
        <v>1</v>
      </c>
      <c r="L271">
        <f t="shared" si="4"/>
        <v>226</v>
      </c>
    </row>
    <row r="272" spans="1:12" x14ac:dyDescent="0.3">
      <c r="A272" t="s">
        <v>338</v>
      </c>
      <c r="B272">
        <v>1</v>
      </c>
      <c r="C272">
        <v>54</v>
      </c>
      <c r="D272">
        <v>64</v>
      </c>
      <c r="E272">
        <v>64</v>
      </c>
      <c r="F272">
        <v>215</v>
      </c>
      <c r="G272">
        <v>64</v>
      </c>
      <c r="H272">
        <v>20</v>
      </c>
      <c r="I272">
        <v>96</v>
      </c>
      <c r="J272">
        <v>2</v>
      </c>
      <c r="K272">
        <v>0</v>
      </c>
      <c r="L272">
        <f t="shared" si="4"/>
        <v>182</v>
      </c>
    </row>
    <row r="273" spans="1:12" x14ac:dyDescent="0.3">
      <c r="A273" t="s">
        <v>74</v>
      </c>
      <c r="B273">
        <v>101</v>
      </c>
      <c r="C273">
        <v>52</v>
      </c>
      <c r="D273">
        <v>62</v>
      </c>
      <c r="E273">
        <v>47</v>
      </c>
      <c r="F273">
        <v>170</v>
      </c>
      <c r="G273">
        <v>67</v>
      </c>
      <c r="H273">
        <v>61</v>
      </c>
      <c r="I273">
        <v>66</v>
      </c>
      <c r="J273">
        <v>2</v>
      </c>
      <c r="K273">
        <v>0</v>
      </c>
      <c r="L273">
        <f t="shared" si="4"/>
        <v>161</v>
      </c>
    </row>
    <row r="274" spans="1:12" x14ac:dyDescent="0.3">
      <c r="A274" t="s">
        <v>300</v>
      </c>
      <c r="B274">
        <v>99</v>
      </c>
      <c r="C274">
        <v>80</v>
      </c>
      <c r="D274">
        <v>15</v>
      </c>
      <c r="E274">
        <v>80</v>
      </c>
      <c r="F274">
        <v>192</v>
      </c>
      <c r="G274">
        <v>82</v>
      </c>
      <c r="H274">
        <v>82</v>
      </c>
      <c r="I274">
        <v>18</v>
      </c>
      <c r="J274">
        <v>1</v>
      </c>
      <c r="K274">
        <v>1</v>
      </c>
      <c r="L274">
        <f t="shared" si="4"/>
        <v>175</v>
      </c>
    </row>
    <row r="275" spans="1:12" x14ac:dyDescent="0.3">
      <c r="A275" t="s">
        <v>66</v>
      </c>
      <c r="B275">
        <v>97</v>
      </c>
      <c r="C275">
        <v>52</v>
      </c>
      <c r="D275">
        <v>59</v>
      </c>
      <c r="E275">
        <v>60</v>
      </c>
      <c r="F275">
        <v>175</v>
      </c>
      <c r="G275">
        <v>71</v>
      </c>
      <c r="H275">
        <v>63</v>
      </c>
      <c r="I275">
        <v>55</v>
      </c>
      <c r="J275">
        <v>1</v>
      </c>
      <c r="K275">
        <v>1</v>
      </c>
      <c r="L275">
        <f t="shared" si="4"/>
        <v>171</v>
      </c>
    </row>
    <row r="276" spans="1:12" x14ac:dyDescent="0.3">
      <c r="A276" t="s">
        <v>330</v>
      </c>
      <c r="B276">
        <v>94</v>
      </c>
      <c r="C276">
        <v>83</v>
      </c>
      <c r="D276">
        <v>71</v>
      </c>
      <c r="E276">
        <v>84</v>
      </c>
      <c r="F276">
        <v>205</v>
      </c>
      <c r="G276">
        <v>86</v>
      </c>
      <c r="H276">
        <v>87</v>
      </c>
      <c r="I276">
        <v>82</v>
      </c>
      <c r="J276">
        <v>1</v>
      </c>
      <c r="K276">
        <v>1</v>
      </c>
      <c r="L276">
        <f t="shared" si="4"/>
        <v>238</v>
      </c>
    </row>
    <row r="277" spans="1:12" x14ac:dyDescent="0.3">
      <c r="A277" t="s">
        <v>182</v>
      </c>
      <c r="B277">
        <v>113</v>
      </c>
      <c r="C277">
        <v>85</v>
      </c>
      <c r="D277">
        <v>99</v>
      </c>
      <c r="E277">
        <v>92</v>
      </c>
      <c r="F277">
        <v>156</v>
      </c>
      <c r="G277">
        <v>90</v>
      </c>
      <c r="H277">
        <v>88</v>
      </c>
      <c r="I277">
        <v>70</v>
      </c>
      <c r="J277">
        <v>50</v>
      </c>
      <c r="K277">
        <v>0</v>
      </c>
      <c r="L277">
        <f t="shared" si="4"/>
        <v>276</v>
      </c>
    </row>
    <row r="278" spans="1:12" x14ac:dyDescent="0.3">
      <c r="A278" t="s">
        <v>67</v>
      </c>
      <c r="B278">
        <v>102</v>
      </c>
      <c r="C278">
        <v>64</v>
      </c>
      <c r="D278">
        <v>84</v>
      </c>
      <c r="E278">
        <v>63</v>
      </c>
      <c r="F278">
        <v>168</v>
      </c>
      <c r="G278">
        <v>83</v>
      </c>
      <c r="H278">
        <v>61</v>
      </c>
      <c r="I278">
        <v>77</v>
      </c>
      <c r="J278">
        <v>1</v>
      </c>
      <c r="K278">
        <v>0</v>
      </c>
      <c r="L278">
        <f t="shared" si="4"/>
        <v>211</v>
      </c>
    </row>
    <row r="279" spans="1:12" x14ac:dyDescent="0.3">
      <c r="A279" t="s">
        <v>122</v>
      </c>
      <c r="B279">
        <v>1</v>
      </c>
      <c r="C279">
        <v>24</v>
      </c>
      <c r="D279">
        <v>64</v>
      </c>
      <c r="E279">
        <v>26</v>
      </c>
      <c r="F279">
        <v>160</v>
      </c>
      <c r="G279">
        <v>34</v>
      </c>
      <c r="H279">
        <v>28</v>
      </c>
      <c r="I279">
        <v>43</v>
      </c>
      <c r="J279">
        <v>55</v>
      </c>
      <c r="K279">
        <v>0</v>
      </c>
      <c r="L279">
        <f t="shared" si="4"/>
        <v>114</v>
      </c>
    </row>
    <row r="280" spans="1:12" x14ac:dyDescent="0.3">
      <c r="A280" t="s">
        <v>28</v>
      </c>
      <c r="B280">
        <v>103</v>
      </c>
      <c r="C280">
        <v>95</v>
      </c>
      <c r="D280">
        <v>91</v>
      </c>
      <c r="E280">
        <v>95</v>
      </c>
      <c r="F280">
        <v>155</v>
      </c>
      <c r="G280">
        <v>60</v>
      </c>
      <c r="H280">
        <v>65</v>
      </c>
      <c r="I280">
        <v>99</v>
      </c>
      <c r="J280">
        <v>1</v>
      </c>
      <c r="K280">
        <v>1</v>
      </c>
      <c r="L280">
        <f t="shared" si="4"/>
        <v>281</v>
      </c>
    </row>
    <row r="281" spans="1:12" x14ac:dyDescent="0.3">
      <c r="A281" t="s">
        <v>258</v>
      </c>
      <c r="B281">
        <v>100</v>
      </c>
      <c r="C281">
        <v>56</v>
      </c>
      <c r="D281">
        <v>65</v>
      </c>
      <c r="E281">
        <v>62</v>
      </c>
      <c r="F281">
        <v>185</v>
      </c>
      <c r="G281">
        <v>76</v>
      </c>
      <c r="H281">
        <v>62</v>
      </c>
      <c r="I281">
        <v>71</v>
      </c>
      <c r="J281">
        <v>2</v>
      </c>
      <c r="K281">
        <v>0</v>
      </c>
      <c r="L281">
        <f t="shared" si="4"/>
        <v>183</v>
      </c>
    </row>
    <row r="282" spans="1:12" x14ac:dyDescent="0.3">
      <c r="A282" t="s">
        <v>297</v>
      </c>
      <c r="B282">
        <v>98</v>
      </c>
      <c r="C282">
        <v>60</v>
      </c>
      <c r="D282">
        <v>92</v>
      </c>
      <c r="E282">
        <v>72</v>
      </c>
      <c r="F282">
        <v>190</v>
      </c>
      <c r="G282">
        <v>86</v>
      </c>
      <c r="H282">
        <v>78</v>
      </c>
      <c r="I282">
        <v>76</v>
      </c>
      <c r="J282">
        <v>1</v>
      </c>
      <c r="K282">
        <v>1</v>
      </c>
      <c r="L282">
        <f t="shared" si="4"/>
        <v>224</v>
      </c>
    </row>
    <row r="283" spans="1:12" x14ac:dyDescent="0.3">
      <c r="A283" t="s">
        <v>271</v>
      </c>
      <c r="B283">
        <v>119</v>
      </c>
      <c r="C283">
        <v>72</v>
      </c>
      <c r="D283">
        <v>78</v>
      </c>
      <c r="E283">
        <v>76</v>
      </c>
      <c r="F283">
        <v>185</v>
      </c>
      <c r="G283">
        <v>80</v>
      </c>
      <c r="H283">
        <v>75</v>
      </c>
      <c r="I283">
        <v>63</v>
      </c>
      <c r="J283">
        <v>50</v>
      </c>
      <c r="K283">
        <v>0</v>
      </c>
      <c r="L283">
        <f t="shared" si="4"/>
        <v>226</v>
      </c>
    </row>
    <row r="284" spans="1:12" x14ac:dyDescent="0.3">
      <c r="A284" t="s">
        <v>116</v>
      </c>
      <c r="B284">
        <v>1</v>
      </c>
      <c r="C284">
        <v>13</v>
      </c>
      <c r="D284">
        <v>19</v>
      </c>
      <c r="E284">
        <v>15</v>
      </c>
      <c r="F284">
        <v>145</v>
      </c>
      <c r="G284">
        <v>12</v>
      </c>
      <c r="H284">
        <v>18</v>
      </c>
      <c r="I284">
        <v>32</v>
      </c>
      <c r="J284">
        <v>70</v>
      </c>
      <c r="K284">
        <v>0</v>
      </c>
      <c r="L284">
        <f t="shared" si="4"/>
        <v>47</v>
      </c>
    </row>
    <row r="285" spans="1:12" x14ac:dyDescent="0.3">
      <c r="A285" t="s">
        <v>65</v>
      </c>
      <c r="B285">
        <v>96</v>
      </c>
      <c r="C285">
        <v>50</v>
      </c>
      <c r="D285">
        <v>72</v>
      </c>
      <c r="E285">
        <v>70</v>
      </c>
      <c r="F285">
        <v>169</v>
      </c>
      <c r="G285">
        <v>78</v>
      </c>
      <c r="H285">
        <v>62</v>
      </c>
      <c r="I285">
        <v>68</v>
      </c>
      <c r="J285">
        <v>1</v>
      </c>
      <c r="K285">
        <v>0</v>
      </c>
      <c r="L285">
        <f t="shared" si="4"/>
        <v>192</v>
      </c>
    </row>
    <row r="286" spans="1:12" x14ac:dyDescent="0.3">
      <c r="A286" t="s">
        <v>295</v>
      </c>
      <c r="B286">
        <v>95</v>
      </c>
      <c r="C286">
        <v>68</v>
      </c>
      <c r="D286">
        <v>74</v>
      </c>
      <c r="E286">
        <v>71</v>
      </c>
      <c r="F286">
        <v>190</v>
      </c>
      <c r="G286">
        <v>84</v>
      </c>
      <c r="H286">
        <v>68</v>
      </c>
      <c r="I286">
        <v>63</v>
      </c>
      <c r="J286">
        <v>2</v>
      </c>
      <c r="K286">
        <v>0</v>
      </c>
      <c r="L286">
        <f t="shared" si="4"/>
        <v>213</v>
      </c>
    </row>
    <row r="287" spans="1:12" x14ac:dyDescent="0.3">
      <c r="A287" t="s">
        <v>110</v>
      </c>
      <c r="B287">
        <v>86</v>
      </c>
      <c r="C287">
        <v>79</v>
      </c>
      <c r="D287">
        <v>16</v>
      </c>
      <c r="E287">
        <v>24</v>
      </c>
      <c r="F287">
        <v>151</v>
      </c>
      <c r="G287">
        <v>55</v>
      </c>
      <c r="H287">
        <v>47</v>
      </c>
      <c r="I287">
        <v>56</v>
      </c>
      <c r="J287">
        <v>10</v>
      </c>
      <c r="K287">
        <v>0</v>
      </c>
      <c r="L287">
        <f t="shared" si="4"/>
        <v>119</v>
      </c>
    </row>
    <row r="288" spans="1:12" x14ac:dyDescent="0.3">
      <c r="A288" t="s">
        <v>337</v>
      </c>
      <c r="B288">
        <v>53</v>
      </c>
      <c r="C288">
        <v>95</v>
      </c>
      <c r="D288">
        <v>62</v>
      </c>
      <c r="E288">
        <v>77</v>
      </c>
      <c r="F288">
        <v>215</v>
      </c>
      <c r="G288">
        <v>17</v>
      </c>
      <c r="H288">
        <v>58</v>
      </c>
      <c r="I288">
        <v>87</v>
      </c>
      <c r="J288">
        <v>10</v>
      </c>
      <c r="K288">
        <v>0</v>
      </c>
      <c r="L288">
        <f t="shared" si="4"/>
        <v>234</v>
      </c>
    </row>
    <row r="289" spans="1:12" x14ac:dyDescent="0.3">
      <c r="A289" t="s">
        <v>109</v>
      </c>
      <c r="B289">
        <v>1</v>
      </c>
      <c r="C289">
        <v>39</v>
      </c>
      <c r="D289">
        <v>75</v>
      </c>
      <c r="E289">
        <v>40</v>
      </c>
      <c r="F289">
        <v>172</v>
      </c>
      <c r="G289">
        <v>66</v>
      </c>
      <c r="H289">
        <v>60</v>
      </c>
      <c r="I289">
        <v>67</v>
      </c>
      <c r="J289">
        <v>10</v>
      </c>
      <c r="K289">
        <v>0</v>
      </c>
      <c r="L289">
        <f t="shared" si="4"/>
        <v>154</v>
      </c>
    </row>
    <row r="290" spans="1:12" x14ac:dyDescent="0.3">
      <c r="A290" t="s">
        <v>303</v>
      </c>
      <c r="B290">
        <v>1</v>
      </c>
      <c r="C290">
        <v>78</v>
      </c>
      <c r="D290">
        <v>51</v>
      </c>
      <c r="E290">
        <v>66</v>
      </c>
      <c r="F290">
        <v>176</v>
      </c>
      <c r="G290">
        <v>78</v>
      </c>
      <c r="H290">
        <v>52</v>
      </c>
      <c r="I290">
        <v>64</v>
      </c>
      <c r="J290">
        <v>90</v>
      </c>
      <c r="K290">
        <v>0</v>
      </c>
      <c r="L290">
        <f t="shared" si="4"/>
        <v>195</v>
      </c>
    </row>
    <row r="291" spans="1:12" x14ac:dyDescent="0.3">
      <c r="A291" t="s">
        <v>107</v>
      </c>
      <c r="B291">
        <v>1</v>
      </c>
      <c r="C291">
        <v>33</v>
      </c>
      <c r="D291">
        <v>78</v>
      </c>
      <c r="E291">
        <v>65</v>
      </c>
      <c r="F291">
        <v>170</v>
      </c>
      <c r="G291">
        <v>71</v>
      </c>
      <c r="H291">
        <v>56</v>
      </c>
      <c r="I291">
        <v>73</v>
      </c>
      <c r="J291">
        <v>90</v>
      </c>
      <c r="K291">
        <v>0</v>
      </c>
      <c r="L291">
        <f t="shared" si="4"/>
        <v>176</v>
      </c>
    </row>
    <row r="292" spans="1:12" x14ac:dyDescent="0.3">
      <c r="A292" t="s">
        <v>233</v>
      </c>
      <c r="B292">
        <v>74</v>
      </c>
      <c r="C292">
        <v>97</v>
      </c>
      <c r="D292">
        <v>78</v>
      </c>
      <c r="E292">
        <v>95</v>
      </c>
      <c r="F292">
        <v>175</v>
      </c>
      <c r="G292">
        <v>96</v>
      </c>
      <c r="H292">
        <v>97</v>
      </c>
      <c r="I292">
        <v>90</v>
      </c>
      <c r="J292">
        <v>99</v>
      </c>
      <c r="K292">
        <v>0</v>
      </c>
      <c r="L292">
        <f t="shared" si="4"/>
        <v>270</v>
      </c>
    </row>
    <row r="293" spans="1:12" x14ac:dyDescent="0.3">
      <c r="A293" t="s">
        <v>204</v>
      </c>
      <c r="B293">
        <v>73</v>
      </c>
      <c r="C293">
        <v>31</v>
      </c>
      <c r="D293">
        <v>87</v>
      </c>
      <c r="E293">
        <v>55</v>
      </c>
      <c r="F293">
        <v>169</v>
      </c>
      <c r="G293">
        <v>73</v>
      </c>
      <c r="H293">
        <v>67</v>
      </c>
      <c r="I293">
        <v>69</v>
      </c>
      <c r="J293">
        <v>45</v>
      </c>
      <c r="K293">
        <v>0</v>
      </c>
      <c r="L293">
        <f t="shared" si="4"/>
        <v>173</v>
      </c>
    </row>
    <row r="294" spans="1:12" x14ac:dyDescent="0.3">
      <c r="A294" t="s">
        <v>92</v>
      </c>
      <c r="B294">
        <v>1</v>
      </c>
      <c r="C294">
        <v>43</v>
      </c>
      <c r="D294">
        <v>44</v>
      </c>
      <c r="E294">
        <v>45</v>
      </c>
      <c r="F294">
        <v>155</v>
      </c>
      <c r="G294">
        <v>59</v>
      </c>
      <c r="H294">
        <v>52</v>
      </c>
      <c r="I294">
        <v>54</v>
      </c>
      <c r="J294">
        <v>90</v>
      </c>
      <c r="K294">
        <v>0</v>
      </c>
      <c r="L294">
        <f t="shared" si="4"/>
        <v>132</v>
      </c>
    </row>
    <row r="295" spans="1:12" x14ac:dyDescent="0.3">
      <c r="A295" t="s">
        <v>134</v>
      </c>
      <c r="B295">
        <v>82</v>
      </c>
      <c r="C295">
        <v>52</v>
      </c>
      <c r="D295">
        <v>85</v>
      </c>
      <c r="E295">
        <v>70</v>
      </c>
      <c r="F295">
        <v>163</v>
      </c>
      <c r="G295">
        <v>74</v>
      </c>
      <c r="H295">
        <v>71</v>
      </c>
      <c r="I295">
        <v>69</v>
      </c>
      <c r="J295">
        <v>90</v>
      </c>
      <c r="K295">
        <v>0</v>
      </c>
      <c r="L295">
        <f t="shared" si="4"/>
        <v>207</v>
      </c>
    </row>
    <row r="296" spans="1:12" x14ac:dyDescent="0.3">
      <c r="A296" t="s">
        <v>390</v>
      </c>
      <c r="B296">
        <v>1</v>
      </c>
      <c r="C296">
        <v>13</v>
      </c>
      <c r="D296">
        <v>73</v>
      </c>
      <c r="E296">
        <v>18</v>
      </c>
      <c r="F296">
        <v>188</v>
      </c>
      <c r="G296">
        <v>22</v>
      </c>
      <c r="H296">
        <v>14</v>
      </c>
      <c r="I296">
        <v>23</v>
      </c>
      <c r="J296">
        <v>30</v>
      </c>
      <c r="K296">
        <v>0</v>
      </c>
      <c r="L296">
        <f t="shared" si="4"/>
        <v>104</v>
      </c>
    </row>
    <row r="297" spans="1:12" x14ac:dyDescent="0.3">
      <c r="A297" t="s">
        <v>275</v>
      </c>
      <c r="B297">
        <v>83</v>
      </c>
      <c r="C297">
        <v>76</v>
      </c>
      <c r="D297">
        <v>82</v>
      </c>
      <c r="E297">
        <v>80</v>
      </c>
      <c r="F297">
        <v>184</v>
      </c>
      <c r="G297">
        <v>81</v>
      </c>
      <c r="H297">
        <v>83</v>
      </c>
      <c r="I297">
        <v>83</v>
      </c>
      <c r="J297">
        <v>95</v>
      </c>
      <c r="K297">
        <v>0</v>
      </c>
      <c r="L297">
        <f t="shared" si="4"/>
        <v>238</v>
      </c>
    </row>
    <row r="298" spans="1:12" x14ac:dyDescent="0.3">
      <c r="A298" t="s">
        <v>228</v>
      </c>
      <c r="B298">
        <v>1</v>
      </c>
      <c r="C298">
        <v>79</v>
      </c>
      <c r="D298">
        <v>18</v>
      </c>
      <c r="E298">
        <v>73</v>
      </c>
      <c r="F298">
        <v>150</v>
      </c>
      <c r="G298">
        <v>68</v>
      </c>
      <c r="H298">
        <v>68</v>
      </c>
      <c r="I298">
        <v>46</v>
      </c>
      <c r="J298">
        <v>10</v>
      </c>
      <c r="K298">
        <v>0</v>
      </c>
      <c r="L298">
        <f t="shared" si="4"/>
        <v>170</v>
      </c>
    </row>
    <row r="299" spans="1:12" x14ac:dyDescent="0.3">
      <c r="A299" t="s">
        <v>298</v>
      </c>
      <c r="B299">
        <v>126</v>
      </c>
      <c r="C299">
        <v>93</v>
      </c>
      <c r="D299">
        <v>49</v>
      </c>
      <c r="E299">
        <v>77</v>
      </c>
      <c r="F299">
        <v>187</v>
      </c>
      <c r="G299">
        <v>80</v>
      </c>
      <c r="H299">
        <v>80</v>
      </c>
      <c r="I299">
        <v>83</v>
      </c>
      <c r="J299">
        <v>10</v>
      </c>
      <c r="K299">
        <v>0</v>
      </c>
      <c r="L299">
        <f t="shared" si="4"/>
        <v>219</v>
      </c>
    </row>
    <row r="300" spans="1:12" x14ac:dyDescent="0.3">
      <c r="A300" t="s">
        <v>62</v>
      </c>
      <c r="B300">
        <v>124</v>
      </c>
      <c r="C300">
        <v>81</v>
      </c>
      <c r="D300">
        <v>58</v>
      </c>
      <c r="E300">
        <v>65</v>
      </c>
      <c r="F300">
        <v>154</v>
      </c>
      <c r="G300">
        <v>75</v>
      </c>
      <c r="H300">
        <v>50</v>
      </c>
      <c r="I300">
        <v>60</v>
      </c>
      <c r="J300">
        <v>40</v>
      </c>
      <c r="K300">
        <v>0</v>
      </c>
      <c r="L300">
        <f t="shared" si="4"/>
        <v>204</v>
      </c>
    </row>
    <row r="301" spans="1:12" x14ac:dyDescent="0.3">
      <c r="A301" t="s">
        <v>130</v>
      </c>
      <c r="B301">
        <v>1</v>
      </c>
      <c r="C301">
        <v>74</v>
      </c>
      <c r="D301">
        <v>25</v>
      </c>
      <c r="E301">
        <v>73</v>
      </c>
      <c r="F301">
        <v>150</v>
      </c>
      <c r="G301">
        <v>71</v>
      </c>
      <c r="H301">
        <v>74</v>
      </c>
      <c r="I301">
        <v>52</v>
      </c>
      <c r="J301">
        <v>60</v>
      </c>
      <c r="K301">
        <v>0</v>
      </c>
      <c r="L301">
        <f t="shared" si="4"/>
        <v>172</v>
      </c>
    </row>
    <row r="302" spans="1:12" x14ac:dyDescent="0.3">
      <c r="A302" t="s">
        <v>132</v>
      </c>
      <c r="B302">
        <v>1</v>
      </c>
      <c r="C302">
        <v>30</v>
      </c>
      <c r="D302">
        <v>66</v>
      </c>
      <c r="E302">
        <v>36</v>
      </c>
      <c r="F302">
        <v>161</v>
      </c>
      <c r="G302">
        <v>26</v>
      </c>
      <c r="H302">
        <v>26</v>
      </c>
      <c r="I302">
        <v>45</v>
      </c>
      <c r="J302">
        <v>60</v>
      </c>
      <c r="K302">
        <v>0</v>
      </c>
      <c r="L302">
        <f t="shared" si="4"/>
        <v>132</v>
      </c>
    </row>
    <row r="303" spans="1:12" x14ac:dyDescent="0.3">
      <c r="A303" t="s">
        <v>131</v>
      </c>
      <c r="B303">
        <v>1</v>
      </c>
      <c r="C303">
        <v>56</v>
      </c>
      <c r="D303">
        <v>70</v>
      </c>
      <c r="E303">
        <v>36</v>
      </c>
      <c r="F303">
        <v>165</v>
      </c>
      <c r="G303">
        <v>45</v>
      </c>
      <c r="H303">
        <v>47</v>
      </c>
      <c r="I303">
        <v>41</v>
      </c>
      <c r="J303">
        <v>95</v>
      </c>
      <c r="K303">
        <v>0</v>
      </c>
      <c r="L303">
        <f t="shared" si="4"/>
        <v>162</v>
      </c>
    </row>
    <row r="304" spans="1:12" x14ac:dyDescent="0.3">
      <c r="A304" t="s">
        <v>304</v>
      </c>
      <c r="B304">
        <v>1</v>
      </c>
      <c r="C304">
        <v>30</v>
      </c>
      <c r="D304">
        <v>70</v>
      </c>
      <c r="E304">
        <v>40</v>
      </c>
      <c r="F304">
        <v>183</v>
      </c>
      <c r="G304">
        <v>42</v>
      </c>
      <c r="H304">
        <v>43</v>
      </c>
      <c r="I304">
        <v>48</v>
      </c>
      <c r="J304">
        <v>60</v>
      </c>
      <c r="K304">
        <v>0</v>
      </c>
      <c r="L304">
        <f t="shared" si="4"/>
        <v>140</v>
      </c>
    </row>
    <row r="305" spans="1:12" x14ac:dyDescent="0.3">
      <c r="A305" t="s">
        <v>282</v>
      </c>
      <c r="B305">
        <v>1</v>
      </c>
      <c r="C305">
        <v>19</v>
      </c>
      <c r="D305">
        <v>62</v>
      </c>
      <c r="E305">
        <v>22</v>
      </c>
      <c r="F305">
        <v>167</v>
      </c>
      <c r="G305">
        <v>31</v>
      </c>
      <c r="H305">
        <v>33</v>
      </c>
      <c r="I305">
        <v>34</v>
      </c>
      <c r="J305">
        <v>35</v>
      </c>
      <c r="K305">
        <v>0</v>
      </c>
      <c r="L305">
        <f t="shared" si="4"/>
        <v>103</v>
      </c>
    </row>
    <row r="306" spans="1:12" x14ac:dyDescent="0.3">
      <c r="A306" t="s">
        <v>121</v>
      </c>
      <c r="B306">
        <v>174</v>
      </c>
      <c r="C306">
        <v>78</v>
      </c>
      <c r="D306">
        <v>37</v>
      </c>
      <c r="E306">
        <v>42</v>
      </c>
      <c r="F306">
        <v>145</v>
      </c>
      <c r="G306">
        <v>46</v>
      </c>
      <c r="H306">
        <v>49</v>
      </c>
      <c r="I306">
        <v>60</v>
      </c>
      <c r="J306">
        <v>35</v>
      </c>
      <c r="K306">
        <v>0</v>
      </c>
      <c r="L306">
        <f t="shared" si="4"/>
        <v>157</v>
      </c>
    </row>
    <row r="307" spans="1:12" x14ac:dyDescent="0.3">
      <c r="A307" t="s">
        <v>318</v>
      </c>
      <c r="B307">
        <v>1</v>
      </c>
      <c r="C307">
        <v>79</v>
      </c>
      <c r="D307">
        <v>79</v>
      </c>
      <c r="E307">
        <v>44</v>
      </c>
      <c r="F307">
        <v>200</v>
      </c>
      <c r="G307">
        <v>41</v>
      </c>
      <c r="H307">
        <v>58</v>
      </c>
      <c r="I307">
        <v>84</v>
      </c>
      <c r="J307">
        <v>10</v>
      </c>
      <c r="K307">
        <v>0</v>
      </c>
      <c r="L307">
        <f t="shared" si="4"/>
        <v>202</v>
      </c>
    </row>
    <row r="308" spans="1:12" x14ac:dyDescent="0.3">
      <c r="A308" t="s">
        <v>197</v>
      </c>
      <c r="B308">
        <v>1</v>
      </c>
      <c r="C308">
        <v>24</v>
      </c>
      <c r="D308">
        <v>64</v>
      </c>
      <c r="E308">
        <v>34</v>
      </c>
      <c r="F308">
        <v>175</v>
      </c>
      <c r="G308">
        <v>53</v>
      </c>
      <c r="H308">
        <v>42</v>
      </c>
      <c r="I308">
        <v>46</v>
      </c>
      <c r="J308">
        <v>20</v>
      </c>
      <c r="K308">
        <v>0</v>
      </c>
      <c r="L308">
        <f t="shared" si="4"/>
        <v>122</v>
      </c>
    </row>
    <row r="309" spans="1:12" x14ac:dyDescent="0.3">
      <c r="A309" t="s">
        <v>90</v>
      </c>
      <c r="B309">
        <v>71</v>
      </c>
      <c r="C309">
        <v>77</v>
      </c>
      <c r="D309">
        <v>75</v>
      </c>
      <c r="E309">
        <v>69</v>
      </c>
      <c r="F309">
        <v>155</v>
      </c>
      <c r="G309">
        <v>67</v>
      </c>
      <c r="H309">
        <v>65</v>
      </c>
      <c r="I309">
        <v>53</v>
      </c>
      <c r="J309">
        <v>20</v>
      </c>
      <c r="K309">
        <v>0</v>
      </c>
      <c r="L309">
        <f t="shared" si="4"/>
        <v>221</v>
      </c>
    </row>
    <row r="310" spans="1:12" x14ac:dyDescent="0.3">
      <c r="A310" t="s">
        <v>265</v>
      </c>
      <c r="B310">
        <v>1</v>
      </c>
      <c r="C310">
        <v>38</v>
      </c>
      <c r="D310">
        <v>35</v>
      </c>
      <c r="E310">
        <v>34</v>
      </c>
      <c r="F310">
        <v>182</v>
      </c>
      <c r="G310">
        <v>40</v>
      </c>
      <c r="H310">
        <v>40</v>
      </c>
      <c r="I310">
        <v>40</v>
      </c>
      <c r="J310">
        <v>20</v>
      </c>
      <c r="K310">
        <v>0</v>
      </c>
      <c r="L310">
        <f t="shared" si="4"/>
        <v>107</v>
      </c>
    </row>
    <row r="311" spans="1:12" x14ac:dyDescent="0.3">
      <c r="A311" t="s">
        <v>248</v>
      </c>
      <c r="B311">
        <v>1</v>
      </c>
      <c r="C311">
        <v>39</v>
      </c>
      <c r="D311">
        <v>38</v>
      </c>
      <c r="E311">
        <v>35</v>
      </c>
      <c r="F311">
        <v>180</v>
      </c>
      <c r="G311">
        <v>40</v>
      </c>
      <c r="H311">
        <v>41</v>
      </c>
      <c r="I311">
        <v>42</v>
      </c>
      <c r="J311">
        <v>20</v>
      </c>
      <c r="K311">
        <v>0</v>
      </c>
      <c r="L311">
        <f t="shared" si="4"/>
        <v>112</v>
      </c>
    </row>
    <row r="312" spans="1:12" x14ac:dyDescent="0.3">
      <c r="A312" t="s">
        <v>104</v>
      </c>
      <c r="B312">
        <v>1</v>
      </c>
      <c r="C312">
        <v>62</v>
      </c>
      <c r="D312">
        <v>64</v>
      </c>
      <c r="E312">
        <v>62</v>
      </c>
      <c r="F312">
        <v>160</v>
      </c>
      <c r="G312">
        <v>67</v>
      </c>
      <c r="H312">
        <v>55</v>
      </c>
      <c r="I312">
        <v>56</v>
      </c>
      <c r="J312">
        <v>90</v>
      </c>
      <c r="K312">
        <v>0</v>
      </c>
      <c r="L312">
        <f t="shared" si="4"/>
        <v>188</v>
      </c>
    </row>
    <row r="313" spans="1:12" x14ac:dyDescent="0.3">
      <c r="A313" t="s">
        <v>57</v>
      </c>
      <c r="B313">
        <v>1</v>
      </c>
      <c r="C313">
        <v>33</v>
      </c>
      <c r="D313">
        <v>68</v>
      </c>
      <c r="E313">
        <v>51</v>
      </c>
      <c r="F313">
        <v>159</v>
      </c>
      <c r="G313">
        <v>52</v>
      </c>
      <c r="H313">
        <v>48</v>
      </c>
      <c r="I313">
        <v>47</v>
      </c>
      <c r="J313">
        <v>25</v>
      </c>
      <c r="K313">
        <v>0</v>
      </c>
      <c r="L313">
        <f t="shared" si="4"/>
        <v>152</v>
      </c>
    </row>
    <row r="314" spans="1:12" x14ac:dyDescent="0.3">
      <c r="A314" t="s">
        <v>383</v>
      </c>
      <c r="B314">
        <v>112</v>
      </c>
      <c r="C314">
        <v>66</v>
      </c>
      <c r="D314">
        <v>53</v>
      </c>
      <c r="E314">
        <v>36</v>
      </c>
      <c r="F314">
        <v>175</v>
      </c>
      <c r="G314">
        <v>42</v>
      </c>
      <c r="H314">
        <v>40</v>
      </c>
      <c r="I314">
        <v>51</v>
      </c>
      <c r="J314">
        <v>18</v>
      </c>
      <c r="K314">
        <v>0</v>
      </c>
      <c r="L314">
        <f t="shared" si="4"/>
        <v>155</v>
      </c>
    </row>
    <row r="315" spans="1:12" x14ac:dyDescent="0.3">
      <c r="A315" t="s">
        <v>118</v>
      </c>
      <c r="B315">
        <v>111</v>
      </c>
      <c r="C315">
        <v>68</v>
      </c>
      <c r="D315">
        <v>95</v>
      </c>
      <c r="E315">
        <v>71</v>
      </c>
      <c r="F315">
        <v>166</v>
      </c>
      <c r="G315">
        <v>75</v>
      </c>
      <c r="H315">
        <v>62</v>
      </c>
      <c r="I315">
        <v>70</v>
      </c>
      <c r="J315">
        <v>95</v>
      </c>
      <c r="K315">
        <v>0</v>
      </c>
      <c r="L315">
        <f t="shared" si="4"/>
        <v>234</v>
      </c>
    </row>
    <row r="316" spans="1:12" x14ac:dyDescent="0.3">
      <c r="A316" s="6" t="s">
        <v>379</v>
      </c>
      <c r="B316">
        <v>1</v>
      </c>
      <c r="C316">
        <v>40</v>
      </c>
      <c r="D316">
        <v>68</v>
      </c>
      <c r="E316">
        <v>50</v>
      </c>
      <c r="F316">
        <v>170</v>
      </c>
      <c r="G316">
        <v>55</v>
      </c>
      <c r="H316">
        <v>47</v>
      </c>
      <c r="I316">
        <v>53</v>
      </c>
      <c r="J316">
        <v>35</v>
      </c>
      <c r="K316">
        <v>0</v>
      </c>
      <c r="L316">
        <f t="shared" si="4"/>
        <v>158</v>
      </c>
    </row>
    <row r="317" spans="1:12" x14ac:dyDescent="0.3">
      <c r="A317" s="6" t="s">
        <v>184</v>
      </c>
      <c r="B317">
        <v>1</v>
      </c>
      <c r="C317">
        <v>30</v>
      </c>
      <c r="D317">
        <v>42</v>
      </c>
      <c r="E317">
        <v>41</v>
      </c>
      <c r="F317">
        <v>153</v>
      </c>
      <c r="G317">
        <v>47</v>
      </c>
      <c r="H317">
        <v>36</v>
      </c>
      <c r="I317">
        <v>48</v>
      </c>
      <c r="J317">
        <v>10</v>
      </c>
      <c r="K317">
        <v>0</v>
      </c>
      <c r="L317">
        <f t="shared" si="4"/>
        <v>113</v>
      </c>
    </row>
    <row r="318" spans="1:12" x14ac:dyDescent="0.3">
      <c r="A318" s="6" t="s">
        <v>287</v>
      </c>
      <c r="B318">
        <v>26</v>
      </c>
      <c r="C318">
        <v>55</v>
      </c>
      <c r="D318">
        <v>68</v>
      </c>
      <c r="E318">
        <v>61</v>
      </c>
      <c r="F318">
        <v>187</v>
      </c>
      <c r="G318">
        <v>71</v>
      </c>
      <c r="H318">
        <v>66</v>
      </c>
      <c r="I318">
        <v>70</v>
      </c>
      <c r="J318">
        <v>2</v>
      </c>
      <c r="K318">
        <v>0</v>
      </c>
      <c r="L318">
        <f t="shared" si="4"/>
        <v>184</v>
      </c>
    </row>
    <row r="319" spans="1:12" x14ac:dyDescent="0.3">
      <c r="A319" s="10" t="s">
        <v>64</v>
      </c>
      <c r="B319">
        <v>25</v>
      </c>
      <c r="C319">
        <v>59</v>
      </c>
      <c r="D319">
        <v>93</v>
      </c>
      <c r="E319">
        <v>71</v>
      </c>
      <c r="F319">
        <v>157</v>
      </c>
      <c r="G319">
        <v>85</v>
      </c>
      <c r="H319">
        <v>67</v>
      </c>
      <c r="I319">
        <v>80</v>
      </c>
      <c r="J319">
        <v>1</v>
      </c>
      <c r="K319">
        <v>0</v>
      </c>
      <c r="L319">
        <f t="shared" si="4"/>
        <v>223</v>
      </c>
    </row>
    <row r="320" spans="1:12" x14ac:dyDescent="0.3">
      <c r="A320" s="10" t="s">
        <v>215</v>
      </c>
      <c r="B320">
        <v>1</v>
      </c>
      <c r="C320">
        <v>32</v>
      </c>
      <c r="D320">
        <v>39</v>
      </c>
      <c r="E320">
        <v>24</v>
      </c>
      <c r="F320">
        <v>177</v>
      </c>
      <c r="G320">
        <v>82</v>
      </c>
      <c r="H320">
        <v>31</v>
      </c>
      <c r="I320">
        <v>69</v>
      </c>
      <c r="J320">
        <v>1</v>
      </c>
      <c r="K320">
        <v>0</v>
      </c>
      <c r="L320">
        <f t="shared" si="4"/>
        <v>95</v>
      </c>
    </row>
    <row r="321" spans="1:12" x14ac:dyDescent="0.3">
      <c r="A321" s="6" t="s">
        <v>290</v>
      </c>
      <c r="B321">
        <v>24</v>
      </c>
      <c r="C321">
        <v>62</v>
      </c>
      <c r="D321">
        <v>69</v>
      </c>
      <c r="E321">
        <v>68</v>
      </c>
      <c r="F321">
        <v>188</v>
      </c>
      <c r="G321">
        <v>79</v>
      </c>
      <c r="H321">
        <v>51</v>
      </c>
      <c r="I321">
        <v>71</v>
      </c>
      <c r="J321">
        <v>2</v>
      </c>
      <c r="K321">
        <v>0</v>
      </c>
      <c r="L321">
        <f t="shared" si="4"/>
        <v>199</v>
      </c>
    </row>
    <row r="322" spans="1:12" x14ac:dyDescent="0.3">
      <c r="A322" s="10" t="s">
        <v>63</v>
      </c>
      <c r="B322">
        <v>21</v>
      </c>
      <c r="C322">
        <v>60</v>
      </c>
      <c r="D322">
        <v>90</v>
      </c>
      <c r="E322">
        <v>71</v>
      </c>
      <c r="F322">
        <v>158</v>
      </c>
      <c r="G322">
        <v>88</v>
      </c>
      <c r="H322">
        <v>79</v>
      </c>
      <c r="I322">
        <v>81</v>
      </c>
      <c r="J322">
        <v>1</v>
      </c>
      <c r="K322">
        <v>0</v>
      </c>
      <c r="L322">
        <f t="shared" si="4"/>
        <v>221</v>
      </c>
    </row>
    <row r="323" spans="1:12" x14ac:dyDescent="0.3">
      <c r="A323" s="6" t="s">
        <v>291</v>
      </c>
      <c r="B323">
        <v>20</v>
      </c>
      <c r="C323">
        <v>75</v>
      </c>
      <c r="D323">
        <v>74</v>
      </c>
      <c r="E323">
        <v>73</v>
      </c>
      <c r="F323">
        <v>189</v>
      </c>
      <c r="G323">
        <v>85</v>
      </c>
      <c r="H323">
        <v>63</v>
      </c>
      <c r="I323">
        <v>77</v>
      </c>
      <c r="J323">
        <v>1</v>
      </c>
      <c r="K323">
        <v>0</v>
      </c>
      <c r="L323">
        <f t="shared" ref="L323:L352" si="5">SUM(C323,D323,E323)</f>
        <v>222</v>
      </c>
    </row>
    <row r="324" spans="1:12" x14ac:dyDescent="0.3">
      <c r="A324" s="6" t="s">
        <v>128</v>
      </c>
      <c r="B324">
        <v>22</v>
      </c>
      <c r="C324">
        <v>65</v>
      </c>
      <c r="D324">
        <v>63</v>
      </c>
      <c r="E324">
        <v>72</v>
      </c>
      <c r="F324">
        <v>167</v>
      </c>
      <c r="G324">
        <v>80</v>
      </c>
      <c r="H324">
        <v>56</v>
      </c>
      <c r="I324">
        <v>54</v>
      </c>
      <c r="J324">
        <v>2</v>
      </c>
      <c r="K324">
        <v>0</v>
      </c>
      <c r="L324">
        <f t="shared" si="5"/>
        <v>200</v>
      </c>
    </row>
    <row r="325" spans="1:12" x14ac:dyDescent="0.3">
      <c r="A325" s="10" t="s">
        <v>273</v>
      </c>
      <c r="B325">
        <v>27</v>
      </c>
      <c r="C325">
        <v>55</v>
      </c>
      <c r="D325">
        <v>89</v>
      </c>
      <c r="E325">
        <v>73</v>
      </c>
      <c r="F325">
        <v>185</v>
      </c>
      <c r="G325">
        <v>87</v>
      </c>
      <c r="H325">
        <v>72</v>
      </c>
      <c r="I325">
        <v>82</v>
      </c>
      <c r="J325">
        <v>1</v>
      </c>
      <c r="K325">
        <v>0</v>
      </c>
      <c r="L325">
        <f t="shared" si="5"/>
        <v>217</v>
      </c>
    </row>
    <row r="326" spans="1:12" x14ac:dyDescent="0.3">
      <c r="A326" s="10" t="s">
        <v>311</v>
      </c>
      <c r="B326">
        <v>23</v>
      </c>
      <c r="C326">
        <v>84</v>
      </c>
      <c r="D326">
        <v>53</v>
      </c>
      <c r="E326">
        <v>80</v>
      </c>
      <c r="F326">
        <v>195</v>
      </c>
      <c r="G326">
        <v>87</v>
      </c>
      <c r="H326">
        <v>71</v>
      </c>
      <c r="I326">
        <v>86</v>
      </c>
      <c r="J326">
        <v>1</v>
      </c>
      <c r="K326">
        <v>0</v>
      </c>
      <c r="L326">
        <f t="shared" si="5"/>
        <v>217</v>
      </c>
    </row>
    <row r="327" spans="1:12" x14ac:dyDescent="0.3">
      <c r="A327" s="10" t="s">
        <v>326</v>
      </c>
      <c r="B327">
        <v>32</v>
      </c>
      <c r="C327">
        <v>82</v>
      </c>
      <c r="D327">
        <v>70</v>
      </c>
      <c r="E327">
        <v>73</v>
      </c>
      <c r="F327">
        <v>200</v>
      </c>
      <c r="G327">
        <v>82</v>
      </c>
      <c r="H327">
        <v>70</v>
      </c>
      <c r="I327">
        <v>75</v>
      </c>
      <c r="J327">
        <v>1</v>
      </c>
      <c r="K327">
        <v>0</v>
      </c>
      <c r="L327">
        <f t="shared" si="5"/>
        <v>225</v>
      </c>
    </row>
    <row r="328" spans="1:12" x14ac:dyDescent="0.3">
      <c r="A328" s="6" t="s">
        <v>345</v>
      </c>
      <c r="B328">
        <v>1</v>
      </c>
      <c r="C328">
        <v>51</v>
      </c>
      <c r="D328">
        <v>47</v>
      </c>
      <c r="E328">
        <v>67</v>
      </c>
      <c r="F328">
        <v>156</v>
      </c>
      <c r="G328">
        <v>56</v>
      </c>
      <c r="H328">
        <v>50</v>
      </c>
      <c r="I328">
        <v>51</v>
      </c>
      <c r="J328">
        <v>40</v>
      </c>
      <c r="K328">
        <v>0</v>
      </c>
      <c r="L328">
        <f t="shared" si="5"/>
        <v>165</v>
      </c>
    </row>
    <row r="329" spans="1:12" x14ac:dyDescent="0.3">
      <c r="A329" s="6" t="s">
        <v>277</v>
      </c>
      <c r="B329">
        <v>18</v>
      </c>
      <c r="C329">
        <v>71</v>
      </c>
      <c r="D329">
        <v>84</v>
      </c>
      <c r="E329">
        <v>81</v>
      </c>
      <c r="F329">
        <v>172</v>
      </c>
      <c r="G329">
        <v>91</v>
      </c>
      <c r="H329">
        <v>81</v>
      </c>
      <c r="I329">
        <v>77</v>
      </c>
      <c r="J329">
        <v>5</v>
      </c>
      <c r="K329">
        <v>0</v>
      </c>
      <c r="L329">
        <f t="shared" si="5"/>
        <v>236</v>
      </c>
    </row>
    <row r="330" spans="1:12" x14ac:dyDescent="0.3">
      <c r="A330" s="6" t="s">
        <v>87</v>
      </c>
      <c r="B330">
        <v>1</v>
      </c>
      <c r="C330">
        <v>47</v>
      </c>
      <c r="D330">
        <v>58</v>
      </c>
      <c r="E330">
        <v>51</v>
      </c>
      <c r="F330">
        <v>156</v>
      </c>
      <c r="G330">
        <v>74</v>
      </c>
      <c r="H330">
        <v>52</v>
      </c>
      <c r="I330">
        <v>54</v>
      </c>
      <c r="J330">
        <v>95</v>
      </c>
      <c r="K330">
        <v>0</v>
      </c>
      <c r="L330">
        <f t="shared" si="5"/>
        <v>156</v>
      </c>
    </row>
    <row r="331" spans="1:12" x14ac:dyDescent="0.3">
      <c r="A331" s="6" t="s">
        <v>40</v>
      </c>
      <c r="B331">
        <v>40</v>
      </c>
      <c r="C331">
        <v>53</v>
      </c>
      <c r="D331">
        <v>51</v>
      </c>
      <c r="E331">
        <v>50</v>
      </c>
      <c r="F331">
        <v>149</v>
      </c>
      <c r="G331">
        <v>48</v>
      </c>
      <c r="H331">
        <v>55</v>
      </c>
      <c r="I331">
        <v>56</v>
      </c>
      <c r="J331">
        <v>90</v>
      </c>
      <c r="K331">
        <v>0</v>
      </c>
      <c r="L331">
        <f t="shared" si="5"/>
        <v>154</v>
      </c>
    </row>
    <row r="332" spans="1:12" x14ac:dyDescent="0.3">
      <c r="A332" s="6" t="s">
        <v>93</v>
      </c>
      <c r="B332">
        <v>1</v>
      </c>
      <c r="C332">
        <v>41</v>
      </c>
      <c r="D332">
        <v>43</v>
      </c>
      <c r="E332">
        <v>40</v>
      </c>
      <c r="F332">
        <v>159</v>
      </c>
      <c r="G332">
        <v>39</v>
      </c>
      <c r="H332">
        <v>32</v>
      </c>
      <c r="I332">
        <v>53</v>
      </c>
      <c r="J332">
        <v>40</v>
      </c>
      <c r="K332">
        <v>0</v>
      </c>
      <c r="L332">
        <f t="shared" si="5"/>
        <v>124</v>
      </c>
    </row>
    <row r="333" spans="1:12" x14ac:dyDescent="0.3">
      <c r="A333" s="6" t="s">
        <v>86</v>
      </c>
      <c r="B333">
        <v>35</v>
      </c>
      <c r="C333">
        <v>82</v>
      </c>
      <c r="D333">
        <v>46</v>
      </c>
      <c r="E333">
        <v>78</v>
      </c>
      <c r="F333">
        <v>172</v>
      </c>
      <c r="G333">
        <v>51</v>
      </c>
      <c r="H333">
        <v>75</v>
      </c>
      <c r="I333">
        <v>74</v>
      </c>
      <c r="J333">
        <v>10</v>
      </c>
      <c r="K333">
        <v>0</v>
      </c>
      <c r="L333">
        <f t="shared" si="5"/>
        <v>206</v>
      </c>
    </row>
    <row r="334" spans="1:12" x14ac:dyDescent="0.3">
      <c r="A334" s="6" t="s">
        <v>77</v>
      </c>
      <c r="B334">
        <v>36</v>
      </c>
      <c r="C334">
        <v>80</v>
      </c>
      <c r="D334">
        <v>40</v>
      </c>
      <c r="E334">
        <v>46</v>
      </c>
      <c r="F334">
        <v>154</v>
      </c>
      <c r="G334">
        <v>50</v>
      </c>
      <c r="H334">
        <v>53</v>
      </c>
      <c r="I334">
        <v>51</v>
      </c>
      <c r="J334">
        <v>25</v>
      </c>
      <c r="K334">
        <v>0</v>
      </c>
      <c r="L334">
        <f t="shared" si="5"/>
        <v>166</v>
      </c>
    </row>
    <row r="335" spans="1:12" x14ac:dyDescent="0.3">
      <c r="A335" s="10" t="s">
        <v>270</v>
      </c>
      <c r="B335">
        <v>31</v>
      </c>
      <c r="C335">
        <v>21</v>
      </c>
      <c r="D335">
        <v>34</v>
      </c>
      <c r="E335">
        <v>12</v>
      </c>
      <c r="F335">
        <v>151</v>
      </c>
      <c r="G335">
        <v>14</v>
      </c>
      <c r="H335">
        <v>11</v>
      </c>
      <c r="I335">
        <v>38</v>
      </c>
      <c r="J335">
        <v>75</v>
      </c>
      <c r="K335">
        <v>0</v>
      </c>
      <c r="L335">
        <f t="shared" si="5"/>
        <v>67</v>
      </c>
    </row>
    <row r="336" spans="1:12" x14ac:dyDescent="0.3">
      <c r="A336" s="10" t="s">
        <v>181</v>
      </c>
      <c r="B336">
        <v>1</v>
      </c>
      <c r="C336">
        <v>25</v>
      </c>
      <c r="D336">
        <v>31</v>
      </c>
      <c r="E336">
        <v>15</v>
      </c>
      <c r="F336">
        <v>153</v>
      </c>
      <c r="G336">
        <v>16</v>
      </c>
      <c r="H336">
        <v>18</v>
      </c>
      <c r="I336">
        <v>32</v>
      </c>
      <c r="J336">
        <v>25</v>
      </c>
      <c r="K336">
        <v>0</v>
      </c>
      <c r="L336">
        <f t="shared" si="5"/>
        <v>71</v>
      </c>
    </row>
    <row r="337" spans="1:12" x14ac:dyDescent="0.3">
      <c r="A337" s="6" t="s">
        <v>346</v>
      </c>
      <c r="B337">
        <v>1</v>
      </c>
      <c r="C337">
        <v>38</v>
      </c>
      <c r="D337">
        <v>22</v>
      </c>
      <c r="E337">
        <v>34</v>
      </c>
      <c r="F337">
        <v>165</v>
      </c>
      <c r="G337">
        <v>29</v>
      </c>
      <c r="H337">
        <v>18</v>
      </c>
      <c r="I337">
        <v>28</v>
      </c>
      <c r="J337">
        <v>40</v>
      </c>
      <c r="K337">
        <v>0</v>
      </c>
      <c r="L337">
        <f t="shared" si="5"/>
        <v>94</v>
      </c>
    </row>
    <row r="338" spans="1:12" x14ac:dyDescent="0.3">
      <c r="A338" s="6" t="s">
        <v>141</v>
      </c>
      <c r="B338">
        <v>47</v>
      </c>
      <c r="C338">
        <v>79</v>
      </c>
      <c r="D338">
        <v>42</v>
      </c>
      <c r="E338">
        <v>46</v>
      </c>
      <c r="F338">
        <v>152</v>
      </c>
      <c r="G338">
        <v>51</v>
      </c>
      <c r="H338">
        <v>64</v>
      </c>
      <c r="I338">
        <v>62</v>
      </c>
      <c r="J338">
        <v>10</v>
      </c>
      <c r="K338">
        <v>0</v>
      </c>
      <c r="L338">
        <f t="shared" si="5"/>
        <v>167</v>
      </c>
    </row>
    <row r="339" spans="1:12" x14ac:dyDescent="0.3">
      <c r="A339" s="6" t="s">
        <v>237</v>
      </c>
      <c r="B339">
        <v>46</v>
      </c>
      <c r="C339">
        <v>20</v>
      </c>
      <c r="D339">
        <v>98</v>
      </c>
      <c r="E339">
        <v>66</v>
      </c>
      <c r="F339">
        <v>170</v>
      </c>
      <c r="G339">
        <v>87</v>
      </c>
      <c r="H339">
        <v>72</v>
      </c>
      <c r="I339">
        <v>80</v>
      </c>
      <c r="J339">
        <v>1</v>
      </c>
      <c r="K339">
        <v>0</v>
      </c>
      <c r="L339">
        <f t="shared" si="5"/>
        <v>184</v>
      </c>
    </row>
    <row r="340" spans="1:12" x14ac:dyDescent="0.3">
      <c r="A340" s="6" t="s">
        <v>78</v>
      </c>
      <c r="B340">
        <v>45</v>
      </c>
      <c r="C340">
        <v>78</v>
      </c>
      <c r="D340">
        <v>23</v>
      </c>
      <c r="E340">
        <v>53</v>
      </c>
      <c r="F340">
        <v>169</v>
      </c>
      <c r="G340">
        <v>51</v>
      </c>
      <c r="H340">
        <v>47</v>
      </c>
      <c r="I340">
        <v>38</v>
      </c>
      <c r="J340">
        <v>55</v>
      </c>
      <c r="K340">
        <v>0</v>
      </c>
      <c r="L340">
        <f t="shared" si="5"/>
        <v>154</v>
      </c>
    </row>
    <row r="341" spans="1:12" x14ac:dyDescent="0.3">
      <c r="A341" t="s">
        <v>301</v>
      </c>
      <c r="B341">
        <v>55</v>
      </c>
      <c r="C341">
        <v>29</v>
      </c>
      <c r="D341">
        <v>80</v>
      </c>
      <c r="E341">
        <v>62</v>
      </c>
      <c r="F341">
        <v>169</v>
      </c>
      <c r="G341">
        <v>78</v>
      </c>
      <c r="H341">
        <v>54</v>
      </c>
      <c r="I341">
        <v>68</v>
      </c>
      <c r="J341">
        <v>90</v>
      </c>
      <c r="K341">
        <v>0</v>
      </c>
      <c r="L341">
        <f t="shared" si="5"/>
        <v>171</v>
      </c>
    </row>
    <row r="342" spans="1:12" x14ac:dyDescent="0.3">
      <c r="A342" s="6" t="s">
        <v>158</v>
      </c>
      <c r="B342">
        <v>1</v>
      </c>
      <c r="C342">
        <v>24</v>
      </c>
      <c r="D342">
        <v>40</v>
      </c>
      <c r="E342">
        <v>38</v>
      </c>
      <c r="F342">
        <v>158</v>
      </c>
      <c r="G342">
        <v>56</v>
      </c>
      <c r="H342">
        <v>31</v>
      </c>
      <c r="I342">
        <v>34</v>
      </c>
      <c r="J342">
        <v>58</v>
      </c>
      <c r="K342">
        <v>0</v>
      </c>
      <c r="L342">
        <f t="shared" si="5"/>
        <v>102</v>
      </c>
    </row>
    <row r="343" spans="1:12" x14ac:dyDescent="0.3">
      <c r="A343" s="6" t="s">
        <v>106</v>
      </c>
      <c r="B343">
        <v>29</v>
      </c>
      <c r="C343">
        <v>31</v>
      </c>
      <c r="D343">
        <v>91</v>
      </c>
      <c r="E343">
        <v>33</v>
      </c>
      <c r="F343">
        <v>155</v>
      </c>
      <c r="G343">
        <v>71</v>
      </c>
      <c r="H343">
        <v>41</v>
      </c>
      <c r="I343">
        <v>83</v>
      </c>
      <c r="J343">
        <v>58</v>
      </c>
      <c r="K343">
        <v>0</v>
      </c>
      <c r="L343">
        <f t="shared" si="5"/>
        <v>155</v>
      </c>
    </row>
    <row r="344" spans="1:12" x14ac:dyDescent="0.3">
      <c r="A344" s="10" t="s">
        <v>162</v>
      </c>
      <c r="B344">
        <v>13</v>
      </c>
      <c r="C344">
        <v>78</v>
      </c>
      <c r="D344">
        <v>29</v>
      </c>
      <c r="E344">
        <v>85</v>
      </c>
      <c r="F344">
        <v>157</v>
      </c>
      <c r="G344">
        <v>73</v>
      </c>
      <c r="H344">
        <v>76</v>
      </c>
      <c r="I344">
        <v>69</v>
      </c>
      <c r="J344">
        <v>15</v>
      </c>
      <c r="K344">
        <v>0</v>
      </c>
      <c r="L344">
        <f t="shared" si="5"/>
        <v>192</v>
      </c>
    </row>
    <row r="345" spans="1:12" x14ac:dyDescent="0.3">
      <c r="A345" s="6" t="s">
        <v>189</v>
      </c>
      <c r="B345">
        <v>1</v>
      </c>
      <c r="C345">
        <v>41</v>
      </c>
      <c r="D345">
        <v>40</v>
      </c>
      <c r="E345">
        <v>52</v>
      </c>
      <c r="F345">
        <v>156</v>
      </c>
      <c r="G345">
        <v>51</v>
      </c>
      <c r="H345">
        <v>50</v>
      </c>
      <c r="I345">
        <v>47</v>
      </c>
      <c r="J345">
        <v>70</v>
      </c>
      <c r="K345">
        <v>0</v>
      </c>
      <c r="L345">
        <f t="shared" si="5"/>
        <v>133</v>
      </c>
    </row>
    <row r="346" spans="1:12" x14ac:dyDescent="0.3">
      <c r="A346" s="6" t="s">
        <v>85</v>
      </c>
      <c r="B346">
        <v>59</v>
      </c>
      <c r="C346">
        <v>58</v>
      </c>
      <c r="D346">
        <v>88</v>
      </c>
      <c r="E346">
        <v>73</v>
      </c>
      <c r="F346">
        <v>150</v>
      </c>
      <c r="G346">
        <v>80</v>
      </c>
      <c r="H346">
        <v>76</v>
      </c>
      <c r="I346">
        <v>69</v>
      </c>
      <c r="J346">
        <v>90</v>
      </c>
      <c r="K346">
        <v>0</v>
      </c>
      <c r="L346">
        <f t="shared" si="5"/>
        <v>219</v>
      </c>
    </row>
    <row r="347" spans="1:12" x14ac:dyDescent="0.3">
      <c r="A347" s="6" t="s">
        <v>388</v>
      </c>
      <c r="B347">
        <v>60</v>
      </c>
      <c r="C347">
        <v>77</v>
      </c>
      <c r="D347">
        <v>42</v>
      </c>
      <c r="E347">
        <v>53</v>
      </c>
      <c r="F347">
        <v>162</v>
      </c>
      <c r="G347">
        <v>73</v>
      </c>
      <c r="H347">
        <v>61</v>
      </c>
      <c r="I347">
        <v>50</v>
      </c>
      <c r="J347">
        <v>60</v>
      </c>
      <c r="K347">
        <v>0</v>
      </c>
      <c r="L347">
        <f t="shared" si="5"/>
        <v>172</v>
      </c>
    </row>
    <row r="348" spans="1:12" x14ac:dyDescent="0.3">
      <c r="A348" t="s">
        <v>177</v>
      </c>
      <c r="B348">
        <v>1</v>
      </c>
      <c r="C348">
        <v>58</v>
      </c>
      <c r="D348">
        <v>55</v>
      </c>
      <c r="E348">
        <v>49</v>
      </c>
      <c r="F348">
        <v>153</v>
      </c>
      <c r="G348">
        <v>58</v>
      </c>
      <c r="H348">
        <v>42</v>
      </c>
      <c r="I348">
        <v>52</v>
      </c>
      <c r="J348">
        <v>58</v>
      </c>
      <c r="K348">
        <v>0</v>
      </c>
      <c r="L348">
        <f t="shared" si="5"/>
        <v>162</v>
      </c>
    </row>
    <row r="349" spans="1:12" x14ac:dyDescent="0.3">
      <c r="A349" s="6" t="s">
        <v>79</v>
      </c>
      <c r="B349">
        <v>62</v>
      </c>
      <c r="C349">
        <v>48</v>
      </c>
      <c r="D349">
        <v>65</v>
      </c>
      <c r="E349">
        <v>43</v>
      </c>
      <c r="F349">
        <v>152</v>
      </c>
      <c r="G349">
        <v>51</v>
      </c>
      <c r="H349">
        <v>42</v>
      </c>
      <c r="I349">
        <v>43</v>
      </c>
      <c r="J349">
        <v>25</v>
      </c>
      <c r="K349">
        <v>0</v>
      </c>
      <c r="L349">
        <f t="shared" si="5"/>
        <v>156</v>
      </c>
    </row>
    <row r="350" spans="1:12" x14ac:dyDescent="0.3">
      <c r="A350" s="6" t="s">
        <v>285</v>
      </c>
      <c r="B350">
        <v>65</v>
      </c>
      <c r="C350">
        <v>66</v>
      </c>
      <c r="D350">
        <v>96</v>
      </c>
      <c r="E350">
        <v>83</v>
      </c>
      <c r="F350">
        <v>148</v>
      </c>
      <c r="G350">
        <v>84</v>
      </c>
      <c r="H350">
        <v>81</v>
      </c>
      <c r="I350">
        <v>80</v>
      </c>
      <c r="J350">
        <v>45</v>
      </c>
      <c r="K350">
        <v>0</v>
      </c>
      <c r="L350">
        <f t="shared" si="5"/>
        <v>245</v>
      </c>
    </row>
    <row r="351" spans="1:12" x14ac:dyDescent="0.3">
      <c r="A351" s="6" t="s">
        <v>98</v>
      </c>
      <c r="B351">
        <v>1</v>
      </c>
      <c r="C351">
        <v>34</v>
      </c>
      <c r="D351">
        <v>71</v>
      </c>
      <c r="E351">
        <v>58</v>
      </c>
      <c r="F351">
        <v>175</v>
      </c>
      <c r="G351">
        <v>51</v>
      </c>
      <c r="H351">
        <v>48</v>
      </c>
      <c r="I351">
        <v>63</v>
      </c>
      <c r="J351">
        <v>20</v>
      </c>
      <c r="K351">
        <v>0</v>
      </c>
      <c r="L351">
        <f t="shared" si="5"/>
        <v>163</v>
      </c>
    </row>
    <row r="352" spans="1:12" x14ac:dyDescent="0.3">
      <c r="A352" s="6" t="s">
        <v>348</v>
      </c>
      <c r="B352">
        <v>61</v>
      </c>
      <c r="C352">
        <v>40</v>
      </c>
      <c r="D352">
        <v>66</v>
      </c>
      <c r="E352">
        <v>46</v>
      </c>
      <c r="F352">
        <v>158</v>
      </c>
      <c r="G352">
        <v>42</v>
      </c>
      <c r="H352">
        <v>40</v>
      </c>
      <c r="I352">
        <v>45</v>
      </c>
      <c r="J352">
        <v>20</v>
      </c>
      <c r="K352">
        <v>0</v>
      </c>
      <c r="L352">
        <f t="shared" si="5"/>
        <v>152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D8F6-91E3-462B-B405-4D7B7C27CABB}">
  <dimension ref="A1:AB156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6.5" x14ac:dyDescent="0.3"/>
  <sheetData>
    <row r="1" spans="1:2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 t="s">
        <v>28</v>
      </c>
      <c r="C2">
        <v>103</v>
      </c>
      <c r="D2">
        <v>95</v>
      </c>
      <c r="E2">
        <v>91</v>
      </c>
      <c r="F2">
        <v>95</v>
      </c>
      <c r="G2">
        <v>155</v>
      </c>
      <c r="H2">
        <v>60</v>
      </c>
      <c r="I2">
        <v>65</v>
      </c>
      <c r="J2">
        <v>99</v>
      </c>
      <c r="K2">
        <v>1</v>
      </c>
      <c r="L2">
        <v>1</v>
      </c>
      <c r="M2" s="4"/>
      <c r="Q2" s="4" t="s">
        <v>29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3">
      <c r="A3">
        <v>2</v>
      </c>
      <c r="B3" t="s">
        <v>30</v>
      </c>
      <c r="C3">
        <v>161</v>
      </c>
      <c r="D3">
        <v>85</v>
      </c>
      <c r="E3">
        <v>70</v>
      </c>
      <c r="F3">
        <v>99</v>
      </c>
      <c r="G3">
        <v>161</v>
      </c>
      <c r="H3">
        <v>100</v>
      </c>
      <c r="I3">
        <v>100</v>
      </c>
      <c r="J3">
        <v>85</v>
      </c>
      <c r="K3">
        <v>50</v>
      </c>
      <c r="L3">
        <v>2</v>
      </c>
      <c r="M3" s="4"/>
      <c r="Q3" s="4" t="s">
        <v>29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3">
      <c r="A4">
        <v>3</v>
      </c>
      <c r="B4" s="5" t="s">
        <v>31</v>
      </c>
      <c r="C4">
        <v>106</v>
      </c>
      <c r="D4">
        <v>87</v>
      </c>
      <c r="E4">
        <v>90</v>
      </c>
      <c r="F4">
        <v>89</v>
      </c>
      <c r="G4">
        <v>156</v>
      </c>
      <c r="H4">
        <v>60</v>
      </c>
      <c r="I4">
        <v>75</v>
      </c>
      <c r="J4">
        <v>90</v>
      </c>
      <c r="K4">
        <v>100</v>
      </c>
      <c r="L4">
        <v>3</v>
      </c>
      <c r="M4" s="4"/>
      <c r="Q4" s="4" t="s">
        <v>29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3">
      <c r="A5">
        <v>4</v>
      </c>
      <c r="B5" s="6" t="s">
        <v>32</v>
      </c>
      <c r="C5">
        <v>3</v>
      </c>
      <c r="D5">
        <v>70</v>
      </c>
      <c r="E5">
        <v>81</v>
      </c>
      <c r="F5">
        <v>70</v>
      </c>
      <c r="G5">
        <v>145</v>
      </c>
      <c r="H5">
        <v>40</v>
      </c>
      <c r="I5">
        <v>25</v>
      </c>
      <c r="J5">
        <v>80</v>
      </c>
      <c r="K5">
        <v>40</v>
      </c>
      <c r="L5">
        <v>4</v>
      </c>
      <c r="M5" s="4"/>
      <c r="Q5" s="4" t="s">
        <v>29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3">
      <c r="A6">
        <v>5</v>
      </c>
      <c r="B6" t="s">
        <v>33</v>
      </c>
      <c r="C6">
        <v>5</v>
      </c>
      <c r="D6">
        <v>69</v>
      </c>
      <c r="E6">
        <v>80</v>
      </c>
      <c r="F6">
        <v>50</v>
      </c>
      <c r="G6">
        <v>154</v>
      </c>
      <c r="H6">
        <v>40</v>
      </c>
      <c r="I6">
        <v>43</v>
      </c>
      <c r="J6">
        <v>81</v>
      </c>
      <c r="K6">
        <v>75</v>
      </c>
      <c r="L6">
        <v>5</v>
      </c>
      <c r="M6" s="4"/>
      <c r="Q6" s="4" t="s">
        <v>29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3">
      <c r="A7">
        <v>6</v>
      </c>
      <c r="B7" t="s">
        <v>34</v>
      </c>
      <c r="C7">
        <v>140</v>
      </c>
      <c r="D7">
        <v>54</v>
      </c>
      <c r="E7">
        <v>95</v>
      </c>
      <c r="F7">
        <v>87</v>
      </c>
      <c r="G7">
        <v>156</v>
      </c>
      <c r="H7">
        <v>88</v>
      </c>
      <c r="I7">
        <v>89</v>
      </c>
      <c r="J7">
        <v>86</v>
      </c>
      <c r="K7">
        <v>45</v>
      </c>
      <c r="L7">
        <v>6</v>
      </c>
      <c r="M7" s="4"/>
      <c r="Q7" s="4" t="s">
        <v>29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3">
      <c r="A8">
        <v>7</v>
      </c>
      <c r="B8" t="s">
        <v>35</v>
      </c>
      <c r="C8">
        <v>156</v>
      </c>
      <c r="D8">
        <v>85</v>
      </c>
      <c r="E8">
        <v>45</v>
      </c>
      <c r="F8">
        <v>90</v>
      </c>
      <c r="G8">
        <v>137</v>
      </c>
      <c r="H8">
        <v>83</v>
      </c>
      <c r="I8">
        <v>89</v>
      </c>
      <c r="J8">
        <v>30</v>
      </c>
      <c r="K8">
        <v>75</v>
      </c>
      <c r="L8">
        <v>7</v>
      </c>
      <c r="M8" s="4"/>
      <c r="Q8" s="4" t="s">
        <v>29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3">
      <c r="A9">
        <v>8</v>
      </c>
      <c r="B9" t="s">
        <v>36</v>
      </c>
      <c r="C9">
        <v>160</v>
      </c>
      <c r="D9">
        <v>74</v>
      </c>
      <c r="E9">
        <v>73</v>
      </c>
      <c r="F9">
        <v>68</v>
      </c>
      <c r="G9">
        <v>142</v>
      </c>
      <c r="H9">
        <v>80</v>
      </c>
      <c r="I9">
        <v>55</v>
      </c>
      <c r="J9">
        <v>25</v>
      </c>
      <c r="K9">
        <v>30</v>
      </c>
      <c r="L9">
        <v>8</v>
      </c>
      <c r="M9" s="4"/>
      <c r="Q9" s="4" t="s">
        <v>29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3">
      <c r="A10">
        <v>9</v>
      </c>
      <c r="B10" s="6" t="s">
        <v>37</v>
      </c>
      <c r="C10">
        <v>134</v>
      </c>
      <c r="D10">
        <v>55</v>
      </c>
      <c r="E10">
        <v>90</v>
      </c>
      <c r="F10">
        <v>44</v>
      </c>
      <c r="G10">
        <v>139</v>
      </c>
      <c r="H10">
        <v>40</v>
      </c>
      <c r="I10">
        <v>34</v>
      </c>
      <c r="J10">
        <v>95</v>
      </c>
      <c r="K10">
        <v>60</v>
      </c>
      <c r="L10">
        <v>0</v>
      </c>
      <c r="M10" s="4"/>
      <c r="Q10" s="4" t="s">
        <v>29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3">
      <c r="A11">
        <v>10</v>
      </c>
      <c r="B11" s="5" t="s">
        <v>38</v>
      </c>
      <c r="C11">
        <v>64</v>
      </c>
      <c r="D11">
        <v>70</v>
      </c>
      <c r="E11">
        <v>75</v>
      </c>
      <c r="F11">
        <v>72</v>
      </c>
      <c r="G11">
        <v>153</v>
      </c>
      <c r="H11">
        <v>79</v>
      </c>
      <c r="I11">
        <v>73</v>
      </c>
      <c r="J11">
        <v>69</v>
      </c>
      <c r="K11">
        <v>60</v>
      </c>
      <c r="L11">
        <v>0</v>
      </c>
      <c r="M11" s="4"/>
      <c r="Q11" s="4" t="s">
        <v>29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3">
      <c r="A12">
        <v>11</v>
      </c>
      <c r="B12" s="7" t="s">
        <v>39</v>
      </c>
      <c r="C12">
        <v>132</v>
      </c>
      <c r="D12">
        <v>62</v>
      </c>
      <c r="E12">
        <v>51</v>
      </c>
      <c r="F12">
        <v>78</v>
      </c>
      <c r="G12">
        <v>132</v>
      </c>
      <c r="H12">
        <v>77</v>
      </c>
      <c r="I12">
        <v>59</v>
      </c>
      <c r="J12">
        <v>50</v>
      </c>
      <c r="K12">
        <v>60</v>
      </c>
      <c r="L12">
        <v>0</v>
      </c>
      <c r="M12" s="4"/>
      <c r="Q12" s="4" t="s">
        <v>29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3">
      <c r="A13">
        <v>12</v>
      </c>
      <c r="B13" s="6" t="s">
        <v>40</v>
      </c>
      <c r="C13">
        <v>40</v>
      </c>
      <c r="D13">
        <v>53</v>
      </c>
      <c r="E13">
        <v>51</v>
      </c>
      <c r="F13">
        <v>50</v>
      </c>
      <c r="G13">
        <v>149</v>
      </c>
      <c r="H13">
        <v>48</v>
      </c>
      <c r="I13">
        <v>55</v>
      </c>
      <c r="J13">
        <v>56</v>
      </c>
      <c r="K13">
        <v>90</v>
      </c>
      <c r="L13">
        <v>0</v>
      </c>
      <c r="M13" s="4"/>
      <c r="Q13" s="4" t="s">
        <v>29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3">
      <c r="A14">
        <v>13</v>
      </c>
      <c r="B14" t="s">
        <v>41</v>
      </c>
      <c r="C14">
        <v>67</v>
      </c>
      <c r="D14">
        <v>82</v>
      </c>
      <c r="E14">
        <v>35</v>
      </c>
      <c r="F14">
        <v>87</v>
      </c>
      <c r="G14">
        <v>153</v>
      </c>
      <c r="H14">
        <v>81</v>
      </c>
      <c r="I14">
        <v>85</v>
      </c>
      <c r="J14">
        <v>42</v>
      </c>
      <c r="K14">
        <v>5</v>
      </c>
      <c r="L14">
        <v>0</v>
      </c>
      <c r="M14" s="4"/>
      <c r="Q14" s="4" t="s">
        <v>29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3">
      <c r="A15">
        <v>14</v>
      </c>
      <c r="B15" s="5" t="s">
        <v>42</v>
      </c>
      <c r="C15">
        <v>10</v>
      </c>
      <c r="D15">
        <v>60</v>
      </c>
      <c r="E15">
        <v>48</v>
      </c>
      <c r="F15">
        <v>48</v>
      </c>
      <c r="G15">
        <v>152</v>
      </c>
      <c r="H15">
        <v>40</v>
      </c>
      <c r="I15">
        <v>43</v>
      </c>
      <c r="J15">
        <v>47</v>
      </c>
      <c r="K15">
        <v>20</v>
      </c>
      <c r="L15">
        <v>0</v>
      </c>
      <c r="M15" s="4"/>
      <c r="Q15" s="4" t="s">
        <v>29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3">
      <c r="A16">
        <v>15</v>
      </c>
      <c r="B16" t="s">
        <v>43</v>
      </c>
      <c r="C16">
        <v>1</v>
      </c>
      <c r="D16">
        <v>56</v>
      </c>
      <c r="E16">
        <v>18</v>
      </c>
      <c r="F16">
        <v>23</v>
      </c>
      <c r="G16">
        <v>151</v>
      </c>
      <c r="H16">
        <v>24</v>
      </c>
      <c r="I16">
        <v>30</v>
      </c>
      <c r="J16">
        <v>33</v>
      </c>
      <c r="K16">
        <v>80</v>
      </c>
      <c r="L16">
        <v>0</v>
      </c>
      <c r="M16" s="4"/>
      <c r="Q16" s="4" t="s">
        <v>29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3">
      <c r="A17">
        <v>16</v>
      </c>
      <c r="B17" t="s">
        <v>44</v>
      </c>
      <c r="C17">
        <v>90</v>
      </c>
      <c r="D17">
        <v>35</v>
      </c>
      <c r="E17">
        <v>41</v>
      </c>
      <c r="F17">
        <v>38</v>
      </c>
      <c r="G17">
        <v>147</v>
      </c>
      <c r="H17">
        <v>55</v>
      </c>
      <c r="I17">
        <v>40</v>
      </c>
      <c r="J17">
        <v>57</v>
      </c>
      <c r="K17">
        <v>65</v>
      </c>
      <c r="L17">
        <v>0</v>
      </c>
      <c r="M17" s="4"/>
      <c r="Q17" s="4" t="s">
        <v>29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3">
      <c r="A18">
        <v>17</v>
      </c>
      <c r="B18" t="s">
        <v>45</v>
      </c>
      <c r="C18">
        <v>165</v>
      </c>
      <c r="D18">
        <v>41</v>
      </c>
      <c r="E18">
        <v>50</v>
      </c>
      <c r="F18">
        <v>40</v>
      </c>
      <c r="G18">
        <v>148</v>
      </c>
      <c r="H18">
        <v>36</v>
      </c>
      <c r="I18">
        <v>24</v>
      </c>
      <c r="J18">
        <v>59</v>
      </c>
      <c r="K18">
        <v>60</v>
      </c>
      <c r="L18">
        <v>0</v>
      </c>
      <c r="M18" s="4"/>
      <c r="Q18" s="4" t="s">
        <v>29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3">
      <c r="A19">
        <v>18</v>
      </c>
      <c r="B19" t="s">
        <v>46</v>
      </c>
      <c r="C19">
        <v>1</v>
      </c>
      <c r="D19">
        <v>40</v>
      </c>
      <c r="E19">
        <v>53</v>
      </c>
      <c r="F19">
        <v>52</v>
      </c>
      <c r="G19">
        <v>170</v>
      </c>
      <c r="H19">
        <v>60</v>
      </c>
      <c r="I19">
        <v>47</v>
      </c>
      <c r="J19">
        <v>42</v>
      </c>
      <c r="K19">
        <v>70</v>
      </c>
      <c r="L19">
        <v>0</v>
      </c>
      <c r="M19" s="4"/>
      <c r="Q19" s="4" t="s">
        <v>29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3">
      <c r="A20">
        <v>19</v>
      </c>
      <c r="B20" t="s">
        <v>47</v>
      </c>
      <c r="C20">
        <v>158</v>
      </c>
      <c r="D20">
        <v>70</v>
      </c>
      <c r="E20">
        <v>50</v>
      </c>
      <c r="F20">
        <v>90</v>
      </c>
      <c r="G20">
        <v>158</v>
      </c>
      <c r="H20">
        <v>85</v>
      </c>
      <c r="I20">
        <v>84</v>
      </c>
      <c r="J20">
        <v>30</v>
      </c>
      <c r="K20">
        <v>75</v>
      </c>
      <c r="L20">
        <v>7</v>
      </c>
      <c r="M20" s="4"/>
      <c r="Q20" s="4" t="s">
        <v>29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3">
      <c r="A21">
        <v>20</v>
      </c>
      <c r="B21" s="5" t="s">
        <v>48</v>
      </c>
      <c r="C21">
        <v>63</v>
      </c>
      <c r="D21">
        <v>49</v>
      </c>
      <c r="E21">
        <v>63</v>
      </c>
      <c r="F21">
        <v>65</v>
      </c>
      <c r="G21">
        <v>160</v>
      </c>
      <c r="H21">
        <v>78</v>
      </c>
      <c r="I21">
        <v>52</v>
      </c>
      <c r="J21">
        <v>57</v>
      </c>
      <c r="K21">
        <v>60</v>
      </c>
      <c r="L21">
        <v>0</v>
      </c>
      <c r="M21" s="4"/>
      <c r="Q21" s="4" t="s">
        <v>29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3">
      <c r="A22">
        <v>21</v>
      </c>
      <c r="B22" t="s">
        <v>49</v>
      </c>
      <c r="C22">
        <v>130</v>
      </c>
      <c r="D22">
        <v>90</v>
      </c>
      <c r="E22">
        <v>46</v>
      </c>
      <c r="F22">
        <v>78</v>
      </c>
      <c r="G22">
        <v>160</v>
      </c>
      <c r="H22">
        <v>62</v>
      </c>
      <c r="I22">
        <v>56</v>
      </c>
      <c r="J22">
        <v>61</v>
      </c>
      <c r="K22">
        <v>45</v>
      </c>
      <c r="L22">
        <v>0</v>
      </c>
      <c r="M22" s="4"/>
      <c r="Q22" s="4" t="s">
        <v>29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3">
      <c r="A23">
        <v>22</v>
      </c>
      <c r="B23" s="6" t="s">
        <v>50</v>
      </c>
      <c r="C23">
        <v>2</v>
      </c>
      <c r="D23">
        <v>63</v>
      </c>
      <c r="E23">
        <v>60</v>
      </c>
      <c r="F23">
        <v>50</v>
      </c>
      <c r="G23">
        <v>166</v>
      </c>
      <c r="H23">
        <v>69</v>
      </c>
      <c r="I23">
        <v>38</v>
      </c>
      <c r="J23">
        <v>41</v>
      </c>
      <c r="K23">
        <v>40</v>
      </c>
      <c r="L23">
        <v>4</v>
      </c>
      <c r="M23" s="4"/>
      <c r="Q23" s="4" t="s">
        <v>29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3">
      <c r="A24">
        <v>23</v>
      </c>
      <c r="B24" t="s">
        <v>51</v>
      </c>
      <c r="C24">
        <v>6</v>
      </c>
      <c r="D24">
        <v>55</v>
      </c>
      <c r="E24">
        <v>57</v>
      </c>
      <c r="F24">
        <v>52</v>
      </c>
      <c r="G24">
        <v>165</v>
      </c>
      <c r="H24">
        <v>53</v>
      </c>
      <c r="I24">
        <v>40</v>
      </c>
      <c r="J24">
        <v>43</v>
      </c>
      <c r="K24">
        <v>40</v>
      </c>
      <c r="L24">
        <v>4</v>
      </c>
      <c r="M24" s="4"/>
      <c r="Q24" s="4" t="s">
        <v>29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3">
      <c r="A25">
        <v>24</v>
      </c>
      <c r="B25" s="8" t="s">
        <v>52</v>
      </c>
      <c r="C25">
        <v>4</v>
      </c>
      <c r="D25">
        <v>64</v>
      </c>
      <c r="E25">
        <v>68</v>
      </c>
      <c r="F25">
        <v>52</v>
      </c>
      <c r="G25">
        <v>170</v>
      </c>
      <c r="H25">
        <v>75</v>
      </c>
      <c r="I25">
        <v>47</v>
      </c>
      <c r="J25">
        <v>40</v>
      </c>
      <c r="K25">
        <v>40</v>
      </c>
      <c r="L25">
        <v>4</v>
      </c>
      <c r="M25" s="4"/>
      <c r="Q25" s="4" t="s">
        <v>29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3">
      <c r="A26">
        <v>25</v>
      </c>
      <c r="B26" t="s">
        <v>53</v>
      </c>
      <c r="C26">
        <v>19</v>
      </c>
      <c r="D26">
        <v>80</v>
      </c>
      <c r="E26">
        <v>32</v>
      </c>
      <c r="F26">
        <v>42</v>
      </c>
      <c r="G26">
        <v>154</v>
      </c>
      <c r="H26">
        <v>39</v>
      </c>
      <c r="I26">
        <v>40</v>
      </c>
      <c r="J26">
        <v>43</v>
      </c>
      <c r="K26">
        <v>35</v>
      </c>
      <c r="L26">
        <v>0</v>
      </c>
      <c r="M26" s="4"/>
      <c r="Q26" s="4" t="s">
        <v>29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3">
      <c r="A27">
        <v>26</v>
      </c>
      <c r="B27" s="6" t="s">
        <v>54</v>
      </c>
      <c r="C27">
        <v>43</v>
      </c>
      <c r="D27">
        <v>27</v>
      </c>
      <c r="E27">
        <v>90</v>
      </c>
      <c r="F27">
        <v>51</v>
      </c>
      <c r="G27">
        <v>155</v>
      </c>
      <c r="H27">
        <v>65</v>
      </c>
      <c r="I27">
        <v>50</v>
      </c>
      <c r="J27">
        <v>81</v>
      </c>
      <c r="K27">
        <v>30</v>
      </c>
      <c r="L27">
        <v>0</v>
      </c>
      <c r="M27" s="4"/>
      <c r="Q27" s="4" t="s">
        <v>29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3">
      <c r="A28">
        <v>27</v>
      </c>
      <c r="B28" s="8" t="s">
        <v>55</v>
      </c>
      <c r="C28">
        <v>1</v>
      </c>
      <c r="D28">
        <v>32</v>
      </c>
      <c r="E28">
        <v>41</v>
      </c>
      <c r="F28">
        <v>37</v>
      </c>
      <c r="G28">
        <v>170</v>
      </c>
      <c r="H28">
        <v>53</v>
      </c>
      <c r="I28">
        <v>38</v>
      </c>
      <c r="J28">
        <v>41</v>
      </c>
      <c r="K28">
        <v>41</v>
      </c>
      <c r="L28">
        <v>0</v>
      </c>
      <c r="M28" s="4"/>
      <c r="Q28" s="4" t="s">
        <v>29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3">
      <c r="A29">
        <v>28</v>
      </c>
      <c r="B29" s="8" t="s">
        <v>56</v>
      </c>
      <c r="C29">
        <v>1</v>
      </c>
      <c r="D29">
        <v>30</v>
      </c>
      <c r="E29">
        <v>74</v>
      </c>
      <c r="F29">
        <v>52</v>
      </c>
      <c r="G29">
        <v>159</v>
      </c>
      <c r="H29">
        <v>63</v>
      </c>
      <c r="I29">
        <v>46</v>
      </c>
      <c r="J29">
        <v>52</v>
      </c>
      <c r="K29">
        <v>10</v>
      </c>
      <c r="L29">
        <v>0</v>
      </c>
      <c r="M29" s="4"/>
      <c r="Q29" s="4" t="s">
        <v>29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3">
      <c r="A30">
        <v>29</v>
      </c>
      <c r="B30" t="s">
        <v>57</v>
      </c>
      <c r="C30">
        <v>1</v>
      </c>
      <c r="D30">
        <v>33</v>
      </c>
      <c r="E30">
        <v>68</v>
      </c>
      <c r="F30">
        <v>51</v>
      </c>
      <c r="G30">
        <v>159</v>
      </c>
      <c r="H30">
        <v>52</v>
      </c>
      <c r="I30">
        <v>48</v>
      </c>
      <c r="J30">
        <v>47</v>
      </c>
      <c r="K30">
        <v>25</v>
      </c>
      <c r="L30">
        <v>0</v>
      </c>
      <c r="M30" s="4"/>
      <c r="Q30" s="4" t="s">
        <v>29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3">
      <c r="A31">
        <v>30</v>
      </c>
      <c r="B31" s="5" t="s">
        <v>58</v>
      </c>
      <c r="C31">
        <v>1</v>
      </c>
      <c r="D31">
        <v>16</v>
      </c>
      <c r="E31">
        <v>74</v>
      </c>
      <c r="F31">
        <v>16</v>
      </c>
      <c r="G31">
        <v>167</v>
      </c>
      <c r="H31">
        <v>32</v>
      </c>
      <c r="I31">
        <v>19</v>
      </c>
      <c r="J31">
        <v>17</v>
      </c>
      <c r="K31">
        <v>85</v>
      </c>
      <c r="L31">
        <v>0</v>
      </c>
      <c r="M31" s="4"/>
      <c r="Q31" s="4" t="s">
        <v>29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3">
      <c r="A32">
        <v>31</v>
      </c>
      <c r="B32" s="9" t="s">
        <v>59</v>
      </c>
      <c r="C32">
        <v>78</v>
      </c>
      <c r="D32">
        <v>80</v>
      </c>
      <c r="E32">
        <v>72</v>
      </c>
      <c r="F32">
        <v>71</v>
      </c>
      <c r="G32">
        <v>156</v>
      </c>
      <c r="H32">
        <v>90</v>
      </c>
      <c r="I32">
        <v>79</v>
      </c>
      <c r="J32">
        <v>68</v>
      </c>
      <c r="K32">
        <v>41</v>
      </c>
      <c r="L32">
        <v>0</v>
      </c>
      <c r="M32" s="4"/>
      <c r="Q32" s="4" t="s">
        <v>29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3">
      <c r="A33">
        <v>32</v>
      </c>
      <c r="B33" t="s">
        <v>60</v>
      </c>
      <c r="C33">
        <v>1</v>
      </c>
      <c r="D33">
        <v>32</v>
      </c>
      <c r="E33">
        <v>65</v>
      </c>
      <c r="F33">
        <v>21</v>
      </c>
      <c r="G33">
        <v>157</v>
      </c>
      <c r="H33">
        <v>22</v>
      </c>
      <c r="I33">
        <v>32</v>
      </c>
      <c r="J33">
        <v>18</v>
      </c>
      <c r="K33">
        <v>20</v>
      </c>
      <c r="L33">
        <v>0</v>
      </c>
      <c r="M33" s="4"/>
      <c r="Q33" s="4" t="s">
        <v>29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3">
      <c r="A34">
        <v>33</v>
      </c>
      <c r="B34" t="s">
        <v>61</v>
      </c>
      <c r="C34">
        <v>105</v>
      </c>
      <c r="D34">
        <v>84</v>
      </c>
      <c r="E34">
        <v>61</v>
      </c>
      <c r="F34">
        <v>76</v>
      </c>
      <c r="G34">
        <v>156</v>
      </c>
      <c r="H34">
        <v>75</v>
      </c>
      <c r="I34">
        <v>70</v>
      </c>
      <c r="J34">
        <v>63</v>
      </c>
      <c r="K34">
        <v>45</v>
      </c>
      <c r="L34">
        <v>0</v>
      </c>
      <c r="M34" s="4"/>
      <c r="Q34" s="4" t="s">
        <v>29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3">
      <c r="A35">
        <v>34</v>
      </c>
      <c r="B35" t="s">
        <v>62</v>
      </c>
      <c r="C35">
        <v>124</v>
      </c>
      <c r="D35">
        <v>81</v>
      </c>
      <c r="E35">
        <v>58</v>
      </c>
      <c r="F35">
        <v>65</v>
      </c>
      <c r="G35">
        <v>154</v>
      </c>
      <c r="H35">
        <v>75</v>
      </c>
      <c r="I35">
        <v>50</v>
      </c>
      <c r="J35">
        <v>60</v>
      </c>
      <c r="K35">
        <v>40</v>
      </c>
      <c r="L35">
        <v>0</v>
      </c>
      <c r="M35" s="4"/>
      <c r="Q35" s="4" t="s">
        <v>29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3">
      <c r="A36">
        <v>35</v>
      </c>
      <c r="B36" s="10" t="s">
        <v>63</v>
      </c>
      <c r="C36">
        <v>21</v>
      </c>
      <c r="D36">
        <v>60</v>
      </c>
      <c r="E36">
        <v>90</v>
      </c>
      <c r="F36">
        <v>71</v>
      </c>
      <c r="G36">
        <v>158</v>
      </c>
      <c r="H36">
        <v>88</v>
      </c>
      <c r="I36">
        <v>79</v>
      </c>
      <c r="J36">
        <v>81</v>
      </c>
      <c r="K36">
        <v>1</v>
      </c>
      <c r="L36">
        <v>0</v>
      </c>
      <c r="M36" s="4"/>
      <c r="Q36" s="4" t="s">
        <v>29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3">
      <c r="A37">
        <v>36</v>
      </c>
      <c r="B37" s="10" t="s">
        <v>64</v>
      </c>
      <c r="C37">
        <v>25</v>
      </c>
      <c r="D37">
        <v>59</v>
      </c>
      <c r="E37">
        <v>93</v>
      </c>
      <c r="F37">
        <v>71</v>
      </c>
      <c r="G37">
        <v>157</v>
      </c>
      <c r="H37">
        <v>85</v>
      </c>
      <c r="I37">
        <v>67</v>
      </c>
      <c r="J37">
        <v>80</v>
      </c>
      <c r="K37">
        <v>1</v>
      </c>
      <c r="L37">
        <v>0</v>
      </c>
      <c r="M37" s="4"/>
      <c r="Q37" s="4" t="s">
        <v>29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3">
      <c r="A38">
        <v>37</v>
      </c>
      <c r="B38" t="s">
        <v>65</v>
      </c>
      <c r="C38">
        <v>96</v>
      </c>
      <c r="D38">
        <v>50</v>
      </c>
      <c r="E38">
        <v>72</v>
      </c>
      <c r="F38">
        <v>70</v>
      </c>
      <c r="G38">
        <v>169</v>
      </c>
      <c r="H38">
        <v>78</v>
      </c>
      <c r="I38">
        <v>62</v>
      </c>
      <c r="J38">
        <v>68</v>
      </c>
      <c r="K38">
        <v>1</v>
      </c>
      <c r="L38">
        <v>0</v>
      </c>
      <c r="M38" s="4"/>
      <c r="Q38" s="4" t="s">
        <v>29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3">
      <c r="A39">
        <v>38</v>
      </c>
      <c r="B39" t="s">
        <v>66</v>
      </c>
      <c r="C39">
        <v>97</v>
      </c>
      <c r="D39">
        <v>52</v>
      </c>
      <c r="E39">
        <v>59</v>
      </c>
      <c r="F39">
        <v>60</v>
      </c>
      <c r="G39">
        <v>175</v>
      </c>
      <c r="H39">
        <v>71</v>
      </c>
      <c r="I39">
        <v>63</v>
      </c>
      <c r="J39">
        <v>55</v>
      </c>
      <c r="K39">
        <v>1</v>
      </c>
      <c r="L39">
        <v>1</v>
      </c>
      <c r="M39" s="4"/>
      <c r="Q39" s="4" t="s">
        <v>29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3">
      <c r="A40">
        <v>39</v>
      </c>
      <c r="B40" t="s">
        <v>67</v>
      </c>
      <c r="C40">
        <v>102</v>
      </c>
      <c r="D40">
        <v>64</v>
      </c>
      <c r="E40">
        <v>84</v>
      </c>
      <c r="F40">
        <v>63</v>
      </c>
      <c r="G40">
        <v>168</v>
      </c>
      <c r="H40">
        <v>83</v>
      </c>
      <c r="I40">
        <v>61</v>
      </c>
      <c r="J40">
        <v>77</v>
      </c>
      <c r="K40">
        <v>1</v>
      </c>
      <c r="L40">
        <v>0</v>
      </c>
      <c r="M40" s="4"/>
      <c r="Q40" s="4" t="s">
        <v>29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3">
      <c r="A41">
        <v>40</v>
      </c>
      <c r="B41" s="6" t="s">
        <v>68</v>
      </c>
      <c r="C41">
        <v>1</v>
      </c>
      <c r="D41">
        <v>38</v>
      </c>
      <c r="E41">
        <v>44</v>
      </c>
      <c r="F41">
        <v>41</v>
      </c>
      <c r="G41">
        <v>159</v>
      </c>
      <c r="H41">
        <v>45</v>
      </c>
      <c r="I41">
        <v>40</v>
      </c>
      <c r="J41">
        <v>42</v>
      </c>
      <c r="K41">
        <v>10</v>
      </c>
      <c r="L41">
        <v>0</v>
      </c>
      <c r="M41" s="4"/>
      <c r="Q41" s="4" t="s">
        <v>29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3">
      <c r="A42">
        <v>41</v>
      </c>
      <c r="B42" t="s">
        <v>69</v>
      </c>
      <c r="C42">
        <v>30</v>
      </c>
      <c r="D42">
        <v>83</v>
      </c>
      <c r="E42">
        <v>99</v>
      </c>
      <c r="F42">
        <v>91</v>
      </c>
      <c r="G42">
        <v>162</v>
      </c>
      <c r="H42">
        <v>100</v>
      </c>
      <c r="I42">
        <v>92</v>
      </c>
      <c r="J42">
        <v>50</v>
      </c>
      <c r="K42">
        <v>50</v>
      </c>
      <c r="L42">
        <v>0</v>
      </c>
      <c r="M42" s="4"/>
      <c r="Q42" s="4" t="s">
        <v>29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3">
      <c r="A43">
        <v>42</v>
      </c>
      <c r="B43" t="s">
        <v>70</v>
      </c>
      <c r="C43">
        <v>120</v>
      </c>
      <c r="D43">
        <v>32</v>
      </c>
      <c r="E43">
        <v>99</v>
      </c>
      <c r="F43">
        <v>35</v>
      </c>
      <c r="G43">
        <v>168</v>
      </c>
      <c r="H43">
        <v>90</v>
      </c>
      <c r="I43">
        <v>30</v>
      </c>
      <c r="J43">
        <v>84</v>
      </c>
      <c r="K43">
        <v>50</v>
      </c>
      <c r="L43">
        <v>0</v>
      </c>
      <c r="M43" s="4"/>
      <c r="Q43" s="4" t="s">
        <v>29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3">
      <c r="A44">
        <v>43</v>
      </c>
      <c r="B44" t="s">
        <v>71</v>
      </c>
      <c r="C44">
        <v>12</v>
      </c>
      <c r="D44">
        <v>86</v>
      </c>
      <c r="E44">
        <v>30</v>
      </c>
      <c r="F44">
        <v>46</v>
      </c>
      <c r="G44">
        <v>155</v>
      </c>
      <c r="H44">
        <v>40</v>
      </c>
      <c r="I44">
        <v>43</v>
      </c>
      <c r="J44">
        <v>62</v>
      </c>
      <c r="K44">
        <v>35</v>
      </c>
      <c r="L44">
        <v>0</v>
      </c>
      <c r="M44" s="4"/>
      <c r="Q44" s="4" t="s">
        <v>29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3">
      <c r="A45">
        <v>44</v>
      </c>
      <c r="B45" t="s">
        <v>72</v>
      </c>
      <c r="C45">
        <v>177</v>
      </c>
      <c r="D45">
        <v>59</v>
      </c>
      <c r="E45">
        <v>27</v>
      </c>
      <c r="F45">
        <v>74</v>
      </c>
      <c r="G45">
        <v>163</v>
      </c>
      <c r="H45">
        <v>68</v>
      </c>
      <c r="I45">
        <v>57</v>
      </c>
      <c r="J45">
        <v>65</v>
      </c>
      <c r="K45">
        <v>75</v>
      </c>
      <c r="L45">
        <v>5</v>
      </c>
      <c r="M45" s="4"/>
      <c r="Q45" s="4" t="s">
        <v>29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3">
      <c r="A46">
        <v>45</v>
      </c>
      <c r="B46" t="s">
        <v>73</v>
      </c>
      <c r="C46">
        <v>11</v>
      </c>
      <c r="D46">
        <v>82</v>
      </c>
      <c r="E46">
        <v>31</v>
      </c>
      <c r="F46">
        <v>77</v>
      </c>
      <c r="G46">
        <v>157</v>
      </c>
      <c r="H46">
        <v>72</v>
      </c>
      <c r="I46">
        <v>70</v>
      </c>
      <c r="J46">
        <v>52</v>
      </c>
      <c r="K46">
        <v>35</v>
      </c>
      <c r="L46">
        <v>0</v>
      </c>
      <c r="M46" s="4"/>
      <c r="Q46" s="4" t="s">
        <v>29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3">
      <c r="A47">
        <v>46</v>
      </c>
      <c r="B47" t="s">
        <v>74</v>
      </c>
      <c r="C47">
        <v>101</v>
      </c>
      <c r="D47">
        <v>52</v>
      </c>
      <c r="E47">
        <v>62</v>
      </c>
      <c r="F47">
        <v>47</v>
      </c>
      <c r="G47">
        <v>170</v>
      </c>
      <c r="H47">
        <v>67</v>
      </c>
      <c r="I47">
        <v>61</v>
      </c>
      <c r="J47">
        <v>66</v>
      </c>
      <c r="K47">
        <v>2</v>
      </c>
      <c r="L47">
        <v>0</v>
      </c>
      <c r="M47" s="4"/>
      <c r="Q47" s="4" t="s">
        <v>29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3">
      <c r="A48">
        <v>47</v>
      </c>
      <c r="B48" s="6" t="s">
        <v>75</v>
      </c>
      <c r="C48">
        <v>14</v>
      </c>
      <c r="D48">
        <v>95</v>
      </c>
      <c r="E48">
        <v>42</v>
      </c>
      <c r="F48">
        <v>62</v>
      </c>
      <c r="G48">
        <v>147</v>
      </c>
      <c r="H48">
        <v>55</v>
      </c>
      <c r="I48">
        <v>54</v>
      </c>
      <c r="J48">
        <v>65</v>
      </c>
      <c r="K48">
        <v>15</v>
      </c>
      <c r="L48">
        <v>0</v>
      </c>
      <c r="M48" s="4"/>
      <c r="Q48" s="4" t="s">
        <v>29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3">
      <c r="A49">
        <v>48</v>
      </c>
      <c r="B49" s="5" t="s">
        <v>76</v>
      </c>
      <c r="C49">
        <v>1</v>
      </c>
      <c r="D49">
        <v>53</v>
      </c>
      <c r="E49">
        <v>55</v>
      </c>
      <c r="F49">
        <v>62</v>
      </c>
      <c r="G49">
        <v>158</v>
      </c>
      <c r="H49">
        <v>80</v>
      </c>
      <c r="I49">
        <v>66</v>
      </c>
      <c r="J49">
        <v>50</v>
      </c>
      <c r="K49">
        <v>48</v>
      </c>
      <c r="L49">
        <v>0</v>
      </c>
      <c r="M49" s="4"/>
      <c r="Q49" s="4" t="s">
        <v>29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3">
      <c r="A50">
        <v>49</v>
      </c>
      <c r="B50" s="6" t="s">
        <v>77</v>
      </c>
      <c r="C50">
        <v>36</v>
      </c>
      <c r="D50">
        <v>80</v>
      </c>
      <c r="E50">
        <v>40</v>
      </c>
      <c r="F50">
        <v>46</v>
      </c>
      <c r="G50">
        <v>154</v>
      </c>
      <c r="H50">
        <v>50</v>
      </c>
      <c r="I50">
        <v>53</v>
      </c>
      <c r="J50">
        <v>51</v>
      </c>
      <c r="K50">
        <v>25</v>
      </c>
      <c r="L50">
        <v>0</v>
      </c>
      <c r="M50" s="4"/>
      <c r="Q50" s="4" t="s">
        <v>29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3">
      <c r="A51">
        <v>50</v>
      </c>
      <c r="B51" s="6" t="s">
        <v>78</v>
      </c>
      <c r="C51">
        <v>45</v>
      </c>
      <c r="D51">
        <v>78</v>
      </c>
      <c r="E51">
        <v>23</v>
      </c>
      <c r="F51">
        <v>53</v>
      </c>
      <c r="G51">
        <v>169</v>
      </c>
      <c r="H51">
        <v>51</v>
      </c>
      <c r="I51">
        <v>47</v>
      </c>
      <c r="J51">
        <v>38</v>
      </c>
      <c r="K51">
        <v>55</v>
      </c>
      <c r="L51">
        <v>0</v>
      </c>
      <c r="M51" s="4"/>
      <c r="Q51" s="4" t="s">
        <v>29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3">
      <c r="A52">
        <v>51</v>
      </c>
      <c r="B52" s="6" t="s">
        <v>79</v>
      </c>
      <c r="C52">
        <v>62</v>
      </c>
      <c r="D52">
        <v>48</v>
      </c>
      <c r="E52">
        <v>65</v>
      </c>
      <c r="F52">
        <v>43</v>
      </c>
      <c r="G52">
        <v>152</v>
      </c>
      <c r="H52">
        <v>51</v>
      </c>
      <c r="I52">
        <v>42</v>
      </c>
      <c r="J52">
        <v>43</v>
      </c>
      <c r="K52">
        <v>25</v>
      </c>
      <c r="L52">
        <v>0</v>
      </c>
      <c r="M52" s="4"/>
      <c r="Q52" s="4" t="s">
        <v>29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3">
      <c r="A53">
        <v>52</v>
      </c>
      <c r="B53" s="6" t="s">
        <v>80</v>
      </c>
      <c r="C53">
        <v>1</v>
      </c>
      <c r="D53">
        <v>58</v>
      </c>
      <c r="E53">
        <v>61</v>
      </c>
      <c r="F53">
        <v>51</v>
      </c>
      <c r="G53">
        <v>160</v>
      </c>
      <c r="H53">
        <v>63</v>
      </c>
      <c r="I53">
        <v>50</v>
      </c>
      <c r="J53">
        <v>54</v>
      </c>
      <c r="K53">
        <v>80</v>
      </c>
      <c r="L53">
        <v>0</v>
      </c>
      <c r="M53" s="4"/>
      <c r="Q53" s="4" t="s">
        <v>29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3">
      <c r="A54">
        <v>53</v>
      </c>
      <c r="B54" s="6" t="s">
        <v>81</v>
      </c>
      <c r="C54">
        <v>163</v>
      </c>
      <c r="D54">
        <v>25</v>
      </c>
      <c r="E54">
        <v>100</v>
      </c>
      <c r="F54">
        <v>15</v>
      </c>
      <c r="G54">
        <v>155</v>
      </c>
      <c r="H54">
        <v>10</v>
      </c>
      <c r="I54">
        <v>5</v>
      </c>
      <c r="J54">
        <v>90</v>
      </c>
      <c r="K54">
        <v>45</v>
      </c>
      <c r="L54">
        <v>0</v>
      </c>
      <c r="M54" s="4"/>
      <c r="Q54" s="4" t="s">
        <v>29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3">
      <c r="A55">
        <v>54</v>
      </c>
      <c r="B55" t="s">
        <v>82</v>
      </c>
      <c r="C55">
        <v>54</v>
      </c>
      <c r="D55">
        <v>80</v>
      </c>
      <c r="E55">
        <v>38</v>
      </c>
      <c r="F55">
        <v>71</v>
      </c>
      <c r="G55">
        <v>164</v>
      </c>
      <c r="H55">
        <v>73</v>
      </c>
      <c r="I55">
        <v>71</v>
      </c>
      <c r="J55">
        <v>68</v>
      </c>
      <c r="K55">
        <v>95</v>
      </c>
      <c r="L55">
        <v>0</v>
      </c>
      <c r="M55" s="4"/>
      <c r="Q55" s="4" t="s">
        <v>29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3">
      <c r="A56">
        <v>55</v>
      </c>
      <c r="B56" t="s">
        <v>83</v>
      </c>
      <c r="C56">
        <v>128</v>
      </c>
      <c r="D56">
        <v>84</v>
      </c>
      <c r="E56">
        <v>60</v>
      </c>
      <c r="F56">
        <v>87</v>
      </c>
      <c r="G56">
        <v>151</v>
      </c>
      <c r="H56">
        <v>88</v>
      </c>
      <c r="I56">
        <v>87</v>
      </c>
      <c r="J56">
        <v>76</v>
      </c>
      <c r="K56">
        <v>95</v>
      </c>
      <c r="L56">
        <v>0</v>
      </c>
      <c r="M56" s="4"/>
      <c r="Q56" s="4" t="s">
        <v>29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3">
      <c r="A57">
        <v>56</v>
      </c>
      <c r="B57" s="5" t="s">
        <v>84</v>
      </c>
      <c r="C57">
        <v>109</v>
      </c>
      <c r="D57">
        <v>88</v>
      </c>
      <c r="E57">
        <v>94</v>
      </c>
      <c r="F57">
        <v>93</v>
      </c>
      <c r="G57">
        <v>175</v>
      </c>
      <c r="H57">
        <v>90</v>
      </c>
      <c r="I57">
        <v>90</v>
      </c>
      <c r="J57">
        <v>97</v>
      </c>
      <c r="K57">
        <v>100</v>
      </c>
      <c r="L57">
        <v>3</v>
      </c>
      <c r="M57" s="4"/>
      <c r="Q57" s="4" t="s">
        <v>29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3">
      <c r="A58">
        <v>57</v>
      </c>
      <c r="B58" s="6" t="s">
        <v>85</v>
      </c>
      <c r="C58">
        <v>59</v>
      </c>
      <c r="D58">
        <v>58</v>
      </c>
      <c r="E58">
        <v>88</v>
      </c>
      <c r="F58">
        <v>73</v>
      </c>
      <c r="G58">
        <v>150</v>
      </c>
      <c r="H58">
        <v>80</v>
      </c>
      <c r="I58">
        <v>76</v>
      </c>
      <c r="J58">
        <v>69</v>
      </c>
      <c r="K58">
        <v>90</v>
      </c>
      <c r="L58">
        <v>0</v>
      </c>
      <c r="M58" s="4"/>
      <c r="Q58" s="4" t="s">
        <v>29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3">
      <c r="A59">
        <v>58</v>
      </c>
      <c r="B59" s="6" t="s">
        <v>86</v>
      </c>
      <c r="C59">
        <v>35</v>
      </c>
      <c r="D59">
        <v>82</v>
      </c>
      <c r="E59">
        <v>46</v>
      </c>
      <c r="F59">
        <v>78</v>
      </c>
      <c r="G59">
        <v>172</v>
      </c>
      <c r="H59">
        <v>51</v>
      </c>
      <c r="I59">
        <v>75</v>
      </c>
      <c r="J59">
        <v>74</v>
      </c>
      <c r="K59">
        <v>10</v>
      </c>
      <c r="L59">
        <v>0</v>
      </c>
      <c r="M59" s="4"/>
      <c r="Q59" s="4" t="s">
        <v>29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3">
      <c r="A60">
        <v>59</v>
      </c>
      <c r="B60" s="6" t="s">
        <v>87</v>
      </c>
      <c r="C60">
        <v>1</v>
      </c>
      <c r="D60">
        <v>47</v>
      </c>
      <c r="E60">
        <v>58</v>
      </c>
      <c r="F60">
        <v>51</v>
      </c>
      <c r="G60">
        <v>156</v>
      </c>
      <c r="H60">
        <v>74</v>
      </c>
      <c r="I60">
        <v>52</v>
      </c>
      <c r="J60">
        <v>54</v>
      </c>
      <c r="K60">
        <v>95</v>
      </c>
      <c r="L60">
        <v>0</v>
      </c>
      <c r="M60" s="4"/>
      <c r="Q60" s="4" t="s">
        <v>29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3">
      <c r="A61">
        <v>60</v>
      </c>
      <c r="B61" s="6" t="s">
        <v>88</v>
      </c>
      <c r="C61">
        <v>37</v>
      </c>
      <c r="D61">
        <v>79</v>
      </c>
      <c r="E61">
        <v>42</v>
      </c>
      <c r="F61">
        <v>63</v>
      </c>
      <c r="G61">
        <v>159</v>
      </c>
      <c r="H61">
        <v>56</v>
      </c>
      <c r="I61">
        <v>50</v>
      </c>
      <c r="J61">
        <v>53</v>
      </c>
      <c r="K61">
        <v>90</v>
      </c>
      <c r="L61">
        <v>0</v>
      </c>
      <c r="M61" s="4"/>
      <c r="Q61" s="4" t="s">
        <v>29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3">
      <c r="A62">
        <v>61</v>
      </c>
      <c r="B62" s="8" t="s">
        <v>89</v>
      </c>
      <c r="C62">
        <v>48</v>
      </c>
      <c r="D62">
        <v>31</v>
      </c>
      <c r="E62">
        <v>62</v>
      </c>
      <c r="F62">
        <v>55</v>
      </c>
      <c r="G62">
        <v>155</v>
      </c>
      <c r="H62">
        <v>61</v>
      </c>
      <c r="I62">
        <v>43</v>
      </c>
      <c r="J62">
        <v>58</v>
      </c>
      <c r="K62">
        <v>75</v>
      </c>
      <c r="L62">
        <v>0</v>
      </c>
      <c r="M62" s="4"/>
      <c r="Q62" s="4" t="s">
        <v>29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3">
      <c r="A63">
        <v>62</v>
      </c>
      <c r="B63" t="s">
        <v>90</v>
      </c>
      <c r="C63">
        <v>71</v>
      </c>
      <c r="D63">
        <v>77</v>
      </c>
      <c r="E63">
        <v>75</v>
      </c>
      <c r="F63">
        <v>69</v>
      </c>
      <c r="G63">
        <v>155</v>
      </c>
      <c r="H63">
        <v>67</v>
      </c>
      <c r="I63">
        <v>65</v>
      </c>
      <c r="J63">
        <v>53</v>
      </c>
      <c r="K63">
        <v>20</v>
      </c>
      <c r="L63">
        <v>0</v>
      </c>
      <c r="M63" s="4"/>
      <c r="Q63" s="4" t="s">
        <v>29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3">
      <c r="A64">
        <v>63</v>
      </c>
      <c r="B64" s="8" t="s">
        <v>91</v>
      </c>
      <c r="C64">
        <v>57</v>
      </c>
      <c r="D64">
        <v>70</v>
      </c>
      <c r="E64">
        <v>87</v>
      </c>
      <c r="F64">
        <v>72</v>
      </c>
      <c r="G64">
        <v>150</v>
      </c>
      <c r="H64">
        <v>79</v>
      </c>
      <c r="I64">
        <v>74</v>
      </c>
      <c r="J64">
        <v>57</v>
      </c>
      <c r="K64">
        <v>60</v>
      </c>
      <c r="L64">
        <v>0</v>
      </c>
      <c r="M64" s="4"/>
      <c r="Q64" s="4" t="s">
        <v>29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3">
      <c r="A65">
        <v>64</v>
      </c>
      <c r="B65" t="s">
        <v>92</v>
      </c>
      <c r="C65">
        <v>1</v>
      </c>
      <c r="D65">
        <v>43</v>
      </c>
      <c r="E65">
        <v>44</v>
      </c>
      <c r="F65">
        <v>45</v>
      </c>
      <c r="G65">
        <v>155</v>
      </c>
      <c r="H65">
        <v>59</v>
      </c>
      <c r="I65">
        <v>52</v>
      </c>
      <c r="J65">
        <v>54</v>
      </c>
      <c r="K65">
        <v>90</v>
      </c>
      <c r="L65">
        <v>0</v>
      </c>
      <c r="M65" s="4"/>
      <c r="Q65" s="4" t="s">
        <v>29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3">
      <c r="A66">
        <v>65</v>
      </c>
      <c r="B66" s="6" t="s">
        <v>93</v>
      </c>
      <c r="C66">
        <v>1</v>
      </c>
      <c r="D66">
        <v>41</v>
      </c>
      <c r="E66">
        <v>43</v>
      </c>
      <c r="F66">
        <v>40</v>
      </c>
      <c r="G66">
        <v>159</v>
      </c>
      <c r="H66">
        <v>39</v>
      </c>
      <c r="I66">
        <v>32</v>
      </c>
      <c r="J66">
        <v>53</v>
      </c>
      <c r="K66">
        <v>40</v>
      </c>
      <c r="L66">
        <v>0</v>
      </c>
      <c r="M66" s="4"/>
      <c r="Q66" s="4" t="s">
        <v>29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3">
      <c r="A67">
        <v>66</v>
      </c>
      <c r="B67" s="5" t="s">
        <v>94</v>
      </c>
      <c r="C67">
        <v>1</v>
      </c>
      <c r="D67">
        <v>39</v>
      </c>
      <c r="E67">
        <v>32</v>
      </c>
      <c r="F67">
        <v>57</v>
      </c>
      <c r="G67">
        <v>154</v>
      </c>
      <c r="H67">
        <v>61</v>
      </c>
      <c r="I67">
        <v>32</v>
      </c>
      <c r="J67">
        <v>31</v>
      </c>
      <c r="K67">
        <v>10</v>
      </c>
      <c r="L67">
        <v>0</v>
      </c>
      <c r="M67" s="4"/>
      <c r="Q67" s="4" t="s">
        <v>29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3">
      <c r="A68">
        <v>67</v>
      </c>
      <c r="B68" s="6" t="s">
        <v>95</v>
      </c>
      <c r="C68">
        <v>1</v>
      </c>
      <c r="D68">
        <v>63</v>
      </c>
      <c r="E68">
        <v>71</v>
      </c>
      <c r="F68">
        <v>67</v>
      </c>
      <c r="G68">
        <v>155</v>
      </c>
      <c r="H68">
        <v>66</v>
      </c>
      <c r="I68">
        <v>59</v>
      </c>
      <c r="J68">
        <v>69</v>
      </c>
      <c r="K68">
        <v>35</v>
      </c>
      <c r="L68">
        <v>0</v>
      </c>
      <c r="M68" s="4"/>
      <c r="Q68" s="4" t="s">
        <v>29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3">
      <c r="A69">
        <v>68</v>
      </c>
      <c r="B69" t="s">
        <v>96</v>
      </c>
      <c r="C69">
        <v>1</v>
      </c>
      <c r="D69">
        <v>27</v>
      </c>
      <c r="E69">
        <v>36</v>
      </c>
      <c r="F69">
        <v>52</v>
      </c>
      <c r="G69">
        <v>157</v>
      </c>
      <c r="H69">
        <v>38</v>
      </c>
      <c r="I69">
        <v>40</v>
      </c>
      <c r="J69">
        <v>54</v>
      </c>
      <c r="K69">
        <v>65</v>
      </c>
      <c r="L69">
        <v>0</v>
      </c>
      <c r="M69" s="4"/>
      <c r="Q69" s="4" t="s">
        <v>29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3">
      <c r="A70">
        <v>69</v>
      </c>
      <c r="B70" s="6" t="s">
        <v>97</v>
      </c>
      <c r="C70">
        <v>60</v>
      </c>
      <c r="D70">
        <v>77</v>
      </c>
      <c r="E70">
        <v>42</v>
      </c>
      <c r="F70">
        <v>53</v>
      </c>
      <c r="G70">
        <v>162</v>
      </c>
      <c r="H70">
        <v>73</v>
      </c>
      <c r="I70">
        <v>61</v>
      </c>
      <c r="J70">
        <v>50</v>
      </c>
      <c r="K70">
        <v>60</v>
      </c>
      <c r="L70">
        <v>0</v>
      </c>
      <c r="M70" s="4"/>
      <c r="Q70" s="4" t="s">
        <v>29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3">
      <c r="A71">
        <v>70</v>
      </c>
      <c r="B71" s="6" t="s">
        <v>98</v>
      </c>
      <c r="C71">
        <v>1</v>
      </c>
      <c r="D71">
        <v>34</v>
      </c>
      <c r="E71">
        <v>71</v>
      </c>
      <c r="F71">
        <v>58</v>
      </c>
      <c r="G71">
        <v>175</v>
      </c>
      <c r="H71">
        <v>51</v>
      </c>
      <c r="I71">
        <v>48</v>
      </c>
      <c r="J71">
        <v>63</v>
      </c>
      <c r="K71">
        <v>20</v>
      </c>
      <c r="L71">
        <v>0</v>
      </c>
      <c r="M71" s="4"/>
      <c r="Q71" s="4" t="s">
        <v>29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3">
      <c r="A72">
        <v>71</v>
      </c>
      <c r="B72" t="s">
        <v>99</v>
      </c>
      <c r="C72">
        <v>1</v>
      </c>
      <c r="D72">
        <v>26</v>
      </c>
      <c r="E72">
        <v>63</v>
      </c>
      <c r="F72">
        <v>51</v>
      </c>
      <c r="G72">
        <v>169</v>
      </c>
      <c r="H72">
        <v>60</v>
      </c>
      <c r="I72">
        <v>46</v>
      </c>
      <c r="J72">
        <v>31</v>
      </c>
      <c r="K72">
        <v>40</v>
      </c>
      <c r="L72">
        <v>0</v>
      </c>
      <c r="M72" s="4"/>
      <c r="Q72" s="4" t="s">
        <v>29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3">
      <c r="A73">
        <v>72</v>
      </c>
      <c r="B73" t="s">
        <v>100</v>
      </c>
      <c r="C73">
        <v>146</v>
      </c>
      <c r="D73">
        <v>21</v>
      </c>
      <c r="E73">
        <v>84</v>
      </c>
      <c r="F73">
        <v>44</v>
      </c>
      <c r="G73">
        <v>174</v>
      </c>
      <c r="H73">
        <v>59</v>
      </c>
      <c r="I73">
        <v>36</v>
      </c>
      <c r="J73">
        <v>57</v>
      </c>
      <c r="K73">
        <v>15</v>
      </c>
      <c r="L73">
        <v>0</v>
      </c>
      <c r="M73" s="4"/>
      <c r="Q73" s="4" t="s">
        <v>29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3">
      <c r="A74">
        <v>73</v>
      </c>
      <c r="B74" t="s">
        <v>101</v>
      </c>
      <c r="C74">
        <v>66</v>
      </c>
      <c r="D74">
        <v>15</v>
      </c>
      <c r="E74">
        <v>66</v>
      </c>
      <c r="F74">
        <v>66</v>
      </c>
      <c r="G74">
        <v>173</v>
      </c>
      <c r="H74">
        <v>50</v>
      </c>
      <c r="I74">
        <v>32</v>
      </c>
      <c r="J74">
        <v>58</v>
      </c>
      <c r="K74">
        <v>55</v>
      </c>
      <c r="L74">
        <v>0</v>
      </c>
      <c r="M74" s="4"/>
      <c r="Q74" s="4" t="s">
        <v>29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3">
      <c r="A75">
        <v>74</v>
      </c>
      <c r="B75" t="s">
        <v>102</v>
      </c>
      <c r="C75">
        <v>1</v>
      </c>
      <c r="D75">
        <v>65</v>
      </c>
      <c r="E75">
        <v>76</v>
      </c>
      <c r="F75">
        <v>75</v>
      </c>
      <c r="G75">
        <v>171</v>
      </c>
      <c r="H75">
        <v>73</v>
      </c>
      <c r="I75">
        <v>75</v>
      </c>
      <c r="J75">
        <v>70</v>
      </c>
      <c r="K75">
        <v>60</v>
      </c>
      <c r="L75">
        <v>0</v>
      </c>
      <c r="M75" s="4"/>
      <c r="Q75" s="4" t="s">
        <v>29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3">
      <c r="A76">
        <v>75</v>
      </c>
      <c r="B76" t="s">
        <v>103</v>
      </c>
      <c r="C76">
        <v>70</v>
      </c>
      <c r="D76">
        <v>49</v>
      </c>
      <c r="E76">
        <v>86</v>
      </c>
      <c r="F76">
        <v>53</v>
      </c>
      <c r="G76">
        <v>170</v>
      </c>
      <c r="H76">
        <v>71</v>
      </c>
      <c r="I76">
        <v>57</v>
      </c>
      <c r="J76">
        <v>53</v>
      </c>
      <c r="K76">
        <v>60</v>
      </c>
      <c r="L76">
        <v>0</v>
      </c>
      <c r="M76" s="4"/>
      <c r="Q76" s="4" t="s">
        <v>29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3">
      <c r="A77">
        <v>76</v>
      </c>
      <c r="B77" t="s">
        <v>104</v>
      </c>
      <c r="C77">
        <v>1</v>
      </c>
      <c r="D77">
        <v>62</v>
      </c>
      <c r="E77">
        <v>64</v>
      </c>
      <c r="F77">
        <v>62</v>
      </c>
      <c r="G77">
        <v>160</v>
      </c>
      <c r="H77">
        <v>67</v>
      </c>
      <c r="I77">
        <v>55</v>
      </c>
      <c r="J77">
        <v>56</v>
      </c>
      <c r="K77">
        <v>90</v>
      </c>
      <c r="L77">
        <v>0</v>
      </c>
      <c r="M77" s="4"/>
      <c r="Q77" s="4" t="s">
        <v>29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3">
      <c r="A78">
        <v>77</v>
      </c>
      <c r="B78" t="s">
        <v>105</v>
      </c>
      <c r="C78">
        <v>1</v>
      </c>
      <c r="D78">
        <v>34</v>
      </c>
      <c r="E78">
        <v>35</v>
      </c>
      <c r="F78">
        <v>66</v>
      </c>
      <c r="G78">
        <v>169</v>
      </c>
      <c r="H78">
        <v>51</v>
      </c>
      <c r="I78">
        <v>33</v>
      </c>
      <c r="J78">
        <v>30</v>
      </c>
      <c r="K78">
        <v>70</v>
      </c>
      <c r="L78">
        <v>0</v>
      </c>
      <c r="M78" s="4"/>
      <c r="Q78" s="4" t="s">
        <v>29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3">
      <c r="A79">
        <v>78</v>
      </c>
      <c r="B79" s="6" t="s">
        <v>106</v>
      </c>
      <c r="C79">
        <v>29</v>
      </c>
      <c r="D79">
        <v>31</v>
      </c>
      <c r="E79">
        <v>91</v>
      </c>
      <c r="F79">
        <v>33</v>
      </c>
      <c r="G79">
        <v>155</v>
      </c>
      <c r="H79">
        <v>71</v>
      </c>
      <c r="I79">
        <v>41</v>
      </c>
      <c r="J79">
        <v>83</v>
      </c>
      <c r="K79">
        <v>58</v>
      </c>
      <c r="L79">
        <v>0</v>
      </c>
      <c r="M79" s="4"/>
      <c r="Q79" s="4" t="s">
        <v>29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3">
      <c r="A80">
        <v>79</v>
      </c>
      <c r="B80" t="s">
        <v>107</v>
      </c>
      <c r="C80">
        <v>1</v>
      </c>
      <c r="D80">
        <v>33</v>
      </c>
      <c r="E80">
        <v>78</v>
      </c>
      <c r="F80">
        <v>65</v>
      </c>
      <c r="G80">
        <v>170</v>
      </c>
      <c r="H80">
        <v>71</v>
      </c>
      <c r="I80">
        <v>56</v>
      </c>
      <c r="J80">
        <v>73</v>
      </c>
      <c r="K80">
        <v>90</v>
      </c>
      <c r="L80">
        <v>0</v>
      </c>
      <c r="M80" s="4"/>
      <c r="Q80" s="4" t="s">
        <v>29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3">
      <c r="A81">
        <v>80</v>
      </c>
      <c r="B81" t="s">
        <v>108</v>
      </c>
      <c r="C81">
        <v>1</v>
      </c>
      <c r="D81">
        <v>72</v>
      </c>
      <c r="E81">
        <v>44</v>
      </c>
      <c r="F81">
        <v>67</v>
      </c>
      <c r="G81">
        <v>161</v>
      </c>
      <c r="H81">
        <v>62</v>
      </c>
      <c r="I81">
        <v>64</v>
      </c>
      <c r="J81">
        <v>51</v>
      </c>
      <c r="K81">
        <v>90</v>
      </c>
      <c r="L81">
        <v>0</v>
      </c>
      <c r="M81" s="4"/>
      <c r="Q81" s="4" t="s">
        <v>29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3">
      <c r="A82">
        <v>81</v>
      </c>
      <c r="B82" t="s">
        <v>109</v>
      </c>
      <c r="C82">
        <v>1</v>
      </c>
      <c r="D82">
        <v>39</v>
      </c>
      <c r="E82">
        <v>75</v>
      </c>
      <c r="F82">
        <v>40</v>
      </c>
      <c r="G82">
        <v>172</v>
      </c>
      <c r="H82">
        <v>66</v>
      </c>
      <c r="I82">
        <v>60</v>
      </c>
      <c r="J82">
        <v>67</v>
      </c>
      <c r="K82">
        <v>10</v>
      </c>
      <c r="L82">
        <v>0</v>
      </c>
      <c r="M82" s="4"/>
      <c r="Q82" s="4" t="s">
        <v>29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3">
      <c r="A83">
        <v>82</v>
      </c>
      <c r="B83" t="s">
        <v>110</v>
      </c>
      <c r="C83">
        <v>86</v>
      </c>
      <c r="D83">
        <v>79</v>
      </c>
      <c r="E83">
        <v>16</v>
      </c>
      <c r="F83">
        <v>24</v>
      </c>
      <c r="G83">
        <v>151</v>
      </c>
      <c r="H83">
        <v>55</v>
      </c>
      <c r="I83">
        <v>47</v>
      </c>
      <c r="J83">
        <v>56</v>
      </c>
      <c r="K83">
        <v>10</v>
      </c>
      <c r="L83">
        <v>0</v>
      </c>
      <c r="M83" s="4"/>
      <c r="Q83" s="4" t="s">
        <v>29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3">
      <c r="A84">
        <v>83</v>
      </c>
      <c r="B84" s="11" t="s">
        <v>111</v>
      </c>
      <c r="C84">
        <v>17</v>
      </c>
      <c r="D84">
        <v>30</v>
      </c>
      <c r="E84">
        <v>59</v>
      </c>
      <c r="F84">
        <v>42</v>
      </c>
      <c r="G84">
        <v>146</v>
      </c>
      <c r="H84">
        <v>63</v>
      </c>
      <c r="I84">
        <v>37</v>
      </c>
      <c r="J84">
        <v>68</v>
      </c>
      <c r="K84">
        <v>58</v>
      </c>
      <c r="L84">
        <v>0</v>
      </c>
      <c r="M84" s="4"/>
      <c r="Q84" s="4" t="s">
        <v>29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3">
      <c r="A85">
        <v>84</v>
      </c>
      <c r="B85" t="s">
        <v>112</v>
      </c>
      <c r="C85">
        <v>1</v>
      </c>
      <c r="D85">
        <v>54</v>
      </c>
      <c r="E85">
        <v>74</v>
      </c>
      <c r="F85">
        <v>53</v>
      </c>
      <c r="G85">
        <v>163</v>
      </c>
      <c r="H85">
        <v>56</v>
      </c>
      <c r="I85">
        <v>53</v>
      </c>
      <c r="J85">
        <v>52</v>
      </c>
      <c r="K85">
        <v>70</v>
      </c>
      <c r="L85">
        <v>0</v>
      </c>
      <c r="M85" s="4"/>
      <c r="Q85" s="4" t="s">
        <v>29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3">
      <c r="A86">
        <v>85</v>
      </c>
      <c r="B86" t="s">
        <v>113</v>
      </c>
      <c r="C86">
        <v>1</v>
      </c>
      <c r="D86">
        <v>35</v>
      </c>
      <c r="E86">
        <v>70</v>
      </c>
      <c r="F86">
        <v>39</v>
      </c>
      <c r="G86">
        <v>173</v>
      </c>
      <c r="H86">
        <v>74</v>
      </c>
      <c r="I86">
        <v>55</v>
      </c>
      <c r="J86">
        <v>59</v>
      </c>
      <c r="K86">
        <v>60</v>
      </c>
      <c r="L86">
        <v>0</v>
      </c>
      <c r="M86" s="4"/>
      <c r="Q86" s="4" t="s">
        <v>29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3">
      <c r="A87">
        <v>86</v>
      </c>
      <c r="B87" t="s">
        <v>114</v>
      </c>
      <c r="C87">
        <v>1</v>
      </c>
      <c r="D87">
        <v>40</v>
      </c>
      <c r="E87">
        <v>53</v>
      </c>
      <c r="F87">
        <v>49</v>
      </c>
      <c r="G87">
        <v>168</v>
      </c>
      <c r="H87">
        <v>42</v>
      </c>
      <c r="I87">
        <v>50</v>
      </c>
      <c r="J87">
        <v>41</v>
      </c>
      <c r="K87">
        <v>30</v>
      </c>
      <c r="L87">
        <v>0</v>
      </c>
      <c r="M87" s="4"/>
      <c r="Q87" s="4" t="s">
        <v>29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3">
      <c r="A88">
        <v>87</v>
      </c>
      <c r="B88" t="s">
        <v>115</v>
      </c>
      <c r="C88">
        <v>1</v>
      </c>
      <c r="D88">
        <v>46</v>
      </c>
      <c r="E88">
        <v>36</v>
      </c>
      <c r="F88">
        <v>62</v>
      </c>
      <c r="G88">
        <v>160</v>
      </c>
      <c r="H88">
        <v>50</v>
      </c>
      <c r="I88">
        <v>42</v>
      </c>
      <c r="J88">
        <v>54</v>
      </c>
      <c r="K88">
        <v>25</v>
      </c>
      <c r="L88">
        <v>0</v>
      </c>
      <c r="M88" s="4"/>
      <c r="Q88" s="4" t="s">
        <v>29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3">
      <c r="A89">
        <v>88</v>
      </c>
      <c r="B89" t="s">
        <v>116</v>
      </c>
      <c r="C89">
        <v>1</v>
      </c>
      <c r="D89">
        <v>13</v>
      </c>
      <c r="E89">
        <v>19</v>
      </c>
      <c r="F89">
        <v>15</v>
      </c>
      <c r="G89">
        <v>145</v>
      </c>
      <c r="H89">
        <v>12</v>
      </c>
      <c r="I89">
        <v>18</v>
      </c>
      <c r="J89">
        <v>32</v>
      </c>
      <c r="K89">
        <v>70</v>
      </c>
      <c r="L89">
        <v>0</v>
      </c>
      <c r="M89" s="4"/>
      <c r="Q89" s="4" t="s">
        <v>29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3">
      <c r="A90">
        <v>89</v>
      </c>
      <c r="B90" s="5" t="s">
        <v>117</v>
      </c>
      <c r="C90">
        <v>107</v>
      </c>
      <c r="D90">
        <v>78</v>
      </c>
      <c r="E90">
        <v>37</v>
      </c>
      <c r="F90">
        <v>91</v>
      </c>
      <c r="G90">
        <v>165</v>
      </c>
      <c r="H90">
        <v>85</v>
      </c>
      <c r="I90">
        <v>82</v>
      </c>
      <c r="J90">
        <v>70</v>
      </c>
      <c r="K90">
        <v>49</v>
      </c>
      <c r="L90">
        <v>0</v>
      </c>
      <c r="M90" s="4"/>
      <c r="Q90" s="4" t="s">
        <v>29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3">
      <c r="A91">
        <v>90</v>
      </c>
      <c r="B91" t="s">
        <v>118</v>
      </c>
      <c r="C91">
        <v>111</v>
      </c>
      <c r="D91">
        <v>68</v>
      </c>
      <c r="E91">
        <v>95</v>
      </c>
      <c r="F91">
        <v>71</v>
      </c>
      <c r="G91">
        <v>166</v>
      </c>
      <c r="H91">
        <v>75</v>
      </c>
      <c r="I91">
        <v>62</v>
      </c>
      <c r="J91">
        <v>70</v>
      </c>
      <c r="K91">
        <v>95</v>
      </c>
      <c r="L91">
        <v>0</v>
      </c>
      <c r="M91" s="4"/>
      <c r="Q91" s="4" t="s">
        <v>29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3">
      <c r="A92">
        <v>91</v>
      </c>
      <c r="B92" t="s">
        <v>119</v>
      </c>
      <c r="C92">
        <v>1</v>
      </c>
      <c r="D92">
        <v>51</v>
      </c>
      <c r="E92">
        <v>72</v>
      </c>
      <c r="F92">
        <v>54</v>
      </c>
      <c r="G92">
        <v>154</v>
      </c>
      <c r="H92">
        <v>55</v>
      </c>
      <c r="I92">
        <v>57</v>
      </c>
      <c r="J92">
        <v>53</v>
      </c>
      <c r="K92">
        <v>75</v>
      </c>
      <c r="L92">
        <v>0</v>
      </c>
      <c r="M92" s="4"/>
      <c r="Q92" s="4" t="s">
        <v>29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3">
      <c r="A93">
        <v>92</v>
      </c>
      <c r="B93" t="s">
        <v>120</v>
      </c>
      <c r="C93">
        <v>1</v>
      </c>
      <c r="D93">
        <v>18</v>
      </c>
      <c r="E93">
        <v>61</v>
      </c>
      <c r="F93">
        <v>21</v>
      </c>
      <c r="G93">
        <v>156</v>
      </c>
      <c r="H93">
        <v>44</v>
      </c>
      <c r="I93">
        <v>39</v>
      </c>
      <c r="J93">
        <v>41</v>
      </c>
      <c r="K93">
        <v>70</v>
      </c>
      <c r="L93">
        <v>0</v>
      </c>
      <c r="M93" s="4"/>
      <c r="Q93" s="4" t="s">
        <v>29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3">
      <c r="A94">
        <v>93</v>
      </c>
      <c r="B94" t="s">
        <v>121</v>
      </c>
      <c r="C94">
        <v>174</v>
      </c>
      <c r="D94">
        <v>78</v>
      </c>
      <c r="E94">
        <v>37</v>
      </c>
      <c r="F94">
        <v>42</v>
      </c>
      <c r="G94">
        <v>145</v>
      </c>
      <c r="H94">
        <v>46</v>
      </c>
      <c r="I94">
        <v>49</v>
      </c>
      <c r="J94">
        <v>60</v>
      </c>
      <c r="K94">
        <v>35</v>
      </c>
      <c r="L94">
        <v>0</v>
      </c>
      <c r="M94" s="4"/>
      <c r="Q94" s="4" t="s">
        <v>29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3">
      <c r="A95">
        <v>94</v>
      </c>
      <c r="B95" t="s">
        <v>122</v>
      </c>
      <c r="C95">
        <v>1</v>
      </c>
      <c r="D95">
        <v>24</v>
      </c>
      <c r="E95">
        <v>64</v>
      </c>
      <c r="F95">
        <v>26</v>
      </c>
      <c r="G95">
        <v>160</v>
      </c>
      <c r="H95">
        <v>34</v>
      </c>
      <c r="I95">
        <v>28</v>
      </c>
      <c r="J95">
        <v>43</v>
      </c>
      <c r="K95">
        <v>55</v>
      </c>
      <c r="L95">
        <v>0</v>
      </c>
      <c r="M95" s="4"/>
      <c r="Q95" s="4" t="s">
        <v>29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3">
      <c r="A96">
        <v>95</v>
      </c>
      <c r="B96" s="6" t="s">
        <v>123</v>
      </c>
      <c r="C96">
        <v>69</v>
      </c>
      <c r="D96">
        <v>58</v>
      </c>
      <c r="E96">
        <v>73</v>
      </c>
      <c r="F96">
        <v>70</v>
      </c>
      <c r="G96">
        <v>146</v>
      </c>
      <c r="H96">
        <v>67</v>
      </c>
      <c r="I96">
        <v>68</v>
      </c>
      <c r="J96">
        <v>52</v>
      </c>
      <c r="K96">
        <v>70</v>
      </c>
      <c r="L96">
        <v>0</v>
      </c>
      <c r="M96" s="4"/>
      <c r="Q96" s="4" t="s">
        <v>29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3">
      <c r="A97">
        <v>96</v>
      </c>
      <c r="B97" t="s">
        <v>124</v>
      </c>
      <c r="C97">
        <v>167</v>
      </c>
      <c r="D97">
        <v>91</v>
      </c>
      <c r="E97">
        <v>27</v>
      </c>
      <c r="F97">
        <v>43</v>
      </c>
      <c r="G97">
        <v>150</v>
      </c>
      <c r="H97">
        <v>51</v>
      </c>
      <c r="I97">
        <v>34</v>
      </c>
      <c r="J97">
        <v>52</v>
      </c>
      <c r="K97">
        <v>55</v>
      </c>
      <c r="L97">
        <v>0</v>
      </c>
      <c r="M97" s="4"/>
      <c r="Q97" s="4" t="s">
        <v>29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3">
      <c r="A98">
        <v>97</v>
      </c>
      <c r="B98" t="s">
        <v>125</v>
      </c>
      <c r="C98">
        <v>118</v>
      </c>
      <c r="D98">
        <v>67</v>
      </c>
      <c r="E98">
        <v>88</v>
      </c>
      <c r="F98">
        <v>72</v>
      </c>
      <c r="G98">
        <v>169</v>
      </c>
      <c r="H98">
        <v>95</v>
      </c>
      <c r="I98">
        <v>74</v>
      </c>
      <c r="J98">
        <v>72</v>
      </c>
      <c r="K98">
        <v>70</v>
      </c>
      <c r="L98">
        <v>0</v>
      </c>
      <c r="M98" s="4"/>
      <c r="Q98" s="4" t="s">
        <v>29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3">
      <c r="A99">
        <v>98</v>
      </c>
      <c r="B99" t="s">
        <v>126</v>
      </c>
      <c r="C99">
        <v>1</v>
      </c>
      <c r="D99">
        <v>41</v>
      </c>
      <c r="E99">
        <v>64</v>
      </c>
      <c r="F99">
        <v>51</v>
      </c>
      <c r="G99">
        <v>159</v>
      </c>
      <c r="H99">
        <v>30</v>
      </c>
      <c r="I99">
        <v>25</v>
      </c>
      <c r="J99">
        <v>12</v>
      </c>
      <c r="K99">
        <v>15</v>
      </c>
      <c r="L99">
        <v>0</v>
      </c>
      <c r="M99" s="4"/>
      <c r="Q99" s="4" t="s">
        <v>29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3">
      <c r="A100">
        <v>99</v>
      </c>
      <c r="B100" t="s">
        <v>127</v>
      </c>
      <c r="C100">
        <v>1</v>
      </c>
      <c r="D100">
        <v>45</v>
      </c>
      <c r="E100">
        <v>50</v>
      </c>
      <c r="F100">
        <v>43</v>
      </c>
      <c r="G100">
        <v>156</v>
      </c>
      <c r="H100">
        <v>66</v>
      </c>
      <c r="I100">
        <v>47</v>
      </c>
      <c r="J100">
        <v>52</v>
      </c>
      <c r="K100">
        <v>40</v>
      </c>
      <c r="L100">
        <v>0</v>
      </c>
      <c r="M100" s="4"/>
      <c r="Q100" s="4" t="s">
        <v>29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3">
      <c r="A101">
        <v>100</v>
      </c>
      <c r="B101" s="6" t="s">
        <v>128</v>
      </c>
      <c r="C101">
        <v>22</v>
      </c>
      <c r="D101">
        <v>65</v>
      </c>
      <c r="E101">
        <v>63</v>
      </c>
      <c r="F101">
        <v>72</v>
      </c>
      <c r="G101">
        <v>167</v>
      </c>
      <c r="H101">
        <v>80</v>
      </c>
      <c r="I101">
        <v>56</v>
      </c>
      <c r="J101">
        <v>54</v>
      </c>
      <c r="K101">
        <v>2</v>
      </c>
      <c r="L101">
        <v>0</v>
      </c>
      <c r="M101" s="4"/>
      <c r="Q101" s="4" t="s">
        <v>29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3">
      <c r="A102">
        <v>101</v>
      </c>
      <c r="B102" t="s">
        <v>129</v>
      </c>
      <c r="C102">
        <v>145</v>
      </c>
      <c r="D102">
        <v>18</v>
      </c>
      <c r="E102">
        <v>91</v>
      </c>
      <c r="F102">
        <v>57</v>
      </c>
      <c r="G102">
        <v>161</v>
      </c>
      <c r="H102">
        <v>69</v>
      </c>
      <c r="I102">
        <v>48</v>
      </c>
      <c r="J102">
        <v>81</v>
      </c>
      <c r="K102">
        <v>45</v>
      </c>
      <c r="L102">
        <v>0</v>
      </c>
      <c r="M102" s="4"/>
      <c r="Q102" s="4" t="s">
        <v>29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3">
      <c r="A103">
        <v>102</v>
      </c>
      <c r="B103" t="s">
        <v>130</v>
      </c>
      <c r="C103">
        <v>1</v>
      </c>
      <c r="D103">
        <v>74</v>
      </c>
      <c r="E103">
        <v>25</v>
      </c>
      <c r="F103">
        <v>73</v>
      </c>
      <c r="G103">
        <v>150</v>
      </c>
      <c r="H103">
        <v>71</v>
      </c>
      <c r="I103">
        <v>74</v>
      </c>
      <c r="J103">
        <v>52</v>
      </c>
      <c r="K103">
        <v>60</v>
      </c>
      <c r="L103">
        <v>0</v>
      </c>
      <c r="M103" s="4"/>
      <c r="Q103" s="4" t="s">
        <v>29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3">
      <c r="A104">
        <v>103</v>
      </c>
      <c r="B104" t="s">
        <v>131</v>
      </c>
      <c r="C104">
        <v>1</v>
      </c>
      <c r="D104">
        <v>56</v>
      </c>
      <c r="E104">
        <v>70</v>
      </c>
      <c r="F104">
        <v>36</v>
      </c>
      <c r="G104">
        <v>165</v>
      </c>
      <c r="H104">
        <v>45</v>
      </c>
      <c r="I104">
        <v>47</v>
      </c>
      <c r="J104">
        <v>41</v>
      </c>
      <c r="K104">
        <v>95</v>
      </c>
      <c r="L104">
        <v>0</v>
      </c>
      <c r="M104" s="4"/>
      <c r="Q104" s="4" t="s">
        <v>29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3">
      <c r="A105">
        <v>104</v>
      </c>
      <c r="B105" t="s">
        <v>132</v>
      </c>
      <c r="C105">
        <v>1</v>
      </c>
      <c r="D105">
        <v>30</v>
      </c>
      <c r="E105">
        <v>66</v>
      </c>
      <c r="F105">
        <v>36</v>
      </c>
      <c r="G105">
        <v>161</v>
      </c>
      <c r="H105">
        <v>26</v>
      </c>
      <c r="I105">
        <v>26</v>
      </c>
      <c r="J105">
        <v>45</v>
      </c>
      <c r="K105">
        <v>60</v>
      </c>
      <c r="L105">
        <v>0</v>
      </c>
      <c r="M105" s="4"/>
      <c r="Q105" s="4" t="s">
        <v>29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3">
      <c r="A106">
        <v>105</v>
      </c>
      <c r="B106" t="s">
        <v>133</v>
      </c>
      <c r="C106">
        <v>1</v>
      </c>
      <c r="D106">
        <v>35</v>
      </c>
      <c r="E106">
        <v>61</v>
      </c>
      <c r="F106">
        <v>38</v>
      </c>
      <c r="G106">
        <v>175</v>
      </c>
      <c r="H106">
        <v>62</v>
      </c>
      <c r="I106">
        <v>47</v>
      </c>
      <c r="J106">
        <v>51</v>
      </c>
      <c r="K106">
        <v>75</v>
      </c>
      <c r="L106">
        <v>0</v>
      </c>
      <c r="M106" s="4"/>
      <c r="Q106" s="4" t="s">
        <v>29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3">
      <c r="A107">
        <v>106</v>
      </c>
      <c r="B107" t="s">
        <v>134</v>
      </c>
      <c r="C107">
        <v>82</v>
      </c>
      <c r="D107">
        <v>52</v>
      </c>
      <c r="E107">
        <v>85</v>
      </c>
      <c r="F107">
        <v>70</v>
      </c>
      <c r="G107">
        <v>163</v>
      </c>
      <c r="H107">
        <v>74</v>
      </c>
      <c r="I107">
        <v>71</v>
      </c>
      <c r="J107">
        <v>69</v>
      </c>
      <c r="K107">
        <v>90</v>
      </c>
      <c r="L107">
        <v>0</v>
      </c>
      <c r="M107" s="4"/>
      <c r="Q107" s="4" t="s">
        <v>29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3">
      <c r="A108">
        <v>107</v>
      </c>
      <c r="B108" t="s">
        <v>135</v>
      </c>
      <c r="C108">
        <v>187</v>
      </c>
      <c r="D108">
        <v>80</v>
      </c>
      <c r="E108">
        <v>70</v>
      </c>
      <c r="F108">
        <v>50</v>
      </c>
      <c r="G108">
        <v>153</v>
      </c>
      <c r="H108">
        <v>55</v>
      </c>
      <c r="I108">
        <v>30</v>
      </c>
      <c r="J108">
        <v>67</v>
      </c>
      <c r="K108">
        <v>45</v>
      </c>
      <c r="L108">
        <v>0</v>
      </c>
      <c r="M108" s="4"/>
      <c r="Q108" s="4" t="s">
        <v>29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3">
      <c r="A109">
        <v>108</v>
      </c>
      <c r="B109" s="6" t="s">
        <v>136</v>
      </c>
      <c r="C109">
        <v>1</v>
      </c>
      <c r="D109">
        <v>70</v>
      </c>
      <c r="E109">
        <v>36</v>
      </c>
      <c r="F109">
        <v>76</v>
      </c>
      <c r="G109">
        <v>158</v>
      </c>
      <c r="H109">
        <v>56</v>
      </c>
      <c r="I109">
        <v>40</v>
      </c>
      <c r="J109">
        <v>22</v>
      </c>
      <c r="K109">
        <v>70</v>
      </c>
      <c r="L109">
        <v>0</v>
      </c>
      <c r="M109" s="4"/>
      <c r="Q109" s="4" t="s">
        <v>29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3">
      <c r="A110">
        <v>109</v>
      </c>
      <c r="B110" t="s">
        <v>137</v>
      </c>
      <c r="C110">
        <v>1</v>
      </c>
      <c r="D110">
        <v>81</v>
      </c>
      <c r="E110">
        <v>27</v>
      </c>
      <c r="F110">
        <v>88</v>
      </c>
      <c r="G110">
        <v>162</v>
      </c>
      <c r="H110">
        <v>83</v>
      </c>
      <c r="I110">
        <v>76</v>
      </c>
      <c r="J110">
        <v>74</v>
      </c>
      <c r="K110">
        <v>55</v>
      </c>
      <c r="L110">
        <v>0</v>
      </c>
      <c r="M110" s="4"/>
      <c r="Q110" s="4" t="s">
        <v>29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3">
      <c r="A111">
        <v>110</v>
      </c>
      <c r="B111" t="s">
        <v>138</v>
      </c>
      <c r="C111">
        <v>1</v>
      </c>
      <c r="D111">
        <v>53</v>
      </c>
      <c r="E111">
        <v>59</v>
      </c>
      <c r="F111">
        <v>51</v>
      </c>
      <c r="G111">
        <v>149</v>
      </c>
      <c r="H111">
        <v>58</v>
      </c>
      <c r="I111">
        <v>47</v>
      </c>
      <c r="J111">
        <v>63</v>
      </c>
      <c r="K111">
        <v>60</v>
      </c>
      <c r="L111">
        <v>0</v>
      </c>
      <c r="M111" s="4"/>
      <c r="Q111" s="4" t="s">
        <v>29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3">
      <c r="A112">
        <v>111</v>
      </c>
      <c r="B112" t="s">
        <v>139</v>
      </c>
      <c r="C112">
        <v>1</v>
      </c>
      <c r="D112">
        <v>47</v>
      </c>
      <c r="E112">
        <v>53</v>
      </c>
      <c r="F112">
        <v>44</v>
      </c>
      <c r="G112">
        <v>156</v>
      </c>
      <c r="H112">
        <v>56</v>
      </c>
      <c r="I112">
        <v>37</v>
      </c>
      <c r="J112">
        <v>55</v>
      </c>
      <c r="K112">
        <v>40</v>
      </c>
      <c r="L112">
        <v>0</v>
      </c>
      <c r="M112" s="4"/>
      <c r="Q112" s="4" t="s">
        <v>29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3">
      <c r="A113">
        <v>112</v>
      </c>
      <c r="B113" t="s">
        <v>140</v>
      </c>
      <c r="C113">
        <v>115</v>
      </c>
      <c r="D113">
        <v>69</v>
      </c>
      <c r="E113">
        <v>90</v>
      </c>
      <c r="F113">
        <v>61</v>
      </c>
      <c r="G113">
        <v>167</v>
      </c>
      <c r="H113">
        <v>42</v>
      </c>
      <c r="I113">
        <v>55</v>
      </c>
      <c r="J113">
        <v>80</v>
      </c>
      <c r="K113">
        <v>5</v>
      </c>
      <c r="L113">
        <v>0</v>
      </c>
      <c r="M113" s="4"/>
      <c r="Q113" s="4" t="s">
        <v>29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3">
      <c r="A114">
        <v>113</v>
      </c>
      <c r="B114" s="6" t="s">
        <v>141</v>
      </c>
      <c r="C114">
        <v>47</v>
      </c>
      <c r="D114">
        <v>79</v>
      </c>
      <c r="E114">
        <v>42</v>
      </c>
      <c r="F114">
        <v>46</v>
      </c>
      <c r="G114">
        <v>152</v>
      </c>
      <c r="H114">
        <v>51</v>
      </c>
      <c r="I114">
        <v>64</v>
      </c>
      <c r="J114">
        <v>62</v>
      </c>
      <c r="K114">
        <v>10</v>
      </c>
      <c r="L114">
        <v>0</v>
      </c>
      <c r="M114" s="4"/>
      <c r="Q114" s="4" t="s">
        <v>29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3">
      <c r="A115">
        <v>114</v>
      </c>
      <c r="B115" s="9" t="s">
        <v>142</v>
      </c>
      <c r="C115">
        <v>143</v>
      </c>
      <c r="D115">
        <v>78</v>
      </c>
      <c r="E115">
        <v>41</v>
      </c>
      <c r="F115">
        <v>77</v>
      </c>
      <c r="G115">
        <v>165</v>
      </c>
      <c r="H115">
        <v>78</v>
      </c>
      <c r="I115">
        <v>75</v>
      </c>
      <c r="J115">
        <v>48</v>
      </c>
      <c r="K115">
        <v>55</v>
      </c>
      <c r="L115">
        <v>0</v>
      </c>
      <c r="M115" s="4"/>
      <c r="Q115" s="4" t="s">
        <v>29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3">
      <c r="A116">
        <v>115</v>
      </c>
      <c r="B116" s="9" t="s">
        <v>143</v>
      </c>
      <c r="C116">
        <v>1</v>
      </c>
      <c r="D116">
        <v>23</v>
      </c>
      <c r="E116">
        <v>61</v>
      </c>
      <c r="F116">
        <v>13</v>
      </c>
      <c r="G116">
        <v>170</v>
      </c>
      <c r="H116">
        <v>11</v>
      </c>
      <c r="I116">
        <v>13</v>
      </c>
      <c r="J116">
        <v>53</v>
      </c>
      <c r="K116">
        <v>55</v>
      </c>
      <c r="L116">
        <v>0</v>
      </c>
      <c r="M116" s="4"/>
      <c r="Q116" s="4" t="s">
        <v>29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3">
      <c r="A117">
        <v>116</v>
      </c>
      <c r="B117" s="6" t="s">
        <v>144</v>
      </c>
      <c r="C117">
        <v>1</v>
      </c>
      <c r="D117">
        <v>20</v>
      </c>
      <c r="E117">
        <v>68</v>
      </c>
      <c r="F117">
        <v>17</v>
      </c>
      <c r="G117">
        <v>158</v>
      </c>
      <c r="H117">
        <v>36</v>
      </c>
      <c r="I117">
        <v>39</v>
      </c>
      <c r="J117">
        <v>35</v>
      </c>
      <c r="K117">
        <v>7</v>
      </c>
      <c r="L117">
        <v>0</v>
      </c>
      <c r="M117" s="4"/>
      <c r="Q117" s="4" t="s">
        <v>29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3">
      <c r="A118">
        <v>117</v>
      </c>
      <c r="B118" t="s">
        <v>145</v>
      </c>
      <c r="C118">
        <v>1</v>
      </c>
      <c r="D118">
        <v>33</v>
      </c>
      <c r="E118">
        <v>70</v>
      </c>
      <c r="F118">
        <v>61</v>
      </c>
      <c r="G118">
        <v>159</v>
      </c>
      <c r="H118">
        <v>50</v>
      </c>
      <c r="I118">
        <v>47</v>
      </c>
      <c r="J118">
        <v>51</v>
      </c>
      <c r="K118">
        <v>35</v>
      </c>
      <c r="L118">
        <v>0</v>
      </c>
      <c r="M118" s="4"/>
      <c r="Q118" s="4" t="s">
        <v>29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3">
      <c r="A119">
        <v>118</v>
      </c>
      <c r="B119" t="s">
        <v>146</v>
      </c>
      <c r="C119">
        <v>180</v>
      </c>
      <c r="D119">
        <v>21</v>
      </c>
      <c r="E119">
        <v>82</v>
      </c>
      <c r="F119">
        <v>41</v>
      </c>
      <c r="G119">
        <v>153</v>
      </c>
      <c r="H119">
        <v>56</v>
      </c>
      <c r="I119">
        <v>42</v>
      </c>
      <c r="J119">
        <v>46</v>
      </c>
      <c r="K119">
        <v>65</v>
      </c>
      <c r="L119">
        <v>0</v>
      </c>
      <c r="M119" s="4"/>
      <c r="Q119" s="4" t="s">
        <v>29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3">
      <c r="A120">
        <v>119</v>
      </c>
      <c r="B120" s="8" t="s">
        <v>147</v>
      </c>
      <c r="C120">
        <v>1</v>
      </c>
      <c r="D120">
        <v>47</v>
      </c>
      <c r="E120">
        <v>52</v>
      </c>
      <c r="F120">
        <v>53</v>
      </c>
      <c r="G120">
        <v>161</v>
      </c>
      <c r="H120">
        <v>60</v>
      </c>
      <c r="I120">
        <v>48</v>
      </c>
      <c r="J120">
        <v>55</v>
      </c>
      <c r="K120">
        <v>10</v>
      </c>
      <c r="L120">
        <v>0</v>
      </c>
      <c r="M120" s="4"/>
      <c r="Q120" s="4" t="s">
        <v>29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3">
      <c r="A121">
        <v>120</v>
      </c>
      <c r="B121" s="5" t="s">
        <v>148</v>
      </c>
      <c r="C121">
        <v>1</v>
      </c>
      <c r="D121">
        <v>71</v>
      </c>
      <c r="E121">
        <v>72</v>
      </c>
      <c r="F121">
        <v>65</v>
      </c>
      <c r="G121">
        <v>172</v>
      </c>
      <c r="H121">
        <v>35</v>
      </c>
      <c r="I121">
        <v>53</v>
      </c>
      <c r="J121">
        <v>69</v>
      </c>
      <c r="K121">
        <v>20</v>
      </c>
      <c r="L121">
        <v>0</v>
      </c>
      <c r="M121" s="4"/>
      <c r="Q121" s="4" t="s">
        <v>29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3">
      <c r="A122">
        <v>121</v>
      </c>
      <c r="B122" t="s">
        <v>149</v>
      </c>
      <c r="C122">
        <v>1</v>
      </c>
      <c r="D122">
        <v>46</v>
      </c>
      <c r="E122">
        <v>77</v>
      </c>
      <c r="F122">
        <v>65</v>
      </c>
      <c r="G122">
        <v>167</v>
      </c>
      <c r="H122">
        <v>66</v>
      </c>
      <c r="I122">
        <v>51</v>
      </c>
      <c r="J122">
        <v>59</v>
      </c>
      <c r="K122">
        <v>70</v>
      </c>
      <c r="L122">
        <v>0</v>
      </c>
      <c r="M122" s="4"/>
      <c r="Q122" s="4" t="s">
        <v>29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3">
      <c r="A123">
        <v>122</v>
      </c>
      <c r="B123" t="s">
        <v>150</v>
      </c>
      <c r="C123">
        <v>1</v>
      </c>
      <c r="D123">
        <v>42</v>
      </c>
      <c r="E123">
        <v>50</v>
      </c>
      <c r="F123">
        <v>31</v>
      </c>
      <c r="G123">
        <v>174</v>
      </c>
      <c r="H123">
        <v>58</v>
      </c>
      <c r="I123">
        <v>42</v>
      </c>
      <c r="J123">
        <v>34</v>
      </c>
      <c r="K123">
        <v>60</v>
      </c>
      <c r="L123">
        <v>0</v>
      </c>
      <c r="M123" s="4"/>
      <c r="Q123" s="4" t="s">
        <v>29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3">
      <c r="A124">
        <v>123</v>
      </c>
      <c r="B124" t="s">
        <v>151</v>
      </c>
      <c r="C124">
        <v>155</v>
      </c>
      <c r="D124">
        <v>47</v>
      </c>
      <c r="E124">
        <v>87</v>
      </c>
      <c r="F124">
        <v>53</v>
      </c>
      <c r="G124">
        <v>173</v>
      </c>
      <c r="H124">
        <v>61</v>
      </c>
      <c r="I124">
        <v>43</v>
      </c>
      <c r="J124">
        <v>55</v>
      </c>
      <c r="K124">
        <v>60</v>
      </c>
      <c r="L124">
        <v>0</v>
      </c>
      <c r="M124" s="4"/>
      <c r="Q124" s="4" t="s">
        <v>29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3">
      <c r="A125">
        <v>124</v>
      </c>
      <c r="B125" t="s">
        <v>152</v>
      </c>
      <c r="C125">
        <v>1</v>
      </c>
      <c r="D125">
        <v>48</v>
      </c>
      <c r="E125">
        <v>64</v>
      </c>
      <c r="F125">
        <v>68</v>
      </c>
      <c r="G125">
        <v>156</v>
      </c>
      <c r="H125">
        <v>53</v>
      </c>
      <c r="I125">
        <v>52</v>
      </c>
      <c r="J125">
        <v>64</v>
      </c>
      <c r="K125">
        <v>10</v>
      </c>
      <c r="L125">
        <v>0</v>
      </c>
      <c r="M125" s="4"/>
      <c r="Q125" s="4" t="s">
        <v>29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3">
      <c r="A126">
        <v>125</v>
      </c>
      <c r="B126" s="5" t="s">
        <v>153</v>
      </c>
      <c r="C126">
        <v>7</v>
      </c>
      <c r="D126">
        <v>85</v>
      </c>
      <c r="E126">
        <v>29</v>
      </c>
      <c r="F126">
        <v>70</v>
      </c>
      <c r="G126">
        <v>177</v>
      </c>
      <c r="H126">
        <v>72</v>
      </c>
      <c r="I126">
        <v>77</v>
      </c>
      <c r="J126">
        <v>62</v>
      </c>
      <c r="K126">
        <v>35</v>
      </c>
      <c r="L126">
        <v>0</v>
      </c>
      <c r="M126" s="4"/>
      <c r="Q126" s="4" t="s">
        <v>29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3">
      <c r="A127">
        <v>126</v>
      </c>
      <c r="B127" s="11" t="s">
        <v>154</v>
      </c>
      <c r="C127">
        <v>1</v>
      </c>
      <c r="D127">
        <v>33</v>
      </c>
      <c r="E127">
        <v>55</v>
      </c>
      <c r="F127">
        <v>61</v>
      </c>
      <c r="G127">
        <v>160</v>
      </c>
      <c r="H127">
        <v>50</v>
      </c>
      <c r="I127">
        <v>49</v>
      </c>
      <c r="J127">
        <v>52</v>
      </c>
      <c r="K127">
        <v>70</v>
      </c>
      <c r="L127">
        <v>0</v>
      </c>
      <c r="M127" s="4"/>
      <c r="Q127" s="4" t="s">
        <v>29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3">
      <c r="A128">
        <v>127</v>
      </c>
      <c r="B128" s="6" t="s">
        <v>155</v>
      </c>
      <c r="C128">
        <v>183</v>
      </c>
      <c r="D128">
        <v>28</v>
      </c>
      <c r="E128">
        <v>82</v>
      </c>
      <c r="F128">
        <v>51</v>
      </c>
      <c r="G128">
        <v>165</v>
      </c>
      <c r="H128">
        <v>63</v>
      </c>
      <c r="I128">
        <v>55</v>
      </c>
      <c r="J128">
        <v>50</v>
      </c>
      <c r="K128">
        <v>90</v>
      </c>
      <c r="L128">
        <v>0</v>
      </c>
      <c r="M128" s="4"/>
      <c r="Q128" s="4" t="s">
        <v>29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3">
      <c r="A129">
        <v>128</v>
      </c>
      <c r="B129" t="s">
        <v>156</v>
      </c>
      <c r="C129">
        <v>1</v>
      </c>
      <c r="D129">
        <v>77</v>
      </c>
      <c r="E129">
        <v>45</v>
      </c>
      <c r="F129">
        <v>70</v>
      </c>
      <c r="G129">
        <v>164</v>
      </c>
      <c r="H129">
        <v>73</v>
      </c>
      <c r="I129">
        <v>55</v>
      </c>
      <c r="J129">
        <v>46</v>
      </c>
      <c r="K129">
        <v>45</v>
      </c>
      <c r="L129">
        <v>0</v>
      </c>
      <c r="M129" s="4"/>
      <c r="Q129" s="4" t="s">
        <v>29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3">
      <c r="A130">
        <v>129</v>
      </c>
      <c r="B130" t="s">
        <v>157</v>
      </c>
      <c r="C130">
        <v>1</v>
      </c>
      <c r="D130">
        <v>60</v>
      </c>
      <c r="E130">
        <v>33</v>
      </c>
      <c r="F130">
        <v>59</v>
      </c>
      <c r="G130">
        <v>167</v>
      </c>
      <c r="H130">
        <v>68</v>
      </c>
      <c r="I130">
        <v>48</v>
      </c>
      <c r="J130">
        <v>47</v>
      </c>
      <c r="K130">
        <v>60</v>
      </c>
      <c r="L130">
        <v>0</v>
      </c>
      <c r="M130" s="4"/>
      <c r="Q130" s="4" t="s">
        <v>29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3">
      <c r="A131">
        <v>130</v>
      </c>
      <c r="B131" s="6" t="s">
        <v>158</v>
      </c>
      <c r="C131">
        <v>1</v>
      </c>
      <c r="D131">
        <v>24</v>
      </c>
      <c r="E131">
        <v>40</v>
      </c>
      <c r="F131">
        <v>38</v>
      </c>
      <c r="G131">
        <v>158</v>
      </c>
      <c r="H131">
        <v>56</v>
      </c>
      <c r="I131">
        <v>31</v>
      </c>
      <c r="J131">
        <v>34</v>
      </c>
      <c r="K131">
        <v>58</v>
      </c>
      <c r="L131">
        <v>0</v>
      </c>
      <c r="M131" s="4"/>
      <c r="Q131" s="4" t="s">
        <v>29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3">
      <c r="A132">
        <v>131</v>
      </c>
      <c r="B132" t="s">
        <v>159</v>
      </c>
      <c r="C132">
        <v>185</v>
      </c>
      <c r="D132">
        <v>29</v>
      </c>
      <c r="E132">
        <v>80</v>
      </c>
      <c r="F132">
        <v>33</v>
      </c>
      <c r="G132">
        <v>165</v>
      </c>
      <c r="H132">
        <v>69</v>
      </c>
      <c r="I132">
        <v>43</v>
      </c>
      <c r="J132">
        <v>44</v>
      </c>
      <c r="K132">
        <v>90</v>
      </c>
      <c r="L132">
        <v>0</v>
      </c>
      <c r="M132" s="4"/>
      <c r="Q132" s="4" t="s">
        <v>29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3">
      <c r="A133">
        <v>132</v>
      </c>
      <c r="B133" t="s">
        <v>160</v>
      </c>
      <c r="C133">
        <v>1</v>
      </c>
      <c r="D133">
        <v>25</v>
      </c>
      <c r="E133">
        <v>67</v>
      </c>
      <c r="F133">
        <v>52</v>
      </c>
      <c r="G133">
        <v>162</v>
      </c>
      <c r="H133">
        <v>70</v>
      </c>
      <c r="I133">
        <v>53</v>
      </c>
      <c r="J133">
        <v>54</v>
      </c>
      <c r="K133">
        <v>70</v>
      </c>
      <c r="L133">
        <v>0</v>
      </c>
      <c r="M133" s="4"/>
      <c r="Q133" s="4" t="s">
        <v>29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3">
      <c r="A134">
        <v>133</v>
      </c>
      <c r="B134" s="5" t="s">
        <v>161</v>
      </c>
      <c r="C134">
        <v>1</v>
      </c>
      <c r="D134">
        <v>33</v>
      </c>
      <c r="E134">
        <v>45</v>
      </c>
      <c r="F134">
        <v>43</v>
      </c>
      <c r="G134">
        <v>161</v>
      </c>
      <c r="H134">
        <v>41</v>
      </c>
      <c r="I134">
        <v>42</v>
      </c>
      <c r="J134">
        <v>44</v>
      </c>
      <c r="K134">
        <v>10</v>
      </c>
      <c r="L134">
        <v>0</v>
      </c>
      <c r="M134" s="4"/>
      <c r="Q134" s="4" t="s">
        <v>29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3">
      <c r="A135">
        <v>134</v>
      </c>
      <c r="B135" s="10" t="s">
        <v>162</v>
      </c>
      <c r="C135">
        <v>13</v>
      </c>
      <c r="D135">
        <v>78</v>
      </c>
      <c r="E135">
        <v>29</v>
      </c>
      <c r="F135">
        <v>85</v>
      </c>
      <c r="G135">
        <v>157</v>
      </c>
      <c r="H135">
        <v>73</v>
      </c>
      <c r="I135">
        <v>76</v>
      </c>
      <c r="J135">
        <v>69</v>
      </c>
      <c r="K135">
        <v>15</v>
      </c>
      <c r="L135">
        <v>0</v>
      </c>
      <c r="M135" s="4"/>
      <c r="Q135" s="4" t="s">
        <v>29</v>
      </c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3">
      <c r="A136">
        <v>135</v>
      </c>
      <c r="B136" t="s">
        <v>163</v>
      </c>
      <c r="C136">
        <v>1</v>
      </c>
      <c r="D136">
        <v>57</v>
      </c>
      <c r="E136">
        <v>69</v>
      </c>
      <c r="F136">
        <v>59</v>
      </c>
      <c r="G136">
        <v>157</v>
      </c>
      <c r="H136">
        <v>68</v>
      </c>
      <c r="I136">
        <v>54</v>
      </c>
      <c r="J136">
        <v>59</v>
      </c>
      <c r="K136">
        <v>10</v>
      </c>
      <c r="L136">
        <v>0</v>
      </c>
      <c r="M136" s="4"/>
      <c r="Q136" s="4" t="s">
        <v>29</v>
      </c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3">
      <c r="A137">
        <v>136</v>
      </c>
      <c r="B137" t="s">
        <v>164</v>
      </c>
      <c r="C137">
        <v>1</v>
      </c>
      <c r="D137">
        <v>40</v>
      </c>
      <c r="E137">
        <v>56</v>
      </c>
      <c r="F137">
        <v>45</v>
      </c>
      <c r="G137">
        <v>161</v>
      </c>
      <c r="H137">
        <v>68</v>
      </c>
      <c r="I137">
        <v>56</v>
      </c>
      <c r="J137">
        <v>54</v>
      </c>
      <c r="K137">
        <v>10</v>
      </c>
      <c r="L137">
        <v>0</v>
      </c>
      <c r="M137" s="4"/>
      <c r="Q137" s="4" t="s">
        <v>29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3">
      <c r="A138">
        <v>137</v>
      </c>
      <c r="B138" t="s">
        <v>165</v>
      </c>
      <c r="C138">
        <v>1</v>
      </c>
      <c r="D138">
        <v>33</v>
      </c>
      <c r="E138">
        <v>69</v>
      </c>
      <c r="F138">
        <v>41</v>
      </c>
      <c r="G138">
        <v>155</v>
      </c>
      <c r="H138">
        <v>43</v>
      </c>
      <c r="I138">
        <v>37</v>
      </c>
      <c r="J138">
        <v>40</v>
      </c>
      <c r="K138">
        <v>70</v>
      </c>
      <c r="L138">
        <v>0</v>
      </c>
      <c r="M138" s="4"/>
      <c r="Q138" s="4" t="s">
        <v>29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3">
      <c r="A139">
        <v>138</v>
      </c>
      <c r="B139" s="5" t="s">
        <v>166</v>
      </c>
      <c r="C139">
        <v>1</v>
      </c>
      <c r="D139">
        <v>41</v>
      </c>
      <c r="E139">
        <v>67</v>
      </c>
      <c r="F139">
        <v>19</v>
      </c>
      <c r="G139">
        <v>160</v>
      </c>
      <c r="H139">
        <v>23</v>
      </c>
      <c r="I139">
        <v>37</v>
      </c>
      <c r="J139">
        <v>36</v>
      </c>
      <c r="K139">
        <v>60</v>
      </c>
      <c r="L139">
        <v>0</v>
      </c>
      <c r="M139" s="4"/>
      <c r="Q139" s="4" t="s">
        <v>29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3">
      <c r="A140">
        <v>139</v>
      </c>
      <c r="B140" t="s">
        <v>167</v>
      </c>
      <c r="C140">
        <v>1</v>
      </c>
      <c r="D140">
        <v>25</v>
      </c>
      <c r="E140">
        <v>43</v>
      </c>
      <c r="F140">
        <v>41</v>
      </c>
      <c r="G140">
        <v>155</v>
      </c>
      <c r="H140">
        <v>15</v>
      </c>
      <c r="I140">
        <v>19</v>
      </c>
      <c r="J140">
        <v>55</v>
      </c>
      <c r="K140">
        <v>44</v>
      </c>
      <c r="L140">
        <v>0</v>
      </c>
      <c r="M140" s="4"/>
      <c r="Q140" s="4" t="s">
        <v>29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3">
      <c r="A141">
        <v>140</v>
      </c>
      <c r="B141" s="12" t="s">
        <v>168</v>
      </c>
      <c r="C141">
        <v>1</v>
      </c>
      <c r="D141">
        <v>70</v>
      </c>
      <c r="E141">
        <v>61</v>
      </c>
      <c r="F141">
        <v>42</v>
      </c>
      <c r="G141">
        <v>163</v>
      </c>
      <c r="H141">
        <v>41</v>
      </c>
      <c r="I141">
        <v>39</v>
      </c>
      <c r="J141">
        <v>47</v>
      </c>
      <c r="K141">
        <v>20</v>
      </c>
      <c r="L141">
        <v>0</v>
      </c>
      <c r="M141" s="4"/>
      <c r="Q141" s="4" t="s">
        <v>29</v>
      </c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3">
      <c r="A142">
        <v>141</v>
      </c>
      <c r="B142" s="6" t="s">
        <v>169</v>
      </c>
      <c r="C142">
        <v>1</v>
      </c>
      <c r="D142">
        <v>53</v>
      </c>
      <c r="E142">
        <v>66</v>
      </c>
      <c r="F142">
        <v>55</v>
      </c>
      <c r="G142">
        <v>166</v>
      </c>
      <c r="H142">
        <v>52</v>
      </c>
      <c r="I142">
        <v>47</v>
      </c>
      <c r="J142">
        <v>53</v>
      </c>
      <c r="K142">
        <v>10</v>
      </c>
      <c r="L142">
        <v>0</v>
      </c>
      <c r="M142" s="4"/>
      <c r="Q142" s="4" t="s">
        <v>29</v>
      </c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3">
      <c r="A143">
        <v>142</v>
      </c>
      <c r="B143" t="s">
        <v>170</v>
      </c>
      <c r="C143">
        <v>1</v>
      </c>
      <c r="D143">
        <v>14</v>
      </c>
      <c r="E143">
        <v>68</v>
      </c>
      <c r="F143">
        <v>39</v>
      </c>
      <c r="G143">
        <v>174</v>
      </c>
      <c r="H143">
        <v>20</v>
      </c>
      <c r="I143">
        <v>16</v>
      </c>
      <c r="J143">
        <v>15</v>
      </c>
      <c r="K143">
        <v>20</v>
      </c>
      <c r="L143">
        <v>0</v>
      </c>
      <c r="M143" s="4"/>
      <c r="Q143" s="4" t="s">
        <v>29</v>
      </c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3">
      <c r="A144">
        <v>143</v>
      </c>
      <c r="B144" t="s">
        <v>171</v>
      </c>
      <c r="C144">
        <v>1</v>
      </c>
      <c r="D144">
        <v>63</v>
      </c>
      <c r="E144">
        <v>29</v>
      </c>
      <c r="F144">
        <v>73</v>
      </c>
      <c r="G144">
        <v>157</v>
      </c>
      <c r="H144">
        <v>70</v>
      </c>
      <c r="I144">
        <v>66</v>
      </c>
      <c r="J144">
        <v>41</v>
      </c>
      <c r="K144">
        <v>35</v>
      </c>
      <c r="L144">
        <v>0</v>
      </c>
      <c r="M144" s="4"/>
      <c r="Q144" s="4" t="s">
        <v>29</v>
      </c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3">
      <c r="A145">
        <v>144</v>
      </c>
      <c r="B145" s="5" t="s">
        <v>172</v>
      </c>
      <c r="C145">
        <v>1</v>
      </c>
      <c r="D145">
        <v>82</v>
      </c>
      <c r="E145">
        <v>19</v>
      </c>
      <c r="F145">
        <v>74</v>
      </c>
      <c r="G145">
        <v>173</v>
      </c>
      <c r="H145">
        <v>95</v>
      </c>
      <c r="I145">
        <v>76</v>
      </c>
      <c r="J145">
        <v>53</v>
      </c>
      <c r="K145">
        <v>74</v>
      </c>
      <c r="L145">
        <v>0</v>
      </c>
      <c r="M145" s="4"/>
      <c r="Q145" s="4" t="s">
        <v>29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3">
      <c r="A146">
        <v>145</v>
      </c>
      <c r="B146" t="s">
        <v>173</v>
      </c>
      <c r="C146">
        <v>1</v>
      </c>
      <c r="D146">
        <v>67</v>
      </c>
      <c r="E146">
        <v>30</v>
      </c>
      <c r="F146">
        <v>31</v>
      </c>
      <c r="G146">
        <v>144</v>
      </c>
      <c r="H146">
        <v>28</v>
      </c>
      <c r="I146">
        <v>28</v>
      </c>
      <c r="J146">
        <v>57</v>
      </c>
      <c r="K146">
        <v>65</v>
      </c>
      <c r="L146">
        <v>0</v>
      </c>
      <c r="M146" s="4"/>
      <c r="Q146" s="4" t="s">
        <v>29</v>
      </c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3">
      <c r="A147">
        <v>146</v>
      </c>
      <c r="B147" s="5" t="s">
        <v>174</v>
      </c>
      <c r="C147">
        <v>1</v>
      </c>
      <c r="D147">
        <v>43</v>
      </c>
      <c r="E147">
        <v>57</v>
      </c>
      <c r="F147">
        <v>38</v>
      </c>
      <c r="G147">
        <v>157</v>
      </c>
      <c r="H147">
        <v>25</v>
      </c>
      <c r="I147">
        <v>36</v>
      </c>
      <c r="J147">
        <v>55</v>
      </c>
      <c r="K147">
        <v>20</v>
      </c>
      <c r="L147">
        <v>0</v>
      </c>
      <c r="M147" s="4"/>
      <c r="Q147" s="4" t="s">
        <v>29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3">
      <c r="A148">
        <v>147</v>
      </c>
      <c r="B148" t="s">
        <v>175</v>
      </c>
      <c r="C148">
        <v>1</v>
      </c>
      <c r="D148">
        <v>50</v>
      </c>
      <c r="E148">
        <v>75</v>
      </c>
      <c r="F148">
        <v>75</v>
      </c>
      <c r="G148">
        <v>154</v>
      </c>
      <c r="H148">
        <v>54</v>
      </c>
      <c r="I148">
        <v>61</v>
      </c>
      <c r="J148">
        <v>68</v>
      </c>
      <c r="K148">
        <v>20</v>
      </c>
      <c r="L148">
        <v>0</v>
      </c>
      <c r="M148" s="4"/>
      <c r="Q148" s="4" t="s">
        <v>29</v>
      </c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3">
      <c r="A149">
        <v>148</v>
      </c>
      <c r="B149" t="s">
        <v>176</v>
      </c>
      <c r="C149">
        <v>1</v>
      </c>
      <c r="D149">
        <v>77</v>
      </c>
      <c r="E149">
        <v>28</v>
      </c>
      <c r="F149">
        <v>74</v>
      </c>
      <c r="G149">
        <v>164</v>
      </c>
      <c r="H149">
        <v>73</v>
      </c>
      <c r="I149">
        <v>65</v>
      </c>
      <c r="J149">
        <v>66</v>
      </c>
      <c r="K149">
        <v>90</v>
      </c>
      <c r="L149">
        <v>0</v>
      </c>
      <c r="M149" s="4"/>
      <c r="Q149" s="4" t="s">
        <v>29</v>
      </c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3">
      <c r="A150">
        <v>149</v>
      </c>
      <c r="B150" t="s">
        <v>177</v>
      </c>
      <c r="C150">
        <v>1</v>
      </c>
      <c r="D150">
        <v>58</v>
      </c>
      <c r="E150">
        <v>55</v>
      </c>
      <c r="F150">
        <v>49</v>
      </c>
      <c r="G150">
        <v>153</v>
      </c>
      <c r="H150">
        <v>58</v>
      </c>
      <c r="I150">
        <v>42</v>
      </c>
      <c r="J150">
        <v>52</v>
      </c>
      <c r="K150">
        <v>58</v>
      </c>
      <c r="L150">
        <v>0</v>
      </c>
      <c r="M150" s="4"/>
      <c r="Q150" s="4" t="s">
        <v>29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3">
      <c r="A151">
        <v>150</v>
      </c>
      <c r="B151" s="8" t="s">
        <v>178</v>
      </c>
      <c r="C151">
        <v>1</v>
      </c>
      <c r="D151">
        <v>25</v>
      </c>
      <c r="E151">
        <v>73</v>
      </c>
      <c r="F151">
        <v>60</v>
      </c>
      <c r="G151">
        <v>159</v>
      </c>
      <c r="H151">
        <v>76</v>
      </c>
      <c r="I151">
        <v>64</v>
      </c>
      <c r="J151">
        <v>74</v>
      </c>
      <c r="K151">
        <v>10</v>
      </c>
      <c r="L151">
        <v>0</v>
      </c>
      <c r="M151" s="4"/>
      <c r="Q151" s="4" t="s">
        <v>29</v>
      </c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3">
      <c r="A152">
        <v>1</v>
      </c>
      <c r="B152" s="11" t="s">
        <v>179</v>
      </c>
      <c r="C152">
        <v>39</v>
      </c>
      <c r="D152">
        <v>51</v>
      </c>
      <c r="E152">
        <v>92</v>
      </c>
      <c r="F152">
        <v>52</v>
      </c>
      <c r="G152">
        <v>175</v>
      </c>
      <c r="H152">
        <v>79</v>
      </c>
      <c r="I152">
        <v>56</v>
      </c>
      <c r="J152">
        <v>71</v>
      </c>
      <c r="K152">
        <v>98</v>
      </c>
      <c r="L152">
        <v>0</v>
      </c>
      <c r="M152">
        <v>0</v>
      </c>
      <c r="O152">
        <v>190</v>
      </c>
      <c r="P152">
        <v>21</v>
      </c>
      <c r="R152" s="4" t="s">
        <v>29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3">
      <c r="A153">
        <v>2</v>
      </c>
      <c r="B153" s="5" t="s">
        <v>180</v>
      </c>
      <c r="C153">
        <v>1</v>
      </c>
      <c r="D153">
        <v>34</v>
      </c>
      <c r="E153">
        <v>52</v>
      </c>
      <c r="F153">
        <v>53</v>
      </c>
      <c r="G153">
        <v>167</v>
      </c>
      <c r="H153">
        <v>60</v>
      </c>
      <c r="I153">
        <v>47</v>
      </c>
      <c r="J153">
        <v>52</v>
      </c>
      <c r="K153">
        <v>10</v>
      </c>
      <c r="L153">
        <v>0</v>
      </c>
      <c r="M153">
        <v>0</v>
      </c>
      <c r="O153">
        <v>190</v>
      </c>
      <c r="P153">
        <v>9</v>
      </c>
      <c r="R153" s="4" t="s">
        <v>29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3">
      <c r="A154">
        <v>3</v>
      </c>
      <c r="B154" s="10" t="s">
        <v>181</v>
      </c>
      <c r="C154">
        <v>1</v>
      </c>
      <c r="D154">
        <v>25</v>
      </c>
      <c r="E154">
        <v>31</v>
      </c>
      <c r="F154">
        <v>15</v>
      </c>
      <c r="G154">
        <v>153</v>
      </c>
      <c r="H154">
        <v>16</v>
      </c>
      <c r="I154">
        <v>18</v>
      </c>
      <c r="J154">
        <v>32</v>
      </c>
      <c r="K154">
        <v>25</v>
      </c>
      <c r="L154">
        <v>0</v>
      </c>
      <c r="M154">
        <v>0</v>
      </c>
      <c r="O154">
        <v>190</v>
      </c>
      <c r="P154">
        <v>21</v>
      </c>
      <c r="R154" s="4" t="s">
        <v>29</v>
      </c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3">
      <c r="A155">
        <v>4</v>
      </c>
      <c r="B155" t="s">
        <v>182</v>
      </c>
      <c r="C155">
        <v>113</v>
      </c>
      <c r="D155">
        <v>85</v>
      </c>
      <c r="E155">
        <v>99</v>
      </c>
      <c r="F155">
        <v>92</v>
      </c>
      <c r="G155">
        <v>156</v>
      </c>
      <c r="H155">
        <v>90</v>
      </c>
      <c r="I155">
        <v>88</v>
      </c>
      <c r="J155">
        <v>70</v>
      </c>
      <c r="K155">
        <v>50</v>
      </c>
      <c r="L155">
        <v>0</v>
      </c>
      <c r="M155">
        <v>0</v>
      </c>
      <c r="O155">
        <v>190</v>
      </c>
      <c r="P155">
        <v>3</v>
      </c>
      <c r="R155" s="4" t="s">
        <v>29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3">
      <c r="A156">
        <v>5</v>
      </c>
      <c r="B156" t="s">
        <v>183</v>
      </c>
      <c r="C156">
        <v>1</v>
      </c>
      <c r="D156">
        <v>65</v>
      </c>
      <c r="E156">
        <v>76</v>
      </c>
      <c r="F156">
        <v>68</v>
      </c>
      <c r="G156">
        <v>146</v>
      </c>
      <c r="H156">
        <v>66</v>
      </c>
      <c r="I156">
        <v>63</v>
      </c>
      <c r="J156">
        <v>71</v>
      </c>
      <c r="K156">
        <v>45</v>
      </c>
      <c r="L156">
        <v>0</v>
      </c>
      <c r="M156">
        <v>0</v>
      </c>
      <c r="O156">
        <v>190</v>
      </c>
      <c r="P156">
        <v>6</v>
      </c>
      <c r="R156" s="4" t="s">
        <v>29</v>
      </c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3">
      <c r="A157">
        <v>6</v>
      </c>
      <c r="B157" s="6" t="s">
        <v>184</v>
      </c>
      <c r="C157">
        <v>1</v>
      </c>
      <c r="D157">
        <v>30</v>
      </c>
      <c r="E157">
        <v>42</v>
      </c>
      <c r="F157">
        <v>41</v>
      </c>
      <c r="G157">
        <v>153</v>
      </c>
      <c r="H157">
        <v>47</v>
      </c>
      <c r="I157">
        <v>36</v>
      </c>
      <c r="J157">
        <v>48</v>
      </c>
      <c r="K157">
        <v>10</v>
      </c>
      <c r="L157">
        <v>0</v>
      </c>
      <c r="M157">
        <v>0</v>
      </c>
      <c r="O157">
        <v>190</v>
      </c>
      <c r="P157">
        <v>9</v>
      </c>
      <c r="R157" s="4" t="s">
        <v>29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3">
      <c r="A158">
        <v>7</v>
      </c>
      <c r="B158" t="s">
        <v>185</v>
      </c>
      <c r="C158">
        <v>1</v>
      </c>
      <c r="D158">
        <v>46</v>
      </c>
      <c r="E158">
        <v>42</v>
      </c>
      <c r="F158">
        <v>52</v>
      </c>
      <c r="G158">
        <v>158</v>
      </c>
      <c r="H158">
        <v>59</v>
      </c>
      <c r="I158">
        <v>41</v>
      </c>
      <c r="J158">
        <v>44</v>
      </c>
      <c r="K158">
        <v>70</v>
      </c>
      <c r="L158">
        <v>0</v>
      </c>
      <c r="M158">
        <v>0</v>
      </c>
      <c r="O158">
        <v>190</v>
      </c>
      <c r="P158">
        <v>20</v>
      </c>
      <c r="R158" s="4" t="s">
        <v>29</v>
      </c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3">
      <c r="A159">
        <v>8</v>
      </c>
      <c r="B159" s="6" t="s">
        <v>186</v>
      </c>
      <c r="C159">
        <v>190</v>
      </c>
      <c r="D159">
        <v>80</v>
      </c>
      <c r="E159">
        <v>33</v>
      </c>
      <c r="F159">
        <v>42</v>
      </c>
      <c r="G159">
        <v>163</v>
      </c>
      <c r="H159">
        <v>55</v>
      </c>
      <c r="I159">
        <v>53</v>
      </c>
      <c r="J159">
        <v>57</v>
      </c>
      <c r="K159">
        <v>20</v>
      </c>
      <c r="L159">
        <v>0</v>
      </c>
      <c r="M159">
        <v>0</v>
      </c>
      <c r="O159">
        <v>190</v>
      </c>
      <c r="P159">
        <v>29</v>
      </c>
      <c r="R159" s="4" t="s">
        <v>29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3">
      <c r="A160">
        <v>9</v>
      </c>
      <c r="B160" t="s">
        <v>187</v>
      </c>
      <c r="C160">
        <v>150</v>
      </c>
      <c r="D160">
        <v>81</v>
      </c>
      <c r="E160">
        <v>40</v>
      </c>
      <c r="F160">
        <v>92</v>
      </c>
      <c r="G160">
        <v>170</v>
      </c>
      <c r="H160">
        <v>84</v>
      </c>
      <c r="I160">
        <v>88</v>
      </c>
      <c r="J160">
        <v>63</v>
      </c>
      <c r="K160">
        <v>10</v>
      </c>
      <c r="L160">
        <v>0</v>
      </c>
      <c r="M160">
        <v>0</v>
      </c>
      <c r="O160">
        <v>190</v>
      </c>
      <c r="P160">
        <v>10</v>
      </c>
      <c r="R160" s="4" t="s">
        <v>29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3">
      <c r="A161">
        <v>10</v>
      </c>
      <c r="B161" s="5" t="s">
        <v>188</v>
      </c>
      <c r="C161">
        <v>1</v>
      </c>
      <c r="D161">
        <v>23</v>
      </c>
      <c r="E161">
        <v>52</v>
      </c>
      <c r="F161">
        <v>26</v>
      </c>
      <c r="G161">
        <v>175</v>
      </c>
      <c r="H161">
        <v>13</v>
      </c>
      <c r="I161">
        <v>38</v>
      </c>
      <c r="J161">
        <v>39</v>
      </c>
      <c r="K161">
        <v>20</v>
      </c>
      <c r="L161">
        <v>0</v>
      </c>
      <c r="M161">
        <v>0</v>
      </c>
      <c r="O161">
        <v>190</v>
      </c>
      <c r="P161">
        <v>14</v>
      </c>
      <c r="R161" s="4" t="s">
        <v>29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3">
      <c r="A162">
        <v>11</v>
      </c>
      <c r="B162" s="6" t="s">
        <v>189</v>
      </c>
      <c r="C162">
        <v>1</v>
      </c>
      <c r="D162">
        <v>41</v>
      </c>
      <c r="E162">
        <v>40</v>
      </c>
      <c r="F162">
        <v>52</v>
      </c>
      <c r="G162">
        <v>156</v>
      </c>
      <c r="H162">
        <v>51</v>
      </c>
      <c r="I162">
        <v>50</v>
      </c>
      <c r="J162">
        <v>47</v>
      </c>
      <c r="K162">
        <v>70</v>
      </c>
      <c r="L162">
        <v>0</v>
      </c>
      <c r="M162">
        <v>0</v>
      </c>
      <c r="O162">
        <v>191</v>
      </c>
      <c r="P162">
        <v>21</v>
      </c>
      <c r="R162" s="4" t="s">
        <v>29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3">
      <c r="A163">
        <v>12</v>
      </c>
      <c r="B163" s="5" t="s">
        <v>190</v>
      </c>
      <c r="C163">
        <v>1</v>
      </c>
      <c r="D163">
        <v>58</v>
      </c>
      <c r="E163">
        <v>31</v>
      </c>
      <c r="F163">
        <v>24</v>
      </c>
      <c r="G163">
        <v>159</v>
      </c>
      <c r="H163">
        <v>23</v>
      </c>
      <c r="I163">
        <v>32</v>
      </c>
      <c r="J163">
        <v>45</v>
      </c>
      <c r="K163">
        <v>40</v>
      </c>
      <c r="L163">
        <v>0</v>
      </c>
      <c r="M163">
        <v>0</v>
      </c>
      <c r="O163">
        <v>191</v>
      </c>
      <c r="P163">
        <v>9</v>
      </c>
      <c r="R163" s="4" t="s">
        <v>29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3">
      <c r="A164">
        <v>13</v>
      </c>
      <c r="B164" t="s">
        <v>191</v>
      </c>
      <c r="C164">
        <v>1</v>
      </c>
      <c r="D164">
        <v>37</v>
      </c>
      <c r="E164">
        <v>74</v>
      </c>
      <c r="F164">
        <v>54</v>
      </c>
      <c r="G164">
        <v>171</v>
      </c>
      <c r="H164">
        <v>68</v>
      </c>
      <c r="I164">
        <v>47</v>
      </c>
      <c r="J164">
        <v>62</v>
      </c>
      <c r="K164">
        <v>90</v>
      </c>
      <c r="L164">
        <v>0</v>
      </c>
      <c r="M164">
        <v>0</v>
      </c>
      <c r="O164">
        <v>191</v>
      </c>
      <c r="P164">
        <v>27</v>
      </c>
      <c r="R164" s="4" t="s">
        <v>29</v>
      </c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3">
      <c r="A165">
        <v>14</v>
      </c>
      <c r="B165" t="s">
        <v>192</v>
      </c>
      <c r="C165">
        <v>127</v>
      </c>
      <c r="D165">
        <v>90</v>
      </c>
      <c r="E165">
        <v>26</v>
      </c>
      <c r="F165">
        <v>76</v>
      </c>
      <c r="G165">
        <v>151</v>
      </c>
      <c r="H165">
        <v>58</v>
      </c>
      <c r="I165">
        <v>56</v>
      </c>
      <c r="J165">
        <v>82</v>
      </c>
      <c r="K165">
        <v>5</v>
      </c>
      <c r="L165">
        <v>0</v>
      </c>
      <c r="M165">
        <v>0</v>
      </c>
      <c r="O165">
        <v>191</v>
      </c>
      <c r="P165">
        <v>9</v>
      </c>
      <c r="R165" s="4" t="s">
        <v>29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3">
      <c r="A166">
        <v>15</v>
      </c>
      <c r="B166" t="s">
        <v>193</v>
      </c>
      <c r="C166">
        <v>162</v>
      </c>
      <c r="D166">
        <v>84</v>
      </c>
      <c r="E166">
        <v>36</v>
      </c>
      <c r="F166">
        <v>81</v>
      </c>
      <c r="G166">
        <v>160</v>
      </c>
      <c r="H166">
        <v>90</v>
      </c>
      <c r="I166">
        <v>73</v>
      </c>
      <c r="J166">
        <v>74</v>
      </c>
      <c r="K166">
        <v>10</v>
      </c>
      <c r="L166">
        <v>0</v>
      </c>
      <c r="M166">
        <v>0</v>
      </c>
      <c r="O166">
        <v>191</v>
      </c>
      <c r="P166">
        <v>9</v>
      </c>
      <c r="R166" s="4" t="s">
        <v>29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3">
      <c r="A167">
        <v>16</v>
      </c>
      <c r="B167" t="s">
        <v>194</v>
      </c>
      <c r="C167">
        <v>138</v>
      </c>
      <c r="D167">
        <v>42</v>
      </c>
      <c r="E167">
        <v>98</v>
      </c>
      <c r="F167">
        <v>60</v>
      </c>
      <c r="G167">
        <v>176</v>
      </c>
      <c r="H167">
        <v>78</v>
      </c>
      <c r="I167">
        <v>53</v>
      </c>
      <c r="J167">
        <v>79</v>
      </c>
      <c r="K167">
        <v>45</v>
      </c>
      <c r="L167">
        <v>6</v>
      </c>
      <c r="M167">
        <v>140</v>
      </c>
      <c r="N167" t="s">
        <v>34</v>
      </c>
      <c r="O167">
        <v>191</v>
      </c>
      <c r="P167">
        <v>14</v>
      </c>
      <c r="R167" s="4" t="s">
        <v>29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3">
      <c r="A168">
        <v>17</v>
      </c>
      <c r="B168" t="s">
        <v>195</v>
      </c>
      <c r="C168">
        <v>1</v>
      </c>
      <c r="D168">
        <v>38</v>
      </c>
      <c r="E168">
        <v>53</v>
      </c>
      <c r="F168">
        <v>30</v>
      </c>
      <c r="G168">
        <v>176</v>
      </c>
      <c r="H168">
        <v>13</v>
      </c>
      <c r="I168">
        <v>35</v>
      </c>
      <c r="J168">
        <v>28</v>
      </c>
      <c r="K168">
        <v>20</v>
      </c>
      <c r="L168">
        <v>0</v>
      </c>
      <c r="M168">
        <v>0</v>
      </c>
      <c r="O168">
        <v>191</v>
      </c>
      <c r="P168">
        <v>14</v>
      </c>
      <c r="R168" s="4" t="s">
        <v>29</v>
      </c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3">
      <c r="A169">
        <v>18</v>
      </c>
      <c r="B169" t="s">
        <v>196</v>
      </c>
      <c r="C169">
        <v>147</v>
      </c>
      <c r="D169">
        <v>86</v>
      </c>
      <c r="E169">
        <v>53</v>
      </c>
      <c r="F169">
        <v>78</v>
      </c>
      <c r="G169">
        <v>176</v>
      </c>
      <c r="H169">
        <v>68</v>
      </c>
      <c r="I169">
        <v>78</v>
      </c>
      <c r="J169">
        <v>66</v>
      </c>
      <c r="K169">
        <v>60</v>
      </c>
      <c r="L169">
        <v>0</v>
      </c>
      <c r="M169">
        <v>0</v>
      </c>
      <c r="O169">
        <v>191</v>
      </c>
      <c r="P169">
        <v>33</v>
      </c>
      <c r="R169" s="4" t="s">
        <v>29</v>
      </c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3">
      <c r="A170">
        <v>19</v>
      </c>
      <c r="B170" t="s">
        <v>197</v>
      </c>
      <c r="C170">
        <v>1</v>
      </c>
      <c r="D170">
        <v>24</v>
      </c>
      <c r="E170">
        <v>64</v>
      </c>
      <c r="F170">
        <v>34</v>
      </c>
      <c r="G170">
        <v>175</v>
      </c>
      <c r="H170">
        <v>53</v>
      </c>
      <c r="I170">
        <v>42</v>
      </c>
      <c r="J170">
        <v>46</v>
      </c>
      <c r="K170">
        <v>20</v>
      </c>
      <c r="L170">
        <v>0</v>
      </c>
      <c r="M170">
        <v>0</v>
      </c>
      <c r="O170">
        <v>191</v>
      </c>
      <c r="P170">
        <v>17</v>
      </c>
      <c r="R170" s="4" t="s">
        <v>29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3">
      <c r="A171">
        <v>20</v>
      </c>
      <c r="B171" t="s">
        <v>198</v>
      </c>
      <c r="C171">
        <v>1</v>
      </c>
      <c r="D171">
        <v>60</v>
      </c>
      <c r="E171">
        <v>32</v>
      </c>
      <c r="F171">
        <v>48</v>
      </c>
      <c r="G171">
        <v>170</v>
      </c>
      <c r="H171">
        <v>73</v>
      </c>
      <c r="I171">
        <v>55</v>
      </c>
      <c r="J171">
        <v>39</v>
      </c>
      <c r="K171">
        <v>65</v>
      </c>
      <c r="L171">
        <v>0</v>
      </c>
      <c r="M171">
        <v>0</v>
      </c>
      <c r="O171">
        <v>192</v>
      </c>
      <c r="P171">
        <v>20</v>
      </c>
      <c r="R171" s="4" t="s">
        <v>29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3">
      <c r="A172">
        <v>21</v>
      </c>
      <c r="B172" t="s">
        <v>199</v>
      </c>
      <c r="C172">
        <v>129</v>
      </c>
      <c r="D172">
        <v>31</v>
      </c>
      <c r="E172">
        <v>97</v>
      </c>
      <c r="F172">
        <v>52</v>
      </c>
      <c r="G172">
        <v>160</v>
      </c>
      <c r="H172">
        <v>82</v>
      </c>
      <c r="I172">
        <v>63</v>
      </c>
      <c r="J172">
        <v>80</v>
      </c>
      <c r="K172">
        <v>5</v>
      </c>
      <c r="L172">
        <v>0</v>
      </c>
      <c r="M172">
        <v>0</v>
      </c>
      <c r="O172">
        <v>192</v>
      </c>
      <c r="P172">
        <v>9</v>
      </c>
      <c r="R172" s="4" t="s">
        <v>29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3">
      <c r="A173">
        <v>22</v>
      </c>
      <c r="B173" s="5" t="s">
        <v>200</v>
      </c>
      <c r="C173">
        <v>1</v>
      </c>
      <c r="D173">
        <v>76</v>
      </c>
      <c r="E173">
        <v>48</v>
      </c>
      <c r="F173">
        <v>55</v>
      </c>
      <c r="G173">
        <v>164</v>
      </c>
      <c r="H173">
        <v>64</v>
      </c>
      <c r="I173">
        <v>56</v>
      </c>
      <c r="J173">
        <v>52</v>
      </c>
      <c r="K173">
        <v>10</v>
      </c>
      <c r="L173">
        <v>0</v>
      </c>
      <c r="M173">
        <v>0</v>
      </c>
      <c r="O173">
        <v>192</v>
      </c>
      <c r="P173">
        <v>17</v>
      </c>
      <c r="R173" s="4" t="s">
        <v>29</v>
      </c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3">
      <c r="A174">
        <v>23</v>
      </c>
      <c r="B174" t="s">
        <v>201</v>
      </c>
      <c r="C174">
        <v>16</v>
      </c>
      <c r="D174">
        <v>97</v>
      </c>
      <c r="E174">
        <v>39</v>
      </c>
      <c r="F174">
        <v>86</v>
      </c>
      <c r="G174">
        <v>160</v>
      </c>
      <c r="H174">
        <v>87</v>
      </c>
      <c r="I174">
        <v>84</v>
      </c>
      <c r="J174">
        <v>82</v>
      </c>
      <c r="K174">
        <v>1</v>
      </c>
      <c r="L174">
        <v>0</v>
      </c>
      <c r="M174">
        <v>0</v>
      </c>
      <c r="O174">
        <v>192</v>
      </c>
      <c r="P174">
        <v>9</v>
      </c>
      <c r="R174" s="4" t="s">
        <v>29</v>
      </c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3">
      <c r="A175">
        <v>24</v>
      </c>
      <c r="B175" t="s">
        <v>202</v>
      </c>
      <c r="C175">
        <v>189</v>
      </c>
      <c r="D175">
        <v>49</v>
      </c>
      <c r="E175">
        <v>83</v>
      </c>
      <c r="F175">
        <v>54</v>
      </c>
      <c r="G175">
        <v>177</v>
      </c>
      <c r="H175">
        <v>75</v>
      </c>
      <c r="I175">
        <v>41</v>
      </c>
      <c r="J175">
        <v>47</v>
      </c>
      <c r="K175">
        <v>46</v>
      </c>
      <c r="L175">
        <v>0</v>
      </c>
      <c r="M175">
        <v>140</v>
      </c>
      <c r="N175" t="s">
        <v>34</v>
      </c>
      <c r="O175">
        <v>192</v>
      </c>
      <c r="P175">
        <v>14</v>
      </c>
      <c r="R175" s="4" t="s">
        <v>29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3">
      <c r="A176">
        <v>25</v>
      </c>
      <c r="B176" t="s">
        <v>203</v>
      </c>
      <c r="C176">
        <v>92</v>
      </c>
      <c r="D176">
        <v>96</v>
      </c>
      <c r="E176">
        <v>64</v>
      </c>
      <c r="F176">
        <v>85</v>
      </c>
      <c r="G176">
        <v>173</v>
      </c>
      <c r="H176">
        <v>73</v>
      </c>
      <c r="I176">
        <v>80</v>
      </c>
      <c r="J176">
        <v>76</v>
      </c>
      <c r="K176">
        <v>30</v>
      </c>
      <c r="L176">
        <v>0</v>
      </c>
      <c r="M176">
        <v>0</v>
      </c>
      <c r="O176">
        <v>192</v>
      </c>
      <c r="P176">
        <v>19</v>
      </c>
      <c r="R176" s="4" t="s">
        <v>29</v>
      </c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3">
      <c r="A177">
        <v>26</v>
      </c>
      <c r="B177" t="s">
        <v>204</v>
      </c>
      <c r="C177">
        <v>73</v>
      </c>
      <c r="D177">
        <v>31</v>
      </c>
      <c r="E177">
        <v>87</v>
      </c>
      <c r="F177">
        <v>55</v>
      </c>
      <c r="G177">
        <v>169</v>
      </c>
      <c r="H177">
        <v>73</v>
      </c>
      <c r="I177">
        <v>67</v>
      </c>
      <c r="J177">
        <v>69</v>
      </c>
      <c r="K177">
        <v>45</v>
      </c>
      <c r="L177">
        <v>0</v>
      </c>
      <c r="M177">
        <v>0</v>
      </c>
      <c r="O177">
        <v>192</v>
      </c>
      <c r="P177">
        <v>10</v>
      </c>
      <c r="R177" s="4" t="s">
        <v>29</v>
      </c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3">
      <c r="A178">
        <v>27</v>
      </c>
      <c r="B178" s="11" t="s">
        <v>205</v>
      </c>
      <c r="C178">
        <v>1</v>
      </c>
      <c r="D178">
        <v>23</v>
      </c>
      <c r="E178">
        <v>72</v>
      </c>
      <c r="F178">
        <v>24</v>
      </c>
      <c r="G178">
        <v>177</v>
      </c>
      <c r="H178">
        <v>47</v>
      </c>
      <c r="I178">
        <v>40</v>
      </c>
      <c r="J178">
        <v>48</v>
      </c>
      <c r="K178">
        <v>20</v>
      </c>
      <c r="L178">
        <v>0</v>
      </c>
      <c r="M178">
        <v>0</v>
      </c>
      <c r="O178">
        <v>192</v>
      </c>
      <c r="P178">
        <v>14</v>
      </c>
      <c r="R178" s="4" t="s">
        <v>29</v>
      </c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3">
      <c r="A179">
        <v>28</v>
      </c>
      <c r="B179" s="5" t="s">
        <v>206</v>
      </c>
      <c r="C179">
        <v>1</v>
      </c>
      <c r="D179">
        <v>50</v>
      </c>
      <c r="E179">
        <v>40</v>
      </c>
      <c r="F179">
        <v>64</v>
      </c>
      <c r="G179">
        <v>169</v>
      </c>
      <c r="H179">
        <v>70</v>
      </c>
      <c r="I179">
        <v>66</v>
      </c>
      <c r="J179">
        <v>38</v>
      </c>
      <c r="K179">
        <v>5</v>
      </c>
      <c r="L179">
        <v>0</v>
      </c>
      <c r="M179">
        <v>0</v>
      </c>
      <c r="O179">
        <v>192</v>
      </c>
      <c r="P179">
        <v>6</v>
      </c>
      <c r="R179" s="4" t="s">
        <v>29</v>
      </c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3">
      <c r="A180">
        <v>29</v>
      </c>
      <c r="B180" s="8" t="s">
        <v>207</v>
      </c>
      <c r="C180">
        <v>88</v>
      </c>
      <c r="D180">
        <v>97</v>
      </c>
      <c r="E180">
        <v>39</v>
      </c>
      <c r="F180">
        <v>89</v>
      </c>
      <c r="G180">
        <v>163</v>
      </c>
      <c r="H180">
        <v>86</v>
      </c>
      <c r="I180">
        <v>82</v>
      </c>
      <c r="J180">
        <v>77</v>
      </c>
      <c r="K180">
        <v>5</v>
      </c>
      <c r="L180">
        <v>0</v>
      </c>
      <c r="M180">
        <v>0</v>
      </c>
      <c r="O180">
        <v>192</v>
      </c>
      <c r="P180">
        <v>9</v>
      </c>
      <c r="R180" s="4" t="s">
        <v>29</v>
      </c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3">
      <c r="A181">
        <v>30</v>
      </c>
      <c r="B181" t="s">
        <v>208</v>
      </c>
      <c r="C181">
        <v>1</v>
      </c>
      <c r="D181">
        <v>67</v>
      </c>
      <c r="E181">
        <v>68</v>
      </c>
      <c r="F181">
        <v>58</v>
      </c>
      <c r="G181">
        <v>173</v>
      </c>
      <c r="H181">
        <v>77</v>
      </c>
      <c r="I181">
        <v>34</v>
      </c>
      <c r="J181">
        <v>62</v>
      </c>
      <c r="K181">
        <v>70</v>
      </c>
      <c r="L181">
        <v>0</v>
      </c>
      <c r="M181">
        <v>0</v>
      </c>
      <c r="O181">
        <v>192</v>
      </c>
      <c r="P181">
        <v>33</v>
      </c>
      <c r="R181" s="4" t="s">
        <v>29</v>
      </c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3">
      <c r="A182">
        <v>31</v>
      </c>
      <c r="B182" t="s">
        <v>209</v>
      </c>
      <c r="C182">
        <v>89</v>
      </c>
      <c r="D182">
        <v>94</v>
      </c>
      <c r="E182">
        <v>41</v>
      </c>
      <c r="F182">
        <v>72</v>
      </c>
      <c r="G182">
        <v>157</v>
      </c>
      <c r="H182">
        <v>79</v>
      </c>
      <c r="I182">
        <v>85</v>
      </c>
      <c r="J182">
        <v>68</v>
      </c>
      <c r="K182">
        <v>10</v>
      </c>
      <c r="L182">
        <v>0</v>
      </c>
      <c r="M182">
        <v>0</v>
      </c>
      <c r="O182">
        <v>192</v>
      </c>
      <c r="P182">
        <v>9</v>
      </c>
      <c r="R182" s="4" t="s">
        <v>29</v>
      </c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3">
      <c r="A183">
        <v>32</v>
      </c>
      <c r="B183" s="8" t="s">
        <v>210</v>
      </c>
      <c r="C183">
        <v>1</v>
      </c>
      <c r="D183">
        <v>73</v>
      </c>
      <c r="E183">
        <v>21</v>
      </c>
      <c r="F183">
        <v>74</v>
      </c>
      <c r="G183">
        <v>177</v>
      </c>
      <c r="H183">
        <v>81</v>
      </c>
      <c r="I183">
        <v>52</v>
      </c>
      <c r="J183">
        <v>37</v>
      </c>
      <c r="K183">
        <v>95</v>
      </c>
      <c r="L183">
        <v>0</v>
      </c>
      <c r="M183">
        <v>0</v>
      </c>
      <c r="O183">
        <v>192</v>
      </c>
      <c r="P183">
        <v>24</v>
      </c>
      <c r="R183" s="4" t="s">
        <v>29</v>
      </c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3">
      <c r="A184">
        <v>33</v>
      </c>
      <c r="B184" s="8" t="s">
        <v>211</v>
      </c>
      <c r="C184">
        <v>1</v>
      </c>
      <c r="D184">
        <v>57</v>
      </c>
      <c r="E184">
        <v>31</v>
      </c>
      <c r="F184">
        <v>49</v>
      </c>
      <c r="G184">
        <v>169</v>
      </c>
      <c r="H184">
        <v>58</v>
      </c>
      <c r="I184">
        <v>48</v>
      </c>
      <c r="J184">
        <v>47</v>
      </c>
      <c r="K184">
        <v>60</v>
      </c>
      <c r="L184">
        <v>0</v>
      </c>
      <c r="M184">
        <v>0</v>
      </c>
      <c r="O184">
        <v>193</v>
      </c>
      <c r="P184">
        <v>30</v>
      </c>
      <c r="R184" s="4" t="s">
        <v>29</v>
      </c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3">
      <c r="A185">
        <v>34</v>
      </c>
      <c r="B185" s="5" t="s">
        <v>212</v>
      </c>
      <c r="C185">
        <v>1</v>
      </c>
      <c r="D185">
        <v>32</v>
      </c>
      <c r="E185">
        <v>70</v>
      </c>
      <c r="F185">
        <v>62</v>
      </c>
      <c r="G185">
        <v>169</v>
      </c>
      <c r="H185">
        <v>71</v>
      </c>
      <c r="I185">
        <v>53</v>
      </c>
      <c r="J185">
        <v>53</v>
      </c>
      <c r="K185">
        <v>35</v>
      </c>
      <c r="L185">
        <v>0</v>
      </c>
      <c r="M185">
        <v>0</v>
      </c>
      <c r="O185">
        <v>193</v>
      </c>
      <c r="P185">
        <v>20</v>
      </c>
      <c r="R185" s="4" t="s">
        <v>29</v>
      </c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3">
      <c r="A186">
        <v>35</v>
      </c>
      <c r="B186" t="s">
        <v>213</v>
      </c>
      <c r="C186">
        <v>164</v>
      </c>
      <c r="D186">
        <v>86</v>
      </c>
      <c r="E186">
        <v>83</v>
      </c>
      <c r="F186">
        <v>86</v>
      </c>
      <c r="G186">
        <v>178</v>
      </c>
      <c r="H186">
        <v>80</v>
      </c>
      <c r="I186">
        <v>83</v>
      </c>
      <c r="J186">
        <v>77</v>
      </c>
      <c r="K186">
        <v>99</v>
      </c>
      <c r="L186">
        <v>0</v>
      </c>
      <c r="M186">
        <v>109</v>
      </c>
      <c r="N186" t="s">
        <v>84</v>
      </c>
      <c r="O186">
        <v>193</v>
      </c>
      <c r="P186">
        <v>24</v>
      </c>
      <c r="R186" s="4" t="s">
        <v>29</v>
      </c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3">
      <c r="A187">
        <v>36</v>
      </c>
      <c r="B187" s="6" t="s">
        <v>214</v>
      </c>
      <c r="C187">
        <v>87</v>
      </c>
      <c r="D187">
        <v>78</v>
      </c>
      <c r="E187">
        <v>48</v>
      </c>
      <c r="F187">
        <v>81</v>
      </c>
      <c r="G187">
        <v>150</v>
      </c>
      <c r="H187">
        <v>70</v>
      </c>
      <c r="I187">
        <v>72</v>
      </c>
      <c r="J187">
        <v>50</v>
      </c>
      <c r="K187">
        <v>10</v>
      </c>
      <c r="L187">
        <v>0</v>
      </c>
      <c r="M187">
        <v>0</v>
      </c>
      <c r="O187">
        <v>193</v>
      </c>
      <c r="P187">
        <v>8</v>
      </c>
      <c r="R187" s="4" t="s">
        <v>29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3">
      <c r="A188">
        <v>37</v>
      </c>
      <c r="B188" s="10" t="s">
        <v>215</v>
      </c>
      <c r="C188">
        <v>1</v>
      </c>
      <c r="D188">
        <v>32</v>
      </c>
      <c r="E188">
        <v>39</v>
      </c>
      <c r="F188">
        <v>24</v>
      </c>
      <c r="G188">
        <v>177</v>
      </c>
      <c r="H188">
        <v>82</v>
      </c>
      <c r="I188">
        <v>31</v>
      </c>
      <c r="J188">
        <v>69</v>
      </c>
      <c r="K188">
        <v>1</v>
      </c>
      <c r="L188">
        <v>0</v>
      </c>
      <c r="M188">
        <v>25</v>
      </c>
      <c r="N188" t="s">
        <v>64</v>
      </c>
      <c r="O188">
        <v>193</v>
      </c>
      <c r="P188">
        <v>9</v>
      </c>
      <c r="R188" s="4" t="s">
        <v>29</v>
      </c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3">
      <c r="A189">
        <v>38</v>
      </c>
      <c r="B189" t="s">
        <v>216</v>
      </c>
      <c r="C189">
        <v>1</v>
      </c>
      <c r="D189">
        <v>66</v>
      </c>
      <c r="E189">
        <v>65</v>
      </c>
      <c r="F189">
        <v>74</v>
      </c>
      <c r="G189">
        <v>168</v>
      </c>
      <c r="H189">
        <v>69</v>
      </c>
      <c r="I189">
        <v>63</v>
      </c>
      <c r="J189">
        <v>52</v>
      </c>
      <c r="K189">
        <v>55</v>
      </c>
      <c r="L189">
        <v>0</v>
      </c>
      <c r="M189">
        <v>0</v>
      </c>
      <c r="O189">
        <v>193</v>
      </c>
      <c r="P189">
        <v>20</v>
      </c>
      <c r="R189" s="4" t="s">
        <v>29</v>
      </c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3">
      <c r="A190">
        <v>39</v>
      </c>
      <c r="B190" s="9" t="s">
        <v>217</v>
      </c>
      <c r="C190">
        <v>1</v>
      </c>
      <c r="D190">
        <v>49</v>
      </c>
      <c r="E190">
        <v>48</v>
      </c>
      <c r="F190">
        <v>47</v>
      </c>
      <c r="G190">
        <v>160</v>
      </c>
      <c r="H190">
        <v>28</v>
      </c>
      <c r="I190">
        <v>38</v>
      </c>
      <c r="J190">
        <v>29</v>
      </c>
      <c r="K190">
        <v>20</v>
      </c>
      <c r="L190">
        <v>0</v>
      </c>
      <c r="M190">
        <v>0</v>
      </c>
      <c r="O190">
        <v>193</v>
      </c>
      <c r="P190">
        <v>6</v>
      </c>
      <c r="R190" s="4" t="s">
        <v>29</v>
      </c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3">
      <c r="A191">
        <v>40</v>
      </c>
      <c r="B191" t="s">
        <v>218</v>
      </c>
      <c r="C191">
        <v>52</v>
      </c>
      <c r="D191">
        <v>48</v>
      </c>
      <c r="E191">
        <v>94</v>
      </c>
      <c r="F191">
        <v>58</v>
      </c>
      <c r="G191">
        <v>175</v>
      </c>
      <c r="H191">
        <v>35</v>
      </c>
      <c r="I191">
        <v>69</v>
      </c>
      <c r="J191">
        <v>81</v>
      </c>
      <c r="K191">
        <v>70</v>
      </c>
      <c r="L191">
        <v>0</v>
      </c>
      <c r="M191">
        <v>0</v>
      </c>
      <c r="O191">
        <v>193</v>
      </c>
      <c r="P191">
        <v>23</v>
      </c>
      <c r="R191" s="4" t="s">
        <v>29</v>
      </c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3">
      <c r="A192">
        <v>41</v>
      </c>
      <c r="B192" t="s">
        <v>219</v>
      </c>
      <c r="C192">
        <v>1</v>
      </c>
      <c r="D192">
        <v>61</v>
      </c>
      <c r="E192">
        <v>67</v>
      </c>
      <c r="F192">
        <v>56</v>
      </c>
      <c r="G192">
        <v>164</v>
      </c>
      <c r="H192">
        <v>67</v>
      </c>
      <c r="I192">
        <v>52</v>
      </c>
      <c r="J192">
        <v>55</v>
      </c>
      <c r="K192">
        <v>15</v>
      </c>
      <c r="L192">
        <v>0</v>
      </c>
      <c r="M192">
        <v>0</v>
      </c>
      <c r="O192">
        <v>193</v>
      </c>
      <c r="P192">
        <v>11</v>
      </c>
      <c r="R192" s="4" t="s">
        <v>29</v>
      </c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3">
      <c r="A193">
        <v>42</v>
      </c>
      <c r="B193" t="s">
        <v>220</v>
      </c>
      <c r="C193">
        <v>1</v>
      </c>
      <c r="D193">
        <v>30</v>
      </c>
      <c r="E193">
        <v>71</v>
      </c>
      <c r="F193">
        <v>20</v>
      </c>
      <c r="G193">
        <v>178</v>
      </c>
      <c r="H193">
        <v>53</v>
      </c>
      <c r="I193">
        <v>33</v>
      </c>
      <c r="J193">
        <v>47</v>
      </c>
      <c r="K193">
        <v>65</v>
      </c>
      <c r="L193">
        <v>0</v>
      </c>
      <c r="M193">
        <v>0</v>
      </c>
      <c r="O193">
        <v>193</v>
      </c>
      <c r="P193">
        <v>14</v>
      </c>
      <c r="R193" s="4" t="s">
        <v>29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3">
      <c r="A194">
        <v>43</v>
      </c>
      <c r="B194" t="s">
        <v>221</v>
      </c>
      <c r="C194">
        <v>181</v>
      </c>
      <c r="D194">
        <v>90</v>
      </c>
      <c r="E194">
        <v>39</v>
      </c>
      <c r="F194">
        <v>80</v>
      </c>
      <c r="G194">
        <v>160</v>
      </c>
      <c r="H194">
        <v>81</v>
      </c>
      <c r="I194">
        <v>82</v>
      </c>
      <c r="J194">
        <v>67</v>
      </c>
      <c r="K194">
        <v>55</v>
      </c>
      <c r="L194">
        <v>0</v>
      </c>
      <c r="M194">
        <v>0</v>
      </c>
      <c r="O194">
        <v>193</v>
      </c>
      <c r="P194">
        <v>32</v>
      </c>
      <c r="R194" s="4" t="s">
        <v>29</v>
      </c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3">
      <c r="A195">
        <v>44</v>
      </c>
      <c r="B195" t="s">
        <v>222</v>
      </c>
      <c r="C195">
        <v>139</v>
      </c>
      <c r="D195">
        <v>36</v>
      </c>
      <c r="E195">
        <v>60</v>
      </c>
      <c r="F195">
        <v>51</v>
      </c>
      <c r="G195">
        <v>178</v>
      </c>
      <c r="H195">
        <v>72</v>
      </c>
      <c r="I195">
        <v>35</v>
      </c>
      <c r="J195">
        <v>46</v>
      </c>
      <c r="K195">
        <v>45</v>
      </c>
      <c r="L195">
        <v>6</v>
      </c>
      <c r="M195">
        <v>140</v>
      </c>
      <c r="N195" t="s">
        <v>34</v>
      </c>
      <c r="O195">
        <v>193</v>
      </c>
      <c r="P195">
        <v>14</v>
      </c>
      <c r="R195" s="4" t="s">
        <v>29</v>
      </c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3">
      <c r="A196">
        <v>45</v>
      </c>
      <c r="B196" t="s">
        <v>223</v>
      </c>
      <c r="C196">
        <v>122</v>
      </c>
      <c r="D196">
        <v>80</v>
      </c>
      <c r="E196">
        <v>91</v>
      </c>
      <c r="F196">
        <v>80</v>
      </c>
      <c r="G196">
        <v>171</v>
      </c>
      <c r="H196">
        <v>88</v>
      </c>
      <c r="I196">
        <v>82</v>
      </c>
      <c r="J196">
        <v>79</v>
      </c>
      <c r="K196">
        <v>5</v>
      </c>
      <c r="L196">
        <v>0</v>
      </c>
      <c r="M196">
        <v>0</v>
      </c>
      <c r="O196">
        <v>193</v>
      </c>
      <c r="P196">
        <v>10</v>
      </c>
      <c r="R196" s="4" t="s">
        <v>29</v>
      </c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3">
      <c r="A197">
        <v>46</v>
      </c>
      <c r="B197" s="5" t="s">
        <v>224</v>
      </c>
      <c r="C197">
        <v>1</v>
      </c>
      <c r="D197">
        <v>31</v>
      </c>
      <c r="E197">
        <v>66</v>
      </c>
      <c r="F197">
        <v>51</v>
      </c>
      <c r="G197">
        <v>168</v>
      </c>
      <c r="H197">
        <v>66</v>
      </c>
      <c r="I197">
        <v>52</v>
      </c>
      <c r="J197">
        <v>59</v>
      </c>
      <c r="K197">
        <v>90</v>
      </c>
      <c r="L197">
        <v>0</v>
      </c>
      <c r="M197">
        <v>0</v>
      </c>
      <c r="O197">
        <v>194</v>
      </c>
      <c r="P197">
        <v>24</v>
      </c>
      <c r="R197" s="4" t="s">
        <v>29</v>
      </c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3">
      <c r="A198">
        <v>47</v>
      </c>
      <c r="B198" t="s">
        <v>225</v>
      </c>
      <c r="C198">
        <v>1</v>
      </c>
      <c r="D198">
        <v>53</v>
      </c>
      <c r="E198">
        <v>55</v>
      </c>
      <c r="F198">
        <v>40</v>
      </c>
      <c r="G198">
        <v>159</v>
      </c>
      <c r="H198">
        <v>53</v>
      </c>
      <c r="I198">
        <v>50</v>
      </c>
      <c r="J198">
        <v>52</v>
      </c>
      <c r="K198">
        <v>10</v>
      </c>
      <c r="L198">
        <v>0</v>
      </c>
      <c r="M198">
        <v>0</v>
      </c>
      <c r="O198">
        <v>194</v>
      </c>
      <c r="P198">
        <v>8</v>
      </c>
      <c r="R198" s="4" t="s">
        <v>29</v>
      </c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3">
      <c r="A199">
        <v>48</v>
      </c>
      <c r="B199" t="s">
        <v>226</v>
      </c>
      <c r="C199">
        <v>1</v>
      </c>
      <c r="D199">
        <v>55</v>
      </c>
      <c r="E199">
        <v>54</v>
      </c>
      <c r="F199">
        <v>66</v>
      </c>
      <c r="G199">
        <v>145</v>
      </c>
      <c r="H199">
        <v>51</v>
      </c>
      <c r="I199">
        <v>49</v>
      </c>
      <c r="J199">
        <v>75</v>
      </c>
      <c r="K199">
        <v>30</v>
      </c>
      <c r="L199">
        <v>0</v>
      </c>
      <c r="M199">
        <v>0</v>
      </c>
      <c r="O199">
        <v>194</v>
      </c>
      <c r="P199">
        <v>23</v>
      </c>
      <c r="R199" s="4" t="s">
        <v>29</v>
      </c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3">
      <c r="A200">
        <v>49</v>
      </c>
      <c r="B200" t="s">
        <v>227</v>
      </c>
      <c r="C200">
        <v>149</v>
      </c>
      <c r="D200">
        <v>64</v>
      </c>
      <c r="E200">
        <v>94</v>
      </c>
      <c r="F200">
        <v>71</v>
      </c>
      <c r="G200">
        <v>179</v>
      </c>
      <c r="H200">
        <v>63</v>
      </c>
      <c r="I200">
        <v>68</v>
      </c>
      <c r="J200">
        <v>80</v>
      </c>
      <c r="K200">
        <v>10</v>
      </c>
      <c r="L200">
        <v>0</v>
      </c>
      <c r="M200">
        <v>0</v>
      </c>
      <c r="O200">
        <v>194</v>
      </c>
      <c r="P200">
        <v>14</v>
      </c>
      <c r="R200" s="4" t="s">
        <v>29</v>
      </c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3">
      <c r="A201">
        <v>50</v>
      </c>
      <c r="B201" t="s">
        <v>228</v>
      </c>
      <c r="C201">
        <v>1</v>
      </c>
      <c r="D201">
        <v>79</v>
      </c>
      <c r="E201">
        <v>18</v>
      </c>
      <c r="F201">
        <v>73</v>
      </c>
      <c r="G201">
        <v>150</v>
      </c>
      <c r="H201">
        <v>68</v>
      </c>
      <c r="I201">
        <v>68</v>
      </c>
      <c r="J201">
        <v>46</v>
      </c>
      <c r="K201">
        <v>10</v>
      </c>
      <c r="L201">
        <v>0</v>
      </c>
      <c r="M201">
        <v>0</v>
      </c>
      <c r="O201">
        <v>194</v>
      </c>
      <c r="P201">
        <v>11</v>
      </c>
      <c r="R201" s="4" t="s">
        <v>29</v>
      </c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3">
      <c r="A202">
        <v>51</v>
      </c>
      <c r="B202" s="6" t="s">
        <v>229</v>
      </c>
      <c r="C202">
        <v>176</v>
      </c>
      <c r="D202">
        <v>43</v>
      </c>
      <c r="E202">
        <v>81</v>
      </c>
      <c r="F202">
        <v>75</v>
      </c>
      <c r="G202">
        <v>169</v>
      </c>
      <c r="H202">
        <v>76</v>
      </c>
      <c r="I202">
        <v>46</v>
      </c>
      <c r="J202">
        <v>69</v>
      </c>
      <c r="K202">
        <v>10</v>
      </c>
      <c r="L202">
        <v>0</v>
      </c>
      <c r="M202">
        <v>0</v>
      </c>
      <c r="O202">
        <v>194</v>
      </c>
      <c r="P202">
        <v>11</v>
      </c>
      <c r="R202" s="4" t="s">
        <v>29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3">
      <c r="A203">
        <v>52</v>
      </c>
      <c r="B203" t="s">
        <v>230</v>
      </c>
      <c r="C203">
        <v>1</v>
      </c>
      <c r="D203">
        <v>61</v>
      </c>
      <c r="E203">
        <v>65</v>
      </c>
      <c r="F203">
        <v>69</v>
      </c>
      <c r="G203">
        <v>175</v>
      </c>
      <c r="H203">
        <v>70</v>
      </c>
      <c r="I203">
        <v>66</v>
      </c>
      <c r="J203">
        <v>52</v>
      </c>
      <c r="K203">
        <v>60</v>
      </c>
      <c r="L203">
        <v>0</v>
      </c>
      <c r="M203">
        <v>0</v>
      </c>
      <c r="O203">
        <v>194</v>
      </c>
      <c r="P203">
        <v>17</v>
      </c>
      <c r="R203" s="4" t="s">
        <v>29</v>
      </c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3">
      <c r="A204">
        <v>53</v>
      </c>
      <c r="B204" s="5" t="s">
        <v>231</v>
      </c>
      <c r="C204">
        <v>1</v>
      </c>
      <c r="D204">
        <v>72</v>
      </c>
      <c r="E204">
        <v>46</v>
      </c>
      <c r="F204">
        <v>76</v>
      </c>
      <c r="G204">
        <v>177</v>
      </c>
      <c r="H204">
        <v>79</v>
      </c>
      <c r="I204">
        <v>68</v>
      </c>
      <c r="J204">
        <v>65</v>
      </c>
      <c r="K204">
        <v>48</v>
      </c>
      <c r="L204">
        <v>0</v>
      </c>
      <c r="M204">
        <v>0</v>
      </c>
      <c r="O204">
        <v>194</v>
      </c>
      <c r="P204">
        <v>6</v>
      </c>
      <c r="R204" s="4" t="s">
        <v>29</v>
      </c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3">
      <c r="A205">
        <v>54</v>
      </c>
      <c r="B205" t="s">
        <v>232</v>
      </c>
      <c r="C205">
        <v>117</v>
      </c>
      <c r="D205">
        <v>92</v>
      </c>
      <c r="E205">
        <v>35</v>
      </c>
      <c r="F205">
        <v>80</v>
      </c>
      <c r="G205">
        <v>170</v>
      </c>
      <c r="H205">
        <v>79</v>
      </c>
      <c r="I205">
        <v>73</v>
      </c>
      <c r="J205">
        <v>75</v>
      </c>
      <c r="K205">
        <v>60</v>
      </c>
      <c r="L205">
        <v>0</v>
      </c>
      <c r="M205">
        <v>0</v>
      </c>
      <c r="O205">
        <v>194</v>
      </c>
      <c r="P205">
        <v>33</v>
      </c>
      <c r="R205" s="4" t="s">
        <v>29</v>
      </c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3">
      <c r="A206">
        <v>55</v>
      </c>
      <c r="B206" t="s">
        <v>233</v>
      </c>
      <c r="C206">
        <v>74</v>
      </c>
      <c r="D206">
        <v>97</v>
      </c>
      <c r="E206">
        <v>78</v>
      </c>
      <c r="F206">
        <v>95</v>
      </c>
      <c r="G206">
        <v>175</v>
      </c>
      <c r="H206">
        <v>96</v>
      </c>
      <c r="I206">
        <v>97</v>
      </c>
      <c r="J206">
        <v>90</v>
      </c>
      <c r="K206">
        <v>99</v>
      </c>
      <c r="L206">
        <v>0</v>
      </c>
      <c r="M206">
        <v>109</v>
      </c>
      <c r="N206" t="s">
        <v>84</v>
      </c>
      <c r="O206">
        <v>194</v>
      </c>
      <c r="P206">
        <v>24</v>
      </c>
      <c r="R206" s="4" t="s">
        <v>29</v>
      </c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3">
      <c r="A207">
        <v>56</v>
      </c>
      <c r="B207" t="s">
        <v>234</v>
      </c>
      <c r="C207">
        <v>148</v>
      </c>
      <c r="D207">
        <v>98</v>
      </c>
      <c r="E207">
        <v>61</v>
      </c>
      <c r="F207">
        <v>87</v>
      </c>
      <c r="G207">
        <v>178</v>
      </c>
      <c r="H207">
        <v>88</v>
      </c>
      <c r="I207">
        <v>92</v>
      </c>
      <c r="J207">
        <v>82</v>
      </c>
      <c r="K207">
        <v>45</v>
      </c>
      <c r="L207">
        <v>0</v>
      </c>
      <c r="M207">
        <v>0</v>
      </c>
      <c r="O207">
        <v>194</v>
      </c>
      <c r="P207">
        <v>19</v>
      </c>
      <c r="R207" s="4" t="s">
        <v>29</v>
      </c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3">
      <c r="A208">
        <v>57</v>
      </c>
      <c r="B208" t="s">
        <v>235</v>
      </c>
      <c r="C208">
        <v>116</v>
      </c>
      <c r="D208">
        <v>95</v>
      </c>
      <c r="E208">
        <v>30</v>
      </c>
      <c r="F208">
        <v>84</v>
      </c>
      <c r="G208">
        <v>156</v>
      </c>
      <c r="H208">
        <v>78</v>
      </c>
      <c r="I208">
        <v>81</v>
      </c>
      <c r="J208">
        <v>51</v>
      </c>
      <c r="K208">
        <v>95</v>
      </c>
      <c r="L208">
        <v>0</v>
      </c>
      <c r="M208">
        <v>0</v>
      </c>
      <c r="O208">
        <v>195</v>
      </c>
      <c r="P208">
        <v>24</v>
      </c>
      <c r="R208" s="4" t="s">
        <v>29</v>
      </c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3">
      <c r="A209">
        <v>58</v>
      </c>
      <c r="B209" t="s">
        <v>236</v>
      </c>
      <c r="C209">
        <v>76</v>
      </c>
      <c r="D209">
        <v>93</v>
      </c>
      <c r="E209">
        <v>52</v>
      </c>
      <c r="F209">
        <v>92</v>
      </c>
      <c r="G209">
        <v>174</v>
      </c>
      <c r="H209">
        <v>89</v>
      </c>
      <c r="I209">
        <v>83</v>
      </c>
      <c r="J209">
        <v>73</v>
      </c>
      <c r="K209">
        <v>90</v>
      </c>
      <c r="L209">
        <v>0</v>
      </c>
      <c r="M209">
        <v>0</v>
      </c>
      <c r="O209">
        <v>195</v>
      </c>
      <c r="P209">
        <v>10</v>
      </c>
      <c r="R209" s="4" t="s">
        <v>29</v>
      </c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3">
      <c r="A210">
        <v>59</v>
      </c>
      <c r="B210" s="6" t="s">
        <v>237</v>
      </c>
      <c r="C210">
        <v>46</v>
      </c>
      <c r="D210">
        <v>20</v>
      </c>
      <c r="E210">
        <v>98</v>
      </c>
      <c r="F210">
        <v>66</v>
      </c>
      <c r="G210">
        <v>170</v>
      </c>
      <c r="H210">
        <v>87</v>
      </c>
      <c r="I210">
        <v>72</v>
      </c>
      <c r="J210">
        <v>80</v>
      </c>
      <c r="K210">
        <v>1</v>
      </c>
      <c r="L210">
        <v>0</v>
      </c>
      <c r="M210">
        <v>0</v>
      </c>
      <c r="O210">
        <v>195</v>
      </c>
      <c r="P210">
        <v>9</v>
      </c>
      <c r="R210" s="4" t="s">
        <v>29</v>
      </c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3">
      <c r="A211">
        <v>60</v>
      </c>
      <c r="B211" t="s">
        <v>238</v>
      </c>
      <c r="C211">
        <v>173</v>
      </c>
      <c r="D211">
        <v>80</v>
      </c>
      <c r="E211">
        <v>34</v>
      </c>
      <c r="F211">
        <v>75</v>
      </c>
      <c r="G211">
        <v>180</v>
      </c>
      <c r="H211">
        <v>75</v>
      </c>
      <c r="I211">
        <v>77</v>
      </c>
      <c r="J211">
        <v>63</v>
      </c>
      <c r="K211">
        <v>95</v>
      </c>
      <c r="L211">
        <v>0</v>
      </c>
      <c r="M211">
        <v>116</v>
      </c>
      <c r="N211" t="s">
        <v>235</v>
      </c>
      <c r="O211">
        <v>195</v>
      </c>
      <c r="P211">
        <v>24</v>
      </c>
      <c r="R211" s="4" t="s">
        <v>29</v>
      </c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3">
      <c r="A212">
        <v>61</v>
      </c>
      <c r="B212" t="s">
        <v>239</v>
      </c>
      <c r="C212">
        <v>1</v>
      </c>
      <c r="D212">
        <v>52</v>
      </c>
      <c r="E212">
        <v>56</v>
      </c>
      <c r="F212">
        <v>53</v>
      </c>
      <c r="G212">
        <v>171</v>
      </c>
      <c r="H212">
        <v>33</v>
      </c>
      <c r="I212">
        <v>34</v>
      </c>
      <c r="J212">
        <v>55</v>
      </c>
      <c r="K212">
        <v>90</v>
      </c>
      <c r="L212">
        <v>0</v>
      </c>
      <c r="M212">
        <v>0</v>
      </c>
      <c r="O212">
        <v>195</v>
      </c>
      <c r="P212">
        <v>27</v>
      </c>
      <c r="R212" s="4" t="s">
        <v>29</v>
      </c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3">
      <c r="A213">
        <v>62</v>
      </c>
      <c r="B213" s="6" t="s">
        <v>240</v>
      </c>
      <c r="C213">
        <v>41</v>
      </c>
      <c r="D213">
        <v>70</v>
      </c>
      <c r="E213">
        <v>82</v>
      </c>
      <c r="F213">
        <v>75</v>
      </c>
      <c r="G213">
        <v>180</v>
      </c>
      <c r="H213">
        <v>86</v>
      </c>
      <c r="I213">
        <v>72</v>
      </c>
      <c r="J213">
        <v>73</v>
      </c>
      <c r="K213">
        <v>50</v>
      </c>
      <c r="L213">
        <v>0</v>
      </c>
      <c r="M213">
        <v>30</v>
      </c>
      <c r="N213" t="s">
        <v>69</v>
      </c>
      <c r="O213">
        <v>195</v>
      </c>
      <c r="P213">
        <v>4</v>
      </c>
      <c r="R213" s="4" t="s">
        <v>29</v>
      </c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3">
      <c r="A214">
        <v>63</v>
      </c>
      <c r="B214" t="s">
        <v>241</v>
      </c>
      <c r="C214">
        <v>175</v>
      </c>
      <c r="D214">
        <v>26</v>
      </c>
      <c r="E214">
        <v>80</v>
      </c>
      <c r="F214">
        <v>49</v>
      </c>
      <c r="G214">
        <v>180</v>
      </c>
      <c r="H214">
        <v>78</v>
      </c>
      <c r="I214">
        <v>33</v>
      </c>
      <c r="J214">
        <v>42</v>
      </c>
      <c r="K214">
        <v>5</v>
      </c>
      <c r="L214">
        <v>0</v>
      </c>
      <c r="M214">
        <v>129</v>
      </c>
      <c r="N214" t="s">
        <v>199</v>
      </c>
      <c r="O214">
        <v>195</v>
      </c>
      <c r="P214">
        <v>17</v>
      </c>
      <c r="R214" s="4" t="s">
        <v>29</v>
      </c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3">
      <c r="A215">
        <v>64</v>
      </c>
      <c r="B215" s="11" t="s">
        <v>242</v>
      </c>
      <c r="C215">
        <v>79</v>
      </c>
      <c r="D215">
        <v>98</v>
      </c>
      <c r="E215">
        <v>67</v>
      </c>
      <c r="F215">
        <v>93</v>
      </c>
      <c r="G215">
        <v>179</v>
      </c>
      <c r="H215">
        <v>88</v>
      </c>
      <c r="I215">
        <v>73</v>
      </c>
      <c r="J215">
        <v>98</v>
      </c>
      <c r="K215">
        <v>2</v>
      </c>
      <c r="L215">
        <v>0</v>
      </c>
      <c r="M215">
        <v>103</v>
      </c>
      <c r="N215" t="s">
        <v>28</v>
      </c>
      <c r="O215">
        <v>195</v>
      </c>
      <c r="P215">
        <v>10</v>
      </c>
      <c r="R215" s="4" t="s">
        <v>29</v>
      </c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3">
      <c r="A216">
        <v>65</v>
      </c>
      <c r="B216" t="s">
        <v>243</v>
      </c>
      <c r="C216">
        <v>157</v>
      </c>
      <c r="D216">
        <v>84</v>
      </c>
      <c r="E216">
        <v>30</v>
      </c>
      <c r="F216">
        <v>71</v>
      </c>
      <c r="G216">
        <v>180</v>
      </c>
      <c r="H216">
        <v>65</v>
      </c>
      <c r="I216">
        <v>44</v>
      </c>
      <c r="J216">
        <v>45</v>
      </c>
      <c r="K216">
        <v>30</v>
      </c>
      <c r="L216">
        <v>8</v>
      </c>
      <c r="M216">
        <v>160</v>
      </c>
      <c r="N216" t="s">
        <v>36</v>
      </c>
      <c r="O216">
        <v>195</v>
      </c>
      <c r="P216">
        <v>20</v>
      </c>
      <c r="R216" s="4" t="s">
        <v>29</v>
      </c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3">
      <c r="A217">
        <v>66</v>
      </c>
      <c r="B217" s="6" t="s">
        <v>244</v>
      </c>
      <c r="C217">
        <v>91</v>
      </c>
      <c r="D217">
        <v>45</v>
      </c>
      <c r="E217">
        <v>92</v>
      </c>
      <c r="F217">
        <v>68</v>
      </c>
      <c r="G217">
        <v>170</v>
      </c>
      <c r="H217">
        <v>72</v>
      </c>
      <c r="I217">
        <v>54</v>
      </c>
      <c r="J217">
        <v>80</v>
      </c>
      <c r="K217">
        <v>5</v>
      </c>
      <c r="L217">
        <v>0</v>
      </c>
      <c r="M217">
        <v>0</v>
      </c>
      <c r="O217">
        <v>195</v>
      </c>
      <c r="P217">
        <v>10</v>
      </c>
      <c r="R217" s="4" t="s">
        <v>29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3">
      <c r="A218">
        <v>67</v>
      </c>
      <c r="B218" s="6" t="s">
        <v>245</v>
      </c>
      <c r="C218">
        <v>136</v>
      </c>
      <c r="D218">
        <v>46</v>
      </c>
      <c r="E218">
        <v>52</v>
      </c>
      <c r="F218">
        <v>50</v>
      </c>
      <c r="G218">
        <v>180</v>
      </c>
      <c r="H218">
        <v>67</v>
      </c>
      <c r="I218">
        <v>42</v>
      </c>
      <c r="J218">
        <v>45</v>
      </c>
      <c r="K218">
        <v>45</v>
      </c>
      <c r="L218">
        <v>6</v>
      </c>
      <c r="M218">
        <v>140</v>
      </c>
      <c r="N218" t="s">
        <v>34</v>
      </c>
      <c r="O218">
        <v>195</v>
      </c>
      <c r="P218">
        <v>14</v>
      </c>
      <c r="R218" s="4" t="s">
        <v>29</v>
      </c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3">
      <c r="A219">
        <v>68</v>
      </c>
      <c r="B219" t="s">
        <v>246</v>
      </c>
      <c r="C219">
        <v>114</v>
      </c>
      <c r="D219">
        <v>94</v>
      </c>
      <c r="E219">
        <v>28</v>
      </c>
      <c r="F219">
        <v>88</v>
      </c>
      <c r="G219">
        <v>172</v>
      </c>
      <c r="H219">
        <v>89</v>
      </c>
      <c r="I219">
        <v>86</v>
      </c>
      <c r="J219">
        <v>79</v>
      </c>
      <c r="K219">
        <v>95</v>
      </c>
      <c r="L219">
        <v>0</v>
      </c>
      <c r="M219">
        <v>0</v>
      </c>
      <c r="O219">
        <v>195</v>
      </c>
      <c r="P219">
        <v>24</v>
      </c>
      <c r="R219" s="4" t="s">
        <v>29</v>
      </c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3">
      <c r="A220">
        <v>69</v>
      </c>
      <c r="B220" t="s">
        <v>247</v>
      </c>
      <c r="C220">
        <v>77</v>
      </c>
      <c r="D220">
        <v>100</v>
      </c>
      <c r="E220">
        <v>65</v>
      </c>
      <c r="F220">
        <v>98</v>
      </c>
      <c r="G220">
        <v>181</v>
      </c>
      <c r="H220">
        <v>98</v>
      </c>
      <c r="I220">
        <v>93</v>
      </c>
      <c r="J220">
        <v>65</v>
      </c>
      <c r="K220">
        <v>50</v>
      </c>
      <c r="L220">
        <v>0</v>
      </c>
      <c r="M220">
        <v>0</v>
      </c>
      <c r="O220">
        <v>196</v>
      </c>
      <c r="P220">
        <v>16</v>
      </c>
      <c r="R220" s="4" t="s">
        <v>29</v>
      </c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3">
      <c r="A221">
        <v>70</v>
      </c>
      <c r="B221" t="s">
        <v>248</v>
      </c>
      <c r="C221">
        <v>1</v>
      </c>
      <c r="D221">
        <v>39</v>
      </c>
      <c r="E221">
        <v>38</v>
      </c>
      <c r="F221">
        <v>35</v>
      </c>
      <c r="G221">
        <v>180</v>
      </c>
      <c r="H221">
        <v>40</v>
      </c>
      <c r="I221">
        <v>41</v>
      </c>
      <c r="J221">
        <v>42</v>
      </c>
      <c r="K221">
        <v>20</v>
      </c>
      <c r="L221">
        <v>0</v>
      </c>
      <c r="M221">
        <v>0</v>
      </c>
      <c r="O221">
        <v>197</v>
      </c>
      <c r="P221">
        <v>20</v>
      </c>
      <c r="R221" s="4" t="s">
        <v>29</v>
      </c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3">
      <c r="A222">
        <v>71</v>
      </c>
      <c r="B222" s="5" t="s">
        <v>249</v>
      </c>
      <c r="C222">
        <v>108</v>
      </c>
      <c r="D222">
        <v>89</v>
      </c>
      <c r="E222">
        <v>87</v>
      </c>
      <c r="F222">
        <v>98</v>
      </c>
      <c r="G222">
        <v>182</v>
      </c>
      <c r="H222">
        <v>98</v>
      </c>
      <c r="I222">
        <v>75</v>
      </c>
      <c r="J222">
        <v>95</v>
      </c>
      <c r="K222">
        <v>100</v>
      </c>
      <c r="L222">
        <v>3</v>
      </c>
      <c r="M222">
        <v>109</v>
      </c>
      <c r="N222" t="s">
        <v>84</v>
      </c>
      <c r="O222">
        <v>197</v>
      </c>
      <c r="P222">
        <v>21</v>
      </c>
      <c r="R222" s="4" t="s">
        <v>29</v>
      </c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3">
      <c r="A223">
        <v>72</v>
      </c>
      <c r="B223" t="s">
        <v>250</v>
      </c>
      <c r="C223">
        <v>1</v>
      </c>
      <c r="D223">
        <v>27</v>
      </c>
      <c r="E223">
        <v>52</v>
      </c>
      <c r="F223">
        <v>67</v>
      </c>
      <c r="G223">
        <v>183</v>
      </c>
      <c r="H223">
        <v>74</v>
      </c>
      <c r="I223">
        <v>59</v>
      </c>
      <c r="J223">
        <v>40</v>
      </c>
      <c r="K223">
        <v>90</v>
      </c>
      <c r="L223">
        <v>0</v>
      </c>
      <c r="M223">
        <v>0</v>
      </c>
      <c r="O223">
        <v>198</v>
      </c>
      <c r="P223">
        <v>24</v>
      </c>
      <c r="R223" s="4" t="s">
        <v>29</v>
      </c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3">
      <c r="A224">
        <v>73</v>
      </c>
      <c r="B224" t="s">
        <v>251</v>
      </c>
      <c r="C224">
        <v>153</v>
      </c>
      <c r="D224">
        <v>91</v>
      </c>
      <c r="E224">
        <v>31</v>
      </c>
      <c r="F224">
        <v>56</v>
      </c>
      <c r="G224">
        <v>175</v>
      </c>
      <c r="H224">
        <v>60</v>
      </c>
      <c r="I224">
        <v>64</v>
      </c>
      <c r="J224">
        <v>53</v>
      </c>
      <c r="K224">
        <v>20</v>
      </c>
      <c r="L224">
        <v>0</v>
      </c>
      <c r="M224">
        <v>0</v>
      </c>
      <c r="O224">
        <v>198</v>
      </c>
      <c r="P224">
        <v>10</v>
      </c>
      <c r="R224" s="4" t="s">
        <v>29</v>
      </c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3">
      <c r="A225">
        <v>74</v>
      </c>
      <c r="B225" s="5" t="s">
        <v>252</v>
      </c>
      <c r="C225">
        <v>1</v>
      </c>
      <c r="D225">
        <v>53</v>
      </c>
      <c r="E225">
        <v>62</v>
      </c>
      <c r="F225">
        <v>71</v>
      </c>
      <c r="G225">
        <v>183</v>
      </c>
      <c r="H225">
        <v>79</v>
      </c>
      <c r="I225">
        <v>50</v>
      </c>
      <c r="J225">
        <v>56</v>
      </c>
      <c r="K225">
        <v>100</v>
      </c>
      <c r="L225">
        <v>3</v>
      </c>
      <c r="M225">
        <v>108</v>
      </c>
      <c r="N225" t="s">
        <v>249</v>
      </c>
      <c r="O225">
        <v>198</v>
      </c>
      <c r="P225">
        <v>21</v>
      </c>
      <c r="R225" s="4" t="s">
        <v>29</v>
      </c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3">
      <c r="A226">
        <v>75</v>
      </c>
      <c r="B226" s="11" t="s">
        <v>253</v>
      </c>
      <c r="C226">
        <v>1</v>
      </c>
      <c r="D226">
        <v>40</v>
      </c>
      <c r="E226">
        <v>17</v>
      </c>
      <c r="F226">
        <v>46</v>
      </c>
      <c r="G226">
        <v>179</v>
      </c>
      <c r="H226">
        <v>58</v>
      </c>
      <c r="I226">
        <v>37</v>
      </c>
      <c r="J226">
        <v>29</v>
      </c>
      <c r="K226">
        <v>60</v>
      </c>
      <c r="L226">
        <v>0</v>
      </c>
      <c r="M226">
        <v>0</v>
      </c>
      <c r="O226">
        <v>199</v>
      </c>
      <c r="P226">
        <v>33</v>
      </c>
      <c r="R226" s="4" t="s">
        <v>29</v>
      </c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3">
      <c r="A227">
        <v>76</v>
      </c>
      <c r="B227" s="8" t="s">
        <v>254</v>
      </c>
      <c r="C227">
        <v>1</v>
      </c>
      <c r="D227">
        <v>72</v>
      </c>
      <c r="E227">
        <v>20</v>
      </c>
      <c r="F227">
        <v>54</v>
      </c>
      <c r="G227">
        <v>173</v>
      </c>
      <c r="H227">
        <v>67</v>
      </c>
      <c r="I227">
        <v>66</v>
      </c>
      <c r="J227">
        <v>34</v>
      </c>
      <c r="K227">
        <v>55</v>
      </c>
      <c r="L227">
        <v>0</v>
      </c>
      <c r="M227">
        <v>0</v>
      </c>
      <c r="O227">
        <v>199</v>
      </c>
      <c r="P227">
        <v>34</v>
      </c>
      <c r="R227" s="4" t="s">
        <v>29</v>
      </c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3">
      <c r="A228">
        <v>77</v>
      </c>
      <c r="B228" s="5" t="s">
        <v>255</v>
      </c>
      <c r="C228">
        <v>110</v>
      </c>
      <c r="D228">
        <v>41</v>
      </c>
      <c r="E228">
        <v>81</v>
      </c>
      <c r="F228">
        <v>40</v>
      </c>
      <c r="G228">
        <v>184</v>
      </c>
      <c r="H228">
        <v>75</v>
      </c>
      <c r="I228">
        <v>12</v>
      </c>
      <c r="J228">
        <v>57</v>
      </c>
      <c r="K228">
        <v>100</v>
      </c>
      <c r="L228">
        <v>3</v>
      </c>
      <c r="M228">
        <v>108</v>
      </c>
      <c r="N228" t="s">
        <v>249</v>
      </c>
      <c r="O228">
        <v>199</v>
      </c>
      <c r="P228">
        <v>21</v>
      </c>
      <c r="R228" s="4" t="s">
        <v>29</v>
      </c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3">
      <c r="A229">
        <v>78</v>
      </c>
      <c r="B229" t="s">
        <v>256</v>
      </c>
      <c r="C229">
        <v>168</v>
      </c>
      <c r="D229">
        <v>96</v>
      </c>
      <c r="E229">
        <v>63</v>
      </c>
      <c r="F229">
        <v>92</v>
      </c>
      <c r="G229">
        <v>172</v>
      </c>
      <c r="H229">
        <v>87</v>
      </c>
      <c r="I229">
        <v>69</v>
      </c>
      <c r="J229">
        <v>75</v>
      </c>
      <c r="K229">
        <v>99</v>
      </c>
      <c r="L229">
        <v>0</v>
      </c>
      <c r="M229">
        <v>108</v>
      </c>
      <c r="N229" t="s">
        <v>249</v>
      </c>
      <c r="O229">
        <v>200</v>
      </c>
      <c r="P229">
        <v>24</v>
      </c>
      <c r="R229" s="4" t="s">
        <v>29</v>
      </c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3">
      <c r="A230">
        <v>79</v>
      </c>
      <c r="B230" t="s">
        <v>257</v>
      </c>
      <c r="C230">
        <v>166</v>
      </c>
      <c r="D230">
        <v>96</v>
      </c>
      <c r="E230">
        <v>81</v>
      </c>
      <c r="F230">
        <v>85</v>
      </c>
      <c r="G230">
        <v>183</v>
      </c>
      <c r="H230">
        <v>89</v>
      </c>
      <c r="I230">
        <v>91</v>
      </c>
      <c r="J230">
        <v>79</v>
      </c>
      <c r="K230">
        <v>99</v>
      </c>
      <c r="L230">
        <v>0</v>
      </c>
      <c r="M230">
        <v>108</v>
      </c>
      <c r="N230" t="s">
        <v>249</v>
      </c>
      <c r="O230">
        <v>200</v>
      </c>
      <c r="P230">
        <v>24</v>
      </c>
      <c r="R230" s="4" t="s">
        <v>29</v>
      </c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3">
      <c r="A231">
        <v>80</v>
      </c>
      <c r="B231" t="s">
        <v>258</v>
      </c>
      <c r="C231">
        <v>100</v>
      </c>
      <c r="D231">
        <v>56</v>
      </c>
      <c r="E231">
        <v>65</v>
      </c>
      <c r="F231">
        <v>62</v>
      </c>
      <c r="G231">
        <v>185</v>
      </c>
      <c r="H231">
        <v>76</v>
      </c>
      <c r="I231">
        <v>62</v>
      </c>
      <c r="J231">
        <v>71</v>
      </c>
      <c r="K231">
        <v>2</v>
      </c>
      <c r="L231">
        <v>0</v>
      </c>
      <c r="M231">
        <v>103</v>
      </c>
      <c r="N231" t="s">
        <v>28</v>
      </c>
      <c r="O231">
        <v>200</v>
      </c>
      <c r="P231">
        <v>17</v>
      </c>
      <c r="R231" s="4" t="s">
        <v>29</v>
      </c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3">
      <c r="A232">
        <v>81</v>
      </c>
      <c r="B232" t="s">
        <v>259</v>
      </c>
      <c r="C232">
        <v>169</v>
      </c>
      <c r="D232">
        <v>70</v>
      </c>
      <c r="E232">
        <v>60</v>
      </c>
      <c r="F232">
        <v>51</v>
      </c>
      <c r="G232">
        <v>185</v>
      </c>
      <c r="H232">
        <v>57</v>
      </c>
      <c r="I232">
        <v>48</v>
      </c>
      <c r="J232">
        <v>46</v>
      </c>
      <c r="K232">
        <v>30</v>
      </c>
      <c r="L232">
        <v>8</v>
      </c>
      <c r="M232">
        <v>160</v>
      </c>
      <c r="N232" t="s">
        <v>36</v>
      </c>
      <c r="O232">
        <v>200</v>
      </c>
      <c r="P232">
        <v>20</v>
      </c>
      <c r="R232" s="4" t="s">
        <v>29</v>
      </c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3">
      <c r="A233">
        <v>82</v>
      </c>
      <c r="B233" t="s">
        <v>260</v>
      </c>
      <c r="C233">
        <v>1</v>
      </c>
      <c r="D233">
        <v>42</v>
      </c>
      <c r="E233">
        <v>56</v>
      </c>
      <c r="F233">
        <v>53</v>
      </c>
      <c r="G233">
        <v>166</v>
      </c>
      <c r="H233">
        <v>65</v>
      </c>
      <c r="I233">
        <v>57</v>
      </c>
      <c r="J233">
        <v>51</v>
      </c>
      <c r="K233">
        <v>90</v>
      </c>
      <c r="L233">
        <v>0</v>
      </c>
      <c r="M233">
        <v>0</v>
      </c>
      <c r="O233">
        <v>200</v>
      </c>
      <c r="P233">
        <v>24</v>
      </c>
      <c r="R233" s="4" t="s">
        <v>29</v>
      </c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3">
      <c r="A234">
        <v>83</v>
      </c>
      <c r="B234" t="s">
        <v>261</v>
      </c>
      <c r="C234">
        <v>1</v>
      </c>
      <c r="D234">
        <v>74</v>
      </c>
      <c r="E234">
        <v>64</v>
      </c>
      <c r="F234">
        <v>68</v>
      </c>
      <c r="G234">
        <v>177</v>
      </c>
      <c r="H234">
        <v>70</v>
      </c>
      <c r="I234">
        <v>64</v>
      </c>
      <c r="J234">
        <v>69</v>
      </c>
      <c r="K234">
        <v>90</v>
      </c>
      <c r="L234">
        <v>0</v>
      </c>
      <c r="M234">
        <v>0</v>
      </c>
      <c r="O234">
        <v>200</v>
      </c>
      <c r="P234">
        <v>25</v>
      </c>
      <c r="R234" s="4" t="s">
        <v>29</v>
      </c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3">
      <c r="A235">
        <v>84</v>
      </c>
      <c r="B235" s="6" t="s">
        <v>262</v>
      </c>
      <c r="C235">
        <v>182</v>
      </c>
      <c r="D235">
        <v>67</v>
      </c>
      <c r="E235">
        <v>83</v>
      </c>
      <c r="F235">
        <v>73</v>
      </c>
      <c r="G235">
        <v>185</v>
      </c>
      <c r="H235">
        <v>76</v>
      </c>
      <c r="I235">
        <v>67</v>
      </c>
      <c r="J235">
        <v>78</v>
      </c>
      <c r="K235">
        <v>90</v>
      </c>
      <c r="L235">
        <v>0</v>
      </c>
      <c r="M235">
        <v>0</v>
      </c>
      <c r="O235">
        <v>200</v>
      </c>
      <c r="P235">
        <v>18</v>
      </c>
      <c r="R235" s="4" t="s">
        <v>29</v>
      </c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3">
      <c r="A236">
        <v>85</v>
      </c>
      <c r="B236" t="s">
        <v>263</v>
      </c>
      <c r="C236">
        <v>179</v>
      </c>
      <c r="D236">
        <v>75</v>
      </c>
      <c r="E236">
        <v>18</v>
      </c>
      <c r="F236">
        <v>76</v>
      </c>
      <c r="G236">
        <v>169</v>
      </c>
      <c r="H236">
        <v>73</v>
      </c>
      <c r="I236">
        <v>63</v>
      </c>
      <c r="J236">
        <v>50</v>
      </c>
      <c r="K236">
        <v>90</v>
      </c>
      <c r="L236">
        <v>0</v>
      </c>
      <c r="M236">
        <v>0</v>
      </c>
      <c r="O236">
        <v>200</v>
      </c>
      <c r="P236">
        <v>24</v>
      </c>
      <c r="R236" s="4" t="s">
        <v>29</v>
      </c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3">
      <c r="A237">
        <v>86</v>
      </c>
      <c r="B237" s="11" t="s">
        <v>264</v>
      </c>
      <c r="C237">
        <v>1</v>
      </c>
      <c r="D237">
        <v>60</v>
      </c>
      <c r="E237">
        <v>52</v>
      </c>
      <c r="F237">
        <v>54</v>
      </c>
      <c r="G237">
        <v>170</v>
      </c>
      <c r="H237">
        <v>57</v>
      </c>
      <c r="I237">
        <v>51</v>
      </c>
      <c r="J237">
        <v>55</v>
      </c>
      <c r="K237">
        <v>20</v>
      </c>
      <c r="L237">
        <v>0</v>
      </c>
      <c r="M237">
        <v>0</v>
      </c>
      <c r="O237">
        <v>200</v>
      </c>
      <c r="P237">
        <v>21</v>
      </c>
      <c r="R237" s="4" t="s">
        <v>29</v>
      </c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3">
      <c r="A238">
        <v>87</v>
      </c>
      <c r="B238" t="s">
        <v>265</v>
      </c>
      <c r="C238">
        <v>1</v>
      </c>
      <c r="D238">
        <v>38</v>
      </c>
      <c r="E238">
        <v>35</v>
      </c>
      <c r="F238">
        <v>34</v>
      </c>
      <c r="G238">
        <v>182</v>
      </c>
      <c r="H238">
        <v>40</v>
      </c>
      <c r="I238">
        <v>40</v>
      </c>
      <c r="J238">
        <v>40</v>
      </c>
      <c r="K238">
        <v>20</v>
      </c>
      <c r="L238">
        <v>0</v>
      </c>
      <c r="M238">
        <v>0</v>
      </c>
      <c r="O238">
        <v>200</v>
      </c>
      <c r="P238">
        <v>20</v>
      </c>
      <c r="R238" s="4" t="s">
        <v>29</v>
      </c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3">
      <c r="A239">
        <v>88</v>
      </c>
      <c r="B239" t="s">
        <v>266</v>
      </c>
      <c r="C239">
        <v>1</v>
      </c>
      <c r="D239">
        <v>69</v>
      </c>
      <c r="E239">
        <v>33</v>
      </c>
      <c r="F239">
        <v>69</v>
      </c>
      <c r="G239">
        <v>170</v>
      </c>
      <c r="H239">
        <v>67</v>
      </c>
      <c r="I239">
        <v>55</v>
      </c>
      <c r="J239">
        <v>56</v>
      </c>
      <c r="K239">
        <v>90</v>
      </c>
      <c r="L239">
        <v>0</v>
      </c>
      <c r="M239">
        <v>0</v>
      </c>
      <c r="O239">
        <v>200</v>
      </c>
      <c r="P239">
        <v>24</v>
      </c>
      <c r="R239" s="4" t="s">
        <v>29</v>
      </c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3">
      <c r="A240">
        <v>89</v>
      </c>
      <c r="B240" t="s">
        <v>267</v>
      </c>
      <c r="C240">
        <v>1</v>
      </c>
      <c r="D240">
        <v>22</v>
      </c>
      <c r="E240">
        <v>81</v>
      </c>
      <c r="F240">
        <v>32</v>
      </c>
      <c r="G240">
        <v>170</v>
      </c>
      <c r="H240">
        <v>43</v>
      </c>
      <c r="I240">
        <v>41</v>
      </c>
      <c r="J240">
        <v>38</v>
      </c>
      <c r="K240">
        <v>90</v>
      </c>
      <c r="L240">
        <v>0</v>
      </c>
      <c r="M240">
        <v>0</v>
      </c>
      <c r="O240">
        <v>200</v>
      </c>
      <c r="P240">
        <v>18</v>
      </c>
      <c r="R240" s="4" t="s">
        <v>29</v>
      </c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3">
      <c r="A241">
        <v>90</v>
      </c>
      <c r="B241" t="s">
        <v>268</v>
      </c>
      <c r="C241">
        <v>15</v>
      </c>
      <c r="D241">
        <v>89</v>
      </c>
      <c r="E241">
        <v>30</v>
      </c>
      <c r="F241">
        <v>71</v>
      </c>
      <c r="G241">
        <v>185</v>
      </c>
      <c r="H241">
        <v>74</v>
      </c>
      <c r="I241">
        <v>72</v>
      </c>
      <c r="J241">
        <v>70</v>
      </c>
      <c r="K241">
        <v>1</v>
      </c>
      <c r="L241">
        <v>0</v>
      </c>
      <c r="M241">
        <v>16</v>
      </c>
      <c r="N241" t="s">
        <v>201</v>
      </c>
      <c r="O241">
        <v>200</v>
      </c>
      <c r="P241">
        <v>17</v>
      </c>
      <c r="R241" s="4" t="s">
        <v>29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3">
      <c r="A242">
        <v>91</v>
      </c>
      <c r="B242" s="5" t="s">
        <v>269</v>
      </c>
      <c r="C242">
        <v>1</v>
      </c>
      <c r="D242">
        <v>68</v>
      </c>
      <c r="E242">
        <v>57</v>
      </c>
      <c r="F242">
        <v>62</v>
      </c>
      <c r="G242">
        <v>177</v>
      </c>
      <c r="H242">
        <v>70</v>
      </c>
      <c r="I242">
        <v>50</v>
      </c>
      <c r="J242">
        <v>52</v>
      </c>
      <c r="K242">
        <v>10</v>
      </c>
      <c r="L242">
        <v>0</v>
      </c>
      <c r="M242">
        <v>0</v>
      </c>
      <c r="O242">
        <v>200</v>
      </c>
      <c r="P242">
        <v>11</v>
      </c>
      <c r="R242" s="4" t="s">
        <v>29</v>
      </c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3">
      <c r="A243">
        <v>92</v>
      </c>
      <c r="B243" s="10" t="s">
        <v>270</v>
      </c>
      <c r="C243">
        <v>31</v>
      </c>
      <c r="D243">
        <v>21</v>
      </c>
      <c r="E243">
        <v>34</v>
      </c>
      <c r="F243">
        <v>12</v>
      </c>
      <c r="G243">
        <v>151</v>
      </c>
      <c r="H243">
        <v>14</v>
      </c>
      <c r="I243">
        <v>11</v>
      </c>
      <c r="J243">
        <v>38</v>
      </c>
      <c r="K243">
        <v>75</v>
      </c>
      <c r="L243">
        <v>0</v>
      </c>
      <c r="M243">
        <v>0</v>
      </c>
      <c r="O243">
        <v>200</v>
      </c>
      <c r="P243">
        <v>21</v>
      </c>
      <c r="R243" s="4" t="s">
        <v>29</v>
      </c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3">
      <c r="A244">
        <v>93</v>
      </c>
      <c r="B244" t="s">
        <v>271</v>
      </c>
      <c r="C244">
        <v>119</v>
      </c>
      <c r="D244">
        <v>72</v>
      </c>
      <c r="E244">
        <v>78</v>
      </c>
      <c r="F244">
        <v>76</v>
      </c>
      <c r="G244">
        <v>185</v>
      </c>
      <c r="H244">
        <v>80</v>
      </c>
      <c r="I244">
        <v>75</v>
      </c>
      <c r="J244">
        <v>63</v>
      </c>
      <c r="K244">
        <v>50</v>
      </c>
      <c r="L244">
        <v>0</v>
      </c>
      <c r="M244">
        <v>113</v>
      </c>
      <c r="N244" t="s">
        <v>182</v>
      </c>
      <c r="O244">
        <v>200</v>
      </c>
      <c r="P244">
        <v>3</v>
      </c>
      <c r="R244" s="4" t="s">
        <v>29</v>
      </c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3">
      <c r="A245">
        <v>94</v>
      </c>
      <c r="B245" s="5" t="s">
        <v>272</v>
      </c>
      <c r="C245">
        <v>1</v>
      </c>
      <c r="D245">
        <v>47</v>
      </c>
      <c r="E245">
        <v>56</v>
      </c>
      <c r="F245">
        <v>63</v>
      </c>
      <c r="G245">
        <v>186</v>
      </c>
      <c r="H245">
        <v>70</v>
      </c>
      <c r="I245">
        <v>59</v>
      </c>
      <c r="J245">
        <v>61</v>
      </c>
      <c r="K245">
        <v>99</v>
      </c>
      <c r="L245">
        <v>0</v>
      </c>
      <c r="M245">
        <v>108</v>
      </c>
      <c r="N245" t="s">
        <v>249</v>
      </c>
      <c r="O245">
        <v>201</v>
      </c>
      <c r="P245">
        <v>21</v>
      </c>
      <c r="R245" s="4" t="s">
        <v>29</v>
      </c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3">
      <c r="A246">
        <v>95</v>
      </c>
      <c r="B246" s="10" t="s">
        <v>273</v>
      </c>
      <c r="C246">
        <v>27</v>
      </c>
      <c r="D246">
        <v>55</v>
      </c>
      <c r="E246">
        <v>89</v>
      </c>
      <c r="F246">
        <v>73</v>
      </c>
      <c r="G246">
        <v>185</v>
      </c>
      <c r="H246">
        <v>87</v>
      </c>
      <c r="I246">
        <v>72</v>
      </c>
      <c r="J246">
        <v>82</v>
      </c>
      <c r="K246">
        <v>1</v>
      </c>
      <c r="L246">
        <v>0</v>
      </c>
      <c r="M246">
        <v>21</v>
      </c>
      <c r="N246" t="s">
        <v>63</v>
      </c>
      <c r="O246">
        <v>201</v>
      </c>
      <c r="P246">
        <v>9</v>
      </c>
      <c r="R246" s="4" t="s">
        <v>29</v>
      </c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3">
      <c r="A247">
        <v>96</v>
      </c>
      <c r="B247" s="8" t="s">
        <v>274</v>
      </c>
      <c r="C247">
        <v>58</v>
      </c>
      <c r="D247">
        <v>78</v>
      </c>
      <c r="E247">
        <v>26</v>
      </c>
      <c r="F247">
        <v>63</v>
      </c>
      <c r="G247">
        <v>169</v>
      </c>
      <c r="H247">
        <v>74</v>
      </c>
      <c r="I247">
        <v>66</v>
      </c>
      <c r="J247">
        <v>71</v>
      </c>
      <c r="K247">
        <v>90</v>
      </c>
      <c r="L247">
        <v>0</v>
      </c>
      <c r="M247">
        <v>0</v>
      </c>
      <c r="O247">
        <v>201</v>
      </c>
      <c r="P247">
        <v>24</v>
      </c>
      <c r="R247" s="4" t="s">
        <v>29</v>
      </c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3">
      <c r="A248">
        <v>97</v>
      </c>
      <c r="B248" t="s">
        <v>275</v>
      </c>
      <c r="C248">
        <v>83</v>
      </c>
      <c r="D248">
        <v>76</v>
      </c>
      <c r="E248">
        <v>82</v>
      </c>
      <c r="F248">
        <v>80</v>
      </c>
      <c r="G248">
        <v>184</v>
      </c>
      <c r="H248">
        <v>81</v>
      </c>
      <c r="I248">
        <v>83</v>
      </c>
      <c r="J248">
        <v>83</v>
      </c>
      <c r="K248">
        <v>95</v>
      </c>
      <c r="L248">
        <v>0</v>
      </c>
      <c r="M248">
        <v>0</v>
      </c>
      <c r="O248">
        <v>201</v>
      </c>
      <c r="P248">
        <v>25</v>
      </c>
      <c r="R248" s="4" t="s">
        <v>29</v>
      </c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3">
      <c r="A249">
        <v>98</v>
      </c>
      <c r="B249" s="5" t="s">
        <v>276</v>
      </c>
      <c r="C249">
        <v>50</v>
      </c>
      <c r="D249">
        <v>29</v>
      </c>
      <c r="E249">
        <v>43</v>
      </c>
      <c r="F249">
        <v>37</v>
      </c>
      <c r="G249">
        <v>150</v>
      </c>
      <c r="H249">
        <v>47</v>
      </c>
      <c r="I249">
        <v>40</v>
      </c>
      <c r="J249">
        <v>42</v>
      </c>
      <c r="K249">
        <v>30</v>
      </c>
      <c r="L249">
        <v>0</v>
      </c>
      <c r="M249">
        <v>0</v>
      </c>
      <c r="O249">
        <v>201</v>
      </c>
      <c r="P249">
        <v>20</v>
      </c>
      <c r="R249" s="4" t="s">
        <v>29</v>
      </c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3">
      <c r="A250">
        <v>99</v>
      </c>
      <c r="B250" s="6" t="s">
        <v>277</v>
      </c>
      <c r="C250">
        <v>18</v>
      </c>
      <c r="D250">
        <v>71</v>
      </c>
      <c r="E250">
        <v>84</v>
      </c>
      <c r="F250">
        <v>81</v>
      </c>
      <c r="G250">
        <v>172</v>
      </c>
      <c r="H250">
        <v>91</v>
      </c>
      <c r="I250">
        <v>81</v>
      </c>
      <c r="J250">
        <v>77</v>
      </c>
      <c r="K250">
        <v>5</v>
      </c>
      <c r="L250">
        <v>0</v>
      </c>
      <c r="M250">
        <v>0</v>
      </c>
      <c r="O250">
        <v>201</v>
      </c>
      <c r="P250">
        <v>5</v>
      </c>
      <c r="R250" s="4" t="s">
        <v>29</v>
      </c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3">
      <c r="A251">
        <v>100</v>
      </c>
      <c r="B251" t="s">
        <v>278</v>
      </c>
      <c r="C251">
        <v>104</v>
      </c>
      <c r="D251">
        <v>76</v>
      </c>
      <c r="E251">
        <v>70</v>
      </c>
      <c r="F251">
        <v>80</v>
      </c>
      <c r="G251">
        <v>187</v>
      </c>
      <c r="H251">
        <v>82</v>
      </c>
      <c r="I251">
        <v>84</v>
      </c>
      <c r="J251">
        <v>83</v>
      </c>
      <c r="K251">
        <v>1</v>
      </c>
      <c r="L251">
        <v>1</v>
      </c>
      <c r="M251">
        <v>103</v>
      </c>
      <c r="N251" t="s">
        <v>28</v>
      </c>
      <c r="O251">
        <v>202</v>
      </c>
      <c r="P251">
        <v>17</v>
      </c>
      <c r="R251" s="4" t="s">
        <v>29</v>
      </c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3">
      <c r="A252">
        <v>101</v>
      </c>
      <c r="B252" t="s">
        <v>279</v>
      </c>
      <c r="C252">
        <v>84</v>
      </c>
      <c r="D252">
        <v>84</v>
      </c>
      <c r="E252">
        <v>61</v>
      </c>
      <c r="F252">
        <v>83</v>
      </c>
      <c r="G252">
        <v>172</v>
      </c>
      <c r="H252">
        <v>89</v>
      </c>
      <c r="I252">
        <v>88</v>
      </c>
      <c r="J252">
        <v>74</v>
      </c>
      <c r="K252">
        <v>51</v>
      </c>
      <c r="L252">
        <v>0</v>
      </c>
      <c r="M252">
        <v>0</v>
      </c>
      <c r="O252">
        <v>202</v>
      </c>
      <c r="P252">
        <v>23</v>
      </c>
      <c r="R252" s="4" t="s">
        <v>29</v>
      </c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3">
      <c r="A253">
        <v>102</v>
      </c>
      <c r="B253" t="s">
        <v>280</v>
      </c>
      <c r="C253">
        <v>125</v>
      </c>
      <c r="D253">
        <v>65</v>
      </c>
      <c r="E253">
        <v>71</v>
      </c>
      <c r="F253">
        <v>68</v>
      </c>
      <c r="G253">
        <v>187</v>
      </c>
      <c r="H253">
        <v>77</v>
      </c>
      <c r="I253">
        <v>69</v>
      </c>
      <c r="J253">
        <v>53</v>
      </c>
      <c r="K253">
        <v>50</v>
      </c>
      <c r="L253">
        <v>0</v>
      </c>
      <c r="M253">
        <v>113</v>
      </c>
      <c r="N253" t="s">
        <v>182</v>
      </c>
      <c r="O253">
        <v>202</v>
      </c>
      <c r="P253">
        <v>3</v>
      </c>
      <c r="R253" s="4" t="s">
        <v>29</v>
      </c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3">
      <c r="A254">
        <v>103</v>
      </c>
      <c r="B254" t="s">
        <v>281</v>
      </c>
      <c r="C254">
        <v>141</v>
      </c>
      <c r="D254">
        <v>91</v>
      </c>
      <c r="E254">
        <v>43</v>
      </c>
      <c r="F254">
        <v>83</v>
      </c>
      <c r="G254">
        <v>187</v>
      </c>
      <c r="H254">
        <v>79</v>
      </c>
      <c r="I254">
        <v>71</v>
      </c>
      <c r="J254">
        <v>63</v>
      </c>
      <c r="K254">
        <v>55</v>
      </c>
      <c r="L254">
        <v>0</v>
      </c>
      <c r="M254">
        <v>0</v>
      </c>
      <c r="O254">
        <v>202</v>
      </c>
      <c r="P254">
        <v>19</v>
      </c>
      <c r="R254" s="4" t="s">
        <v>29</v>
      </c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3">
      <c r="A255">
        <v>104</v>
      </c>
      <c r="B255" t="s">
        <v>282</v>
      </c>
      <c r="C255">
        <v>1</v>
      </c>
      <c r="D255">
        <v>19</v>
      </c>
      <c r="E255">
        <v>62</v>
      </c>
      <c r="F255">
        <v>22</v>
      </c>
      <c r="G255">
        <v>167</v>
      </c>
      <c r="H255">
        <v>31</v>
      </c>
      <c r="I255">
        <v>33</v>
      </c>
      <c r="J255">
        <v>34</v>
      </c>
      <c r="K255">
        <v>35</v>
      </c>
      <c r="L255">
        <v>0</v>
      </c>
      <c r="M255">
        <v>0</v>
      </c>
      <c r="O255">
        <v>202</v>
      </c>
      <c r="P255">
        <v>22</v>
      </c>
      <c r="R255" s="4" t="s">
        <v>29</v>
      </c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3">
      <c r="A256">
        <v>105</v>
      </c>
      <c r="B256" t="s">
        <v>283</v>
      </c>
      <c r="C256">
        <v>1</v>
      </c>
      <c r="D256">
        <v>42</v>
      </c>
      <c r="E256">
        <v>64</v>
      </c>
      <c r="F256">
        <v>57</v>
      </c>
      <c r="G256">
        <v>177</v>
      </c>
      <c r="H256">
        <v>77</v>
      </c>
      <c r="I256">
        <v>57</v>
      </c>
      <c r="J256">
        <v>58</v>
      </c>
      <c r="K256">
        <v>95</v>
      </c>
      <c r="L256">
        <v>0</v>
      </c>
      <c r="M256">
        <v>116</v>
      </c>
      <c r="N256" t="s">
        <v>235</v>
      </c>
      <c r="O256">
        <v>202</v>
      </c>
      <c r="P256">
        <v>24</v>
      </c>
      <c r="R256" s="4" t="s">
        <v>29</v>
      </c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3">
      <c r="A257">
        <v>106</v>
      </c>
      <c r="B257" s="5" t="s">
        <v>284</v>
      </c>
      <c r="C257">
        <v>1</v>
      </c>
      <c r="D257">
        <v>49</v>
      </c>
      <c r="E257">
        <v>73</v>
      </c>
      <c r="F257">
        <v>80</v>
      </c>
      <c r="G257">
        <v>182</v>
      </c>
      <c r="H257">
        <v>72</v>
      </c>
      <c r="I257">
        <v>77</v>
      </c>
      <c r="J257">
        <v>76</v>
      </c>
      <c r="K257">
        <v>52</v>
      </c>
      <c r="L257">
        <v>0</v>
      </c>
      <c r="M257">
        <v>0</v>
      </c>
      <c r="O257">
        <v>202</v>
      </c>
      <c r="P257">
        <v>32</v>
      </c>
      <c r="R257" s="4" t="s">
        <v>29</v>
      </c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3">
      <c r="A258">
        <v>107</v>
      </c>
      <c r="B258" s="6" t="s">
        <v>285</v>
      </c>
      <c r="C258">
        <v>65</v>
      </c>
      <c r="D258">
        <v>66</v>
      </c>
      <c r="E258">
        <v>96</v>
      </c>
      <c r="F258">
        <v>83</v>
      </c>
      <c r="G258">
        <v>148</v>
      </c>
      <c r="H258">
        <v>84</v>
      </c>
      <c r="I258">
        <v>81</v>
      </c>
      <c r="J258">
        <v>80</v>
      </c>
      <c r="K258">
        <v>45</v>
      </c>
      <c r="L258">
        <v>0</v>
      </c>
      <c r="M258">
        <v>0</v>
      </c>
      <c r="O258">
        <v>202</v>
      </c>
      <c r="P258">
        <v>20</v>
      </c>
      <c r="R258" s="4" t="s">
        <v>29</v>
      </c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3">
      <c r="A259">
        <v>108</v>
      </c>
      <c r="B259" t="s">
        <v>286</v>
      </c>
      <c r="C259">
        <v>56</v>
      </c>
      <c r="D259">
        <v>73</v>
      </c>
      <c r="E259">
        <v>33</v>
      </c>
      <c r="F259">
        <v>66</v>
      </c>
      <c r="G259">
        <v>164</v>
      </c>
      <c r="H259">
        <v>73</v>
      </c>
      <c r="I259">
        <v>54</v>
      </c>
      <c r="J259">
        <v>56</v>
      </c>
      <c r="K259">
        <v>90</v>
      </c>
      <c r="L259">
        <v>0</v>
      </c>
      <c r="M259">
        <v>0</v>
      </c>
      <c r="O259">
        <v>202</v>
      </c>
      <c r="P259">
        <v>24</v>
      </c>
      <c r="R259" s="4" t="s">
        <v>29</v>
      </c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3">
      <c r="A260">
        <v>109</v>
      </c>
      <c r="B260" s="6" t="s">
        <v>287</v>
      </c>
      <c r="C260">
        <v>26</v>
      </c>
      <c r="D260">
        <v>55</v>
      </c>
      <c r="E260">
        <v>68</v>
      </c>
      <c r="F260">
        <v>61</v>
      </c>
      <c r="G260">
        <v>187</v>
      </c>
      <c r="H260">
        <v>71</v>
      </c>
      <c r="I260">
        <v>66</v>
      </c>
      <c r="J260">
        <v>70</v>
      </c>
      <c r="K260">
        <v>2</v>
      </c>
      <c r="L260">
        <v>0</v>
      </c>
      <c r="M260">
        <v>25</v>
      </c>
      <c r="N260" t="s">
        <v>64</v>
      </c>
      <c r="O260">
        <v>203</v>
      </c>
      <c r="P260">
        <v>9</v>
      </c>
      <c r="R260" s="4" t="s">
        <v>29</v>
      </c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3">
      <c r="A261">
        <v>110</v>
      </c>
      <c r="B261" s="6" t="s">
        <v>288</v>
      </c>
      <c r="C261">
        <v>33</v>
      </c>
      <c r="D261">
        <v>69</v>
      </c>
      <c r="E261">
        <v>90</v>
      </c>
      <c r="F261">
        <v>70</v>
      </c>
      <c r="G261">
        <v>188</v>
      </c>
      <c r="H261">
        <v>89</v>
      </c>
      <c r="I261">
        <v>63</v>
      </c>
      <c r="J261">
        <v>69</v>
      </c>
      <c r="K261">
        <v>50</v>
      </c>
      <c r="L261">
        <v>0</v>
      </c>
      <c r="M261">
        <v>30</v>
      </c>
      <c r="N261" t="s">
        <v>69</v>
      </c>
      <c r="O261">
        <v>203</v>
      </c>
      <c r="P261">
        <v>4</v>
      </c>
      <c r="R261" s="4" t="s">
        <v>29</v>
      </c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3">
      <c r="A262">
        <v>111</v>
      </c>
      <c r="B262" t="s">
        <v>289</v>
      </c>
      <c r="C262">
        <v>121</v>
      </c>
      <c r="D262">
        <v>35</v>
      </c>
      <c r="E262">
        <v>93</v>
      </c>
      <c r="F262">
        <v>54</v>
      </c>
      <c r="G262">
        <v>189</v>
      </c>
      <c r="H262">
        <v>87</v>
      </c>
      <c r="I262">
        <v>35</v>
      </c>
      <c r="J262">
        <v>62</v>
      </c>
      <c r="K262">
        <v>50</v>
      </c>
      <c r="L262">
        <v>0</v>
      </c>
      <c r="M262">
        <v>120</v>
      </c>
      <c r="N262" t="s">
        <v>70</v>
      </c>
      <c r="O262">
        <v>204</v>
      </c>
      <c r="P262">
        <v>4</v>
      </c>
      <c r="R262" s="4" t="s">
        <v>29</v>
      </c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3">
      <c r="A263">
        <v>112</v>
      </c>
      <c r="B263" s="6" t="s">
        <v>290</v>
      </c>
      <c r="C263">
        <v>24</v>
      </c>
      <c r="D263">
        <v>62</v>
      </c>
      <c r="E263">
        <v>69</v>
      </c>
      <c r="F263">
        <v>68</v>
      </c>
      <c r="G263">
        <v>188</v>
      </c>
      <c r="H263">
        <v>79</v>
      </c>
      <c r="I263">
        <v>51</v>
      </c>
      <c r="J263">
        <v>71</v>
      </c>
      <c r="K263">
        <v>2</v>
      </c>
      <c r="L263">
        <v>0</v>
      </c>
      <c r="M263">
        <v>25</v>
      </c>
      <c r="N263" t="s">
        <v>64</v>
      </c>
      <c r="O263">
        <v>204</v>
      </c>
      <c r="P263">
        <v>9</v>
      </c>
      <c r="R263" s="4" t="s">
        <v>29</v>
      </c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3">
      <c r="A264">
        <v>113</v>
      </c>
      <c r="B264" s="6" t="s">
        <v>291</v>
      </c>
      <c r="C264">
        <v>20</v>
      </c>
      <c r="D264">
        <v>75</v>
      </c>
      <c r="E264">
        <v>74</v>
      </c>
      <c r="F264">
        <v>73</v>
      </c>
      <c r="G264">
        <v>189</v>
      </c>
      <c r="H264">
        <v>85</v>
      </c>
      <c r="I264">
        <v>63</v>
      </c>
      <c r="J264">
        <v>77</v>
      </c>
      <c r="K264">
        <v>1</v>
      </c>
      <c r="L264">
        <v>0</v>
      </c>
      <c r="M264">
        <v>21</v>
      </c>
      <c r="N264" t="s">
        <v>63</v>
      </c>
      <c r="O264">
        <v>204</v>
      </c>
      <c r="P264">
        <v>9</v>
      </c>
      <c r="R264" s="4" t="s">
        <v>29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3">
      <c r="A265">
        <v>114</v>
      </c>
      <c r="B265" t="s">
        <v>292</v>
      </c>
      <c r="C265">
        <v>1</v>
      </c>
      <c r="D265">
        <v>58</v>
      </c>
      <c r="E265">
        <v>61</v>
      </c>
      <c r="F265">
        <v>60</v>
      </c>
      <c r="G265">
        <v>190</v>
      </c>
      <c r="H265">
        <v>73</v>
      </c>
      <c r="I265">
        <v>50</v>
      </c>
      <c r="J265">
        <v>19</v>
      </c>
      <c r="K265">
        <v>50</v>
      </c>
      <c r="L265">
        <v>2</v>
      </c>
      <c r="M265">
        <v>161</v>
      </c>
      <c r="N265" t="s">
        <v>30</v>
      </c>
      <c r="O265">
        <v>205</v>
      </c>
      <c r="P265">
        <v>4</v>
      </c>
      <c r="R265" s="4" t="s">
        <v>29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3">
      <c r="A266">
        <v>115</v>
      </c>
      <c r="B266" t="s">
        <v>293</v>
      </c>
      <c r="C266">
        <v>170</v>
      </c>
      <c r="D266">
        <v>45</v>
      </c>
      <c r="E266">
        <v>60</v>
      </c>
      <c r="F266">
        <v>58</v>
      </c>
      <c r="G266">
        <v>190</v>
      </c>
      <c r="H266">
        <v>78</v>
      </c>
      <c r="I266">
        <v>56</v>
      </c>
      <c r="J266">
        <v>29</v>
      </c>
      <c r="K266">
        <v>75</v>
      </c>
      <c r="L266">
        <v>7</v>
      </c>
      <c r="M266">
        <v>156</v>
      </c>
      <c r="N266" t="s">
        <v>35</v>
      </c>
      <c r="O266">
        <v>205</v>
      </c>
      <c r="P266">
        <v>33</v>
      </c>
      <c r="R266" s="4" t="s">
        <v>29</v>
      </c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3">
      <c r="A267">
        <v>116</v>
      </c>
      <c r="B267" s="6" t="s">
        <v>294</v>
      </c>
      <c r="C267">
        <v>137</v>
      </c>
      <c r="D267">
        <v>80</v>
      </c>
      <c r="E267">
        <v>75</v>
      </c>
      <c r="F267">
        <v>70</v>
      </c>
      <c r="G267">
        <v>190</v>
      </c>
      <c r="H267">
        <v>76</v>
      </c>
      <c r="I267">
        <v>62</v>
      </c>
      <c r="J267">
        <v>99</v>
      </c>
      <c r="K267">
        <v>60</v>
      </c>
      <c r="L267">
        <v>0</v>
      </c>
      <c r="M267">
        <v>0</v>
      </c>
      <c r="O267">
        <v>205</v>
      </c>
      <c r="P267">
        <v>19</v>
      </c>
      <c r="R267" s="4" t="s">
        <v>29</v>
      </c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3">
      <c r="A268">
        <v>117</v>
      </c>
      <c r="B268" t="s">
        <v>295</v>
      </c>
      <c r="C268">
        <v>95</v>
      </c>
      <c r="D268">
        <v>68</v>
      </c>
      <c r="E268">
        <v>74</v>
      </c>
      <c r="F268">
        <v>71</v>
      </c>
      <c r="G268">
        <v>190</v>
      </c>
      <c r="H268">
        <v>84</v>
      </c>
      <c r="I268">
        <v>68</v>
      </c>
      <c r="J268">
        <v>63</v>
      </c>
      <c r="K268">
        <v>2</v>
      </c>
      <c r="L268">
        <v>0</v>
      </c>
      <c r="M268">
        <v>103</v>
      </c>
      <c r="N268" t="s">
        <v>28</v>
      </c>
      <c r="O268">
        <v>205</v>
      </c>
      <c r="P268">
        <v>17</v>
      </c>
      <c r="R268" s="4" t="s">
        <v>29</v>
      </c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3">
      <c r="A269">
        <v>118</v>
      </c>
      <c r="B269" t="s">
        <v>296</v>
      </c>
      <c r="C269">
        <v>1</v>
      </c>
      <c r="D269">
        <v>45</v>
      </c>
      <c r="E269">
        <v>60</v>
      </c>
      <c r="F269">
        <v>53</v>
      </c>
      <c r="G269">
        <v>171</v>
      </c>
      <c r="H269">
        <v>67</v>
      </c>
      <c r="I269">
        <v>66</v>
      </c>
      <c r="J269">
        <v>51</v>
      </c>
      <c r="K269">
        <v>55</v>
      </c>
      <c r="L269">
        <v>0</v>
      </c>
      <c r="M269">
        <v>0</v>
      </c>
      <c r="O269">
        <v>205</v>
      </c>
      <c r="P269">
        <v>34</v>
      </c>
      <c r="R269" s="4" t="s">
        <v>29</v>
      </c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3">
      <c r="A270">
        <v>119</v>
      </c>
      <c r="B270" t="s">
        <v>297</v>
      </c>
      <c r="C270">
        <v>98</v>
      </c>
      <c r="D270">
        <v>60</v>
      </c>
      <c r="E270">
        <v>92</v>
      </c>
      <c r="F270">
        <v>72</v>
      </c>
      <c r="G270">
        <v>190</v>
      </c>
      <c r="H270">
        <v>86</v>
      </c>
      <c r="I270">
        <v>78</v>
      </c>
      <c r="J270">
        <v>76</v>
      </c>
      <c r="K270">
        <v>1</v>
      </c>
      <c r="L270">
        <v>1</v>
      </c>
      <c r="M270">
        <v>103</v>
      </c>
      <c r="N270" t="s">
        <v>28</v>
      </c>
      <c r="O270">
        <v>205</v>
      </c>
      <c r="P270">
        <v>17</v>
      </c>
      <c r="R270" s="4" t="s">
        <v>29</v>
      </c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3">
      <c r="A271">
        <v>120</v>
      </c>
      <c r="B271" t="s">
        <v>298</v>
      </c>
      <c r="C271">
        <v>126</v>
      </c>
      <c r="D271">
        <v>93</v>
      </c>
      <c r="E271">
        <v>49</v>
      </c>
      <c r="F271">
        <v>77</v>
      </c>
      <c r="G271">
        <v>187</v>
      </c>
      <c r="H271">
        <v>80</v>
      </c>
      <c r="I271">
        <v>80</v>
      </c>
      <c r="J271">
        <v>83</v>
      </c>
      <c r="K271">
        <v>10</v>
      </c>
      <c r="L271">
        <v>0</v>
      </c>
      <c r="M271">
        <v>0</v>
      </c>
      <c r="O271">
        <v>206</v>
      </c>
      <c r="P271">
        <v>17</v>
      </c>
      <c r="R271" s="4" t="s">
        <v>29</v>
      </c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3">
      <c r="A272">
        <v>121</v>
      </c>
      <c r="B272" t="s">
        <v>299</v>
      </c>
      <c r="C272">
        <v>1</v>
      </c>
      <c r="D272">
        <v>71</v>
      </c>
      <c r="E272">
        <v>27</v>
      </c>
      <c r="F272">
        <v>74</v>
      </c>
      <c r="G272">
        <v>191</v>
      </c>
      <c r="H272">
        <v>76</v>
      </c>
      <c r="I272">
        <v>69</v>
      </c>
      <c r="J272">
        <v>35</v>
      </c>
      <c r="K272">
        <v>90</v>
      </c>
      <c r="L272">
        <v>0</v>
      </c>
      <c r="M272">
        <v>0</v>
      </c>
      <c r="O272">
        <v>206</v>
      </c>
      <c r="P272">
        <v>24</v>
      </c>
      <c r="R272" s="4" t="s">
        <v>29</v>
      </c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3">
      <c r="A273">
        <v>122</v>
      </c>
      <c r="B273" t="s">
        <v>300</v>
      </c>
      <c r="C273">
        <v>99</v>
      </c>
      <c r="D273">
        <v>80</v>
      </c>
      <c r="E273">
        <v>15</v>
      </c>
      <c r="F273">
        <v>80</v>
      </c>
      <c r="G273">
        <v>192</v>
      </c>
      <c r="H273">
        <v>82</v>
      </c>
      <c r="I273">
        <v>82</v>
      </c>
      <c r="J273">
        <v>18</v>
      </c>
      <c r="K273">
        <v>1</v>
      </c>
      <c r="L273">
        <v>1</v>
      </c>
      <c r="M273">
        <v>103</v>
      </c>
      <c r="N273" t="s">
        <v>28</v>
      </c>
      <c r="O273">
        <v>207</v>
      </c>
      <c r="P273">
        <v>17</v>
      </c>
      <c r="R273" s="4" t="s">
        <v>29</v>
      </c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3">
      <c r="A274">
        <v>123</v>
      </c>
      <c r="B274" s="6" t="s">
        <v>301</v>
      </c>
      <c r="C274">
        <v>55</v>
      </c>
      <c r="D274">
        <v>29</v>
      </c>
      <c r="E274">
        <v>80</v>
      </c>
      <c r="F274">
        <v>62</v>
      </c>
      <c r="G274">
        <v>169</v>
      </c>
      <c r="H274">
        <v>78</v>
      </c>
      <c r="I274">
        <v>54</v>
      </c>
      <c r="J274">
        <v>68</v>
      </c>
      <c r="K274">
        <v>90</v>
      </c>
      <c r="L274">
        <v>0</v>
      </c>
      <c r="M274">
        <v>0</v>
      </c>
      <c r="O274">
        <v>207</v>
      </c>
      <c r="P274">
        <v>23</v>
      </c>
      <c r="R274" s="4" t="s">
        <v>29</v>
      </c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3">
      <c r="A275">
        <v>124</v>
      </c>
      <c r="B275" t="s">
        <v>302</v>
      </c>
      <c r="C275">
        <v>34</v>
      </c>
      <c r="D275">
        <v>68</v>
      </c>
      <c r="E275">
        <v>91</v>
      </c>
      <c r="F275">
        <v>69</v>
      </c>
      <c r="G275">
        <v>192</v>
      </c>
      <c r="H275">
        <v>88</v>
      </c>
      <c r="I275">
        <v>62</v>
      </c>
      <c r="J275">
        <v>69</v>
      </c>
      <c r="K275">
        <v>50</v>
      </c>
      <c r="L275">
        <v>0</v>
      </c>
      <c r="M275">
        <v>30</v>
      </c>
      <c r="N275" t="s">
        <v>69</v>
      </c>
      <c r="O275">
        <v>207</v>
      </c>
      <c r="P275">
        <v>4</v>
      </c>
      <c r="R275" s="4" t="s">
        <v>29</v>
      </c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3">
      <c r="A276">
        <v>125</v>
      </c>
      <c r="B276" t="s">
        <v>303</v>
      </c>
      <c r="C276">
        <v>1</v>
      </c>
      <c r="D276">
        <v>78</v>
      </c>
      <c r="E276">
        <v>51</v>
      </c>
      <c r="F276">
        <v>66</v>
      </c>
      <c r="G276">
        <v>176</v>
      </c>
      <c r="H276">
        <v>78</v>
      </c>
      <c r="I276">
        <v>52</v>
      </c>
      <c r="J276">
        <v>64</v>
      </c>
      <c r="K276">
        <v>90</v>
      </c>
      <c r="L276">
        <v>0</v>
      </c>
      <c r="M276">
        <v>0</v>
      </c>
      <c r="O276">
        <v>208</v>
      </c>
      <c r="P276">
        <v>24</v>
      </c>
      <c r="R276" s="4" t="s">
        <v>29</v>
      </c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3">
      <c r="A277">
        <v>126</v>
      </c>
      <c r="B277" t="s">
        <v>304</v>
      </c>
      <c r="C277">
        <v>1</v>
      </c>
      <c r="D277">
        <v>30</v>
      </c>
      <c r="E277">
        <v>70</v>
      </c>
      <c r="F277">
        <v>40</v>
      </c>
      <c r="G277">
        <v>183</v>
      </c>
      <c r="H277">
        <v>42</v>
      </c>
      <c r="I277">
        <v>43</v>
      </c>
      <c r="J277">
        <v>48</v>
      </c>
      <c r="K277">
        <v>60</v>
      </c>
      <c r="L277">
        <v>0</v>
      </c>
      <c r="M277">
        <v>0</v>
      </c>
      <c r="O277">
        <v>208</v>
      </c>
      <c r="P277">
        <v>33</v>
      </c>
      <c r="R277" s="4" t="s">
        <v>29</v>
      </c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3">
      <c r="A278">
        <v>127</v>
      </c>
      <c r="B278" s="11" t="s">
        <v>305</v>
      </c>
      <c r="C278">
        <v>1</v>
      </c>
      <c r="D278">
        <v>22</v>
      </c>
      <c r="E278">
        <v>80</v>
      </c>
      <c r="F278">
        <v>24</v>
      </c>
      <c r="G278">
        <v>178</v>
      </c>
      <c r="H278">
        <v>23</v>
      </c>
      <c r="I278">
        <v>28</v>
      </c>
      <c r="J278">
        <v>26</v>
      </c>
      <c r="K278">
        <v>95</v>
      </c>
      <c r="L278">
        <v>0</v>
      </c>
      <c r="M278">
        <v>0</v>
      </c>
      <c r="O278">
        <v>209</v>
      </c>
      <c r="P278">
        <v>24</v>
      </c>
      <c r="R278" s="4" t="s">
        <v>29</v>
      </c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3">
      <c r="A279">
        <v>128</v>
      </c>
      <c r="B279" t="s">
        <v>306</v>
      </c>
      <c r="C279">
        <v>1</v>
      </c>
      <c r="D279">
        <v>60</v>
      </c>
      <c r="E279">
        <v>14</v>
      </c>
      <c r="F279">
        <v>56</v>
      </c>
      <c r="G279">
        <v>164</v>
      </c>
      <c r="H279">
        <v>51</v>
      </c>
      <c r="I279">
        <v>52</v>
      </c>
      <c r="J279">
        <v>39</v>
      </c>
      <c r="K279">
        <v>60</v>
      </c>
      <c r="L279">
        <v>0</v>
      </c>
      <c r="M279">
        <v>0</v>
      </c>
      <c r="O279">
        <v>209</v>
      </c>
      <c r="P279">
        <v>31</v>
      </c>
      <c r="R279" s="4" t="s">
        <v>29</v>
      </c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3">
      <c r="A280">
        <v>129</v>
      </c>
      <c r="B280" s="11" t="s">
        <v>307</v>
      </c>
      <c r="C280">
        <v>188</v>
      </c>
      <c r="D280">
        <v>73</v>
      </c>
      <c r="E280">
        <v>34</v>
      </c>
      <c r="F280">
        <v>67</v>
      </c>
      <c r="G280">
        <v>174</v>
      </c>
      <c r="H280">
        <v>71</v>
      </c>
      <c r="I280">
        <v>60</v>
      </c>
      <c r="J280">
        <v>56</v>
      </c>
      <c r="K280">
        <v>60</v>
      </c>
      <c r="L280">
        <v>0</v>
      </c>
      <c r="M280">
        <v>0</v>
      </c>
      <c r="O280">
        <v>210</v>
      </c>
      <c r="P280">
        <v>33</v>
      </c>
      <c r="R280" s="4" t="s">
        <v>29</v>
      </c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3">
      <c r="A281">
        <v>130</v>
      </c>
      <c r="B281" t="s">
        <v>308</v>
      </c>
      <c r="C281">
        <v>1</v>
      </c>
      <c r="D281">
        <v>70</v>
      </c>
      <c r="E281">
        <v>38</v>
      </c>
      <c r="F281">
        <v>53</v>
      </c>
      <c r="G281">
        <v>183</v>
      </c>
      <c r="H281">
        <v>67</v>
      </c>
      <c r="I281">
        <v>61</v>
      </c>
      <c r="J281">
        <v>52</v>
      </c>
      <c r="K281">
        <v>60</v>
      </c>
      <c r="L281">
        <v>0</v>
      </c>
      <c r="M281">
        <v>0</v>
      </c>
      <c r="O281">
        <v>210</v>
      </c>
      <c r="P281">
        <v>32</v>
      </c>
      <c r="R281" s="4" t="s">
        <v>29</v>
      </c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3">
      <c r="A282">
        <v>131</v>
      </c>
      <c r="B282" s="8" t="s">
        <v>309</v>
      </c>
      <c r="C282">
        <v>1</v>
      </c>
      <c r="D282">
        <v>44</v>
      </c>
      <c r="E282">
        <v>57</v>
      </c>
      <c r="F282">
        <v>46</v>
      </c>
      <c r="G282">
        <v>167</v>
      </c>
      <c r="H282">
        <v>58</v>
      </c>
      <c r="I282">
        <v>49</v>
      </c>
      <c r="J282">
        <v>39</v>
      </c>
      <c r="K282">
        <v>55</v>
      </c>
      <c r="L282">
        <v>0</v>
      </c>
      <c r="M282">
        <v>0</v>
      </c>
      <c r="O282">
        <v>210</v>
      </c>
      <c r="P282">
        <v>32</v>
      </c>
      <c r="R282" s="4" t="s">
        <v>29</v>
      </c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3">
      <c r="A283">
        <v>132</v>
      </c>
      <c r="B283" s="8" t="s">
        <v>310</v>
      </c>
      <c r="C283">
        <v>142</v>
      </c>
      <c r="D283">
        <v>83</v>
      </c>
      <c r="E283">
        <v>24</v>
      </c>
      <c r="F283">
        <v>82</v>
      </c>
      <c r="G283">
        <v>168</v>
      </c>
      <c r="H283">
        <v>82</v>
      </c>
      <c r="I283">
        <v>71</v>
      </c>
      <c r="J283">
        <v>53</v>
      </c>
      <c r="K283">
        <v>55</v>
      </c>
      <c r="L283">
        <v>0</v>
      </c>
      <c r="M283">
        <v>0</v>
      </c>
      <c r="O283">
        <v>210</v>
      </c>
      <c r="P283">
        <v>33</v>
      </c>
      <c r="R283" s="4" t="s">
        <v>29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3">
      <c r="A284">
        <v>133</v>
      </c>
      <c r="B284" s="10" t="s">
        <v>311</v>
      </c>
      <c r="C284">
        <v>23</v>
      </c>
      <c r="D284">
        <v>84</v>
      </c>
      <c r="E284">
        <v>53</v>
      </c>
      <c r="F284">
        <v>80</v>
      </c>
      <c r="G284">
        <v>195</v>
      </c>
      <c r="H284">
        <v>87</v>
      </c>
      <c r="I284">
        <v>71</v>
      </c>
      <c r="J284">
        <v>86</v>
      </c>
      <c r="K284">
        <v>1</v>
      </c>
      <c r="L284">
        <v>0</v>
      </c>
      <c r="M284">
        <v>21</v>
      </c>
      <c r="N284" t="s">
        <v>63</v>
      </c>
      <c r="O284">
        <v>210</v>
      </c>
      <c r="P284">
        <v>9</v>
      </c>
      <c r="R284" s="4" t="s">
        <v>29</v>
      </c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3">
      <c r="A285">
        <v>134</v>
      </c>
      <c r="B285" t="s">
        <v>312</v>
      </c>
      <c r="C285">
        <v>1</v>
      </c>
      <c r="D285">
        <v>33</v>
      </c>
      <c r="E285">
        <v>51</v>
      </c>
      <c r="F285">
        <v>38</v>
      </c>
      <c r="G285">
        <v>170</v>
      </c>
      <c r="H285">
        <v>62</v>
      </c>
      <c r="I285">
        <v>41</v>
      </c>
      <c r="J285">
        <v>39</v>
      </c>
      <c r="K285">
        <v>60</v>
      </c>
      <c r="L285">
        <v>0</v>
      </c>
      <c r="M285">
        <v>0</v>
      </c>
      <c r="O285">
        <v>210</v>
      </c>
      <c r="P285">
        <v>31</v>
      </c>
      <c r="R285" s="4" t="s">
        <v>29</v>
      </c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3">
      <c r="A286">
        <v>135</v>
      </c>
      <c r="B286" t="s">
        <v>313</v>
      </c>
      <c r="C286">
        <v>131</v>
      </c>
      <c r="D286">
        <v>86</v>
      </c>
      <c r="E286">
        <v>21</v>
      </c>
      <c r="F286">
        <v>72</v>
      </c>
      <c r="G286">
        <v>164</v>
      </c>
      <c r="H286">
        <v>73</v>
      </c>
      <c r="I286">
        <v>76</v>
      </c>
      <c r="J286">
        <v>56</v>
      </c>
      <c r="K286">
        <v>55</v>
      </c>
      <c r="L286">
        <v>0</v>
      </c>
      <c r="M286">
        <v>0</v>
      </c>
      <c r="O286">
        <v>211</v>
      </c>
      <c r="P286">
        <v>33</v>
      </c>
      <c r="R286" s="4" t="s">
        <v>29</v>
      </c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3">
      <c r="A287">
        <v>136</v>
      </c>
      <c r="B287" t="s">
        <v>314</v>
      </c>
      <c r="C287">
        <v>133</v>
      </c>
      <c r="D287">
        <v>85</v>
      </c>
      <c r="E287">
        <v>54</v>
      </c>
      <c r="F287">
        <v>93</v>
      </c>
      <c r="G287">
        <v>170</v>
      </c>
      <c r="H287">
        <v>79</v>
      </c>
      <c r="I287">
        <v>74</v>
      </c>
      <c r="J287">
        <v>66</v>
      </c>
      <c r="K287">
        <v>55</v>
      </c>
      <c r="L287">
        <v>0</v>
      </c>
      <c r="M287">
        <v>0</v>
      </c>
      <c r="O287">
        <v>214</v>
      </c>
      <c r="P287">
        <v>33</v>
      </c>
      <c r="R287" s="4" t="s">
        <v>29</v>
      </c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3">
      <c r="A288">
        <v>137</v>
      </c>
      <c r="B288" t="s">
        <v>315</v>
      </c>
      <c r="C288">
        <v>1</v>
      </c>
      <c r="D288">
        <v>41</v>
      </c>
      <c r="E288">
        <v>70</v>
      </c>
      <c r="F288">
        <v>64</v>
      </c>
      <c r="G288">
        <v>175</v>
      </c>
      <c r="H288">
        <v>67</v>
      </c>
      <c r="I288">
        <v>51</v>
      </c>
      <c r="J288">
        <v>48</v>
      </c>
      <c r="K288">
        <v>60</v>
      </c>
      <c r="L288">
        <v>0</v>
      </c>
      <c r="M288">
        <v>0</v>
      </c>
      <c r="O288">
        <v>214</v>
      </c>
      <c r="P288">
        <v>34</v>
      </c>
      <c r="R288" s="4" t="s">
        <v>29</v>
      </c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3">
      <c r="A289">
        <v>138</v>
      </c>
      <c r="B289" t="s">
        <v>316</v>
      </c>
      <c r="C289">
        <v>1</v>
      </c>
      <c r="D289">
        <v>59</v>
      </c>
      <c r="E289">
        <v>32</v>
      </c>
      <c r="F289">
        <v>20</v>
      </c>
      <c r="G289">
        <v>166</v>
      </c>
      <c r="H289">
        <v>14</v>
      </c>
      <c r="I289">
        <v>34</v>
      </c>
      <c r="J289">
        <v>47</v>
      </c>
      <c r="K289">
        <v>70</v>
      </c>
      <c r="L289">
        <v>0</v>
      </c>
      <c r="M289">
        <v>0</v>
      </c>
      <c r="O289">
        <v>214</v>
      </c>
      <c r="P289">
        <v>19</v>
      </c>
      <c r="R289" s="4" t="s">
        <v>29</v>
      </c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3">
      <c r="A290">
        <v>139</v>
      </c>
      <c r="B290" s="11" t="s">
        <v>317</v>
      </c>
      <c r="C290">
        <v>72</v>
      </c>
      <c r="D290">
        <v>22</v>
      </c>
      <c r="E290">
        <v>83</v>
      </c>
      <c r="F290">
        <v>24</v>
      </c>
      <c r="G290">
        <v>167</v>
      </c>
      <c r="H290">
        <v>59</v>
      </c>
      <c r="I290">
        <v>32</v>
      </c>
      <c r="J290">
        <v>26</v>
      </c>
      <c r="K290">
        <v>40</v>
      </c>
      <c r="L290">
        <v>0</v>
      </c>
      <c r="M290">
        <v>0</v>
      </c>
      <c r="O290">
        <v>215</v>
      </c>
      <c r="P290">
        <v>35</v>
      </c>
      <c r="R290" s="4" t="s">
        <v>29</v>
      </c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3">
      <c r="A291">
        <v>140</v>
      </c>
      <c r="B291" t="s">
        <v>318</v>
      </c>
      <c r="C291">
        <v>1</v>
      </c>
      <c r="D291">
        <v>79</v>
      </c>
      <c r="E291">
        <v>79</v>
      </c>
      <c r="F291">
        <v>44</v>
      </c>
      <c r="G291">
        <v>200</v>
      </c>
      <c r="H291">
        <v>41</v>
      </c>
      <c r="I291">
        <v>58</v>
      </c>
      <c r="J291">
        <v>84</v>
      </c>
      <c r="K291">
        <v>10</v>
      </c>
      <c r="L291">
        <v>0</v>
      </c>
      <c r="M291">
        <v>126</v>
      </c>
      <c r="N291" t="s">
        <v>298</v>
      </c>
      <c r="O291">
        <v>215</v>
      </c>
      <c r="P291">
        <v>17</v>
      </c>
      <c r="R291" s="4" t="s">
        <v>29</v>
      </c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3">
      <c r="A292">
        <v>141</v>
      </c>
      <c r="B292" s="6" t="s">
        <v>319</v>
      </c>
      <c r="C292">
        <v>184</v>
      </c>
      <c r="D292">
        <v>81</v>
      </c>
      <c r="E292">
        <v>73</v>
      </c>
      <c r="F292">
        <v>77</v>
      </c>
      <c r="G292">
        <v>200</v>
      </c>
      <c r="H292">
        <v>79</v>
      </c>
      <c r="I292">
        <v>70</v>
      </c>
      <c r="J292">
        <v>74</v>
      </c>
      <c r="K292">
        <v>99</v>
      </c>
      <c r="L292">
        <v>0</v>
      </c>
      <c r="M292">
        <v>164</v>
      </c>
      <c r="N292" t="s">
        <v>213</v>
      </c>
      <c r="O292">
        <v>215</v>
      </c>
      <c r="P292">
        <v>24</v>
      </c>
      <c r="R292" s="4" t="s">
        <v>29</v>
      </c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3">
      <c r="A293">
        <v>142</v>
      </c>
      <c r="B293" s="6" t="s">
        <v>320</v>
      </c>
      <c r="C293">
        <v>1</v>
      </c>
      <c r="D293">
        <v>64</v>
      </c>
      <c r="E293">
        <v>54</v>
      </c>
      <c r="F293">
        <v>51</v>
      </c>
      <c r="G293">
        <v>177</v>
      </c>
      <c r="H293">
        <v>53</v>
      </c>
      <c r="I293">
        <v>47</v>
      </c>
      <c r="J293">
        <v>50</v>
      </c>
      <c r="K293">
        <v>10</v>
      </c>
      <c r="L293">
        <v>0</v>
      </c>
      <c r="M293">
        <v>0</v>
      </c>
      <c r="O293">
        <v>215</v>
      </c>
      <c r="P293">
        <v>13</v>
      </c>
      <c r="R293" s="4" t="s">
        <v>29</v>
      </c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3">
      <c r="A294">
        <v>143</v>
      </c>
      <c r="B294" s="5" t="s">
        <v>321</v>
      </c>
      <c r="C294">
        <v>8</v>
      </c>
      <c r="D294">
        <v>18</v>
      </c>
      <c r="E294">
        <v>89</v>
      </c>
      <c r="F294">
        <v>22</v>
      </c>
      <c r="G294">
        <v>180</v>
      </c>
      <c r="H294">
        <v>69</v>
      </c>
      <c r="I294">
        <v>34</v>
      </c>
      <c r="J294">
        <v>63</v>
      </c>
      <c r="K294">
        <v>3</v>
      </c>
      <c r="L294">
        <v>0</v>
      </c>
      <c r="M294">
        <v>0</v>
      </c>
      <c r="O294">
        <v>216</v>
      </c>
      <c r="P294">
        <v>12</v>
      </c>
      <c r="R294" s="4" t="s">
        <v>29</v>
      </c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3">
      <c r="A295">
        <v>144</v>
      </c>
      <c r="B295" t="s">
        <v>322</v>
      </c>
      <c r="C295">
        <v>1</v>
      </c>
      <c r="D295">
        <v>67</v>
      </c>
      <c r="E295">
        <v>68</v>
      </c>
      <c r="F295">
        <v>67</v>
      </c>
      <c r="G295">
        <v>168</v>
      </c>
      <c r="H295">
        <v>83</v>
      </c>
      <c r="I295">
        <v>70</v>
      </c>
      <c r="J295">
        <v>62</v>
      </c>
      <c r="K295">
        <v>55</v>
      </c>
      <c r="L295">
        <v>0</v>
      </c>
      <c r="M295">
        <v>0</v>
      </c>
      <c r="O295">
        <v>216</v>
      </c>
      <c r="P295">
        <v>33</v>
      </c>
      <c r="R295" s="4" t="s">
        <v>29</v>
      </c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3">
      <c r="A296">
        <v>145</v>
      </c>
      <c r="B296" t="s">
        <v>323</v>
      </c>
      <c r="C296">
        <v>42</v>
      </c>
      <c r="D296">
        <v>74</v>
      </c>
      <c r="E296">
        <v>32</v>
      </c>
      <c r="F296">
        <v>68</v>
      </c>
      <c r="G296">
        <v>180</v>
      </c>
      <c r="H296">
        <v>70</v>
      </c>
      <c r="I296">
        <v>66</v>
      </c>
      <c r="J296">
        <v>52</v>
      </c>
      <c r="K296">
        <v>55</v>
      </c>
      <c r="L296">
        <v>0</v>
      </c>
      <c r="M296">
        <v>0</v>
      </c>
      <c r="O296">
        <v>216</v>
      </c>
      <c r="P296">
        <v>33</v>
      </c>
      <c r="R296" s="4" t="s">
        <v>29</v>
      </c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3">
      <c r="A297">
        <v>146</v>
      </c>
      <c r="B297" t="s">
        <v>324</v>
      </c>
      <c r="C297">
        <v>1</v>
      </c>
      <c r="D297">
        <v>81</v>
      </c>
      <c r="E297">
        <v>44</v>
      </c>
      <c r="F297">
        <v>72</v>
      </c>
      <c r="G297">
        <v>201</v>
      </c>
      <c r="H297">
        <v>75</v>
      </c>
      <c r="I297">
        <v>77</v>
      </c>
      <c r="J297">
        <v>49</v>
      </c>
      <c r="K297">
        <v>5</v>
      </c>
      <c r="L297">
        <v>0</v>
      </c>
      <c r="M297">
        <v>127</v>
      </c>
      <c r="N297" t="s">
        <v>192</v>
      </c>
      <c r="O297">
        <v>216</v>
      </c>
      <c r="P297">
        <v>17</v>
      </c>
      <c r="R297" s="4" t="s">
        <v>29</v>
      </c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3">
      <c r="A298">
        <v>147</v>
      </c>
      <c r="B298" t="s">
        <v>325</v>
      </c>
      <c r="C298">
        <v>1</v>
      </c>
      <c r="D298">
        <v>41</v>
      </c>
      <c r="E298">
        <v>58</v>
      </c>
      <c r="F298">
        <v>52</v>
      </c>
      <c r="G298">
        <v>158</v>
      </c>
      <c r="H298">
        <v>56</v>
      </c>
      <c r="I298">
        <v>49</v>
      </c>
      <c r="J298">
        <v>48</v>
      </c>
      <c r="K298">
        <v>45</v>
      </c>
      <c r="L298">
        <v>0</v>
      </c>
      <c r="M298">
        <v>0</v>
      </c>
      <c r="O298">
        <v>216</v>
      </c>
      <c r="P298">
        <v>32</v>
      </c>
      <c r="R298" s="4" t="s">
        <v>29</v>
      </c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3">
      <c r="A299">
        <v>148</v>
      </c>
      <c r="B299" s="10" t="s">
        <v>326</v>
      </c>
      <c r="C299">
        <v>32</v>
      </c>
      <c r="D299">
        <v>82</v>
      </c>
      <c r="E299">
        <v>70</v>
      </c>
      <c r="F299">
        <v>73</v>
      </c>
      <c r="G299">
        <v>200</v>
      </c>
      <c r="H299">
        <v>82</v>
      </c>
      <c r="I299">
        <v>70</v>
      </c>
      <c r="J299">
        <v>75</v>
      </c>
      <c r="K299">
        <v>1</v>
      </c>
      <c r="L299">
        <v>0</v>
      </c>
      <c r="M299">
        <v>21</v>
      </c>
      <c r="N299" t="s">
        <v>63</v>
      </c>
      <c r="O299">
        <v>216</v>
      </c>
      <c r="P299">
        <v>9</v>
      </c>
      <c r="R299" s="4" t="s">
        <v>29</v>
      </c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3">
      <c r="A300">
        <v>149</v>
      </c>
      <c r="B300" t="s">
        <v>327</v>
      </c>
      <c r="C300">
        <v>1</v>
      </c>
      <c r="D300">
        <v>62</v>
      </c>
      <c r="E300">
        <v>11</v>
      </c>
      <c r="F300">
        <v>31</v>
      </c>
      <c r="G300">
        <v>155</v>
      </c>
      <c r="H300">
        <v>61</v>
      </c>
      <c r="I300">
        <v>42</v>
      </c>
      <c r="J300">
        <v>31</v>
      </c>
      <c r="K300">
        <v>65</v>
      </c>
      <c r="L300">
        <v>0</v>
      </c>
      <c r="M300">
        <v>0</v>
      </c>
      <c r="O300">
        <v>217</v>
      </c>
      <c r="P300">
        <v>33</v>
      </c>
      <c r="R300" s="4" t="s">
        <v>29</v>
      </c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3">
      <c r="A301">
        <v>150</v>
      </c>
      <c r="B301" t="s">
        <v>328</v>
      </c>
      <c r="C301">
        <v>75</v>
      </c>
      <c r="D301">
        <v>95</v>
      </c>
      <c r="E301">
        <v>50</v>
      </c>
      <c r="F301">
        <v>80</v>
      </c>
      <c r="G301">
        <v>203</v>
      </c>
      <c r="H301">
        <v>83</v>
      </c>
      <c r="I301">
        <v>84</v>
      </c>
      <c r="J301">
        <v>67</v>
      </c>
      <c r="K301">
        <v>90</v>
      </c>
      <c r="L301">
        <v>0</v>
      </c>
      <c r="M301">
        <v>76</v>
      </c>
      <c r="N301" t="s">
        <v>236</v>
      </c>
      <c r="O301">
        <v>218</v>
      </c>
      <c r="P301">
        <v>24</v>
      </c>
      <c r="R301" s="4" t="s">
        <v>29</v>
      </c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3">
      <c r="A302">
        <v>151</v>
      </c>
      <c r="B302" s="5" t="s">
        <v>329</v>
      </c>
      <c r="C302">
        <v>68</v>
      </c>
      <c r="D302">
        <v>71</v>
      </c>
      <c r="E302">
        <v>84</v>
      </c>
      <c r="F302">
        <v>63</v>
      </c>
      <c r="G302">
        <v>205</v>
      </c>
      <c r="H302">
        <v>10</v>
      </c>
      <c r="I302">
        <v>10</v>
      </c>
      <c r="J302">
        <v>94</v>
      </c>
      <c r="K302">
        <v>15</v>
      </c>
      <c r="L302">
        <v>0</v>
      </c>
      <c r="M302">
        <v>0</v>
      </c>
      <c r="O302">
        <v>220</v>
      </c>
      <c r="P302">
        <v>1</v>
      </c>
      <c r="R302" s="4" t="s">
        <v>29</v>
      </c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3">
      <c r="A303">
        <v>152</v>
      </c>
      <c r="B303" t="s">
        <v>330</v>
      </c>
      <c r="C303">
        <v>94</v>
      </c>
      <c r="D303">
        <v>83</v>
      </c>
      <c r="E303">
        <v>71</v>
      </c>
      <c r="F303">
        <v>84</v>
      </c>
      <c r="G303">
        <v>205</v>
      </c>
      <c r="H303">
        <v>86</v>
      </c>
      <c r="I303">
        <v>87</v>
      </c>
      <c r="J303">
        <v>82</v>
      </c>
      <c r="K303">
        <v>1</v>
      </c>
      <c r="L303">
        <v>1</v>
      </c>
      <c r="M303">
        <v>103</v>
      </c>
      <c r="N303" t="s">
        <v>28</v>
      </c>
      <c r="O303">
        <v>220</v>
      </c>
      <c r="P303">
        <v>17</v>
      </c>
      <c r="R303" s="4" t="s">
        <v>29</v>
      </c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3">
      <c r="A304">
        <v>153</v>
      </c>
      <c r="B304" t="s">
        <v>331</v>
      </c>
      <c r="C304">
        <v>44</v>
      </c>
      <c r="D304">
        <v>94</v>
      </c>
      <c r="E304">
        <v>91</v>
      </c>
      <c r="F304">
        <v>88</v>
      </c>
      <c r="G304">
        <v>202</v>
      </c>
      <c r="H304">
        <v>87</v>
      </c>
      <c r="I304">
        <v>83</v>
      </c>
      <c r="J304">
        <v>88</v>
      </c>
      <c r="K304">
        <v>49</v>
      </c>
      <c r="L304">
        <v>0</v>
      </c>
      <c r="M304">
        <v>0</v>
      </c>
      <c r="O304">
        <v>222</v>
      </c>
      <c r="P304">
        <v>13</v>
      </c>
      <c r="R304" s="4" t="s">
        <v>29</v>
      </c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3">
      <c r="A305">
        <v>154</v>
      </c>
      <c r="B305" t="s">
        <v>332</v>
      </c>
      <c r="C305">
        <v>159</v>
      </c>
      <c r="D305">
        <v>33</v>
      </c>
      <c r="E305">
        <v>23</v>
      </c>
      <c r="F305">
        <v>74</v>
      </c>
      <c r="G305">
        <v>207</v>
      </c>
      <c r="H305">
        <v>82</v>
      </c>
      <c r="I305">
        <v>56</v>
      </c>
      <c r="J305">
        <v>20</v>
      </c>
      <c r="K305">
        <v>50</v>
      </c>
      <c r="L305">
        <v>2</v>
      </c>
      <c r="M305">
        <v>161</v>
      </c>
      <c r="N305" t="s">
        <v>30</v>
      </c>
      <c r="O305">
        <v>222</v>
      </c>
      <c r="P305">
        <v>4</v>
      </c>
      <c r="R305" s="4" t="s">
        <v>29</v>
      </c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3">
      <c r="A306">
        <v>155</v>
      </c>
      <c r="B306" s="5" t="s">
        <v>333</v>
      </c>
      <c r="C306">
        <v>1</v>
      </c>
      <c r="D306">
        <v>39</v>
      </c>
      <c r="E306">
        <v>38</v>
      </c>
      <c r="F306">
        <v>80</v>
      </c>
      <c r="G306">
        <v>207</v>
      </c>
      <c r="H306">
        <v>89</v>
      </c>
      <c r="I306">
        <v>67</v>
      </c>
      <c r="J306">
        <v>89</v>
      </c>
      <c r="K306">
        <v>100</v>
      </c>
      <c r="L306">
        <v>3</v>
      </c>
      <c r="M306">
        <v>108</v>
      </c>
      <c r="N306" t="s">
        <v>249</v>
      </c>
      <c r="O306">
        <v>222</v>
      </c>
      <c r="P306">
        <v>21</v>
      </c>
      <c r="R306" s="4" t="s">
        <v>29</v>
      </c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3">
      <c r="A307">
        <v>156</v>
      </c>
      <c r="B307" s="11" t="s">
        <v>334</v>
      </c>
      <c r="C307">
        <v>80</v>
      </c>
      <c r="D307">
        <v>89</v>
      </c>
      <c r="E307">
        <v>66</v>
      </c>
      <c r="F307">
        <v>82</v>
      </c>
      <c r="G307">
        <v>208</v>
      </c>
      <c r="H307">
        <v>84</v>
      </c>
      <c r="I307">
        <v>82</v>
      </c>
      <c r="J307">
        <v>85</v>
      </c>
      <c r="K307">
        <v>2</v>
      </c>
      <c r="L307">
        <v>0</v>
      </c>
      <c r="M307">
        <v>79</v>
      </c>
      <c r="N307" t="s">
        <v>242</v>
      </c>
      <c r="O307">
        <v>223</v>
      </c>
      <c r="P307">
        <v>10</v>
      </c>
      <c r="R307" s="4" t="s">
        <v>29</v>
      </c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3">
      <c r="A308">
        <v>157</v>
      </c>
      <c r="B308" t="s">
        <v>335</v>
      </c>
      <c r="C308">
        <v>9</v>
      </c>
      <c r="D308">
        <v>71</v>
      </c>
      <c r="E308">
        <v>79</v>
      </c>
      <c r="F308">
        <v>82</v>
      </c>
      <c r="G308">
        <v>210</v>
      </c>
      <c r="H308">
        <v>64</v>
      </c>
      <c r="I308">
        <v>73</v>
      </c>
      <c r="J308">
        <v>89</v>
      </c>
      <c r="K308">
        <v>10</v>
      </c>
      <c r="L308">
        <v>0</v>
      </c>
      <c r="M308">
        <v>0</v>
      </c>
      <c r="O308">
        <v>225</v>
      </c>
      <c r="P308">
        <v>8</v>
      </c>
      <c r="R308" s="4" t="s">
        <v>29</v>
      </c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3">
      <c r="A309">
        <v>158</v>
      </c>
      <c r="B309" s="11" t="s">
        <v>336</v>
      </c>
      <c r="C309">
        <v>81</v>
      </c>
      <c r="D309">
        <v>88</v>
      </c>
      <c r="E309">
        <v>65</v>
      </c>
      <c r="F309">
        <v>70</v>
      </c>
      <c r="G309">
        <v>211</v>
      </c>
      <c r="H309">
        <v>80</v>
      </c>
      <c r="I309">
        <v>74</v>
      </c>
      <c r="J309">
        <v>81</v>
      </c>
      <c r="K309">
        <v>2</v>
      </c>
      <c r="L309">
        <v>0</v>
      </c>
      <c r="M309">
        <v>79</v>
      </c>
      <c r="N309" t="s">
        <v>242</v>
      </c>
      <c r="O309">
        <v>226</v>
      </c>
      <c r="P309">
        <v>10</v>
      </c>
      <c r="R309" s="4" t="s">
        <v>29</v>
      </c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3">
      <c r="A310">
        <v>159</v>
      </c>
      <c r="B310" t="s">
        <v>337</v>
      </c>
      <c r="C310">
        <v>53</v>
      </c>
      <c r="D310">
        <v>95</v>
      </c>
      <c r="E310">
        <v>62</v>
      </c>
      <c r="F310">
        <v>77</v>
      </c>
      <c r="G310">
        <v>215</v>
      </c>
      <c r="H310">
        <v>17</v>
      </c>
      <c r="I310">
        <v>58</v>
      </c>
      <c r="J310">
        <v>87</v>
      </c>
      <c r="K310">
        <v>10</v>
      </c>
      <c r="L310">
        <v>0</v>
      </c>
      <c r="M310">
        <v>86</v>
      </c>
      <c r="O310">
        <v>230</v>
      </c>
      <c r="P310">
        <v>17</v>
      </c>
      <c r="R310" s="4" t="s">
        <v>29</v>
      </c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3">
      <c r="A311">
        <v>160</v>
      </c>
      <c r="B311" t="s">
        <v>338</v>
      </c>
      <c r="C311">
        <v>1</v>
      </c>
      <c r="D311">
        <v>54</v>
      </c>
      <c r="E311">
        <v>64</v>
      </c>
      <c r="F311">
        <v>64</v>
      </c>
      <c r="G311">
        <v>215</v>
      </c>
      <c r="H311">
        <v>64</v>
      </c>
      <c r="I311">
        <v>20</v>
      </c>
      <c r="J311">
        <v>96</v>
      </c>
      <c r="K311">
        <v>2</v>
      </c>
      <c r="L311">
        <v>0</v>
      </c>
      <c r="M311">
        <v>100</v>
      </c>
      <c r="N311" t="s">
        <v>258</v>
      </c>
      <c r="O311">
        <v>230</v>
      </c>
      <c r="P311">
        <v>17</v>
      </c>
      <c r="R311" s="4" t="s">
        <v>29</v>
      </c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3">
      <c r="A312">
        <v>161</v>
      </c>
      <c r="B312" s="5" t="s">
        <v>339</v>
      </c>
      <c r="C312">
        <v>1</v>
      </c>
      <c r="D312">
        <v>37</v>
      </c>
      <c r="E312">
        <v>39</v>
      </c>
      <c r="F312">
        <v>79</v>
      </c>
      <c r="G312">
        <v>223</v>
      </c>
      <c r="H312">
        <v>83</v>
      </c>
      <c r="I312">
        <v>60</v>
      </c>
      <c r="J312">
        <v>88</v>
      </c>
      <c r="K312">
        <v>100</v>
      </c>
      <c r="L312">
        <v>3</v>
      </c>
      <c r="M312">
        <v>108</v>
      </c>
      <c r="N312" t="s">
        <v>249</v>
      </c>
      <c r="O312">
        <v>238</v>
      </c>
      <c r="P312">
        <v>21</v>
      </c>
      <c r="R312" s="4" t="s">
        <v>29</v>
      </c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3">
      <c r="A313">
        <v>1</v>
      </c>
      <c r="B313" t="s">
        <v>28</v>
      </c>
      <c r="C313">
        <v>103</v>
      </c>
      <c r="D313">
        <v>95</v>
      </c>
      <c r="E313">
        <v>91</v>
      </c>
      <c r="F313">
        <v>95</v>
      </c>
      <c r="G313">
        <v>155</v>
      </c>
      <c r="H313">
        <v>60</v>
      </c>
      <c r="I313">
        <v>65</v>
      </c>
      <c r="J313">
        <v>99</v>
      </c>
      <c r="K313">
        <v>1</v>
      </c>
      <c r="L313">
        <v>1</v>
      </c>
      <c r="M313" s="4"/>
      <c r="R313" s="4"/>
      <c r="S313" s="4" t="s">
        <v>29</v>
      </c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3">
      <c r="A314">
        <v>2</v>
      </c>
      <c r="B314" t="s">
        <v>30</v>
      </c>
      <c r="C314">
        <v>161</v>
      </c>
      <c r="D314">
        <v>85</v>
      </c>
      <c r="E314">
        <v>70</v>
      </c>
      <c r="F314">
        <v>99</v>
      </c>
      <c r="G314">
        <v>161</v>
      </c>
      <c r="H314">
        <v>100</v>
      </c>
      <c r="I314">
        <v>100</v>
      </c>
      <c r="J314">
        <v>85</v>
      </c>
      <c r="K314">
        <v>50</v>
      </c>
      <c r="L314">
        <v>2</v>
      </c>
      <c r="M314" s="4"/>
      <c r="R314" s="4"/>
      <c r="S314" s="4" t="s">
        <v>29</v>
      </c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3">
      <c r="A315">
        <v>3</v>
      </c>
      <c r="B315" s="5" t="s">
        <v>84</v>
      </c>
      <c r="C315">
        <v>109</v>
      </c>
      <c r="D315">
        <v>88</v>
      </c>
      <c r="E315">
        <v>94</v>
      </c>
      <c r="F315">
        <v>93</v>
      </c>
      <c r="G315">
        <v>175</v>
      </c>
      <c r="H315">
        <v>90</v>
      </c>
      <c r="I315">
        <v>90</v>
      </c>
      <c r="J315">
        <v>97</v>
      </c>
      <c r="K315">
        <v>100</v>
      </c>
      <c r="L315">
        <v>3</v>
      </c>
      <c r="M315" s="4"/>
      <c r="R315" s="4"/>
      <c r="S315" s="4" t="s">
        <v>29</v>
      </c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3">
      <c r="A316">
        <v>4</v>
      </c>
      <c r="B316" s="6" t="s">
        <v>32</v>
      </c>
      <c r="C316">
        <v>3</v>
      </c>
      <c r="D316">
        <v>70</v>
      </c>
      <c r="E316">
        <v>81</v>
      </c>
      <c r="F316">
        <v>70</v>
      </c>
      <c r="G316">
        <v>145</v>
      </c>
      <c r="H316">
        <v>40</v>
      </c>
      <c r="I316">
        <v>25</v>
      </c>
      <c r="J316">
        <v>80</v>
      </c>
      <c r="K316">
        <v>40</v>
      </c>
      <c r="L316">
        <v>4</v>
      </c>
      <c r="M316" s="4"/>
      <c r="R316" s="4"/>
      <c r="S316" s="4" t="s">
        <v>29</v>
      </c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3">
      <c r="A317">
        <v>5</v>
      </c>
      <c r="B317" t="s">
        <v>33</v>
      </c>
      <c r="C317">
        <v>5</v>
      </c>
      <c r="D317">
        <v>69</v>
      </c>
      <c r="E317">
        <v>80</v>
      </c>
      <c r="F317">
        <v>50</v>
      </c>
      <c r="G317">
        <v>154</v>
      </c>
      <c r="H317">
        <v>40</v>
      </c>
      <c r="I317">
        <v>43</v>
      </c>
      <c r="J317">
        <v>81</v>
      </c>
      <c r="K317">
        <v>75</v>
      </c>
      <c r="L317">
        <v>5</v>
      </c>
      <c r="M317" s="4"/>
      <c r="R317" s="4"/>
      <c r="S317" s="4" t="s">
        <v>29</v>
      </c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3">
      <c r="A318">
        <v>6</v>
      </c>
      <c r="B318" t="s">
        <v>34</v>
      </c>
      <c r="C318">
        <v>140</v>
      </c>
      <c r="D318">
        <v>54</v>
      </c>
      <c r="E318">
        <v>95</v>
      </c>
      <c r="F318">
        <v>87</v>
      </c>
      <c r="G318">
        <v>156</v>
      </c>
      <c r="H318">
        <v>88</v>
      </c>
      <c r="I318">
        <v>89</v>
      </c>
      <c r="J318">
        <v>86</v>
      </c>
      <c r="K318">
        <v>45</v>
      </c>
      <c r="L318">
        <v>6</v>
      </c>
      <c r="M318" s="4"/>
      <c r="R318" s="4"/>
      <c r="S318" s="4" t="s">
        <v>29</v>
      </c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3">
      <c r="A319">
        <v>7</v>
      </c>
      <c r="B319" t="s">
        <v>47</v>
      </c>
      <c r="C319">
        <v>158</v>
      </c>
      <c r="D319">
        <v>70</v>
      </c>
      <c r="E319">
        <v>50</v>
      </c>
      <c r="F319">
        <v>90</v>
      </c>
      <c r="G319">
        <v>158</v>
      </c>
      <c r="H319">
        <v>85</v>
      </c>
      <c r="I319">
        <v>84</v>
      </c>
      <c r="J319">
        <v>30</v>
      </c>
      <c r="K319">
        <v>75</v>
      </c>
      <c r="L319">
        <v>7</v>
      </c>
      <c r="M319" s="4"/>
      <c r="R319" s="4"/>
      <c r="S319" s="4" t="s">
        <v>29</v>
      </c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3">
      <c r="A320">
        <v>8</v>
      </c>
      <c r="B320" t="s">
        <v>36</v>
      </c>
      <c r="C320">
        <v>160</v>
      </c>
      <c r="D320">
        <v>74</v>
      </c>
      <c r="E320">
        <v>73</v>
      </c>
      <c r="F320">
        <v>68</v>
      </c>
      <c r="G320">
        <v>142</v>
      </c>
      <c r="H320">
        <v>80</v>
      </c>
      <c r="I320">
        <v>55</v>
      </c>
      <c r="J320">
        <v>25</v>
      </c>
      <c r="K320">
        <v>30</v>
      </c>
      <c r="L320">
        <v>8</v>
      </c>
      <c r="M320" s="4"/>
      <c r="R320" s="4"/>
      <c r="S320" s="4" t="s">
        <v>29</v>
      </c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3">
      <c r="A321">
        <v>9</v>
      </c>
      <c r="B321" s="6" t="s">
        <v>81</v>
      </c>
      <c r="C321">
        <v>163</v>
      </c>
      <c r="D321">
        <v>25</v>
      </c>
      <c r="E321">
        <v>100</v>
      </c>
      <c r="F321">
        <v>15</v>
      </c>
      <c r="G321">
        <v>155</v>
      </c>
      <c r="H321">
        <v>10</v>
      </c>
      <c r="I321">
        <v>5</v>
      </c>
      <c r="J321">
        <v>90</v>
      </c>
      <c r="K321">
        <v>45</v>
      </c>
      <c r="L321">
        <v>0</v>
      </c>
      <c r="M321" s="4"/>
      <c r="R321" s="4"/>
      <c r="S321" s="4" t="s">
        <v>29</v>
      </c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3">
      <c r="A322">
        <v>10</v>
      </c>
      <c r="B322" s="5" t="s">
        <v>38</v>
      </c>
      <c r="C322">
        <v>64</v>
      </c>
      <c r="D322">
        <v>70</v>
      </c>
      <c r="E322">
        <v>75</v>
      </c>
      <c r="F322">
        <v>72</v>
      </c>
      <c r="G322">
        <v>153</v>
      </c>
      <c r="H322">
        <v>79</v>
      </c>
      <c r="I322">
        <v>73</v>
      </c>
      <c r="J322">
        <v>69</v>
      </c>
      <c r="K322">
        <v>60</v>
      </c>
      <c r="L322">
        <v>0</v>
      </c>
      <c r="M322" s="4"/>
      <c r="R322" s="4"/>
      <c r="S322" s="4" t="s">
        <v>29</v>
      </c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3">
      <c r="A323">
        <v>11</v>
      </c>
      <c r="B323" t="s">
        <v>45</v>
      </c>
      <c r="C323">
        <v>165</v>
      </c>
      <c r="D323">
        <v>41</v>
      </c>
      <c r="E323">
        <v>50</v>
      </c>
      <c r="F323">
        <v>40</v>
      </c>
      <c r="G323">
        <v>148</v>
      </c>
      <c r="H323">
        <v>36</v>
      </c>
      <c r="I323">
        <v>24</v>
      </c>
      <c r="J323">
        <v>59</v>
      </c>
      <c r="K323">
        <v>60</v>
      </c>
      <c r="L323">
        <v>0</v>
      </c>
      <c r="M323" s="4"/>
      <c r="R323" s="4"/>
      <c r="S323" s="4" t="s">
        <v>29</v>
      </c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3">
      <c r="A324">
        <v>12</v>
      </c>
      <c r="B324" t="s">
        <v>340</v>
      </c>
      <c r="C324">
        <v>123</v>
      </c>
      <c r="D324">
        <v>80</v>
      </c>
      <c r="E324">
        <v>70</v>
      </c>
      <c r="F324">
        <v>88</v>
      </c>
      <c r="G324">
        <v>161</v>
      </c>
      <c r="H324">
        <v>73</v>
      </c>
      <c r="I324">
        <v>75</v>
      </c>
      <c r="J324">
        <v>82</v>
      </c>
      <c r="K324">
        <v>80</v>
      </c>
      <c r="L324">
        <v>0</v>
      </c>
      <c r="M324" s="4"/>
      <c r="R324" s="4"/>
      <c r="S324" s="4" t="s">
        <v>29</v>
      </c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3">
      <c r="A325">
        <v>13</v>
      </c>
      <c r="B325" t="s">
        <v>41</v>
      </c>
      <c r="C325">
        <v>67</v>
      </c>
      <c r="D325">
        <v>82</v>
      </c>
      <c r="E325">
        <v>35</v>
      </c>
      <c r="F325">
        <v>87</v>
      </c>
      <c r="G325">
        <v>153</v>
      </c>
      <c r="H325">
        <v>81</v>
      </c>
      <c r="I325">
        <v>85</v>
      </c>
      <c r="J325">
        <v>42</v>
      </c>
      <c r="K325">
        <v>5</v>
      </c>
      <c r="L325">
        <v>0</v>
      </c>
      <c r="M325" s="4"/>
      <c r="R325" s="4"/>
      <c r="S325" s="4" t="s">
        <v>29</v>
      </c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3">
      <c r="A326">
        <v>14</v>
      </c>
      <c r="B326" s="11" t="s">
        <v>341</v>
      </c>
      <c r="C326">
        <v>154</v>
      </c>
      <c r="D326">
        <v>50</v>
      </c>
      <c r="E326">
        <v>62</v>
      </c>
      <c r="F326">
        <v>71</v>
      </c>
      <c r="G326">
        <v>158</v>
      </c>
      <c r="H326">
        <v>78</v>
      </c>
      <c r="I326">
        <v>52</v>
      </c>
      <c r="J326">
        <v>75</v>
      </c>
      <c r="K326">
        <v>10</v>
      </c>
      <c r="L326">
        <v>0</v>
      </c>
      <c r="M326" s="4"/>
      <c r="R326" s="4"/>
      <c r="S326" s="4" t="s">
        <v>29</v>
      </c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3">
      <c r="A327">
        <v>15</v>
      </c>
      <c r="B327" t="s">
        <v>43</v>
      </c>
      <c r="C327">
        <v>1</v>
      </c>
      <c r="D327">
        <v>56</v>
      </c>
      <c r="E327">
        <v>18</v>
      </c>
      <c r="F327">
        <v>23</v>
      </c>
      <c r="G327">
        <v>151</v>
      </c>
      <c r="H327">
        <v>24</v>
      </c>
      <c r="I327">
        <v>30</v>
      </c>
      <c r="J327">
        <v>33</v>
      </c>
      <c r="K327">
        <v>80</v>
      </c>
      <c r="L327">
        <v>0</v>
      </c>
      <c r="M327" s="4"/>
      <c r="R327" s="4"/>
      <c r="S327" s="4" t="s">
        <v>29</v>
      </c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3">
      <c r="A328">
        <v>16</v>
      </c>
      <c r="B328" t="s">
        <v>51</v>
      </c>
      <c r="C328">
        <v>6</v>
      </c>
      <c r="D328">
        <v>55</v>
      </c>
      <c r="E328">
        <v>57</v>
      </c>
      <c r="F328">
        <v>52</v>
      </c>
      <c r="G328">
        <v>165</v>
      </c>
      <c r="H328">
        <v>53</v>
      </c>
      <c r="I328">
        <v>40</v>
      </c>
      <c r="J328">
        <v>43</v>
      </c>
      <c r="K328">
        <v>40</v>
      </c>
      <c r="L328">
        <v>4</v>
      </c>
      <c r="M328" s="4"/>
      <c r="R328" s="4"/>
      <c r="S328" s="4" t="s">
        <v>29</v>
      </c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3">
      <c r="A329">
        <v>17</v>
      </c>
      <c r="B329" s="10" t="s">
        <v>64</v>
      </c>
      <c r="C329">
        <v>25</v>
      </c>
      <c r="D329">
        <v>59</v>
      </c>
      <c r="E329">
        <v>93</v>
      </c>
      <c r="F329">
        <v>71</v>
      </c>
      <c r="G329">
        <v>157</v>
      </c>
      <c r="H329">
        <v>85</v>
      </c>
      <c r="I329">
        <v>67</v>
      </c>
      <c r="J329">
        <v>80</v>
      </c>
      <c r="K329">
        <v>1</v>
      </c>
      <c r="L329">
        <v>0</v>
      </c>
      <c r="M329" s="4"/>
      <c r="R329" s="4"/>
      <c r="S329" s="4" t="s">
        <v>29</v>
      </c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3">
      <c r="A330">
        <v>18</v>
      </c>
      <c r="B330" s="6" t="s">
        <v>342</v>
      </c>
      <c r="C330">
        <v>1</v>
      </c>
      <c r="D330">
        <v>54</v>
      </c>
      <c r="E330">
        <v>74</v>
      </c>
      <c r="F330">
        <v>53</v>
      </c>
      <c r="G330">
        <v>163</v>
      </c>
      <c r="H330">
        <v>56</v>
      </c>
      <c r="I330">
        <v>53</v>
      </c>
      <c r="J330">
        <v>52</v>
      </c>
      <c r="K330">
        <v>70</v>
      </c>
      <c r="L330">
        <v>0</v>
      </c>
      <c r="M330" s="4"/>
      <c r="R330" s="4"/>
      <c r="S330" s="4" t="s">
        <v>29</v>
      </c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3">
      <c r="A331">
        <v>19</v>
      </c>
      <c r="B331" t="s">
        <v>73</v>
      </c>
      <c r="C331">
        <v>11</v>
      </c>
      <c r="D331">
        <v>82</v>
      </c>
      <c r="E331">
        <v>31</v>
      </c>
      <c r="F331">
        <v>77</v>
      </c>
      <c r="G331">
        <v>157</v>
      </c>
      <c r="H331">
        <v>72</v>
      </c>
      <c r="I331">
        <v>70</v>
      </c>
      <c r="J331">
        <v>52</v>
      </c>
      <c r="K331">
        <v>35</v>
      </c>
      <c r="L331">
        <v>0</v>
      </c>
      <c r="M331" s="4"/>
      <c r="R331" s="4"/>
      <c r="S331" s="4" t="s">
        <v>29</v>
      </c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3">
      <c r="A332">
        <v>20</v>
      </c>
      <c r="B332" s="8" t="s">
        <v>91</v>
      </c>
      <c r="C332">
        <v>57</v>
      </c>
      <c r="D332">
        <v>70</v>
      </c>
      <c r="E332">
        <v>87</v>
      </c>
      <c r="F332">
        <v>72</v>
      </c>
      <c r="G332">
        <v>150</v>
      </c>
      <c r="H332">
        <v>79</v>
      </c>
      <c r="I332">
        <v>74</v>
      </c>
      <c r="J332">
        <v>57</v>
      </c>
      <c r="K332">
        <v>60</v>
      </c>
      <c r="L332">
        <v>0</v>
      </c>
      <c r="M332" s="4"/>
      <c r="R332" s="4"/>
      <c r="S332" s="4" t="s">
        <v>29</v>
      </c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3">
      <c r="A333">
        <v>21</v>
      </c>
      <c r="B333" s="6" t="s">
        <v>97</v>
      </c>
      <c r="C333">
        <v>60</v>
      </c>
      <c r="D333">
        <v>77</v>
      </c>
      <c r="E333">
        <v>42</v>
      </c>
      <c r="F333">
        <v>53</v>
      </c>
      <c r="G333">
        <v>162</v>
      </c>
      <c r="H333">
        <v>73</v>
      </c>
      <c r="I333">
        <v>61</v>
      </c>
      <c r="J333">
        <v>50</v>
      </c>
      <c r="K333">
        <v>60</v>
      </c>
      <c r="L333">
        <v>0</v>
      </c>
      <c r="M333" s="4"/>
      <c r="R333" s="4"/>
      <c r="S333" s="4" t="s">
        <v>29</v>
      </c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3">
      <c r="A334">
        <v>22</v>
      </c>
      <c r="B334" t="s">
        <v>71</v>
      </c>
      <c r="C334">
        <v>12</v>
      </c>
      <c r="D334">
        <v>86</v>
      </c>
      <c r="E334">
        <v>30</v>
      </c>
      <c r="F334">
        <v>46</v>
      </c>
      <c r="G334">
        <v>155</v>
      </c>
      <c r="H334">
        <v>40</v>
      </c>
      <c r="I334">
        <v>43</v>
      </c>
      <c r="J334">
        <v>62</v>
      </c>
      <c r="K334">
        <v>35</v>
      </c>
      <c r="L334">
        <v>0</v>
      </c>
      <c r="M334" s="4"/>
      <c r="R334" s="4"/>
      <c r="S334" s="4" t="s">
        <v>29</v>
      </c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3">
      <c r="A335">
        <v>23</v>
      </c>
      <c r="B335" t="s">
        <v>72</v>
      </c>
      <c r="C335">
        <v>177</v>
      </c>
      <c r="D335">
        <v>59</v>
      </c>
      <c r="E335">
        <v>27</v>
      </c>
      <c r="F335">
        <v>74</v>
      </c>
      <c r="G335">
        <v>163</v>
      </c>
      <c r="H335">
        <v>68</v>
      </c>
      <c r="I335">
        <v>57</v>
      </c>
      <c r="J335">
        <v>65</v>
      </c>
      <c r="K335">
        <v>75</v>
      </c>
      <c r="L335">
        <v>5</v>
      </c>
      <c r="M335" s="4"/>
      <c r="R335" s="4"/>
      <c r="S335" s="4" t="s">
        <v>29</v>
      </c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3">
      <c r="A336">
        <v>24</v>
      </c>
      <c r="B336" t="s">
        <v>232</v>
      </c>
      <c r="C336">
        <v>117</v>
      </c>
      <c r="D336">
        <v>92</v>
      </c>
      <c r="E336">
        <v>35</v>
      </c>
      <c r="F336">
        <v>80</v>
      </c>
      <c r="G336">
        <v>170</v>
      </c>
      <c r="H336">
        <v>79</v>
      </c>
      <c r="I336">
        <v>73</v>
      </c>
      <c r="J336">
        <v>75</v>
      </c>
      <c r="K336">
        <v>60</v>
      </c>
      <c r="L336">
        <v>0</v>
      </c>
      <c r="M336" s="4"/>
      <c r="R336" s="4"/>
      <c r="S336" s="4" t="s">
        <v>29</v>
      </c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3">
      <c r="A337">
        <v>25</v>
      </c>
      <c r="B337" t="s">
        <v>67</v>
      </c>
      <c r="C337">
        <v>102</v>
      </c>
      <c r="D337">
        <v>64</v>
      </c>
      <c r="E337">
        <v>84</v>
      </c>
      <c r="F337">
        <v>63</v>
      </c>
      <c r="G337">
        <v>168</v>
      </c>
      <c r="H337">
        <v>83</v>
      </c>
      <c r="I337">
        <v>61</v>
      </c>
      <c r="J337">
        <v>77</v>
      </c>
      <c r="K337">
        <v>1</v>
      </c>
      <c r="L337">
        <v>0</v>
      </c>
      <c r="M337" s="4"/>
      <c r="R337" s="4"/>
      <c r="S337" s="4" t="s">
        <v>29</v>
      </c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3">
      <c r="A338">
        <v>26</v>
      </c>
      <c r="B338" t="s">
        <v>49</v>
      </c>
      <c r="C338">
        <v>130</v>
      </c>
      <c r="D338">
        <v>90</v>
      </c>
      <c r="E338">
        <v>46</v>
      </c>
      <c r="F338">
        <v>78</v>
      </c>
      <c r="G338">
        <v>160</v>
      </c>
      <c r="H338">
        <v>62</v>
      </c>
      <c r="I338">
        <v>56</v>
      </c>
      <c r="J338">
        <v>61</v>
      </c>
      <c r="K338">
        <v>45</v>
      </c>
      <c r="L338">
        <v>0</v>
      </c>
      <c r="M338" s="4"/>
      <c r="R338" s="4"/>
      <c r="S338" s="4" t="s">
        <v>29</v>
      </c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3">
      <c r="A339">
        <v>27</v>
      </c>
      <c r="B339" t="s">
        <v>343</v>
      </c>
      <c r="C339">
        <v>105</v>
      </c>
      <c r="D339">
        <v>84</v>
      </c>
      <c r="E339">
        <v>61</v>
      </c>
      <c r="F339">
        <v>76</v>
      </c>
      <c r="G339">
        <v>156</v>
      </c>
      <c r="H339">
        <v>75</v>
      </c>
      <c r="I339">
        <v>70</v>
      </c>
      <c r="J339">
        <v>63</v>
      </c>
      <c r="K339">
        <v>45</v>
      </c>
      <c r="L339">
        <v>0</v>
      </c>
      <c r="M339" s="4"/>
      <c r="R339" s="4"/>
      <c r="S339" s="4" t="s">
        <v>29</v>
      </c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3">
      <c r="A340">
        <v>28</v>
      </c>
      <c r="B340" s="8" t="s">
        <v>52</v>
      </c>
      <c r="C340">
        <v>4</v>
      </c>
      <c r="D340">
        <v>64</v>
      </c>
      <c r="E340">
        <v>68</v>
      </c>
      <c r="F340">
        <v>52</v>
      </c>
      <c r="G340">
        <v>170</v>
      </c>
      <c r="H340">
        <v>75</v>
      </c>
      <c r="I340">
        <v>47</v>
      </c>
      <c r="J340">
        <v>40</v>
      </c>
      <c r="K340">
        <v>40</v>
      </c>
      <c r="L340">
        <v>4</v>
      </c>
      <c r="M340" s="4"/>
      <c r="R340" s="4"/>
      <c r="S340" s="4" t="s">
        <v>29</v>
      </c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3">
      <c r="A341">
        <v>29</v>
      </c>
      <c r="B341" s="6" t="s">
        <v>186</v>
      </c>
      <c r="C341">
        <v>190</v>
      </c>
      <c r="D341">
        <v>80</v>
      </c>
      <c r="E341">
        <v>33</v>
      </c>
      <c r="F341">
        <v>42</v>
      </c>
      <c r="G341">
        <v>163</v>
      </c>
      <c r="H341">
        <v>55</v>
      </c>
      <c r="I341">
        <v>53</v>
      </c>
      <c r="J341">
        <v>57</v>
      </c>
      <c r="K341">
        <v>20</v>
      </c>
      <c r="L341">
        <v>0</v>
      </c>
      <c r="M341" s="4"/>
      <c r="R341" s="4"/>
      <c r="S341" s="4" t="s">
        <v>29</v>
      </c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3">
      <c r="A342">
        <v>30</v>
      </c>
      <c r="B342" t="s">
        <v>130</v>
      </c>
      <c r="C342">
        <v>1</v>
      </c>
      <c r="D342">
        <v>74</v>
      </c>
      <c r="E342">
        <v>25</v>
      </c>
      <c r="F342">
        <v>73</v>
      </c>
      <c r="G342">
        <v>150</v>
      </c>
      <c r="H342">
        <v>71</v>
      </c>
      <c r="I342">
        <v>74</v>
      </c>
      <c r="J342">
        <v>52</v>
      </c>
      <c r="K342">
        <v>60</v>
      </c>
      <c r="L342">
        <v>0</v>
      </c>
      <c r="M342" s="4"/>
      <c r="R342" s="4"/>
      <c r="S342" s="4" t="s">
        <v>29</v>
      </c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3">
      <c r="A343">
        <v>31</v>
      </c>
      <c r="B343" t="s">
        <v>62</v>
      </c>
      <c r="C343">
        <v>124</v>
      </c>
      <c r="D343">
        <v>81</v>
      </c>
      <c r="E343">
        <v>58</v>
      </c>
      <c r="F343">
        <v>65</v>
      </c>
      <c r="G343">
        <v>154</v>
      </c>
      <c r="H343">
        <v>75</v>
      </c>
      <c r="I343">
        <v>50</v>
      </c>
      <c r="J343">
        <v>60</v>
      </c>
      <c r="K343">
        <v>40</v>
      </c>
      <c r="L343">
        <v>0</v>
      </c>
      <c r="M343" s="4"/>
      <c r="R343" s="4"/>
      <c r="S343" s="4" t="s">
        <v>29</v>
      </c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3">
      <c r="A344">
        <v>32</v>
      </c>
      <c r="B344" s="8" t="s">
        <v>207</v>
      </c>
      <c r="C344">
        <v>88</v>
      </c>
      <c r="D344">
        <v>97</v>
      </c>
      <c r="E344">
        <v>39</v>
      </c>
      <c r="F344">
        <v>89</v>
      </c>
      <c r="G344">
        <v>163</v>
      </c>
      <c r="H344">
        <v>86</v>
      </c>
      <c r="I344">
        <v>82</v>
      </c>
      <c r="J344">
        <v>77</v>
      </c>
      <c r="K344">
        <v>5</v>
      </c>
      <c r="L344">
        <v>0</v>
      </c>
      <c r="M344" s="4"/>
      <c r="R344" s="4"/>
      <c r="S344" s="4" t="s">
        <v>29</v>
      </c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3">
      <c r="A345">
        <v>33</v>
      </c>
      <c r="B345" t="s">
        <v>76</v>
      </c>
      <c r="C345">
        <v>1</v>
      </c>
      <c r="D345">
        <v>53</v>
      </c>
      <c r="E345">
        <v>55</v>
      </c>
      <c r="F345">
        <v>62</v>
      </c>
      <c r="G345">
        <v>158</v>
      </c>
      <c r="H345">
        <v>80</v>
      </c>
      <c r="I345">
        <v>66</v>
      </c>
      <c r="J345">
        <v>50</v>
      </c>
      <c r="K345">
        <v>48</v>
      </c>
      <c r="L345">
        <v>0</v>
      </c>
      <c r="M345" s="4"/>
      <c r="R345" s="4"/>
      <c r="S345" s="4" t="s">
        <v>29</v>
      </c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3">
      <c r="A346">
        <v>34</v>
      </c>
      <c r="B346" s="5" t="s">
        <v>94</v>
      </c>
      <c r="C346">
        <v>1</v>
      </c>
      <c r="D346">
        <v>39</v>
      </c>
      <c r="E346">
        <v>32</v>
      </c>
      <c r="F346">
        <v>57</v>
      </c>
      <c r="G346">
        <v>154</v>
      </c>
      <c r="H346">
        <v>61</v>
      </c>
      <c r="I346">
        <v>32</v>
      </c>
      <c r="J346">
        <v>31</v>
      </c>
      <c r="K346">
        <v>10</v>
      </c>
      <c r="L346">
        <v>0</v>
      </c>
      <c r="M346" s="4"/>
      <c r="R346" s="4"/>
      <c r="S346" s="4" t="s">
        <v>29</v>
      </c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3">
      <c r="A347">
        <v>35</v>
      </c>
      <c r="B347" s="6" t="s">
        <v>144</v>
      </c>
      <c r="C347">
        <v>1</v>
      </c>
      <c r="D347">
        <v>20</v>
      </c>
      <c r="E347">
        <v>68</v>
      </c>
      <c r="F347">
        <v>17</v>
      </c>
      <c r="G347">
        <v>158</v>
      </c>
      <c r="H347">
        <v>36</v>
      </c>
      <c r="I347">
        <v>39</v>
      </c>
      <c r="J347">
        <v>35</v>
      </c>
      <c r="K347">
        <v>7</v>
      </c>
      <c r="L347">
        <v>0</v>
      </c>
      <c r="M347" s="4"/>
      <c r="R347" s="4"/>
      <c r="S347" s="4" t="s">
        <v>29</v>
      </c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3">
      <c r="A348">
        <v>36</v>
      </c>
      <c r="B348" t="s">
        <v>209</v>
      </c>
      <c r="C348">
        <v>89</v>
      </c>
      <c r="D348">
        <v>94</v>
      </c>
      <c r="E348">
        <v>41</v>
      </c>
      <c r="F348">
        <v>72</v>
      </c>
      <c r="G348">
        <v>157</v>
      </c>
      <c r="H348">
        <v>79</v>
      </c>
      <c r="I348">
        <v>85</v>
      </c>
      <c r="J348">
        <v>68</v>
      </c>
      <c r="K348">
        <v>10</v>
      </c>
      <c r="L348">
        <v>0</v>
      </c>
      <c r="M348" s="4"/>
      <c r="R348" s="4"/>
      <c r="S348" s="4" t="s">
        <v>29</v>
      </c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3">
      <c r="A349">
        <v>37</v>
      </c>
      <c r="B349" t="s">
        <v>223</v>
      </c>
      <c r="C349">
        <v>122</v>
      </c>
      <c r="D349">
        <v>80</v>
      </c>
      <c r="E349">
        <v>91</v>
      </c>
      <c r="F349">
        <v>80</v>
      </c>
      <c r="G349">
        <v>171</v>
      </c>
      <c r="H349">
        <v>88</v>
      </c>
      <c r="I349">
        <v>82</v>
      </c>
      <c r="J349">
        <v>79</v>
      </c>
      <c r="K349">
        <v>5</v>
      </c>
      <c r="L349">
        <v>0</v>
      </c>
      <c r="M349" s="4"/>
      <c r="R349" s="4"/>
      <c r="S349" s="4" t="s">
        <v>29</v>
      </c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3">
      <c r="A350">
        <v>38</v>
      </c>
      <c r="B350" s="9" t="s">
        <v>143</v>
      </c>
      <c r="C350">
        <v>1</v>
      </c>
      <c r="D350">
        <v>23</v>
      </c>
      <c r="E350">
        <v>61</v>
      </c>
      <c r="F350">
        <v>13</v>
      </c>
      <c r="G350">
        <v>170</v>
      </c>
      <c r="H350">
        <v>11</v>
      </c>
      <c r="I350">
        <v>13</v>
      </c>
      <c r="J350">
        <v>53</v>
      </c>
      <c r="K350">
        <v>55</v>
      </c>
      <c r="L350">
        <v>0</v>
      </c>
      <c r="M350" s="4"/>
      <c r="R350" s="4"/>
      <c r="S350" s="4" t="s">
        <v>29</v>
      </c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3">
      <c r="A351">
        <v>39</v>
      </c>
      <c r="B351" s="6" t="s">
        <v>123</v>
      </c>
      <c r="C351">
        <v>69</v>
      </c>
      <c r="D351">
        <v>58</v>
      </c>
      <c r="E351">
        <v>73</v>
      </c>
      <c r="F351">
        <v>70</v>
      </c>
      <c r="G351">
        <v>146</v>
      </c>
      <c r="H351">
        <v>67</v>
      </c>
      <c r="I351">
        <v>68</v>
      </c>
      <c r="J351">
        <v>52</v>
      </c>
      <c r="K351">
        <v>70</v>
      </c>
      <c r="L351">
        <v>0</v>
      </c>
      <c r="M351" s="4"/>
      <c r="R351" s="4"/>
      <c r="S351" s="4" t="s">
        <v>29</v>
      </c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3">
      <c r="A352">
        <v>40</v>
      </c>
      <c r="B352" s="6" t="s">
        <v>77</v>
      </c>
      <c r="C352">
        <v>36</v>
      </c>
      <c r="D352">
        <v>80</v>
      </c>
      <c r="E352">
        <v>40</v>
      </c>
      <c r="F352">
        <v>46</v>
      </c>
      <c r="G352">
        <v>154</v>
      </c>
      <c r="H352">
        <v>50</v>
      </c>
      <c r="I352">
        <v>53</v>
      </c>
      <c r="J352">
        <v>51</v>
      </c>
      <c r="K352">
        <v>25</v>
      </c>
      <c r="L352">
        <v>0</v>
      </c>
      <c r="M352" s="4"/>
      <c r="R352" s="4"/>
      <c r="S352" s="4" t="s">
        <v>29</v>
      </c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3">
      <c r="A353">
        <v>41</v>
      </c>
      <c r="B353" s="6" t="s">
        <v>80</v>
      </c>
      <c r="C353">
        <v>1</v>
      </c>
      <c r="D353">
        <v>58</v>
      </c>
      <c r="E353">
        <v>61</v>
      </c>
      <c r="F353">
        <v>51</v>
      </c>
      <c r="G353">
        <v>160</v>
      </c>
      <c r="H353">
        <v>63</v>
      </c>
      <c r="I353">
        <v>50</v>
      </c>
      <c r="J353">
        <v>54</v>
      </c>
      <c r="K353">
        <v>80</v>
      </c>
      <c r="L353">
        <v>0</v>
      </c>
      <c r="M353" s="4"/>
      <c r="R353" s="4"/>
      <c r="S353" s="4" t="s">
        <v>29</v>
      </c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3">
      <c r="A354">
        <v>42</v>
      </c>
      <c r="B354" t="s">
        <v>225</v>
      </c>
      <c r="C354">
        <v>1</v>
      </c>
      <c r="D354">
        <v>53</v>
      </c>
      <c r="E354">
        <v>55</v>
      </c>
      <c r="F354">
        <v>40</v>
      </c>
      <c r="G354">
        <v>159</v>
      </c>
      <c r="H354">
        <v>53</v>
      </c>
      <c r="I354">
        <v>50</v>
      </c>
      <c r="J354">
        <v>52</v>
      </c>
      <c r="K354">
        <v>10</v>
      </c>
      <c r="L354">
        <v>0</v>
      </c>
      <c r="M354" s="4"/>
      <c r="R354" s="4"/>
      <c r="S354" s="4" t="s">
        <v>29</v>
      </c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3">
      <c r="A355">
        <v>43</v>
      </c>
      <c r="B355" t="s">
        <v>233</v>
      </c>
      <c r="C355">
        <v>74</v>
      </c>
      <c r="D355">
        <v>97</v>
      </c>
      <c r="E355">
        <v>78</v>
      </c>
      <c r="F355">
        <v>95</v>
      </c>
      <c r="G355">
        <v>175</v>
      </c>
      <c r="H355">
        <v>96</v>
      </c>
      <c r="I355">
        <v>97</v>
      </c>
      <c r="J355">
        <v>90</v>
      </c>
      <c r="K355">
        <v>99</v>
      </c>
      <c r="L355">
        <v>0</v>
      </c>
      <c r="M355" s="4"/>
      <c r="R355" s="4"/>
      <c r="S355" s="4" t="s">
        <v>29</v>
      </c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3">
      <c r="A356">
        <v>44</v>
      </c>
      <c r="B356" s="6" t="s">
        <v>75</v>
      </c>
      <c r="C356">
        <v>14</v>
      </c>
      <c r="D356">
        <v>95</v>
      </c>
      <c r="E356">
        <v>42</v>
      </c>
      <c r="F356">
        <v>62</v>
      </c>
      <c r="G356">
        <v>147</v>
      </c>
      <c r="H356">
        <v>55</v>
      </c>
      <c r="I356">
        <v>54</v>
      </c>
      <c r="J356">
        <v>65</v>
      </c>
      <c r="K356">
        <v>15</v>
      </c>
      <c r="L356">
        <v>0</v>
      </c>
      <c r="M356" s="4"/>
      <c r="R356" s="4"/>
      <c r="S356" s="4" t="s">
        <v>29</v>
      </c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3">
      <c r="A357">
        <v>45</v>
      </c>
      <c r="B357" t="s">
        <v>213</v>
      </c>
      <c r="C357">
        <v>164</v>
      </c>
      <c r="D357">
        <v>86</v>
      </c>
      <c r="E357">
        <v>83</v>
      </c>
      <c r="F357">
        <v>86</v>
      </c>
      <c r="G357">
        <v>178</v>
      </c>
      <c r="H357">
        <v>80</v>
      </c>
      <c r="I357">
        <v>83</v>
      </c>
      <c r="J357">
        <v>77</v>
      </c>
      <c r="K357">
        <v>99</v>
      </c>
      <c r="L357">
        <v>0</v>
      </c>
      <c r="M357" s="4"/>
      <c r="R357" s="4"/>
      <c r="S357" s="4" t="s">
        <v>29</v>
      </c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3">
      <c r="A358">
        <v>46</v>
      </c>
      <c r="B358" t="s">
        <v>201</v>
      </c>
      <c r="C358">
        <v>16</v>
      </c>
      <c r="D358">
        <v>97</v>
      </c>
      <c r="E358">
        <v>39</v>
      </c>
      <c r="F358">
        <v>86</v>
      </c>
      <c r="G358">
        <v>160</v>
      </c>
      <c r="H358">
        <v>87</v>
      </c>
      <c r="I358">
        <v>84</v>
      </c>
      <c r="J358">
        <v>82</v>
      </c>
      <c r="K358">
        <v>1</v>
      </c>
      <c r="L358">
        <v>0</v>
      </c>
      <c r="M358" s="4"/>
      <c r="R358" s="4"/>
      <c r="S358" s="4" t="s">
        <v>29</v>
      </c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3">
      <c r="A359">
        <v>47</v>
      </c>
      <c r="B359" s="11" t="s">
        <v>111</v>
      </c>
      <c r="C359">
        <v>17</v>
      </c>
      <c r="D359">
        <v>30</v>
      </c>
      <c r="E359">
        <v>59</v>
      </c>
      <c r="F359">
        <v>42</v>
      </c>
      <c r="G359">
        <v>146</v>
      </c>
      <c r="H359">
        <v>63</v>
      </c>
      <c r="I359">
        <v>37</v>
      </c>
      <c r="J359">
        <v>68</v>
      </c>
      <c r="K359">
        <v>58</v>
      </c>
      <c r="L359">
        <v>0</v>
      </c>
      <c r="M359" s="4"/>
      <c r="R359" s="4"/>
      <c r="S359" s="4" t="s">
        <v>29</v>
      </c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3">
      <c r="A360">
        <v>48</v>
      </c>
      <c r="B360" s="6" t="s">
        <v>79</v>
      </c>
      <c r="C360">
        <v>62</v>
      </c>
      <c r="D360">
        <v>48</v>
      </c>
      <c r="E360">
        <v>65</v>
      </c>
      <c r="F360">
        <v>43</v>
      </c>
      <c r="G360">
        <v>152</v>
      </c>
      <c r="H360">
        <v>51</v>
      </c>
      <c r="I360">
        <v>42</v>
      </c>
      <c r="J360">
        <v>43</v>
      </c>
      <c r="K360">
        <v>25</v>
      </c>
      <c r="L360">
        <v>0</v>
      </c>
      <c r="M360" s="4"/>
      <c r="R360" s="4"/>
      <c r="S360" s="4" t="s">
        <v>29</v>
      </c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3">
      <c r="A361">
        <v>49</v>
      </c>
      <c r="B361" s="6" t="s">
        <v>244</v>
      </c>
      <c r="C361">
        <v>91</v>
      </c>
      <c r="D361">
        <v>45</v>
      </c>
      <c r="E361">
        <v>92</v>
      </c>
      <c r="F361">
        <v>68</v>
      </c>
      <c r="G361">
        <v>170</v>
      </c>
      <c r="H361">
        <v>72</v>
      </c>
      <c r="I361">
        <v>54</v>
      </c>
      <c r="J361">
        <v>80</v>
      </c>
      <c r="K361">
        <v>5</v>
      </c>
      <c r="L361">
        <v>0</v>
      </c>
      <c r="M361" s="4"/>
      <c r="R361" s="4"/>
      <c r="S361" s="4" t="s">
        <v>29</v>
      </c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3">
      <c r="A362">
        <v>50</v>
      </c>
      <c r="B362" t="s">
        <v>53</v>
      </c>
      <c r="C362">
        <v>19</v>
      </c>
      <c r="D362">
        <v>80</v>
      </c>
      <c r="E362">
        <v>32</v>
      </c>
      <c r="F362">
        <v>42</v>
      </c>
      <c r="G362">
        <v>154</v>
      </c>
      <c r="H362">
        <v>39</v>
      </c>
      <c r="I362">
        <v>40</v>
      </c>
      <c r="J362">
        <v>43</v>
      </c>
      <c r="K362">
        <v>35</v>
      </c>
      <c r="L362">
        <v>0</v>
      </c>
      <c r="M362" s="4"/>
      <c r="R362" s="4"/>
      <c r="S362" s="4" t="s">
        <v>29</v>
      </c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3">
      <c r="A363">
        <v>51</v>
      </c>
      <c r="B363" s="5" t="s">
        <v>190</v>
      </c>
      <c r="C363">
        <v>1</v>
      </c>
      <c r="D363">
        <v>58</v>
      </c>
      <c r="E363">
        <v>31</v>
      </c>
      <c r="F363">
        <v>24</v>
      </c>
      <c r="G363">
        <v>159</v>
      </c>
      <c r="H363">
        <v>23</v>
      </c>
      <c r="I363">
        <v>32</v>
      </c>
      <c r="J363">
        <v>45</v>
      </c>
      <c r="K363">
        <v>40</v>
      </c>
      <c r="L363">
        <v>0</v>
      </c>
      <c r="M363" s="4"/>
      <c r="R363" s="4"/>
      <c r="S363" s="4" t="s">
        <v>29</v>
      </c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3">
      <c r="A364">
        <v>52</v>
      </c>
      <c r="B364" t="s">
        <v>125</v>
      </c>
      <c r="C364">
        <v>118</v>
      </c>
      <c r="D364">
        <v>67</v>
      </c>
      <c r="E364">
        <v>88</v>
      </c>
      <c r="F364">
        <v>72</v>
      </c>
      <c r="G364">
        <v>169</v>
      </c>
      <c r="H364">
        <v>95</v>
      </c>
      <c r="I364">
        <v>74</v>
      </c>
      <c r="J364">
        <v>72</v>
      </c>
      <c r="K364">
        <v>70</v>
      </c>
      <c r="L364">
        <v>0</v>
      </c>
      <c r="M364" s="4"/>
      <c r="R364" s="4"/>
      <c r="S364" s="4" t="s">
        <v>29</v>
      </c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3">
      <c r="A365">
        <v>53</v>
      </c>
      <c r="B365" s="6" t="s">
        <v>320</v>
      </c>
      <c r="C365">
        <v>1</v>
      </c>
      <c r="D365">
        <v>64</v>
      </c>
      <c r="E365">
        <v>54</v>
      </c>
      <c r="F365">
        <v>51</v>
      </c>
      <c r="G365">
        <v>177</v>
      </c>
      <c r="H365">
        <v>53</v>
      </c>
      <c r="I365">
        <v>47</v>
      </c>
      <c r="J365">
        <v>50</v>
      </c>
      <c r="K365">
        <v>10</v>
      </c>
      <c r="L365">
        <v>0</v>
      </c>
      <c r="M365" s="4"/>
      <c r="R365" s="4"/>
      <c r="S365" s="4" t="s">
        <v>29</v>
      </c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3">
      <c r="A366">
        <v>54</v>
      </c>
      <c r="B366" s="10" t="s">
        <v>215</v>
      </c>
      <c r="C366">
        <v>1</v>
      </c>
      <c r="D366">
        <v>32</v>
      </c>
      <c r="E366">
        <v>39</v>
      </c>
      <c r="F366">
        <v>24</v>
      </c>
      <c r="G366">
        <v>177</v>
      </c>
      <c r="H366">
        <v>82</v>
      </c>
      <c r="I366">
        <v>31</v>
      </c>
      <c r="J366">
        <v>69</v>
      </c>
      <c r="K366">
        <v>1</v>
      </c>
      <c r="L366">
        <v>0</v>
      </c>
      <c r="M366" s="4"/>
      <c r="R366" s="4"/>
      <c r="S366" s="4" t="s">
        <v>29</v>
      </c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3">
      <c r="A367">
        <v>55</v>
      </c>
      <c r="B367" s="6" t="s">
        <v>128</v>
      </c>
      <c r="C367">
        <v>22</v>
      </c>
      <c r="D367">
        <v>65</v>
      </c>
      <c r="E367">
        <v>63</v>
      </c>
      <c r="F367">
        <v>72</v>
      </c>
      <c r="G367">
        <v>167</v>
      </c>
      <c r="H367">
        <v>80</v>
      </c>
      <c r="I367">
        <v>56</v>
      </c>
      <c r="J367">
        <v>54</v>
      </c>
      <c r="K367">
        <v>2</v>
      </c>
      <c r="L367">
        <v>0</v>
      </c>
      <c r="M367" s="4"/>
      <c r="R367" s="4"/>
      <c r="S367" s="4" t="s">
        <v>29</v>
      </c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3">
      <c r="A368">
        <v>56</v>
      </c>
      <c r="B368" s="10" t="s">
        <v>63</v>
      </c>
      <c r="C368">
        <v>21</v>
      </c>
      <c r="D368">
        <v>60</v>
      </c>
      <c r="E368">
        <v>90</v>
      </c>
      <c r="F368">
        <v>71</v>
      </c>
      <c r="G368">
        <v>158</v>
      </c>
      <c r="H368">
        <v>88</v>
      </c>
      <c r="I368">
        <v>79</v>
      </c>
      <c r="J368">
        <v>81</v>
      </c>
      <c r="K368">
        <v>1</v>
      </c>
      <c r="L368">
        <v>0</v>
      </c>
      <c r="M368" s="4"/>
      <c r="R368" s="4"/>
      <c r="S368" s="4" t="s">
        <v>29</v>
      </c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3">
      <c r="A369">
        <v>57</v>
      </c>
      <c r="B369" t="s">
        <v>65</v>
      </c>
      <c r="C369">
        <v>96</v>
      </c>
      <c r="D369">
        <v>50</v>
      </c>
      <c r="E369">
        <v>72</v>
      </c>
      <c r="F369">
        <v>70</v>
      </c>
      <c r="G369">
        <v>169</v>
      </c>
      <c r="H369">
        <v>78</v>
      </c>
      <c r="I369">
        <v>62</v>
      </c>
      <c r="J369">
        <v>68</v>
      </c>
      <c r="K369">
        <v>1</v>
      </c>
      <c r="L369">
        <v>0</v>
      </c>
      <c r="M369" s="4"/>
      <c r="R369" s="4"/>
      <c r="S369" s="4" t="s">
        <v>29</v>
      </c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3">
      <c r="A370">
        <v>58</v>
      </c>
      <c r="B370" t="s">
        <v>66</v>
      </c>
      <c r="C370">
        <v>97</v>
      </c>
      <c r="D370">
        <v>52</v>
      </c>
      <c r="E370">
        <v>59</v>
      </c>
      <c r="F370">
        <v>60</v>
      </c>
      <c r="G370">
        <v>175</v>
      </c>
      <c r="H370">
        <v>71</v>
      </c>
      <c r="I370">
        <v>63</v>
      </c>
      <c r="J370">
        <v>55</v>
      </c>
      <c r="K370">
        <v>1</v>
      </c>
      <c r="L370">
        <v>1</v>
      </c>
      <c r="M370" s="4"/>
      <c r="R370" s="4"/>
      <c r="S370" s="4" t="s">
        <v>29</v>
      </c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3">
      <c r="A371">
        <v>59</v>
      </c>
      <c r="B371" t="s">
        <v>192</v>
      </c>
      <c r="C371">
        <v>127</v>
      </c>
      <c r="D371">
        <v>90</v>
      </c>
      <c r="E371">
        <v>26</v>
      </c>
      <c r="F371">
        <v>76</v>
      </c>
      <c r="G371">
        <v>151</v>
      </c>
      <c r="H371">
        <v>58</v>
      </c>
      <c r="I371">
        <v>56</v>
      </c>
      <c r="J371">
        <v>82</v>
      </c>
      <c r="K371">
        <v>5</v>
      </c>
      <c r="L371">
        <v>0</v>
      </c>
      <c r="M371" s="4"/>
      <c r="R371" s="4"/>
      <c r="S371" s="4" t="s">
        <v>29</v>
      </c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3">
      <c r="A372">
        <v>60</v>
      </c>
      <c r="B372" s="5" t="s">
        <v>117</v>
      </c>
      <c r="C372">
        <v>107</v>
      </c>
      <c r="D372">
        <v>78</v>
      </c>
      <c r="E372">
        <v>37</v>
      </c>
      <c r="F372">
        <v>91</v>
      </c>
      <c r="G372">
        <v>165</v>
      </c>
      <c r="H372">
        <v>85</v>
      </c>
      <c r="I372">
        <v>82</v>
      </c>
      <c r="J372">
        <v>70</v>
      </c>
      <c r="K372">
        <v>49</v>
      </c>
      <c r="L372">
        <v>0</v>
      </c>
      <c r="M372" s="4"/>
      <c r="R372" s="4"/>
      <c r="S372" s="4" t="s">
        <v>29</v>
      </c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3">
      <c r="A373">
        <v>61</v>
      </c>
      <c r="B373" t="s">
        <v>199</v>
      </c>
      <c r="C373">
        <v>129</v>
      </c>
      <c r="D373">
        <v>31</v>
      </c>
      <c r="E373">
        <v>97</v>
      </c>
      <c r="F373">
        <v>52</v>
      </c>
      <c r="G373">
        <v>160</v>
      </c>
      <c r="H373">
        <v>82</v>
      </c>
      <c r="I373">
        <v>63</v>
      </c>
      <c r="J373">
        <v>80</v>
      </c>
      <c r="K373">
        <v>5</v>
      </c>
      <c r="L373">
        <v>0</v>
      </c>
      <c r="M373" s="4"/>
      <c r="R373" s="4"/>
      <c r="S373" s="4" t="s">
        <v>29</v>
      </c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3">
      <c r="A374">
        <v>62</v>
      </c>
      <c r="B374" t="s">
        <v>176</v>
      </c>
      <c r="C374">
        <v>1</v>
      </c>
      <c r="D374">
        <v>77</v>
      </c>
      <c r="E374">
        <v>28</v>
      </c>
      <c r="F374">
        <v>74</v>
      </c>
      <c r="G374">
        <v>164</v>
      </c>
      <c r="H374">
        <v>73</v>
      </c>
      <c r="I374">
        <v>65</v>
      </c>
      <c r="J374">
        <v>66</v>
      </c>
      <c r="K374">
        <v>90</v>
      </c>
      <c r="L374">
        <v>0</v>
      </c>
      <c r="M374" s="4"/>
      <c r="R374" s="4"/>
      <c r="S374" s="4" t="s">
        <v>29</v>
      </c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3">
      <c r="A375">
        <v>63</v>
      </c>
      <c r="B375" s="6" t="s">
        <v>344</v>
      </c>
      <c r="C375">
        <v>1</v>
      </c>
      <c r="D375">
        <v>41</v>
      </c>
      <c r="E375">
        <v>40</v>
      </c>
      <c r="F375">
        <v>52</v>
      </c>
      <c r="G375">
        <v>156</v>
      </c>
      <c r="H375">
        <v>51</v>
      </c>
      <c r="I375">
        <v>50</v>
      </c>
      <c r="J375">
        <v>47</v>
      </c>
      <c r="K375">
        <v>70</v>
      </c>
      <c r="L375">
        <v>0</v>
      </c>
      <c r="M375" s="4"/>
      <c r="R375" s="4"/>
      <c r="S375" s="4" t="s">
        <v>29</v>
      </c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3">
      <c r="A376">
        <v>64</v>
      </c>
      <c r="B376" s="12" t="s">
        <v>168</v>
      </c>
      <c r="C376">
        <v>1</v>
      </c>
      <c r="D376">
        <v>70</v>
      </c>
      <c r="E376">
        <v>61</v>
      </c>
      <c r="F376">
        <v>42</v>
      </c>
      <c r="G376">
        <v>163</v>
      </c>
      <c r="H376">
        <v>41</v>
      </c>
      <c r="I376">
        <v>39</v>
      </c>
      <c r="J376">
        <v>47</v>
      </c>
      <c r="K376">
        <v>20</v>
      </c>
      <c r="L376">
        <v>0</v>
      </c>
      <c r="M376" s="4"/>
      <c r="R376" s="4"/>
      <c r="S376" s="4" t="s">
        <v>29</v>
      </c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3">
      <c r="A377">
        <v>65</v>
      </c>
      <c r="B377" t="s">
        <v>100</v>
      </c>
      <c r="C377">
        <v>146</v>
      </c>
      <c r="D377">
        <v>21</v>
      </c>
      <c r="E377">
        <v>84</v>
      </c>
      <c r="F377">
        <v>44</v>
      </c>
      <c r="G377">
        <v>174</v>
      </c>
      <c r="H377">
        <v>59</v>
      </c>
      <c r="I377">
        <v>36</v>
      </c>
      <c r="J377">
        <v>57</v>
      </c>
      <c r="K377">
        <v>15</v>
      </c>
      <c r="L377">
        <v>0</v>
      </c>
      <c r="M377" s="4"/>
      <c r="R377" s="4"/>
      <c r="S377" s="4" t="s">
        <v>29</v>
      </c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3">
      <c r="A378">
        <v>66</v>
      </c>
      <c r="B378" t="s">
        <v>116</v>
      </c>
      <c r="C378">
        <v>1</v>
      </c>
      <c r="D378">
        <v>13</v>
      </c>
      <c r="E378">
        <v>19</v>
      </c>
      <c r="F378">
        <v>15</v>
      </c>
      <c r="G378">
        <v>145</v>
      </c>
      <c r="H378">
        <v>12</v>
      </c>
      <c r="I378">
        <v>18</v>
      </c>
      <c r="J378">
        <v>32</v>
      </c>
      <c r="K378">
        <v>70</v>
      </c>
      <c r="L378">
        <v>0</v>
      </c>
      <c r="M378" s="4"/>
      <c r="R378" s="4"/>
      <c r="S378" s="4" t="s">
        <v>29</v>
      </c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3">
      <c r="A379">
        <v>67</v>
      </c>
      <c r="B379" t="s">
        <v>194</v>
      </c>
      <c r="C379">
        <v>138</v>
      </c>
      <c r="D379">
        <v>42</v>
      </c>
      <c r="E379">
        <v>98</v>
      </c>
      <c r="F379">
        <v>60</v>
      </c>
      <c r="G379">
        <v>176</v>
      </c>
      <c r="H379">
        <v>78</v>
      </c>
      <c r="I379">
        <v>53</v>
      </c>
      <c r="J379">
        <v>79</v>
      </c>
      <c r="K379">
        <v>45</v>
      </c>
      <c r="L379">
        <v>6</v>
      </c>
      <c r="M379" s="4"/>
      <c r="R379" s="4"/>
      <c r="S379" s="4" t="s">
        <v>29</v>
      </c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3">
      <c r="A380">
        <v>68</v>
      </c>
      <c r="B380" t="s">
        <v>90</v>
      </c>
      <c r="C380">
        <v>71</v>
      </c>
      <c r="D380">
        <v>77</v>
      </c>
      <c r="E380">
        <v>75</v>
      </c>
      <c r="F380">
        <v>69</v>
      </c>
      <c r="G380">
        <v>155</v>
      </c>
      <c r="H380">
        <v>67</v>
      </c>
      <c r="I380">
        <v>65</v>
      </c>
      <c r="J380">
        <v>53</v>
      </c>
      <c r="K380">
        <v>20</v>
      </c>
      <c r="L380">
        <v>0</v>
      </c>
      <c r="M380" s="4"/>
      <c r="R380" s="4"/>
      <c r="S380" s="4" t="s">
        <v>29</v>
      </c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3">
      <c r="A381">
        <v>69</v>
      </c>
      <c r="B381" s="6" t="s">
        <v>88</v>
      </c>
      <c r="C381">
        <v>37</v>
      </c>
      <c r="D381">
        <v>79</v>
      </c>
      <c r="E381">
        <v>42</v>
      </c>
      <c r="F381">
        <v>63</v>
      </c>
      <c r="G381">
        <v>159</v>
      </c>
      <c r="H381">
        <v>56</v>
      </c>
      <c r="I381">
        <v>50</v>
      </c>
      <c r="J381">
        <v>53</v>
      </c>
      <c r="K381">
        <v>90</v>
      </c>
      <c r="L381">
        <v>0</v>
      </c>
      <c r="M381" s="4"/>
      <c r="R381" s="4"/>
      <c r="S381" s="4" t="s">
        <v>29</v>
      </c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3">
      <c r="A382">
        <v>70</v>
      </c>
      <c r="B382" s="6" t="s">
        <v>87</v>
      </c>
      <c r="C382">
        <v>1</v>
      </c>
      <c r="D382">
        <v>47</v>
      </c>
      <c r="E382">
        <v>58</v>
      </c>
      <c r="F382">
        <v>51</v>
      </c>
      <c r="G382">
        <v>156</v>
      </c>
      <c r="H382">
        <v>74</v>
      </c>
      <c r="I382">
        <v>52</v>
      </c>
      <c r="J382">
        <v>54</v>
      </c>
      <c r="K382">
        <v>95</v>
      </c>
      <c r="L382">
        <v>0</v>
      </c>
      <c r="M382" s="4"/>
      <c r="R382" s="4"/>
      <c r="S382" s="4" t="s">
        <v>29</v>
      </c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3">
      <c r="A383">
        <v>71</v>
      </c>
      <c r="B383" t="s">
        <v>105</v>
      </c>
      <c r="C383">
        <v>1</v>
      </c>
      <c r="D383">
        <v>34</v>
      </c>
      <c r="E383">
        <v>35</v>
      </c>
      <c r="F383">
        <v>66</v>
      </c>
      <c r="G383">
        <v>169</v>
      </c>
      <c r="H383">
        <v>51</v>
      </c>
      <c r="I383">
        <v>33</v>
      </c>
      <c r="J383">
        <v>30</v>
      </c>
      <c r="K383">
        <v>70</v>
      </c>
      <c r="L383">
        <v>0</v>
      </c>
      <c r="M383" s="4"/>
      <c r="R383" s="4"/>
      <c r="S383" s="4" t="s">
        <v>29</v>
      </c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3">
      <c r="A384">
        <v>72</v>
      </c>
      <c r="B384" t="s">
        <v>157</v>
      </c>
      <c r="C384">
        <v>1</v>
      </c>
      <c r="D384">
        <v>60</v>
      </c>
      <c r="E384">
        <v>33</v>
      </c>
      <c r="F384">
        <v>59</v>
      </c>
      <c r="G384">
        <v>167</v>
      </c>
      <c r="H384">
        <v>68</v>
      </c>
      <c r="I384">
        <v>48</v>
      </c>
      <c r="J384">
        <v>47</v>
      </c>
      <c r="K384">
        <v>60</v>
      </c>
      <c r="L384">
        <v>0</v>
      </c>
      <c r="M384" s="4"/>
      <c r="R384" s="4"/>
      <c r="S384" s="4" t="s">
        <v>29</v>
      </c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3">
      <c r="A385">
        <v>73</v>
      </c>
      <c r="B385" s="9" t="s">
        <v>142</v>
      </c>
      <c r="C385">
        <v>143</v>
      </c>
      <c r="D385">
        <v>78</v>
      </c>
      <c r="E385">
        <v>41</v>
      </c>
      <c r="F385">
        <v>77</v>
      </c>
      <c r="G385">
        <v>165</v>
      </c>
      <c r="H385">
        <v>78</v>
      </c>
      <c r="I385">
        <v>75</v>
      </c>
      <c r="J385">
        <v>48</v>
      </c>
      <c r="K385">
        <v>55</v>
      </c>
      <c r="L385">
        <v>0</v>
      </c>
      <c r="M385" s="4"/>
      <c r="R385" s="4"/>
      <c r="S385" s="4" t="s">
        <v>29</v>
      </c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3">
      <c r="A386">
        <v>74</v>
      </c>
      <c r="B386" t="s">
        <v>187</v>
      </c>
      <c r="C386">
        <v>150</v>
      </c>
      <c r="D386">
        <v>81</v>
      </c>
      <c r="E386">
        <v>40</v>
      </c>
      <c r="F386">
        <v>92</v>
      </c>
      <c r="G386">
        <v>170</v>
      </c>
      <c r="H386">
        <v>84</v>
      </c>
      <c r="I386">
        <v>88</v>
      </c>
      <c r="J386">
        <v>63</v>
      </c>
      <c r="K386">
        <v>10</v>
      </c>
      <c r="L386">
        <v>0</v>
      </c>
      <c r="M386" s="4"/>
      <c r="R386" s="4"/>
      <c r="S386" s="4" t="s">
        <v>29</v>
      </c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3">
      <c r="A387">
        <v>75</v>
      </c>
      <c r="B387" t="s">
        <v>228</v>
      </c>
      <c r="C387">
        <v>1</v>
      </c>
      <c r="D387">
        <v>79</v>
      </c>
      <c r="E387">
        <v>18</v>
      </c>
      <c r="F387">
        <v>73</v>
      </c>
      <c r="G387">
        <v>150</v>
      </c>
      <c r="H387">
        <v>68</v>
      </c>
      <c r="I387">
        <v>68</v>
      </c>
      <c r="J387">
        <v>46</v>
      </c>
      <c r="K387">
        <v>10</v>
      </c>
      <c r="L387">
        <v>0</v>
      </c>
      <c r="M387" s="4"/>
      <c r="R387" s="4"/>
      <c r="S387" s="4" t="s">
        <v>29</v>
      </c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3">
      <c r="A388">
        <v>76</v>
      </c>
      <c r="B388" s="6" t="s">
        <v>54</v>
      </c>
      <c r="C388">
        <v>43</v>
      </c>
      <c r="D388">
        <v>27</v>
      </c>
      <c r="E388">
        <v>90</v>
      </c>
      <c r="F388">
        <v>51</v>
      </c>
      <c r="G388">
        <v>155</v>
      </c>
      <c r="H388">
        <v>65</v>
      </c>
      <c r="I388">
        <v>50</v>
      </c>
      <c r="J388">
        <v>81</v>
      </c>
      <c r="K388">
        <v>30</v>
      </c>
      <c r="L388">
        <v>0</v>
      </c>
      <c r="M388" s="4"/>
      <c r="R388" s="4"/>
      <c r="S388" s="4" t="s">
        <v>29</v>
      </c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3">
      <c r="A389">
        <v>77</v>
      </c>
      <c r="B389" t="s">
        <v>99</v>
      </c>
      <c r="C389">
        <v>1</v>
      </c>
      <c r="D389">
        <v>26</v>
      </c>
      <c r="E389">
        <v>63</v>
      </c>
      <c r="F389">
        <v>51</v>
      </c>
      <c r="G389">
        <v>169</v>
      </c>
      <c r="H389">
        <v>60</v>
      </c>
      <c r="I389">
        <v>46</v>
      </c>
      <c r="J389">
        <v>31</v>
      </c>
      <c r="K389">
        <v>40</v>
      </c>
      <c r="L389">
        <v>0</v>
      </c>
      <c r="M389" s="4"/>
      <c r="R389" s="4"/>
      <c r="S389" s="4" t="s">
        <v>29</v>
      </c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3">
      <c r="A390">
        <v>78</v>
      </c>
      <c r="B390" s="6" t="s">
        <v>345</v>
      </c>
      <c r="C390">
        <v>1</v>
      </c>
      <c r="D390">
        <v>51</v>
      </c>
      <c r="E390">
        <v>47</v>
      </c>
      <c r="F390">
        <v>67</v>
      </c>
      <c r="G390">
        <v>156</v>
      </c>
      <c r="H390">
        <v>56</v>
      </c>
      <c r="I390">
        <v>50</v>
      </c>
      <c r="J390">
        <v>51</v>
      </c>
      <c r="K390">
        <v>40</v>
      </c>
      <c r="L390">
        <v>0</v>
      </c>
      <c r="M390" s="4"/>
      <c r="R390" s="4"/>
      <c r="S390" s="4" t="s">
        <v>29</v>
      </c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3">
      <c r="A391">
        <v>79</v>
      </c>
      <c r="B391" t="s">
        <v>103</v>
      </c>
      <c r="C391">
        <v>70</v>
      </c>
      <c r="D391">
        <v>49</v>
      </c>
      <c r="E391">
        <v>86</v>
      </c>
      <c r="F391">
        <v>53</v>
      </c>
      <c r="G391">
        <v>170</v>
      </c>
      <c r="H391">
        <v>71</v>
      </c>
      <c r="I391">
        <v>57</v>
      </c>
      <c r="J391">
        <v>53</v>
      </c>
      <c r="K391">
        <v>60</v>
      </c>
      <c r="L391">
        <v>0</v>
      </c>
      <c r="M391" s="4"/>
      <c r="R391" s="4"/>
      <c r="S391" s="4" t="s">
        <v>29</v>
      </c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3">
      <c r="A392">
        <v>80</v>
      </c>
      <c r="B392" s="6" t="s">
        <v>95</v>
      </c>
      <c r="C392">
        <v>1</v>
      </c>
      <c r="D392">
        <v>63</v>
      </c>
      <c r="E392">
        <v>71</v>
      </c>
      <c r="F392">
        <v>67</v>
      </c>
      <c r="G392">
        <v>155</v>
      </c>
      <c r="H392">
        <v>66</v>
      </c>
      <c r="I392">
        <v>59</v>
      </c>
      <c r="J392">
        <v>69</v>
      </c>
      <c r="K392">
        <v>35</v>
      </c>
      <c r="L392">
        <v>0</v>
      </c>
      <c r="M392" s="4"/>
      <c r="R392" s="4"/>
      <c r="S392" s="4" t="s">
        <v>29</v>
      </c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3">
      <c r="A393">
        <v>81</v>
      </c>
      <c r="B393" s="6" t="s">
        <v>93</v>
      </c>
      <c r="C393">
        <v>1</v>
      </c>
      <c r="D393">
        <v>41</v>
      </c>
      <c r="E393">
        <v>43</v>
      </c>
      <c r="F393">
        <v>40</v>
      </c>
      <c r="G393">
        <v>159</v>
      </c>
      <c r="H393">
        <v>39</v>
      </c>
      <c r="I393">
        <v>32</v>
      </c>
      <c r="J393">
        <v>53</v>
      </c>
      <c r="K393">
        <v>40</v>
      </c>
      <c r="L393">
        <v>0</v>
      </c>
      <c r="M393" s="4"/>
      <c r="R393" s="4"/>
      <c r="S393" s="4" t="s">
        <v>29</v>
      </c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3">
      <c r="A394">
        <v>82</v>
      </c>
      <c r="B394" t="s">
        <v>218</v>
      </c>
      <c r="C394">
        <v>52</v>
      </c>
      <c r="D394">
        <v>48</v>
      </c>
      <c r="E394">
        <v>94</v>
      </c>
      <c r="F394">
        <v>58</v>
      </c>
      <c r="G394">
        <v>175</v>
      </c>
      <c r="H394">
        <v>35</v>
      </c>
      <c r="I394">
        <v>69</v>
      </c>
      <c r="J394">
        <v>81</v>
      </c>
      <c r="K394">
        <v>70</v>
      </c>
      <c r="L394">
        <v>0</v>
      </c>
      <c r="M394" s="4"/>
      <c r="R394" s="4"/>
      <c r="S394" s="4" t="s">
        <v>29</v>
      </c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3">
      <c r="A395">
        <v>83</v>
      </c>
      <c r="B395" s="8" t="s">
        <v>55</v>
      </c>
      <c r="C395">
        <v>1</v>
      </c>
      <c r="D395">
        <v>32</v>
      </c>
      <c r="E395">
        <v>41</v>
      </c>
      <c r="F395">
        <v>37</v>
      </c>
      <c r="G395">
        <v>170</v>
      </c>
      <c r="H395">
        <v>53</v>
      </c>
      <c r="I395">
        <v>38</v>
      </c>
      <c r="J395">
        <v>41</v>
      </c>
      <c r="K395">
        <v>41</v>
      </c>
      <c r="L395">
        <v>0</v>
      </c>
      <c r="M395" s="4"/>
      <c r="R395" s="4"/>
      <c r="S395" s="4" t="s">
        <v>29</v>
      </c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3">
      <c r="A396">
        <v>84</v>
      </c>
      <c r="B396" s="6" t="s">
        <v>346</v>
      </c>
      <c r="C396">
        <v>1</v>
      </c>
      <c r="D396">
        <v>38</v>
      </c>
      <c r="E396">
        <v>22</v>
      </c>
      <c r="F396">
        <v>34</v>
      </c>
      <c r="G396">
        <v>165</v>
      </c>
      <c r="H396">
        <v>29</v>
      </c>
      <c r="I396">
        <v>18</v>
      </c>
      <c r="J396">
        <v>28</v>
      </c>
      <c r="K396">
        <v>40</v>
      </c>
      <c r="L396">
        <v>0</v>
      </c>
      <c r="M396" s="4"/>
      <c r="R396" s="4"/>
      <c r="S396" s="4" t="s">
        <v>29</v>
      </c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3">
      <c r="A397">
        <v>85</v>
      </c>
      <c r="B397" s="6" t="s">
        <v>85</v>
      </c>
      <c r="C397">
        <v>59</v>
      </c>
      <c r="D397">
        <v>58</v>
      </c>
      <c r="E397">
        <v>88</v>
      </c>
      <c r="F397">
        <v>73</v>
      </c>
      <c r="G397">
        <v>150</v>
      </c>
      <c r="H397">
        <v>80</v>
      </c>
      <c r="I397">
        <v>76</v>
      </c>
      <c r="J397">
        <v>69</v>
      </c>
      <c r="K397">
        <v>90</v>
      </c>
      <c r="L397">
        <v>0</v>
      </c>
      <c r="M397" s="4"/>
      <c r="R397" s="4"/>
      <c r="S397" s="4" t="s">
        <v>29</v>
      </c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3">
      <c r="A398">
        <v>86</v>
      </c>
      <c r="B398" t="s">
        <v>134</v>
      </c>
      <c r="C398">
        <v>82</v>
      </c>
      <c r="D398">
        <v>52</v>
      </c>
      <c r="E398">
        <v>85</v>
      </c>
      <c r="F398">
        <v>70</v>
      </c>
      <c r="G398">
        <v>163</v>
      </c>
      <c r="H398">
        <v>74</v>
      </c>
      <c r="I398">
        <v>71</v>
      </c>
      <c r="J398">
        <v>69</v>
      </c>
      <c r="K398">
        <v>90</v>
      </c>
      <c r="L398">
        <v>0</v>
      </c>
      <c r="M398" s="4"/>
      <c r="R398" s="4"/>
      <c r="S398" s="4" t="s">
        <v>29</v>
      </c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3">
      <c r="A399">
        <v>87</v>
      </c>
      <c r="B399" t="s">
        <v>92</v>
      </c>
      <c r="C399">
        <v>1</v>
      </c>
      <c r="D399">
        <v>43</v>
      </c>
      <c r="E399">
        <v>44</v>
      </c>
      <c r="F399">
        <v>45</v>
      </c>
      <c r="G399">
        <v>155</v>
      </c>
      <c r="H399">
        <v>59</v>
      </c>
      <c r="I399">
        <v>52</v>
      </c>
      <c r="J399">
        <v>54</v>
      </c>
      <c r="K399">
        <v>90</v>
      </c>
      <c r="L399">
        <v>0</v>
      </c>
      <c r="M399" s="4"/>
      <c r="R399" s="4"/>
      <c r="S399" s="4" t="s">
        <v>29</v>
      </c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3">
      <c r="A400">
        <v>88</v>
      </c>
      <c r="B400" t="s">
        <v>173</v>
      </c>
      <c r="C400">
        <v>1</v>
      </c>
      <c r="D400">
        <v>67</v>
      </c>
      <c r="E400">
        <v>30</v>
      </c>
      <c r="F400">
        <v>31</v>
      </c>
      <c r="G400">
        <v>144</v>
      </c>
      <c r="H400">
        <v>28</v>
      </c>
      <c r="I400">
        <v>28</v>
      </c>
      <c r="J400">
        <v>57</v>
      </c>
      <c r="K400">
        <v>65</v>
      </c>
      <c r="L400">
        <v>0</v>
      </c>
      <c r="M400" s="4"/>
      <c r="R400" s="4"/>
      <c r="S400" s="4" t="s">
        <v>29</v>
      </c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3">
      <c r="A401">
        <v>89</v>
      </c>
      <c r="B401" s="8" t="s">
        <v>56</v>
      </c>
      <c r="C401">
        <v>1</v>
      </c>
      <c r="D401">
        <v>30</v>
      </c>
      <c r="E401">
        <v>74</v>
      </c>
      <c r="F401">
        <v>52</v>
      </c>
      <c r="G401">
        <v>159</v>
      </c>
      <c r="H401">
        <v>63</v>
      </c>
      <c r="I401">
        <v>46</v>
      </c>
      <c r="J401">
        <v>52</v>
      </c>
      <c r="K401">
        <v>10</v>
      </c>
      <c r="L401">
        <v>0</v>
      </c>
      <c r="M401" s="4"/>
      <c r="R401" s="4"/>
      <c r="S401" s="4" t="s">
        <v>29</v>
      </c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3">
      <c r="A402">
        <v>90</v>
      </c>
      <c r="B402" t="s">
        <v>83</v>
      </c>
      <c r="C402">
        <v>128</v>
      </c>
      <c r="D402">
        <v>84</v>
      </c>
      <c r="E402">
        <v>60</v>
      </c>
      <c r="F402">
        <v>87</v>
      </c>
      <c r="G402">
        <v>151</v>
      </c>
      <c r="H402">
        <v>88</v>
      </c>
      <c r="I402">
        <v>87</v>
      </c>
      <c r="J402">
        <v>76</v>
      </c>
      <c r="K402">
        <v>95</v>
      </c>
      <c r="L402">
        <v>0</v>
      </c>
      <c r="M402" s="4"/>
      <c r="R402" s="4"/>
      <c r="S402" s="4" t="s">
        <v>29</v>
      </c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3">
      <c r="A403">
        <v>91</v>
      </c>
      <c r="B403" t="s">
        <v>347</v>
      </c>
      <c r="C403">
        <v>1</v>
      </c>
      <c r="D403">
        <v>48</v>
      </c>
      <c r="E403">
        <v>75</v>
      </c>
      <c r="F403">
        <v>49</v>
      </c>
      <c r="G403">
        <v>156</v>
      </c>
      <c r="H403">
        <v>53</v>
      </c>
      <c r="I403">
        <v>46</v>
      </c>
      <c r="J403">
        <v>40</v>
      </c>
      <c r="K403">
        <v>10</v>
      </c>
      <c r="L403">
        <v>0</v>
      </c>
      <c r="M403" s="4"/>
      <c r="R403" s="4"/>
      <c r="S403" s="4" t="s">
        <v>29</v>
      </c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3">
      <c r="A404">
        <v>92</v>
      </c>
      <c r="B404" s="6" t="s">
        <v>348</v>
      </c>
      <c r="C404">
        <v>61</v>
      </c>
      <c r="D404">
        <v>40</v>
      </c>
      <c r="E404">
        <v>66</v>
      </c>
      <c r="F404">
        <v>46</v>
      </c>
      <c r="G404">
        <v>158</v>
      </c>
      <c r="H404">
        <v>42</v>
      </c>
      <c r="I404">
        <v>40</v>
      </c>
      <c r="J404">
        <v>45</v>
      </c>
      <c r="K404">
        <v>20</v>
      </c>
      <c r="L404">
        <v>0</v>
      </c>
      <c r="M404" s="4"/>
      <c r="R404" s="4"/>
      <c r="S404" s="4" t="s">
        <v>29</v>
      </c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3">
      <c r="A405">
        <v>93</v>
      </c>
      <c r="B405" t="s">
        <v>222</v>
      </c>
      <c r="C405">
        <v>139</v>
      </c>
      <c r="D405">
        <v>36</v>
      </c>
      <c r="E405">
        <v>60</v>
      </c>
      <c r="F405">
        <v>51</v>
      </c>
      <c r="G405">
        <v>178</v>
      </c>
      <c r="H405">
        <v>72</v>
      </c>
      <c r="I405">
        <v>35</v>
      </c>
      <c r="J405">
        <v>46</v>
      </c>
      <c r="K405">
        <v>45</v>
      </c>
      <c r="L405">
        <v>6</v>
      </c>
      <c r="M405" s="4"/>
      <c r="R405" s="4"/>
      <c r="S405" s="4" t="s">
        <v>29</v>
      </c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3">
      <c r="A406">
        <v>94</v>
      </c>
      <c r="B406" t="s">
        <v>101</v>
      </c>
      <c r="C406">
        <v>66</v>
      </c>
      <c r="D406">
        <v>15</v>
      </c>
      <c r="E406">
        <v>66</v>
      </c>
      <c r="F406">
        <v>66</v>
      </c>
      <c r="G406">
        <v>173</v>
      </c>
      <c r="H406">
        <v>50</v>
      </c>
      <c r="I406">
        <v>32</v>
      </c>
      <c r="J406">
        <v>58</v>
      </c>
      <c r="K406">
        <v>55</v>
      </c>
      <c r="L406">
        <v>0</v>
      </c>
      <c r="M406" s="4"/>
      <c r="R406" s="4"/>
      <c r="S406" s="4" t="s">
        <v>29</v>
      </c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3">
      <c r="A407">
        <v>95</v>
      </c>
      <c r="B407" t="s">
        <v>46</v>
      </c>
      <c r="C407">
        <v>1</v>
      </c>
      <c r="D407">
        <v>40</v>
      </c>
      <c r="E407">
        <v>53</v>
      </c>
      <c r="F407">
        <v>52</v>
      </c>
      <c r="G407">
        <v>170</v>
      </c>
      <c r="H407">
        <v>60</v>
      </c>
      <c r="I407">
        <v>47</v>
      </c>
      <c r="J407">
        <v>42</v>
      </c>
      <c r="K407">
        <v>70</v>
      </c>
      <c r="L407">
        <v>0</v>
      </c>
      <c r="M407" s="4"/>
      <c r="R407" s="4"/>
      <c r="S407" s="4" t="s">
        <v>29</v>
      </c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3">
      <c r="A408">
        <v>96</v>
      </c>
      <c r="B408" t="s">
        <v>57</v>
      </c>
      <c r="C408">
        <v>1</v>
      </c>
      <c r="D408">
        <v>33</v>
      </c>
      <c r="E408">
        <v>68</v>
      </c>
      <c r="F408">
        <v>51</v>
      </c>
      <c r="G408">
        <v>159</v>
      </c>
      <c r="H408">
        <v>52</v>
      </c>
      <c r="I408">
        <v>48</v>
      </c>
      <c r="J408">
        <v>47</v>
      </c>
      <c r="K408">
        <v>25</v>
      </c>
      <c r="L408">
        <v>0</v>
      </c>
      <c r="M408" s="4"/>
      <c r="R408" s="4"/>
      <c r="S408" s="4" t="s">
        <v>29</v>
      </c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3">
      <c r="A409">
        <v>97</v>
      </c>
      <c r="B409" s="6" t="s">
        <v>136</v>
      </c>
      <c r="C409">
        <v>1</v>
      </c>
      <c r="D409">
        <v>70</v>
      </c>
      <c r="E409">
        <v>36</v>
      </c>
      <c r="F409">
        <v>76</v>
      </c>
      <c r="G409">
        <v>158</v>
      </c>
      <c r="H409">
        <v>56</v>
      </c>
      <c r="I409">
        <v>40</v>
      </c>
      <c r="J409">
        <v>22</v>
      </c>
      <c r="K409">
        <v>70</v>
      </c>
      <c r="L409">
        <v>0</v>
      </c>
      <c r="M409" s="4"/>
      <c r="R409" s="4"/>
      <c r="S409" s="4" t="s">
        <v>29</v>
      </c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3">
      <c r="A410">
        <v>98</v>
      </c>
      <c r="B410" t="s">
        <v>150</v>
      </c>
      <c r="C410">
        <v>1</v>
      </c>
      <c r="D410">
        <v>42</v>
      </c>
      <c r="E410">
        <v>50</v>
      </c>
      <c r="F410">
        <v>31</v>
      </c>
      <c r="G410">
        <v>174</v>
      </c>
      <c r="H410">
        <v>58</v>
      </c>
      <c r="I410">
        <v>42</v>
      </c>
      <c r="J410">
        <v>34</v>
      </c>
      <c r="K410">
        <v>60</v>
      </c>
      <c r="L410">
        <v>0</v>
      </c>
      <c r="M410" s="4"/>
      <c r="R410" s="4"/>
      <c r="S410" s="4" t="s">
        <v>29</v>
      </c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3">
      <c r="A411">
        <v>99</v>
      </c>
      <c r="B411" t="s">
        <v>151</v>
      </c>
      <c r="C411">
        <v>155</v>
      </c>
      <c r="D411">
        <v>47</v>
      </c>
      <c r="E411">
        <v>87</v>
      </c>
      <c r="F411">
        <v>53</v>
      </c>
      <c r="G411">
        <v>173</v>
      </c>
      <c r="H411">
        <v>61</v>
      </c>
      <c r="I411">
        <v>43</v>
      </c>
      <c r="J411">
        <v>55</v>
      </c>
      <c r="K411">
        <v>60</v>
      </c>
      <c r="L411">
        <v>0</v>
      </c>
      <c r="M411" s="4"/>
      <c r="R411" s="4"/>
      <c r="S411" s="4" t="s">
        <v>29</v>
      </c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3">
      <c r="A412">
        <v>100</v>
      </c>
      <c r="B412" t="s">
        <v>137</v>
      </c>
      <c r="C412">
        <v>1</v>
      </c>
      <c r="D412">
        <v>81</v>
      </c>
      <c r="E412">
        <v>27</v>
      </c>
      <c r="F412">
        <v>88</v>
      </c>
      <c r="G412">
        <v>162</v>
      </c>
      <c r="H412">
        <v>83</v>
      </c>
      <c r="I412">
        <v>76</v>
      </c>
      <c r="J412">
        <v>74</v>
      </c>
      <c r="K412">
        <v>55</v>
      </c>
      <c r="L412">
        <v>0</v>
      </c>
      <c r="M412" s="4"/>
      <c r="R412" s="4"/>
      <c r="S412" s="4" t="s">
        <v>29</v>
      </c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3">
      <c r="A413">
        <v>101</v>
      </c>
      <c r="B413" t="s">
        <v>104</v>
      </c>
      <c r="C413">
        <v>1</v>
      </c>
      <c r="D413">
        <v>62</v>
      </c>
      <c r="E413">
        <v>64</v>
      </c>
      <c r="F413">
        <v>62</v>
      </c>
      <c r="G413">
        <v>160</v>
      </c>
      <c r="H413">
        <v>67</v>
      </c>
      <c r="I413">
        <v>55</v>
      </c>
      <c r="J413">
        <v>56</v>
      </c>
      <c r="K413">
        <v>90</v>
      </c>
      <c r="L413">
        <v>0</v>
      </c>
      <c r="M413" s="4"/>
      <c r="R413" s="4"/>
      <c r="S413" s="4" t="s">
        <v>29</v>
      </c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3">
      <c r="A414">
        <v>102</v>
      </c>
      <c r="B414" s="5" t="s">
        <v>212</v>
      </c>
      <c r="C414">
        <v>1</v>
      </c>
      <c r="D414">
        <v>32</v>
      </c>
      <c r="E414">
        <v>70</v>
      </c>
      <c r="F414">
        <v>62</v>
      </c>
      <c r="G414">
        <v>169</v>
      </c>
      <c r="H414">
        <v>71</v>
      </c>
      <c r="I414">
        <v>53</v>
      </c>
      <c r="J414">
        <v>53</v>
      </c>
      <c r="K414">
        <v>35</v>
      </c>
      <c r="L414">
        <v>0</v>
      </c>
      <c r="M414" s="4"/>
      <c r="R414" s="4"/>
      <c r="S414" s="4" t="s">
        <v>29</v>
      </c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3">
      <c r="A415">
        <v>103</v>
      </c>
      <c r="B415" t="s">
        <v>216</v>
      </c>
      <c r="C415">
        <v>1</v>
      </c>
      <c r="D415">
        <v>66</v>
      </c>
      <c r="E415">
        <v>65</v>
      </c>
      <c r="F415">
        <v>74</v>
      </c>
      <c r="G415">
        <v>168</v>
      </c>
      <c r="H415">
        <v>69</v>
      </c>
      <c r="I415">
        <v>63</v>
      </c>
      <c r="J415">
        <v>52</v>
      </c>
      <c r="K415">
        <v>55</v>
      </c>
      <c r="L415">
        <v>0</v>
      </c>
      <c r="M415" s="4"/>
      <c r="R415" s="4"/>
      <c r="S415" s="4" t="s">
        <v>29</v>
      </c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3">
      <c r="A416">
        <v>104</v>
      </c>
      <c r="B416" t="s">
        <v>108</v>
      </c>
      <c r="C416">
        <v>1</v>
      </c>
      <c r="D416">
        <v>72</v>
      </c>
      <c r="E416">
        <v>44</v>
      </c>
      <c r="F416">
        <v>67</v>
      </c>
      <c r="G416">
        <v>161</v>
      </c>
      <c r="H416">
        <v>62</v>
      </c>
      <c r="I416">
        <v>64</v>
      </c>
      <c r="J416">
        <v>51</v>
      </c>
      <c r="K416">
        <v>90</v>
      </c>
      <c r="L416">
        <v>0</v>
      </c>
      <c r="M416" s="4"/>
      <c r="R416" s="4"/>
      <c r="S416" s="4" t="s">
        <v>29</v>
      </c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3">
      <c r="A417">
        <v>105</v>
      </c>
      <c r="B417" s="10" t="s">
        <v>162</v>
      </c>
      <c r="C417">
        <v>13</v>
      </c>
      <c r="D417">
        <v>78</v>
      </c>
      <c r="E417">
        <v>29</v>
      </c>
      <c r="F417">
        <v>85</v>
      </c>
      <c r="G417">
        <v>157</v>
      </c>
      <c r="H417">
        <v>73</v>
      </c>
      <c r="I417">
        <v>76</v>
      </c>
      <c r="J417">
        <v>69</v>
      </c>
      <c r="K417">
        <v>15</v>
      </c>
      <c r="L417">
        <v>0</v>
      </c>
      <c r="M417" s="4"/>
      <c r="R417" s="4"/>
      <c r="S417" s="4" t="s">
        <v>29</v>
      </c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3">
      <c r="A418">
        <v>106</v>
      </c>
      <c r="B418" t="s">
        <v>107</v>
      </c>
      <c r="C418">
        <v>1</v>
      </c>
      <c r="D418">
        <v>33</v>
      </c>
      <c r="E418">
        <v>78</v>
      </c>
      <c r="F418">
        <v>65</v>
      </c>
      <c r="G418">
        <v>170</v>
      </c>
      <c r="H418">
        <v>71</v>
      </c>
      <c r="I418">
        <v>56</v>
      </c>
      <c r="J418">
        <v>73</v>
      </c>
      <c r="K418">
        <v>90</v>
      </c>
      <c r="L418">
        <v>0</v>
      </c>
      <c r="M418" s="4"/>
      <c r="R418" s="4"/>
      <c r="S418" s="4" t="s">
        <v>29</v>
      </c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3">
      <c r="A419">
        <v>107</v>
      </c>
      <c r="B419" t="s">
        <v>115</v>
      </c>
      <c r="C419">
        <v>1</v>
      </c>
      <c r="D419">
        <v>46</v>
      </c>
      <c r="E419">
        <v>36</v>
      </c>
      <c r="F419">
        <v>62</v>
      </c>
      <c r="G419">
        <v>160</v>
      </c>
      <c r="H419">
        <v>50</v>
      </c>
      <c r="I419">
        <v>42</v>
      </c>
      <c r="J419">
        <v>54</v>
      </c>
      <c r="K419">
        <v>25</v>
      </c>
      <c r="L419">
        <v>0</v>
      </c>
      <c r="M419" s="4"/>
      <c r="R419" s="4"/>
      <c r="S419" s="4" t="s">
        <v>29</v>
      </c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3">
      <c r="A420">
        <v>108</v>
      </c>
      <c r="B420" t="s">
        <v>82</v>
      </c>
      <c r="C420">
        <v>54</v>
      </c>
      <c r="D420">
        <v>80</v>
      </c>
      <c r="E420">
        <v>38</v>
      </c>
      <c r="F420">
        <v>71</v>
      </c>
      <c r="G420">
        <v>164</v>
      </c>
      <c r="H420">
        <v>73</v>
      </c>
      <c r="I420">
        <v>71</v>
      </c>
      <c r="J420">
        <v>68</v>
      </c>
      <c r="K420">
        <v>95</v>
      </c>
      <c r="L420">
        <v>0</v>
      </c>
      <c r="M420" s="4"/>
      <c r="R420" s="4"/>
      <c r="S420" s="4" t="s">
        <v>29</v>
      </c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3">
      <c r="A421">
        <v>109</v>
      </c>
      <c r="B421" s="9" t="s">
        <v>217</v>
      </c>
      <c r="C421">
        <v>1</v>
      </c>
      <c r="D421">
        <v>49</v>
      </c>
      <c r="E421">
        <v>48</v>
      </c>
      <c r="F421">
        <v>47</v>
      </c>
      <c r="G421">
        <v>160</v>
      </c>
      <c r="H421">
        <v>28</v>
      </c>
      <c r="I421">
        <v>38</v>
      </c>
      <c r="J421">
        <v>29</v>
      </c>
      <c r="K421">
        <v>20</v>
      </c>
      <c r="L421">
        <v>0</v>
      </c>
      <c r="M421" s="4"/>
      <c r="R421" s="4"/>
      <c r="S421" s="4" t="s">
        <v>29</v>
      </c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3">
      <c r="A422">
        <v>110</v>
      </c>
      <c r="B422" t="s">
        <v>164</v>
      </c>
      <c r="C422">
        <v>1</v>
      </c>
      <c r="D422">
        <v>40</v>
      </c>
      <c r="E422">
        <v>56</v>
      </c>
      <c r="F422">
        <v>45</v>
      </c>
      <c r="G422">
        <v>161</v>
      </c>
      <c r="H422">
        <v>68</v>
      </c>
      <c r="I422">
        <v>56</v>
      </c>
      <c r="J422">
        <v>54</v>
      </c>
      <c r="K422">
        <v>10</v>
      </c>
      <c r="L422">
        <v>0</v>
      </c>
      <c r="M422" s="4"/>
      <c r="R422" s="4"/>
      <c r="S422" s="4" t="s">
        <v>29</v>
      </c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3">
      <c r="A423">
        <v>111</v>
      </c>
      <c r="B423" t="s">
        <v>132</v>
      </c>
      <c r="C423">
        <v>1</v>
      </c>
      <c r="D423">
        <v>30</v>
      </c>
      <c r="E423">
        <v>66</v>
      </c>
      <c r="F423">
        <v>36</v>
      </c>
      <c r="G423">
        <v>161</v>
      </c>
      <c r="H423">
        <v>26</v>
      </c>
      <c r="I423">
        <v>26</v>
      </c>
      <c r="J423">
        <v>45</v>
      </c>
      <c r="K423">
        <v>60</v>
      </c>
      <c r="L423">
        <v>0</v>
      </c>
      <c r="M423" s="4"/>
      <c r="R423" s="4"/>
      <c r="S423" s="4" t="s">
        <v>29</v>
      </c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3">
      <c r="A424">
        <v>112</v>
      </c>
      <c r="B424" s="5" t="s">
        <v>161</v>
      </c>
      <c r="C424">
        <v>1</v>
      </c>
      <c r="D424">
        <v>33</v>
      </c>
      <c r="E424">
        <v>45</v>
      </c>
      <c r="F424">
        <v>43</v>
      </c>
      <c r="G424">
        <v>161</v>
      </c>
      <c r="H424">
        <v>41</v>
      </c>
      <c r="I424">
        <v>42</v>
      </c>
      <c r="J424">
        <v>44</v>
      </c>
      <c r="K424">
        <v>10</v>
      </c>
      <c r="L424">
        <v>0</v>
      </c>
      <c r="M424" s="4"/>
      <c r="R424" s="4"/>
      <c r="S424" s="4" t="s">
        <v>29</v>
      </c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3">
      <c r="A425">
        <v>113</v>
      </c>
      <c r="B425" s="6" t="s">
        <v>177</v>
      </c>
      <c r="C425">
        <v>1</v>
      </c>
      <c r="D425">
        <v>58</v>
      </c>
      <c r="E425">
        <v>55</v>
      </c>
      <c r="F425">
        <v>49</v>
      </c>
      <c r="G425">
        <v>153</v>
      </c>
      <c r="H425">
        <v>58</v>
      </c>
      <c r="I425">
        <v>42</v>
      </c>
      <c r="J425">
        <v>52</v>
      </c>
      <c r="K425">
        <v>58</v>
      </c>
      <c r="L425">
        <v>0</v>
      </c>
      <c r="M425" s="4"/>
      <c r="R425" s="4"/>
      <c r="S425" s="4" t="s">
        <v>29</v>
      </c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3">
      <c r="A426">
        <v>114</v>
      </c>
      <c r="B426" t="s">
        <v>60</v>
      </c>
      <c r="C426">
        <v>1</v>
      </c>
      <c r="D426">
        <v>32</v>
      </c>
      <c r="E426">
        <v>65</v>
      </c>
      <c r="F426">
        <v>21</v>
      </c>
      <c r="G426">
        <v>157</v>
      </c>
      <c r="H426">
        <v>22</v>
      </c>
      <c r="I426">
        <v>32</v>
      </c>
      <c r="J426">
        <v>18</v>
      </c>
      <c r="K426">
        <v>20</v>
      </c>
      <c r="L426">
        <v>0</v>
      </c>
      <c r="M426" s="4"/>
      <c r="R426" s="4"/>
      <c r="S426" s="4" t="s">
        <v>29</v>
      </c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3">
      <c r="A427">
        <v>115</v>
      </c>
      <c r="B427" t="s">
        <v>140</v>
      </c>
      <c r="C427">
        <v>115</v>
      </c>
      <c r="D427">
        <v>69</v>
      </c>
      <c r="E427">
        <v>90</v>
      </c>
      <c r="F427">
        <v>61</v>
      </c>
      <c r="G427">
        <v>167</v>
      </c>
      <c r="H427">
        <v>42</v>
      </c>
      <c r="I427">
        <v>55</v>
      </c>
      <c r="J427">
        <v>80</v>
      </c>
      <c r="K427">
        <v>5</v>
      </c>
      <c r="L427">
        <v>0</v>
      </c>
      <c r="M427" s="4"/>
      <c r="R427" s="4"/>
      <c r="S427" s="4" t="s">
        <v>29</v>
      </c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3">
      <c r="A428">
        <v>116</v>
      </c>
      <c r="B428" s="9" t="s">
        <v>59</v>
      </c>
      <c r="C428">
        <v>78</v>
      </c>
      <c r="D428">
        <v>80</v>
      </c>
      <c r="E428">
        <v>72</v>
      </c>
      <c r="F428">
        <v>71</v>
      </c>
      <c r="G428">
        <v>156</v>
      </c>
      <c r="H428">
        <v>90</v>
      </c>
      <c r="I428">
        <v>79</v>
      </c>
      <c r="J428">
        <v>68</v>
      </c>
      <c r="K428">
        <v>41</v>
      </c>
      <c r="L428">
        <v>0</v>
      </c>
      <c r="M428" s="4"/>
      <c r="R428" s="4"/>
      <c r="S428" s="4" t="s">
        <v>29</v>
      </c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3">
      <c r="A429">
        <v>117</v>
      </c>
      <c r="B429" s="5" t="s">
        <v>166</v>
      </c>
      <c r="C429">
        <v>1</v>
      </c>
      <c r="D429">
        <v>41</v>
      </c>
      <c r="E429">
        <v>67</v>
      </c>
      <c r="F429">
        <v>19</v>
      </c>
      <c r="G429">
        <v>160</v>
      </c>
      <c r="H429">
        <v>23</v>
      </c>
      <c r="I429">
        <v>37</v>
      </c>
      <c r="J429">
        <v>36</v>
      </c>
      <c r="K429">
        <v>60</v>
      </c>
      <c r="L429">
        <v>0</v>
      </c>
      <c r="M429" s="4"/>
      <c r="R429" s="4"/>
      <c r="S429" s="4" t="s">
        <v>29</v>
      </c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3">
      <c r="A430">
        <v>118</v>
      </c>
      <c r="B430" s="8" t="s">
        <v>89</v>
      </c>
      <c r="C430">
        <v>48</v>
      </c>
      <c r="D430">
        <v>31</v>
      </c>
      <c r="E430">
        <v>62</v>
      </c>
      <c r="F430">
        <v>55</v>
      </c>
      <c r="G430">
        <v>155</v>
      </c>
      <c r="H430">
        <v>61</v>
      </c>
      <c r="I430">
        <v>43</v>
      </c>
      <c r="J430">
        <v>58</v>
      </c>
      <c r="K430">
        <v>75</v>
      </c>
      <c r="L430">
        <v>0</v>
      </c>
      <c r="M430" s="4"/>
      <c r="R430" s="4"/>
      <c r="S430" s="4" t="s">
        <v>29</v>
      </c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3">
      <c r="A431">
        <v>119</v>
      </c>
      <c r="B431" s="6" t="s">
        <v>98</v>
      </c>
      <c r="C431">
        <v>1</v>
      </c>
      <c r="D431">
        <v>34</v>
      </c>
      <c r="E431">
        <v>71</v>
      </c>
      <c r="F431">
        <v>58</v>
      </c>
      <c r="G431">
        <v>175</v>
      </c>
      <c r="H431">
        <v>51</v>
      </c>
      <c r="I431">
        <v>48</v>
      </c>
      <c r="J431">
        <v>63</v>
      </c>
      <c r="K431">
        <v>20</v>
      </c>
      <c r="L431">
        <v>0</v>
      </c>
      <c r="M431" s="4"/>
      <c r="R431" s="4"/>
      <c r="S431" s="4" t="s">
        <v>29</v>
      </c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3">
      <c r="A432">
        <v>120</v>
      </c>
      <c r="B432" t="s">
        <v>204</v>
      </c>
      <c r="C432">
        <v>73</v>
      </c>
      <c r="D432">
        <v>31</v>
      </c>
      <c r="E432">
        <v>87</v>
      </c>
      <c r="F432">
        <v>55</v>
      </c>
      <c r="G432">
        <v>169</v>
      </c>
      <c r="H432">
        <v>73</v>
      </c>
      <c r="I432">
        <v>67</v>
      </c>
      <c r="J432">
        <v>69</v>
      </c>
      <c r="K432">
        <v>45</v>
      </c>
      <c r="L432">
        <v>0</v>
      </c>
      <c r="M432" s="4"/>
      <c r="R432" s="4"/>
      <c r="S432" s="4" t="s">
        <v>29</v>
      </c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3">
      <c r="A433">
        <v>121</v>
      </c>
      <c r="B433" s="5" t="s">
        <v>174</v>
      </c>
      <c r="C433">
        <v>1</v>
      </c>
      <c r="D433">
        <v>43</v>
      </c>
      <c r="E433">
        <v>57</v>
      </c>
      <c r="F433">
        <v>38</v>
      </c>
      <c r="G433">
        <v>157</v>
      </c>
      <c r="H433">
        <v>25</v>
      </c>
      <c r="I433">
        <v>36</v>
      </c>
      <c r="J433">
        <v>55</v>
      </c>
      <c r="K433">
        <v>20</v>
      </c>
      <c r="L433">
        <v>0</v>
      </c>
      <c r="M433" s="4"/>
      <c r="R433" s="4"/>
      <c r="S433" s="4" t="s">
        <v>29</v>
      </c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3">
      <c r="A434">
        <v>122</v>
      </c>
      <c r="B434" t="s">
        <v>74</v>
      </c>
      <c r="C434">
        <v>101</v>
      </c>
      <c r="D434">
        <v>52</v>
      </c>
      <c r="E434">
        <v>62</v>
      </c>
      <c r="F434">
        <v>47</v>
      </c>
      <c r="G434">
        <v>170</v>
      </c>
      <c r="H434">
        <v>67</v>
      </c>
      <c r="I434">
        <v>61</v>
      </c>
      <c r="J434">
        <v>66</v>
      </c>
      <c r="K434">
        <v>2</v>
      </c>
      <c r="L434">
        <v>0</v>
      </c>
      <c r="M434" s="4"/>
      <c r="R434" s="4"/>
      <c r="S434" s="4" t="s">
        <v>29</v>
      </c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3">
      <c r="A435">
        <v>123</v>
      </c>
      <c r="B435" t="s">
        <v>197</v>
      </c>
      <c r="C435">
        <v>1</v>
      </c>
      <c r="D435">
        <v>24</v>
      </c>
      <c r="E435">
        <v>64</v>
      </c>
      <c r="F435">
        <v>34</v>
      </c>
      <c r="G435">
        <v>175</v>
      </c>
      <c r="H435">
        <v>53</v>
      </c>
      <c r="I435">
        <v>42</v>
      </c>
      <c r="J435">
        <v>46</v>
      </c>
      <c r="K435">
        <v>20</v>
      </c>
      <c r="L435">
        <v>0</v>
      </c>
      <c r="M435" s="4"/>
      <c r="R435" s="4"/>
      <c r="S435" s="4" t="s">
        <v>29</v>
      </c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3">
      <c r="A436">
        <v>124</v>
      </c>
      <c r="B436" t="s">
        <v>69</v>
      </c>
      <c r="C436">
        <v>30</v>
      </c>
      <c r="D436">
        <v>83</v>
      </c>
      <c r="E436">
        <v>99</v>
      </c>
      <c r="F436">
        <v>91</v>
      </c>
      <c r="G436">
        <v>162</v>
      </c>
      <c r="H436">
        <v>100</v>
      </c>
      <c r="I436">
        <v>92</v>
      </c>
      <c r="J436">
        <v>50</v>
      </c>
      <c r="K436">
        <v>50</v>
      </c>
      <c r="L436">
        <v>0</v>
      </c>
      <c r="M436" s="4"/>
      <c r="R436" s="4"/>
      <c r="S436" s="4" t="s">
        <v>29</v>
      </c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3">
      <c r="A437">
        <v>125</v>
      </c>
      <c r="B437" t="s">
        <v>183</v>
      </c>
      <c r="C437">
        <v>1</v>
      </c>
      <c r="D437">
        <v>65</v>
      </c>
      <c r="E437">
        <v>76</v>
      </c>
      <c r="F437">
        <v>68</v>
      </c>
      <c r="G437">
        <v>146</v>
      </c>
      <c r="H437">
        <v>66</v>
      </c>
      <c r="I437">
        <v>63</v>
      </c>
      <c r="J437">
        <v>71</v>
      </c>
      <c r="K437">
        <v>45</v>
      </c>
      <c r="L437">
        <v>0</v>
      </c>
      <c r="M437" s="4"/>
      <c r="R437" s="4"/>
      <c r="S437" s="4" t="s">
        <v>29</v>
      </c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3">
      <c r="A438">
        <v>126</v>
      </c>
      <c r="B438" t="s">
        <v>70</v>
      </c>
      <c r="C438">
        <v>120</v>
      </c>
      <c r="D438">
        <v>32</v>
      </c>
      <c r="E438">
        <v>99</v>
      </c>
      <c r="F438">
        <v>35</v>
      </c>
      <c r="G438">
        <v>168</v>
      </c>
      <c r="H438">
        <v>90</v>
      </c>
      <c r="I438">
        <v>30</v>
      </c>
      <c r="J438">
        <v>84</v>
      </c>
      <c r="K438">
        <v>50</v>
      </c>
      <c r="L438">
        <v>0</v>
      </c>
      <c r="M438" s="4"/>
      <c r="R438" s="4"/>
      <c r="S438" s="4" t="s">
        <v>29</v>
      </c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3">
      <c r="A439">
        <v>127</v>
      </c>
      <c r="B439" t="s">
        <v>118</v>
      </c>
      <c r="C439">
        <v>111</v>
      </c>
      <c r="D439">
        <v>68</v>
      </c>
      <c r="E439">
        <v>95</v>
      </c>
      <c r="F439">
        <v>71</v>
      </c>
      <c r="G439">
        <v>166</v>
      </c>
      <c r="H439">
        <v>75</v>
      </c>
      <c r="I439">
        <v>62</v>
      </c>
      <c r="J439">
        <v>70</v>
      </c>
      <c r="K439">
        <v>95</v>
      </c>
      <c r="L439">
        <v>0</v>
      </c>
      <c r="M439" s="4"/>
      <c r="R439" s="4"/>
      <c r="S439" s="4" t="s">
        <v>29</v>
      </c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3">
      <c r="A440">
        <v>128</v>
      </c>
      <c r="B440" s="5" t="s">
        <v>153</v>
      </c>
      <c r="C440">
        <v>7</v>
      </c>
      <c r="D440">
        <v>85</v>
      </c>
      <c r="E440">
        <v>29</v>
      </c>
      <c r="F440">
        <v>70</v>
      </c>
      <c r="G440">
        <v>177</v>
      </c>
      <c r="H440">
        <v>72</v>
      </c>
      <c r="I440">
        <v>77</v>
      </c>
      <c r="J440">
        <v>62</v>
      </c>
      <c r="K440">
        <v>35</v>
      </c>
      <c r="L440">
        <v>0</v>
      </c>
      <c r="M440" s="4"/>
      <c r="R440" s="4"/>
      <c r="S440" s="4" t="s">
        <v>29</v>
      </c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3">
      <c r="A441">
        <v>129</v>
      </c>
      <c r="B441" t="s">
        <v>182</v>
      </c>
      <c r="C441">
        <v>113</v>
      </c>
      <c r="D441">
        <v>85</v>
      </c>
      <c r="E441">
        <v>99</v>
      </c>
      <c r="F441">
        <v>92</v>
      </c>
      <c r="G441">
        <v>156</v>
      </c>
      <c r="H441">
        <v>90</v>
      </c>
      <c r="I441">
        <v>88</v>
      </c>
      <c r="J441">
        <v>70</v>
      </c>
      <c r="K441">
        <v>50</v>
      </c>
      <c r="L441">
        <v>0</v>
      </c>
      <c r="M441" s="4"/>
      <c r="R441" s="4"/>
      <c r="S441" s="4" t="s">
        <v>29</v>
      </c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3">
      <c r="A442">
        <v>130</v>
      </c>
      <c r="B442" t="s">
        <v>119</v>
      </c>
      <c r="C442">
        <v>1</v>
      </c>
      <c r="D442">
        <v>51</v>
      </c>
      <c r="E442">
        <v>72</v>
      </c>
      <c r="F442">
        <v>54</v>
      </c>
      <c r="G442">
        <v>154</v>
      </c>
      <c r="H442">
        <v>55</v>
      </c>
      <c r="I442">
        <v>57</v>
      </c>
      <c r="J442">
        <v>53</v>
      </c>
      <c r="K442">
        <v>75</v>
      </c>
      <c r="L442">
        <v>0</v>
      </c>
      <c r="M442" s="4"/>
      <c r="R442" s="4"/>
      <c r="S442" s="4" t="s">
        <v>29</v>
      </c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3">
      <c r="A443">
        <v>131</v>
      </c>
      <c r="B443" t="s">
        <v>349</v>
      </c>
      <c r="C443">
        <v>172</v>
      </c>
      <c r="D443">
        <v>33</v>
      </c>
      <c r="E443">
        <v>73</v>
      </c>
      <c r="F443">
        <v>68</v>
      </c>
      <c r="G443">
        <v>165</v>
      </c>
      <c r="H443">
        <v>69</v>
      </c>
      <c r="I443">
        <v>66</v>
      </c>
      <c r="J443">
        <v>67</v>
      </c>
      <c r="K443">
        <v>80</v>
      </c>
      <c r="L443">
        <v>0</v>
      </c>
      <c r="M443" s="4"/>
      <c r="R443" s="4"/>
      <c r="S443" s="4" t="s">
        <v>29</v>
      </c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3">
      <c r="A444">
        <v>132</v>
      </c>
      <c r="B444" t="s">
        <v>133</v>
      </c>
      <c r="C444">
        <v>1</v>
      </c>
      <c r="D444">
        <v>35</v>
      </c>
      <c r="E444">
        <v>61</v>
      </c>
      <c r="F444">
        <v>38</v>
      </c>
      <c r="G444">
        <v>175</v>
      </c>
      <c r="H444">
        <v>62</v>
      </c>
      <c r="I444">
        <v>47</v>
      </c>
      <c r="J444">
        <v>51</v>
      </c>
      <c r="K444">
        <v>75</v>
      </c>
      <c r="L444">
        <v>0</v>
      </c>
      <c r="M444" s="4"/>
      <c r="R444" s="4"/>
      <c r="S444" s="4" t="s">
        <v>29</v>
      </c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3">
      <c r="A445">
        <v>133</v>
      </c>
      <c r="B445" s="11" t="s">
        <v>154</v>
      </c>
      <c r="C445">
        <v>1</v>
      </c>
      <c r="D445">
        <v>33</v>
      </c>
      <c r="E445">
        <v>55</v>
      </c>
      <c r="F445">
        <v>61</v>
      </c>
      <c r="G445">
        <v>160</v>
      </c>
      <c r="H445">
        <v>50</v>
      </c>
      <c r="I445">
        <v>49</v>
      </c>
      <c r="J445">
        <v>52</v>
      </c>
      <c r="K445">
        <v>70</v>
      </c>
      <c r="L445">
        <v>0</v>
      </c>
      <c r="M445" s="4"/>
      <c r="R445" s="4"/>
      <c r="S445" s="4" t="s">
        <v>29</v>
      </c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3">
      <c r="A446">
        <v>134</v>
      </c>
      <c r="B446" t="s">
        <v>160</v>
      </c>
      <c r="C446">
        <v>1</v>
      </c>
      <c r="D446">
        <v>25</v>
      </c>
      <c r="E446">
        <v>67</v>
      </c>
      <c r="F446">
        <v>52</v>
      </c>
      <c r="G446">
        <v>162</v>
      </c>
      <c r="H446">
        <v>70</v>
      </c>
      <c r="I446">
        <v>53</v>
      </c>
      <c r="J446">
        <v>54</v>
      </c>
      <c r="K446">
        <v>70</v>
      </c>
      <c r="L446">
        <v>0</v>
      </c>
      <c r="M446" s="4"/>
      <c r="R446" s="4"/>
      <c r="S446" s="4" t="s">
        <v>29</v>
      </c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3">
      <c r="A447">
        <v>135</v>
      </c>
      <c r="B447" t="s">
        <v>120</v>
      </c>
      <c r="C447">
        <v>1</v>
      </c>
      <c r="D447">
        <v>18</v>
      </c>
      <c r="E447">
        <v>61</v>
      </c>
      <c r="F447">
        <v>21</v>
      </c>
      <c r="G447">
        <v>156</v>
      </c>
      <c r="H447">
        <v>44</v>
      </c>
      <c r="I447">
        <v>39</v>
      </c>
      <c r="J447">
        <v>41</v>
      </c>
      <c r="K447">
        <v>70</v>
      </c>
      <c r="L447">
        <v>0</v>
      </c>
      <c r="M447" s="4"/>
      <c r="R447" s="4"/>
      <c r="S447" s="4" t="s">
        <v>29</v>
      </c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3">
      <c r="A448">
        <v>136</v>
      </c>
      <c r="B448" s="6" t="s">
        <v>50</v>
      </c>
      <c r="C448">
        <v>2</v>
      </c>
      <c r="D448">
        <v>63</v>
      </c>
      <c r="E448">
        <v>60</v>
      </c>
      <c r="F448">
        <v>50</v>
      </c>
      <c r="G448">
        <v>166</v>
      </c>
      <c r="H448">
        <v>69</v>
      </c>
      <c r="I448">
        <v>38</v>
      </c>
      <c r="J448">
        <v>41</v>
      </c>
      <c r="K448">
        <v>40</v>
      </c>
      <c r="L448">
        <v>4</v>
      </c>
      <c r="M448" s="4"/>
      <c r="R448" s="4"/>
      <c r="S448" s="4" t="s">
        <v>29</v>
      </c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3">
      <c r="A449">
        <v>137</v>
      </c>
      <c r="B449" t="s">
        <v>185</v>
      </c>
      <c r="C449">
        <v>1</v>
      </c>
      <c r="D449">
        <v>46</v>
      </c>
      <c r="E449">
        <v>42</v>
      </c>
      <c r="F449">
        <v>52</v>
      </c>
      <c r="G449">
        <v>158</v>
      </c>
      <c r="H449">
        <v>59</v>
      </c>
      <c r="I449">
        <v>41</v>
      </c>
      <c r="J449">
        <v>44</v>
      </c>
      <c r="K449">
        <v>70</v>
      </c>
      <c r="L449">
        <v>0</v>
      </c>
      <c r="M449" s="4"/>
      <c r="R449" s="4"/>
      <c r="S449" s="4" t="s">
        <v>29</v>
      </c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3">
      <c r="A450">
        <v>138</v>
      </c>
      <c r="B450" s="5" t="s">
        <v>172</v>
      </c>
      <c r="C450">
        <v>1</v>
      </c>
      <c r="D450">
        <v>82</v>
      </c>
      <c r="E450">
        <v>19</v>
      </c>
      <c r="F450">
        <v>74</v>
      </c>
      <c r="G450">
        <v>173</v>
      </c>
      <c r="H450">
        <v>95</v>
      </c>
      <c r="I450">
        <v>76</v>
      </c>
      <c r="J450">
        <v>53</v>
      </c>
      <c r="K450">
        <v>74</v>
      </c>
      <c r="L450">
        <v>0</v>
      </c>
      <c r="M450" s="4"/>
      <c r="R450" s="4"/>
      <c r="S450" s="4" t="s">
        <v>29</v>
      </c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3">
      <c r="A451">
        <v>139</v>
      </c>
      <c r="B451" t="s">
        <v>350</v>
      </c>
      <c r="C451">
        <v>174</v>
      </c>
      <c r="D451">
        <v>78</v>
      </c>
      <c r="E451">
        <v>37</v>
      </c>
      <c r="F451">
        <v>42</v>
      </c>
      <c r="G451">
        <v>145</v>
      </c>
      <c r="H451">
        <v>46</v>
      </c>
      <c r="I451">
        <v>49</v>
      </c>
      <c r="J451">
        <v>60</v>
      </c>
      <c r="K451">
        <v>35</v>
      </c>
      <c r="L451">
        <v>0</v>
      </c>
      <c r="M451" s="4"/>
      <c r="R451" s="4"/>
      <c r="S451" s="4" t="s">
        <v>29</v>
      </c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3">
      <c r="A452">
        <v>140</v>
      </c>
      <c r="B452" t="s">
        <v>127</v>
      </c>
      <c r="C452">
        <v>1</v>
      </c>
      <c r="D452">
        <v>45</v>
      </c>
      <c r="E452">
        <v>50</v>
      </c>
      <c r="F452">
        <v>43</v>
      </c>
      <c r="G452">
        <v>156</v>
      </c>
      <c r="H452">
        <v>66</v>
      </c>
      <c r="I452">
        <v>47</v>
      </c>
      <c r="J452">
        <v>52</v>
      </c>
      <c r="K452">
        <v>40</v>
      </c>
      <c r="L452">
        <v>0</v>
      </c>
      <c r="M452" s="4"/>
      <c r="R452" s="4"/>
      <c r="S452" s="4" t="s">
        <v>29</v>
      </c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3">
      <c r="A453">
        <v>141</v>
      </c>
      <c r="B453" t="s">
        <v>167</v>
      </c>
      <c r="C453">
        <v>1</v>
      </c>
      <c r="D453">
        <v>25</v>
      </c>
      <c r="E453">
        <v>43</v>
      </c>
      <c r="F453">
        <v>41</v>
      </c>
      <c r="G453">
        <v>155</v>
      </c>
      <c r="H453">
        <v>15</v>
      </c>
      <c r="I453">
        <v>19</v>
      </c>
      <c r="J453">
        <v>55</v>
      </c>
      <c r="K453">
        <v>44</v>
      </c>
      <c r="L453">
        <v>0</v>
      </c>
      <c r="M453" s="4"/>
      <c r="R453" s="4"/>
      <c r="S453" s="4" t="s">
        <v>29</v>
      </c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3">
      <c r="A454">
        <v>142</v>
      </c>
      <c r="B454" s="5" t="s">
        <v>180</v>
      </c>
      <c r="C454">
        <v>1</v>
      </c>
      <c r="D454">
        <v>34</v>
      </c>
      <c r="E454">
        <v>52</v>
      </c>
      <c r="F454">
        <v>53</v>
      </c>
      <c r="G454">
        <v>167</v>
      </c>
      <c r="H454">
        <v>60</v>
      </c>
      <c r="I454">
        <v>47</v>
      </c>
      <c r="J454">
        <v>52</v>
      </c>
      <c r="K454">
        <v>10</v>
      </c>
      <c r="L454">
        <v>0</v>
      </c>
      <c r="M454" s="4"/>
      <c r="R454" s="4"/>
      <c r="S454" s="4" t="s">
        <v>29</v>
      </c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3">
      <c r="A455">
        <v>143</v>
      </c>
      <c r="B455" s="6" t="s">
        <v>68</v>
      </c>
      <c r="C455">
        <v>1</v>
      </c>
      <c r="D455">
        <v>38</v>
      </c>
      <c r="E455">
        <v>44</v>
      </c>
      <c r="F455">
        <v>41</v>
      </c>
      <c r="G455">
        <v>159</v>
      </c>
      <c r="H455">
        <v>45</v>
      </c>
      <c r="I455">
        <v>40</v>
      </c>
      <c r="J455">
        <v>42</v>
      </c>
      <c r="K455">
        <v>10</v>
      </c>
      <c r="L455">
        <v>0</v>
      </c>
      <c r="M455" s="4"/>
      <c r="R455" s="4"/>
      <c r="S455" s="4" t="s">
        <v>29</v>
      </c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3">
      <c r="A456">
        <v>144</v>
      </c>
      <c r="B456" s="8" t="s">
        <v>351</v>
      </c>
      <c r="C456">
        <v>1</v>
      </c>
      <c r="D456">
        <v>42</v>
      </c>
      <c r="E456">
        <v>51</v>
      </c>
      <c r="F456">
        <v>60</v>
      </c>
      <c r="G456">
        <v>158</v>
      </c>
      <c r="H456">
        <v>55</v>
      </c>
      <c r="I456">
        <v>41</v>
      </c>
      <c r="J456">
        <v>54</v>
      </c>
      <c r="K456">
        <v>42</v>
      </c>
      <c r="L456">
        <v>0</v>
      </c>
      <c r="M456" s="4"/>
      <c r="R456" s="4"/>
      <c r="S456" s="4" t="s">
        <v>29</v>
      </c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3">
      <c r="A457">
        <v>145</v>
      </c>
      <c r="B457" s="6" t="s">
        <v>78</v>
      </c>
      <c r="C457">
        <v>45</v>
      </c>
      <c r="D457">
        <v>78</v>
      </c>
      <c r="E457">
        <v>23</v>
      </c>
      <c r="F457">
        <v>53</v>
      </c>
      <c r="G457">
        <v>169</v>
      </c>
      <c r="H457">
        <v>51</v>
      </c>
      <c r="I457">
        <v>47</v>
      </c>
      <c r="J457">
        <v>38</v>
      </c>
      <c r="K457">
        <v>55</v>
      </c>
      <c r="L457">
        <v>0</v>
      </c>
      <c r="M457" s="4"/>
      <c r="R457" s="4"/>
      <c r="S457" s="4" t="s">
        <v>29</v>
      </c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3">
      <c r="A458">
        <v>146</v>
      </c>
      <c r="B458" t="s">
        <v>126</v>
      </c>
      <c r="C458">
        <v>1</v>
      </c>
      <c r="D458">
        <v>41</v>
      </c>
      <c r="E458">
        <v>64</v>
      </c>
      <c r="F458">
        <v>51</v>
      </c>
      <c r="G458">
        <v>159</v>
      </c>
      <c r="H458">
        <v>30</v>
      </c>
      <c r="I458">
        <v>25</v>
      </c>
      <c r="J458">
        <v>12</v>
      </c>
      <c r="K458">
        <v>15</v>
      </c>
      <c r="L458">
        <v>0</v>
      </c>
      <c r="M458" s="4"/>
      <c r="R458" s="4"/>
      <c r="S458" s="4" t="s">
        <v>29</v>
      </c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3">
      <c r="A459">
        <v>147</v>
      </c>
      <c r="B459" s="5" t="s">
        <v>231</v>
      </c>
      <c r="C459">
        <v>1</v>
      </c>
      <c r="D459">
        <v>72</v>
      </c>
      <c r="E459">
        <v>46</v>
      </c>
      <c r="F459">
        <v>76</v>
      </c>
      <c r="G459">
        <v>177</v>
      </c>
      <c r="H459">
        <v>79</v>
      </c>
      <c r="I459">
        <v>68</v>
      </c>
      <c r="J459">
        <v>65</v>
      </c>
      <c r="K459">
        <v>48</v>
      </c>
      <c r="L459">
        <v>0</v>
      </c>
      <c r="M459" s="4"/>
      <c r="R459" s="4"/>
      <c r="S459" s="4" t="s">
        <v>29</v>
      </c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3">
      <c r="A460">
        <v>148</v>
      </c>
      <c r="B460" t="s">
        <v>131</v>
      </c>
      <c r="C460">
        <v>1</v>
      </c>
      <c r="D460">
        <v>56</v>
      </c>
      <c r="E460">
        <v>70</v>
      </c>
      <c r="F460">
        <v>36</v>
      </c>
      <c r="G460">
        <v>165</v>
      </c>
      <c r="H460">
        <v>45</v>
      </c>
      <c r="I460">
        <v>47</v>
      </c>
      <c r="J460">
        <v>41</v>
      </c>
      <c r="K460">
        <v>95</v>
      </c>
      <c r="L460">
        <v>0</v>
      </c>
      <c r="M460" s="4"/>
      <c r="R460" s="4"/>
      <c r="S460" s="4" t="s">
        <v>29</v>
      </c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3">
      <c r="A461">
        <v>149</v>
      </c>
      <c r="B461" t="s">
        <v>220</v>
      </c>
      <c r="C461">
        <v>1</v>
      </c>
      <c r="D461">
        <v>30</v>
      </c>
      <c r="E461">
        <v>71</v>
      </c>
      <c r="F461">
        <v>20</v>
      </c>
      <c r="G461">
        <v>178</v>
      </c>
      <c r="H461">
        <v>53</v>
      </c>
      <c r="I461">
        <v>33</v>
      </c>
      <c r="J461">
        <v>47</v>
      </c>
      <c r="K461">
        <v>65</v>
      </c>
      <c r="L461">
        <v>0</v>
      </c>
      <c r="M461" s="4"/>
      <c r="R461" s="4"/>
      <c r="S461" s="4" t="s">
        <v>29</v>
      </c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3">
      <c r="A462">
        <v>150</v>
      </c>
      <c r="B462" t="s">
        <v>129</v>
      </c>
      <c r="C462">
        <v>145</v>
      </c>
      <c r="D462">
        <v>18</v>
      </c>
      <c r="E462">
        <v>91</v>
      </c>
      <c r="F462">
        <v>57</v>
      </c>
      <c r="G462">
        <v>161</v>
      </c>
      <c r="H462">
        <v>69</v>
      </c>
      <c r="I462">
        <v>48</v>
      </c>
      <c r="J462">
        <v>81</v>
      </c>
      <c r="K462">
        <v>45</v>
      </c>
      <c r="L462">
        <v>0</v>
      </c>
      <c r="M462" s="4"/>
      <c r="R462" s="4"/>
      <c r="S462" s="4" t="s">
        <v>29</v>
      </c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3">
      <c r="A463">
        <v>151</v>
      </c>
      <c r="B463" t="s">
        <v>221</v>
      </c>
      <c r="C463">
        <v>181</v>
      </c>
      <c r="D463">
        <v>90</v>
      </c>
      <c r="E463">
        <v>39</v>
      </c>
      <c r="F463">
        <v>80</v>
      </c>
      <c r="G463">
        <v>160</v>
      </c>
      <c r="H463">
        <v>81</v>
      </c>
      <c r="I463">
        <v>82</v>
      </c>
      <c r="J463">
        <v>67</v>
      </c>
      <c r="K463">
        <v>55</v>
      </c>
      <c r="L463">
        <v>0</v>
      </c>
      <c r="M463" s="4"/>
      <c r="R463" s="4"/>
      <c r="S463" s="4" t="s">
        <v>29</v>
      </c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3">
      <c r="A464">
        <v>152</v>
      </c>
      <c r="B464" t="s">
        <v>203</v>
      </c>
      <c r="C464">
        <v>92</v>
      </c>
      <c r="D464">
        <v>96</v>
      </c>
      <c r="E464">
        <v>64</v>
      </c>
      <c r="F464">
        <v>85</v>
      </c>
      <c r="G464">
        <v>173</v>
      </c>
      <c r="H464">
        <v>73</v>
      </c>
      <c r="I464">
        <v>80</v>
      </c>
      <c r="J464">
        <v>76</v>
      </c>
      <c r="K464">
        <v>30</v>
      </c>
      <c r="L464">
        <v>0</v>
      </c>
      <c r="M464" s="4"/>
      <c r="R464" s="4"/>
      <c r="S464" s="4" t="s">
        <v>29</v>
      </c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3">
      <c r="A465">
        <v>153</v>
      </c>
      <c r="B465" t="s">
        <v>109</v>
      </c>
      <c r="C465">
        <v>1</v>
      </c>
      <c r="D465">
        <v>39</v>
      </c>
      <c r="E465">
        <v>75</v>
      </c>
      <c r="F465">
        <v>40</v>
      </c>
      <c r="G465">
        <v>172</v>
      </c>
      <c r="H465">
        <v>66</v>
      </c>
      <c r="I465">
        <v>60</v>
      </c>
      <c r="J465">
        <v>67</v>
      </c>
      <c r="K465">
        <v>10</v>
      </c>
      <c r="L465">
        <v>0</v>
      </c>
      <c r="M465" s="4"/>
      <c r="R465" s="4"/>
      <c r="S465" s="4" t="s">
        <v>29</v>
      </c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3">
      <c r="A466">
        <v>154</v>
      </c>
      <c r="B466" t="s">
        <v>352</v>
      </c>
      <c r="C466">
        <v>1</v>
      </c>
      <c r="D466">
        <v>33</v>
      </c>
      <c r="E466">
        <v>70</v>
      </c>
      <c r="F466">
        <v>61</v>
      </c>
      <c r="G466">
        <v>159</v>
      </c>
      <c r="H466">
        <v>50</v>
      </c>
      <c r="I466">
        <v>47</v>
      </c>
      <c r="J466">
        <v>51</v>
      </c>
      <c r="K466">
        <v>35</v>
      </c>
      <c r="L466">
        <v>0</v>
      </c>
      <c r="M466" s="4"/>
      <c r="R466" s="4"/>
      <c r="S466" s="4" t="s">
        <v>29</v>
      </c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3">
      <c r="A467">
        <v>155</v>
      </c>
      <c r="B467" t="s">
        <v>113</v>
      </c>
      <c r="C467">
        <v>1</v>
      </c>
      <c r="D467">
        <v>35</v>
      </c>
      <c r="E467">
        <v>70</v>
      </c>
      <c r="F467">
        <v>39</v>
      </c>
      <c r="G467">
        <v>173</v>
      </c>
      <c r="H467">
        <v>74</v>
      </c>
      <c r="I467">
        <v>55</v>
      </c>
      <c r="J467">
        <v>59</v>
      </c>
      <c r="K467">
        <v>60</v>
      </c>
      <c r="L467">
        <v>0</v>
      </c>
      <c r="M467" s="4"/>
      <c r="R467" s="4"/>
      <c r="S467" s="4" t="s">
        <v>29</v>
      </c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3">
      <c r="A468">
        <v>156</v>
      </c>
      <c r="B468" t="s">
        <v>202</v>
      </c>
      <c r="C468">
        <v>189</v>
      </c>
      <c r="D468">
        <v>49</v>
      </c>
      <c r="E468">
        <v>83</v>
      </c>
      <c r="F468">
        <v>54</v>
      </c>
      <c r="G468">
        <v>177</v>
      </c>
      <c r="H468">
        <v>75</v>
      </c>
      <c r="I468">
        <v>41</v>
      </c>
      <c r="J468">
        <v>47</v>
      </c>
      <c r="K468">
        <v>46</v>
      </c>
      <c r="L468">
        <v>0</v>
      </c>
      <c r="M468" s="4"/>
      <c r="R468" s="4"/>
      <c r="S468" s="4" t="s">
        <v>29</v>
      </c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3">
      <c r="A469">
        <v>157</v>
      </c>
      <c r="B469" t="s">
        <v>227</v>
      </c>
      <c r="C469">
        <v>149</v>
      </c>
      <c r="D469">
        <v>64</v>
      </c>
      <c r="E469">
        <v>94</v>
      </c>
      <c r="F469">
        <v>71</v>
      </c>
      <c r="G469">
        <v>179</v>
      </c>
      <c r="H469">
        <v>63</v>
      </c>
      <c r="I469">
        <v>68</v>
      </c>
      <c r="J469">
        <v>80</v>
      </c>
      <c r="K469">
        <v>10</v>
      </c>
      <c r="L469">
        <v>0</v>
      </c>
      <c r="M469" s="4"/>
      <c r="R469" s="4"/>
      <c r="S469" s="4" t="s">
        <v>29</v>
      </c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3">
      <c r="A470">
        <v>158</v>
      </c>
      <c r="B470" s="11" t="s">
        <v>205</v>
      </c>
      <c r="C470">
        <v>1</v>
      </c>
      <c r="D470">
        <v>23</v>
      </c>
      <c r="E470">
        <v>72</v>
      </c>
      <c r="F470">
        <v>24</v>
      </c>
      <c r="G470">
        <v>177</v>
      </c>
      <c r="H470">
        <v>47</v>
      </c>
      <c r="I470">
        <v>40</v>
      </c>
      <c r="J470">
        <v>48</v>
      </c>
      <c r="K470">
        <v>20</v>
      </c>
      <c r="L470">
        <v>0</v>
      </c>
      <c r="M470" s="4"/>
      <c r="R470" s="4"/>
      <c r="S470" s="4" t="s">
        <v>29</v>
      </c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3">
      <c r="A471">
        <v>159</v>
      </c>
      <c r="B471" t="s">
        <v>208</v>
      </c>
      <c r="C471">
        <v>1</v>
      </c>
      <c r="D471">
        <v>67</v>
      </c>
      <c r="E471">
        <v>68</v>
      </c>
      <c r="F471">
        <v>58</v>
      </c>
      <c r="G471">
        <v>173</v>
      </c>
      <c r="H471">
        <v>77</v>
      </c>
      <c r="I471">
        <v>34</v>
      </c>
      <c r="J471">
        <v>62</v>
      </c>
      <c r="K471">
        <v>70</v>
      </c>
      <c r="L471">
        <v>0</v>
      </c>
      <c r="M471" s="4"/>
      <c r="R471" s="4"/>
      <c r="S471" s="4" t="s">
        <v>29</v>
      </c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3">
      <c r="A472">
        <v>160</v>
      </c>
      <c r="B472" s="8" t="s">
        <v>211</v>
      </c>
      <c r="C472">
        <v>1</v>
      </c>
      <c r="D472">
        <v>57</v>
      </c>
      <c r="E472">
        <v>31</v>
      </c>
      <c r="F472">
        <v>49</v>
      </c>
      <c r="G472">
        <v>169</v>
      </c>
      <c r="H472">
        <v>58</v>
      </c>
      <c r="I472">
        <v>48</v>
      </c>
      <c r="J472">
        <v>47</v>
      </c>
      <c r="K472">
        <v>60</v>
      </c>
      <c r="L472">
        <v>0</v>
      </c>
      <c r="M472" s="4"/>
      <c r="R472" s="4"/>
      <c r="S472" s="4" t="s">
        <v>29</v>
      </c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3">
      <c r="A473">
        <v>161</v>
      </c>
      <c r="B473" t="s">
        <v>110</v>
      </c>
      <c r="C473">
        <v>86</v>
      </c>
      <c r="D473">
        <v>79</v>
      </c>
      <c r="E473">
        <v>16</v>
      </c>
      <c r="F473">
        <v>24</v>
      </c>
      <c r="G473">
        <v>151</v>
      </c>
      <c r="H473">
        <v>55</v>
      </c>
      <c r="I473">
        <v>47</v>
      </c>
      <c r="J473">
        <v>56</v>
      </c>
      <c r="K473">
        <v>10</v>
      </c>
      <c r="L473">
        <v>0</v>
      </c>
      <c r="M473" s="4"/>
      <c r="R473" s="4"/>
      <c r="S473" s="4" t="s">
        <v>29</v>
      </c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3">
      <c r="A474">
        <v>162</v>
      </c>
      <c r="B474" s="5" t="s">
        <v>206</v>
      </c>
      <c r="C474">
        <v>1</v>
      </c>
      <c r="D474">
        <v>50</v>
      </c>
      <c r="E474">
        <v>40</v>
      </c>
      <c r="F474">
        <v>64</v>
      </c>
      <c r="G474">
        <v>169</v>
      </c>
      <c r="H474">
        <v>70</v>
      </c>
      <c r="I474">
        <v>66</v>
      </c>
      <c r="J474">
        <v>38</v>
      </c>
      <c r="K474">
        <v>5</v>
      </c>
      <c r="L474">
        <v>0</v>
      </c>
      <c r="M474" s="4"/>
      <c r="R474" s="4"/>
      <c r="S474" s="4" t="s">
        <v>29</v>
      </c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3">
      <c r="A475">
        <v>163</v>
      </c>
      <c r="B475" t="s">
        <v>135</v>
      </c>
      <c r="C475">
        <v>187</v>
      </c>
      <c r="D475">
        <v>80</v>
      </c>
      <c r="E475">
        <v>70</v>
      </c>
      <c r="F475">
        <v>50</v>
      </c>
      <c r="G475">
        <v>153</v>
      </c>
      <c r="H475">
        <v>55</v>
      </c>
      <c r="I475">
        <v>30</v>
      </c>
      <c r="J475">
        <v>67</v>
      </c>
      <c r="K475">
        <v>45</v>
      </c>
      <c r="L475">
        <v>0</v>
      </c>
      <c r="M475" s="4"/>
      <c r="R475" s="4"/>
      <c r="S475" s="4" t="s">
        <v>29</v>
      </c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3">
      <c r="A476">
        <v>164</v>
      </c>
      <c r="B476" s="10" t="s">
        <v>181</v>
      </c>
      <c r="C476">
        <v>1</v>
      </c>
      <c r="D476">
        <v>25</v>
      </c>
      <c r="E476">
        <v>31</v>
      </c>
      <c r="F476">
        <v>15</v>
      </c>
      <c r="G476">
        <v>153</v>
      </c>
      <c r="H476">
        <v>16</v>
      </c>
      <c r="I476">
        <v>18</v>
      </c>
      <c r="J476">
        <v>32</v>
      </c>
      <c r="K476">
        <v>25</v>
      </c>
      <c r="L476">
        <v>0</v>
      </c>
      <c r="M476" s="4"/>
      <c r="R476" s="4"/>
      <c r="S476" s="4" t="s">
        <v>29</v>
      </c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3">
      <c r="A477">
        <v>165</v>
      </c>
      <c r="B477" s="6" t="s">
        <v>141</v>
      </c>
      <c r="C477">
        <v>47</v>
      </c>
      <c r="D477">
        <v>79</v>
      </c>
      <c r="E477">
        <v>42</v>
      </c>
      <c r="F477">
        <v>46</v>
      </c>
      <c r="G477">
        <v>152</v>
      </c>
      <c r="H477">
        <v>51</v>
      </c>
      <c r="I477">
        <v>64</v>
      </c>
      <c r="J477">
        <v>62</v>
      </c>
      <c r="K477">
        <v>10</v>
      </c>
      <c r="L477">
        <v>0</v>
      </c>
      <c r="M477" s="4"/>
      <c r="R477" s="4"/>
      <c r="S477" s="4" t="s">
        <v>29</v>
      </c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3">
      <c r="A478">
        <v>166</v>
      </c>
      <c r="B478" t="s">
        <v>149</v>
      </c>
      <c r="C478">
        <v>1</v>
      </c>
      <c r="D478">
        <v>46</v>
      </c>
      <c r="E478">
        <v>77</v>
      </c>
      <c r="F478">
        <v>65</v>
      </c>
      <c r="G478">
        <v>167</v>
      </c>
      <c r="H478">
        <v>66</v>
      </c>
      <c r="I478">
        <v>51</v>
      </c>
      <c r="J478">
        <v>59</v>
      </c>
      <c r="K478">
        <v>70</v>
      </c>
      <c r="L478">
        <v>0</v>
      </c>
      <c r="M478" s="4"/>
      <c r="R478" s="4"/>
      <c r="S478" s="4" t="s">
        <v>29</v>
      </c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3">
      <c r="A479">
        <v>167</v>
      </c>
      <c r="B479" s="5" t="s">
        <v>188</v>
      </c>
      <c r="C479">
        <v>1</v>
      </c>
      <c r="D479">
        <v>23</v>
      </c>
      <c r="E479">
        <v>52</v>
      </c>
      <c r="F479">
        <v>26</v>
      </c>
      <c r="G479">
        <v>175</v>
      </c>
      <c r="H479">
        <v>13</v>
      </c>
      <c r="I479">
        <v>38</v>
      </c>
      <c r="J479">
        <v>39</v>
      </c>
      <c r="K479">
        <v>20</v>
      </c>
      <c r="L479">
        <v>0</v>
      </c>
      <c r="M479" s="4"/>
      <c r="R479" s="4"/>
      <c r="S479" s="4" t="s">
        <v>29</v>
      </c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3">
      <c r="A480">
        <v>168</v>
      </c>
      <c r="B480" s="5" t="s">
        <v>200</v>
      </c>
      <c r="C480">
        <v>1</v>
      </c>
      <c r="D480">
        <v>76</v>
      </c>
      <c r="E480">
        <v>48</v>
      </c>
      <c r="F480">
        <v>55</v>
      </c>
      <c r="G480">
        <v>164</v>
      </c>
      <c r="H480">
        <v>64</v>
      </c>
      <c r="I480">
        <v>56</v>
      </c>
      <c r="J480">
        <v>52</v>
      </c>
      <c r="K480">
        <v>10</v>
      </c>
      <c r="L480">
        <v>0</v>
      </c>
      <c r="M480" s="4"/>
      <c r="R480" s="4"/>
      <c r="S480" s="4" t="s">
        <v>29</v>
      </c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3">
      <c r="A481">
        <v>169</v>
      </c>
      <c r="B481" s="5" t="s">
        <v>148</v>
      </c>
      <c r="C481">
        <v>1</v>
      </c>
      <c r="D481">
        <v>71</v>
      </c>
      <c r="E481">
        <v>72</v>
      </c>
      <c r="F481">
        <v>65</v>
      </c>
      <c r="G481">
        <v>172</v>
      </c>
      <c r="H481">
        <v>35</v>
      </c>
      <c r="I481">
        <v>53</v>
      </c>
      <c r="J481">
        <v>69</v>
      </c>
      <c r="K481">
        <v>20</v>
      </c>
      <c r="L481">
        <v>0</v>
      </c>
      <c r="M481" s="4"/>
      <c r="R481" s="4"/>
      <c r="S481" s="4" t="s">
        <v>29</v>
      </c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3">
      <c r="A482">
        <v>170</v>
      </c>
      <c r="B482" s="11" t="s">
        <v>353</v>
      </c>
      <c r="C482">
        <v>1</v>
      </c>
      <c r="D482">
        <v>21</v>
      </c>
      <c r="E482">
        <v>66</v>
      </c>
      <c r="F482">
        <v>23</v>
      </c>
      <c r="G482">
        <v>154</v>
      </c>
      <c r="H482">
        <v>24</v>
      </c>
      <c r="I482">
        <v>26</v>
      </c>
      <c r="J482">
        <v>53</v>
      </c>
      <c r="K482">
        <v>75</v>
      </c>
      <c r="L482">
        <v>0</v>
      </c>
      <c r="M482" s="4"/>
      <c r="R482" s="4"/>
      <c r="S482" s="4" t="s">
        <v>29</v>
      </c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3">
      <c r="A483">
        <v>171</v>
      </c>
      <c r="B483" s="6" t="s">
        <v>86</v>
      </c>
      <c r="C483">
        <v>35</v>
      </c>
      <c r="D483">
        <v>82</v>
      </c>
      <c r="E483">
        <v>46</v>
      </c>
      <c r="F483">
        <v>78</v>
      </c>
      <c r="G483">
        <v>172</v>
      </c>
      <c r="H483">
        <v>51</v>
      </c>
      <c r="I483">
        <v>75</v>
      </c>
      <c r="J483">
        <v>74</v>
      </c>
      <c r="K483">
        <v>10</v>
      </c>
      <c r="L483">
        <v>0</v>
      </c>
      <c r="M483" s="4"/>
      <c r="R483" s="4"/>
      <c r="S483" s="4" t="s">
        <v>29</v>
      </c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3">
      <c r="A484">
        <v>172</v>
      </c>
      <c r="B484" t="s">
        <v>219</v>
      </c>
      <c r="C484">
        <v>1</v>
      </c>
      <c r="D484">
        <v>61</v>
      </c>
      <c r="E484">
        <v>67</v>
      </c>
      <c r="F484">
        <v>56</v>
      </c>
      <c r="G484">
        <v>164</v>
      </c>
      <c r="H484">
        <v>67</v>
      </c>
      <c r="I484">
        <v>52</v>
      </c>
      <c r="J484">
        <v>55</v>
      </c>
      <c r="K484">
        <v>15</v>
      </c>
      <c r="L484">
        <v>0</v>
      </c>
      <c r="M484" s="4"/>
      <c r="R484" s="4"/>
      <c r="S484" s="4" t="s">
        <v>29</v>
      </c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3">
      <c r="A485">
        <v>173</v>
      </c>
      <c r="B485" t="s">
        <v>354</v>
      </c>
      <c r="C485">
        <v>1</v>
      </c>
      <c r="D485">
        <v>24</v>
      </c>
      <c r="E485">
        <v>70</v>
      </c>
      <c r="F485">
        <v>69</v>
      </c>
      <c r="G485">
        <v>168</v>
      </c>
      <c r="H485">
        <v>56</v>
      </c>
      <c r="I485">
        <v>50</v>
      </c>
      <c r="J485">
        <v>67</v>
      </c>
      <c r="K485">
        <v>78</v>
      </c>
      <c r="L485">
        <v>0</v>
      </c>
      <c r="M485" s="4"/>
      <c r="R485" s="4"/>
      <c r="S485" s="4" t="s">
        <v>29</v>
      </c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3">
      <c r="A486">
        <v>174</v>
      </c>
      <c r="B486" s="11" t="s">
        <v>355</v>
      </c>
      <c r="C486">
        <v>1</v>
      </c>
      <c r="D486">
        <v>34</v>
      </c>
      <c r="E486">
        <v>33</v>
      </c>
      <c r="F486">
        <v>31</v>
      </c>
      <c r="G486">
        <v>167</v>
      </c>
      <c r="H486">
        <v>21</v>
      </c>
      <c r="I486">
        <v>23</v>
      </c>
      <c r="J486">
        <v>34</v>
      </c>
      <c r="K486">
        <v>78</v>
      </c>
      <c r="L486">
        <v>0</v>
      </c>
      <c r="M486" s="4"/>
      <c r="R486" s="4"/>
      <c r="S486" s="4" t="s">
        <v>29</v>
      </c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3">
      <c r="A487">
        <v>175</v>
      </c>
      <c r="B487" t="s">
        <v>356</v>
      </c>
      <c r="C487">
        <v>1</v>
      </c>
      <c r="D487">
        <v>52</v>
      </c>
      <c r="E487">
        <v>61</v>
      </c>
      <c r="F487">
        <v>51</v>
      </c>
      <c r="G487">
        <v>172</v>
      </c>
      <c r="H487">
        <v>62</v>
      </c>
      <c r="I487">
        <v>54</v>
      </c>
      <c r="J487">
        <v>66</v>
      </c>
      <c r="K487">
        <v>78</v>
      </c>
      <c r="L487">
        <v>0</v>
      </c>
      <c r="M487" s="4"/>
      <c r="R487" s="4"/>
      <c r="S487" s="4" t="s">
        <v>29</v>
      </c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3">
      <c r="A488">
        <v>176</v>
      </c>
      <c r="B488" t="s">
        <v>357</v>
      </c>
      <c r="C488">
        <v>1</v>
      </c>
      <c r="D488">
        <v>34</v>
      </c>
      <c r="E488">
        <v>59</v>
      </c>
      <c r="F488">
        <v>45</v>
      </c>
      <c r="G488">
        <v>170</v>
      </c>
      <c r="H488">
        <v>55</v>
      </c>
      <c r="I488">
        <v>37</v>
      </c>
      <c r="J488">
        <v>57</v>
      </c>
      <c r="K488">
        <v>78</v>
      </c>
      <c r="L488">
        <v>0</v>
      </c>
      <c r="M488" s="4"/>
      <c r="R488" s="4"/>
      <c r="S488" s="4" t="s">
        <v>29</v>
      </c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3">
      <c r="A489">
        <v>177</v>
      </c>
      <c r="B489" s="11" t="s">
        <v>179</v>
      </c>
      <c r="C489">
        <v>39</v>
      </c>
      <c r="D489">
        <v>51</v>
      </c>
      <c r="E489">
        <v>92</v>
      </c>
      <c r="F489">
        <v>52</v>
      </c>
      <c r="G489">
        <v>175</v>
      </c>
      <c r="H489">
        <v>79</v>
      </c>
      <c r="I489">
        <v>56</v>
      </c>
      <c r="J489">
        <v>71</v>
      </c>
      <c r="K489">
        <v>98</v>
      </c>
      <c r="L489">
        <v>0</v>
      </c>
      <c r="M489" s="4"/>
      <c r="R489" s="4"/>
      <c r="S489" s="4" t="s">
        <v>29</v>
      </c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3">
      <c r="A490">
        <v>178</v>
      </c>
      <c r="B490" t="s">
        <v>196</v>
      </c>
      <c r="C490">
        <v>147</v>
      </c>
      <c r="D490">
        <v>86</v>
      </c>
      <c r="E490">
        <v>53</v>
      </c>
      <c r="F490">
        <v>78</v>
      </c>
      <c r="G490">
        <v>176</v>
      </c>
      <c r="H490">
        <v>68</v>
      </c>
      <c r="I490">
        <v>78</v>
      </c>
      <c r="J490">
        <v>66</v>
      </c>
      <c r="K490">
        <v>60</v>
      </c>
      <c r="L490">
        <v>0</v>
      </c>
      <c r="M490" s="4"/>
      <c r="R490" s="4"/>
      <c r="S490" s="4" t="s">
        <v>29</v>
      </c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3">
      <c r="A491">
        <v>179</v>
      </c>
      <c r="B491" t="s">
        <v>234</v>
      </c>
      <c r="C491">
        <v>148</v>
      </c>
      <c r="D491">
        <v>98</v>
      </c>
      <c r="E491">
        <v>61</v>
      </c>
      <c r="F491">
        <v>87</v>
      </c>
      <c r="G491">
        <v>178</v>
      </c>
      <c r="H491">
        <v>88</v>
      </c>
      <c r="I491">
        <v>92</v>
      </c>
      <c r="J491">
        <v>82</v>
      </c>
      <c r="K491">
        <v>45</v>
      </c>
      <c r="L491">
        <v>0</v>
      </c>
      <c r="M491" s="4"/>
      <c r="R491" s="4"/>
      <c r="S491" s="4" t="s">
        <v>29</v>
      </c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3">
      <c r="A492">
        <v>180</v>
      </c>
      <c r="B492" t="s">
        <v>175</v>
      </c>
      <c r="C492">
        <v>1</v>
      </c>
      <c r="D492">
        <v>50</v>
      </c>
      <c r="E492">
        <v>75</v>
      </c>
      <c r="F492">
        <v>75</v>
      </c>
      <c r="G492">
        <v>154</v>
      </c>
      <c r="H492">
        <v>54</v>
      </c>
      <c r="I492">
        <v>61</v>
      </c>
      <c r="J492">
        <v>68</v>
      </c>
      <c r="K492">
        <v>20</v>
      </c>
      <c r="L492">
        <v>0</v>
      </c>
      <c r="M492" s="4"/>
      <c r="R492" s="4"/>
      <c r="S492" s="4" t="s">
        <v>29</v>
      </c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3">
      <c r="A493">
        <v>181</v>
      </c>
      <c r="B493" t="s">
        <v>226</v>
      </c>
      <c r="C493">
        <v>1</v>
      </c>
      <c r="D493">
        <v>55</v>
      </c>
      <c r="E493">
        <v>54</v>
      </c>
      <c r="F493">
        <v>66</v>
      </c>
      <c r="G493">
        <v>145</v>
      </c>
      <c r="H493">
        <v>51</v>
      </c>
      <c r="I493">
        <v>49</v>
      </c>
      <c r="J493">
        <v>75</v>
      </c>
      <c r="K493">
        <v>30</v>
      </c>
      <c r="L493">
        <v>0</v>
      </c>
      <c r="M493" s="4"/>
      <c r="R493" s="4"/>
      <c r="S493" s="4" t="s">
        <v>29</v>
      </c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3">
      <c r="A494">
        <v>182</v>
      </c>
      <c r="B494" t="s">
        <v>229</v>
      </c>
      <c r="C494">
        <v>176</v>
      </c>
      <c r="D494">
        <v>43</v>
      </c>
      <c r="E494">
        <v>81</v>
      </c>
      <c r="F494">
        <v>75</v>
      </c>
      <c r="G494">
        <v>169</v>
      </c>
      <c r="H494">
        <v>76</v>
      </c>
      <c r="I494">
        <v>46</v>
      </c>
      <c r="J494">
        <v>69</v>
      </c>
      <c r="K494">
        <v>10</v>
      </c>
      <c r="L494">
        <v>0</v>
      </c>
      <c r="M494" s="4"/>
      <c r="R494" s="4"/>
      <c r="S494" s="4" t="s">
        <v>29</v>
      </c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3">
      <c r="A495">
        <v>183</v>
      </c>
      <c r="B495" t="s">
        <v>170</v>
      </c>
      <c r="C495">
        <v>1</v>
      </c>
      <c r="D495">
        <v>14</v>
      </c>
      <c r="E495">
        <v>68</v>
      </c>
      <c r="F495">
        <v>39</v>
      </c>
      <c r="G495">
        <v>174</v>
      </c>
      <c r="H495">
        <v>20</v>
      </c>
      <c r="I495">
        <v>16</v>
      </c>
      <c r="J495">
        <v>15</v>
      </c>
      <c r="K495">
        <v>20</v>
      </c>
      <c r="L495">
        <v>0</v>
      </c>
      <c r="M495" s="4"/>
      <c r="R495" s="4"/>
      <c r="S495" s="4" t="s">
        <v>29</v>
      </c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3">
      <c r="A496">
        <v>184</v>
      </c>
      <c r="B496" s="6" t="s">
        <v>214</v>
      </c>
      <c r="C496">
        <v>87</v>
      </c>
      <c r="D496">
        <v>78</v>
      </c>
      <c r="E496">
        <v>48</v>
      </c>
      <c r="F496">
        <v>81</v>
      </c>
      <c r="G496">
        <v>150</v>
      </c>
      <c r="H496">
        <v>70</v>
      </c>
      <c r="I496">
        <v>72</v>
      </c>
      <c r="J496">
        <v>50</v>
      </c>
      <c r="K496">
        <v>10</v>
      </c>
      <c r="L496">
        <v>0</v>
      </c>
      <c r="M496" s="4"/>
      <c r="R496" s="4"/>
      <c r="S496" s="4" t="s">
        <v>29</v>
      </c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3">
      <c r="A497">
        <v>185</v>
      </c>
      <c r="B497" s="6" t="s">
        <v>155</v>
      </c>
      <c r="C497">
        <v>183</v>
      </c>
      <c r="D497">
        <v>28</v>
      </c>
      <c r="E497">
        <v>82</v>
      </c>
      <c r="F497">
        <v>51</v>
      </c>
      <c r="G497">
        <v>165</v>
      </c>
      <c r="H497">
        <v>63</v>
      </c>
      <c r="I497">
        <v>55</v>
      </c>
      <c r="J497">
        <v>50</v>
      </c>
      <c r="K497">
        <v>90</v>
      </c>
      <c r="L497">
        <v>0</v>
      </c>
      <c r="M497" s="4"/>
      <c r="R497" s="4"/>
      <c r="S497" s="4" t="s">
        <v>29</v>
      </c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3">
      <c r="A498">
        <v>186</v>
      </c>
      <c r="B498" t="s">
        <v>156</v>
      </c>
      <c r="C498">
        <v>1</v>
      </c>
      <c r="D498">
        <v>77</v>
      </c>
      <c r="E498">
        <v>45</v>
      </c>
      <c r="F498">
        <v>70</v>
      </c>
      <c r="G498">
        <v>164</v>
      </c>
      <c r="H498">
        <v>73</v>
      </c>
      <c r="I498">
        <v>55</v>
      </c>
      <c r="J498">
        <v>46</v>
      </c>
      <c r="K498">
        <v>45</v>
      </c>
      <c r="L498">
        <v>0</v>
      </c>
      <c r="M498" s="4"/>
      <c r="R498" s="4"/>
      <c r="S498" s="4" t="s">
        <v>29</v>
      </c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3">
      <c r="A499">
        <v>187</v>
      </c>
      <c r="B499" s="8" t="s">
        <v>147</v>
      </c>
      <c r="C499">
        <v>1</v>
      </c>
      <c r="D499">
        <v>47</v>
      </c>
      <c r="E499">
        <v>52</v>
      </c>
      <c r="F499">
        <v>53</v>
      </c>
      <c r="G499">
        <v>161</v>
      </c>
      <c r="H499">
        <v>60</v>
      </c>
      <c r="I499">
        <v>48</v>
      </c>
      <c r="J499">
        <v>55</v>
      </c>
      <c r="K499">
        <v>10</v>
      </c>
      <c r="L499">
        <v>0</v>
      </c>
      <c r="M499" s="4"/>
      <c r="R499" s="4"/>
      <c r="S499" s="4" t="s">
        <v>29</v>
      </c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3">
      <c r="A500">
        <v>188</v>
      </c>
      <c r="B500" t="s">
        <v>193</v>
      </c>
      <c r="C500">
        <v>162</v>
      </c>
      <c r="D500">
        <v>84</v>
      </c>
      <c r="E500">
        <v>36</v>
      </c>
      <c r="F500">
        <v>81</v>
      </c>
      <c r="G500">
        <v>160</v>
      </c>
      <c r="H500">
        <v>90</v>
      </c>
      <c r="I500">
        <v>73</v>
      </c>
      <c r="J500">
        <v>74</v>
      </c>
      <c r="K500">
        <v>10</v>
      </c>
      <c r="L500">
        <v>0</v>
      </c>
      <c r="M500" s="4"/>
      <c r="R500" s="4"/>
      <c r="S500" s="4" t="s">
        <v>29</v>
      </c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3">
      <c r="A501">
        <v>189</v>
      </c>
      <c r="B501" t="s">
        <v>191</v>
      </c>
      <c r="C501">
        <v>1</v>
      </c>
      <c r="D501">
        <v>37</v>
      </c>
      <c r="E501">
        <v>74</v>
      </c>
      <c r="F501">
        <v>54</v>
      </c>
      <c r="G501">
        <v>171</v>
      </c>
      <c r="H501">
        <v>68</v>
      </c>
      <c r="I501">
        <v>47</v>
      </c>
      <c r="J501">
        <v>62</v>
      </c>
      <c r="K501">
        <v>90</v>
      </c>
      <c r="L501">
        <v>0</v>
      </c>
      <c r="M501" s="4"/>
      <c r="R501" s="4"/>
      <c r="S501" s="4" t="s">
        <v>29</v>
      </c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3">
      <c r="A502">
        <v>190</v>
      </c>
      <c r="B502" s="8" t="s">
        <v>210</v>
      </c>
      <c r="C502">
        <v>1</v>
      </c>
      <c r="D502">
        <v>73</v>
      </c>
      <c r="E502">
        <v>21</v>
      </c>
      <c r="F502">
        <v>74</v>
      </c>
      <c r="G502">
        <v>177</v>
      </c>
      <c r="H502">
        <v>81</v>
      </c>
      <c r="I502">
        <v>52</v>
      </c>
      <c r="J502">
        <v>37</v>
      </c>
      <c r="K502">
        <v>95</v>
      </c>
      <c r="L502">
        <v>0</v>
      </c>
      <c r="M502" s="4"/>
      <c r="R502" s="4"/>
      <c r="S502" s="4" t="s">
        <v>29</v>
      </c>
      <c r="T502" s="4"/>
      <c r="U502" s="4"/>
      <c r="V502" s="4"/>
      <c r="W502" s="4"/>
      <c r="X502" s="4"/>
      <c r="Y502" s="4"/>
      <c r="Z502" s="4"/>
      <c r="AA502" s="4"/>
      <c r="AB502" s="4"/>
    </row>
    <row r="503" spans="1:28" x14ac:dyDescent="0.3">
      <c r="A503">
        <v>191</v>
      </c>
      <c r="B503" t="s">
        <v>198</v>
      </c>
      <c r="C503">
        <v>1</v>
      </c>
      <c r="D503">
        <v>60</v>
      </c>
      <c r="E503">
        <v>32</v>
      </c>
      <c r="F503">
        <v>48</v>
      </c>
      <c r="G503">
        <v>170</v>
      </c>
      <c r="H503">
        <v>73</v>
      </c>
      <c r="I503">
        <v>55</v>
      </c>
      <c r="J503">
        <v>39</v>
      </c>
      <c r="K503">
        <v>65</v>
      </c>
      <c r="L503">
        <v>0</v>
      </c>
      <c r="M503" s="4"/>
      <c r="R503" s="4"/>
      <c r="S503" s="4" t="s">
        <v>29</v>
      </c>
      <c r="T503" s="4"/>
      <c r="U503" s="4"/>
      <c r="V503" s="4"/>
      <c r="W503" s="4"/>
      <c r="X503" s="4"/>
      <c r="Y503" s="4"/>
      <c r="Z503" s="4"/>
      <c r="AA503" s="4"/>
      <c r="AB503" s="4"/>
    </row>
    <row r="504" spans="1:28" x14ac:dyDescent="0.3">
      <c r="A504">
        <v>192</v>
      </c>
      <c r="B504" s="5" t="s">
        <v>224</v>
      </c>
      <c r="C504">
        <v>1</v>
      </c>
      <c r="D504">
        <v>31</v>
      </c>
      <c r="E504">
        <v>66</v>
      </c>
      <c r="F504">
        <v>51</v>
      </c>
      <c r="G504">
        <v>168</v>
      </c>
      <c r="H504">
        <v>66</v>
      </c>
      <c r="I504">
        <v>52</v>
      </c>
      <c r="J504">
        <v>59</v>
      </c>
      <c r="K504">
        <v>90</v>
      </c>
      <c r="L504">
        <v>0</v>
      </c>
      <c r="M504" s="4"/>
      <c r="R504" s="4"/>
      <c r="S504" s="4" t="s">
        <v>29</v>
      </c>
      <c r="T504" s="4"/>
      <c r="U504" s="4"/>
      <c r="V504" s="4"/>
      <c r="W504" s="4"/>
      <c r="X504" s="4"/>
      <c r="Y504" s="4"/>
      <c r="Z504" s="4"/>
      <c r="AA504" s="4"/>
      <c r="AB504" s="4"/>
    </row>
    <row r="505" spans="1:28" x14ac:dyDescent="0.3">
      <c r="A505">
        <v>193</v>
      </c>
      <c r="B505" t="s">
        <v>171</v>
      </c>
      <c r="C505">
        <v>1</v>
      </c>
      <c r="D505">
        <v>63</v>
      </c>
      <c r="E505">
        <v>29</v>
      </c>
      <c r="F505">
        <v>73</v>
      </c>
      <c r="G505">
        <v>157</v>
      </c>
      <c r="H505">
        <v>70</v>
      </c>
      <c r="I505">
        <v>66</v>
      </c>
      <c r="J505">
        <v>41</v>
      </c>
      <c r="K505">
        <v>35</v>
      </c>
      <c r="L505">
        <v>0</v>
      </c>
      <c r="M505" s="4"/>
      <c r="R505" s="4"/>
      <c r="S505" s="4" t="s">
        <v>29</v>
      </c>
      <c r="T505" s="4"/>
      <c r="U505" s="4"/>
      <c r="V505" s="4"/>
      <c r="W505" s="4"/>
      <c r="X505" s="4"/>
      <c r="Y505" s="4"/>
      <c r="Z505" s="4"/>
      <c r="AA505" s="4"/>
      <c r="AB505" s="4"/>
    </row>
    <row r="506" spans="1:28" x14ac:dyDescent="0.3">
      <c r="A506">
        <v>194</v>
      </c>
      <c r="B506" t="s">
        <v>102</v>
      </c>
      <c r="C506">
        <v>1</v>
      </c>
      <c r="D506">
        <v>65</v>
      </c>
      <c r="E506">
        <v>76</v>
      </c>
      <c r="F506">
        <v>75</v>
      </c>
      <c r="G506">
        <v>171</v>
      </c>
      <c r="H506">
        <v>73</v>
      </c>
      <c r="I506">
        <v>75</v>
      </c>
      <c r="J506">
        <v>70</v>
      </c>
      <c r="K506">
        <v>60</v>
      </c>
      <c r="L506">
        <v>0</v>
      </c>
      <c r="M506" s="4"/>
      <c r="R506" s="4"/>
      <c r="S506" s="4" t="s">
        <v>29</v>
      </c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3">
      <c r="A507">
        <v>195</v>
      </c>
      <c r="B507" t="s">
        <v>195</v>
      </c>
      <c r="C507">
        <v>1</v>
      </c>
      <c r="D507">
        <v>38</v>
      </c>
      <c r="E507">
        <v>53</v>
      </c>
      <c r="F507">
        <v>30</v>
      </c>
      <c r="G507">
        <v>176</v>
      </c>
      <c r="H507">
        <v>13</v>
      </c>
      <c r="I507">
        <v>35</v>
      </c>
      <c r="J507">
        <v>28</v>
      </c>
      <c r="K507">
        <v>20</v>
      </c>
      <c r="L507">
        <v>0</v>
      </c>
      <c r="M507" s="4"/>
      <c r="R507" s="4"/>
      <c r="S507" s="4" t="s">
        <v>29</v>
      </c>
      <c r="T507" s="4"/>
      <c r="U507" s="4"/>
      <c r="V507" s="4"/>
      <c r="W507" s="4"/>
      <c r="X507" s="4"/>
      <c r="Y507" s="4"/>
      <c r="Z507" s="4"/>
      <c r="AA507" s="4"/>
      <c r="AB507" s="4"/>
    </row>
    <row r="508" spans="1:28" x14ac:dyDescent="0.3">
      <c r="A508">
        <v>196</v>
      </c>
      <c r="B508" s="6" t="s">
        <v>169</v>
      </c>
      <c r="C508">
        <v>1</v>
      </c>
      <c r="D508">
        <v>53</v>
      </c>
      <c r="E508">
        <v>66</v>
      </c>
      <c r="F508">
        <v>55</v>
      </c>
      <c r="G508">
        <v>166</v>
      </c>
      <c r="H508">
        <v>52</v>
      </c>
      <c r="I508">
        <v>47</v>
      </c>
      <c r="J508">
        <v>53</v>
      </c>
      <c r="K508">
        <v>10</v>
      </c>
      <c r="L508">
        <v>0</v>
      </c>
      <c r="M508" s="4"/>
      <c r="R508" s="4"/>
      <c r="S508" s="4" t="s">
        <v>29</v>
      </c>
      <c r="T508" s="4"/>
      <c r="U508" s="4"/>
      <c r="V508" s="4"/>
      <c r="W508" s="4"/>
      <c r="X508" s="4"/>
      <c r="Y508" s="4"/>
      <c r="Z508" s="4"/>
      <c r="AA508" s="4"/>
      <c r="AB508" s="4"/>
    </row>
    <row r="509" spans="1:28" x14ac:dyDescent="0.3">
      <c r="A509">
        <v>197</v>
      </c>
      <c r="B509" s="8" t="s">
        <v>178</v>
      </c>
      <c r="C509">
        <v>1</v>
      </c>
      <c r="D509">
        <v>25</v>
      </c>
      <c r="E509">
        <v>73</v>
      </c>
      <c r="F509">
        <v>60</v>
      </c>
      <c r="G509">
        <v>159</v>
      </c>
      <c r="H509">
        <v>76</v>
      </c>
      <c r="I509">
        <v>64</v>
      </c>
      <c r="J509">
        <v>74</v>
      </c>
      <c r="K509">
        <v>10</v>
      </c>
      <c r="L509">
        <v>0</v>
      </c>
      <c r="M509" s="4"/>
      <c r="R509" s="4"/>
      <c r="S509" s="4" t="s">
        <v>29</v>
      </c>
      <c r="T509" s="4"/>
      <c r="U509" s="4"/>
      <c r="V509" s="4"/>
      <c r="W509" s="4"/>
      <c r="X509" s="4"/>
      <c r="Y509" s="4"/>
      <c r="Z509" s="4"/>
      <c r="AA509" s="4"/>
      <c r="AB509" s="4"/>
    </row>
    <row r="510" spans="1:28" x14ac:dyDescent="0.3">
      <c r="A510">
        <v>198</v>
      </c>
      <c r="B510" t="s">
        <v>165</v>
      </c>
      <c r="C510">
        <v>1</v>
      </c>
      <c r="D510">
        <v>33</v>
      </c>
      <c r="E510">
        <v>69</v>
      </c>
      <c r="F510">
        <v>41</v>
      </c>
      <c r="G510">
        <v>155</v>
      </c>
      <c r="H510">
        <v>43</v>
      </c>
      <c r="I510">
        <v>37</v>
      </c>
      <c r="J510">
        <v>40</v>
      </c>
      <c r="K510">
        <v>70</v>
      </c>
      <c r="L510">
        <v>0</v>
      </c>
      <c r="M510" s="4"/>
      <c r="R510" s="4"/>
      <c r="S510" s="4" t="s">
        <v>29</v>
      </c>
      <c r="T510" s="4"/>
      <c r="U510" s="4"/>
      <c r="V510" s="4"/>
      <c r="W510" s="4"/>
      <c r="X510" s="4"/>
      <c r="Y510" s="4"/>
      <c r="Z510" s="4"/>
      <c r="AA510" s="4"/>
      <c r="AB510" s="4"/>
    </row>
    <row r="511" spans="1:28" x14ac:dyDescent="0.3">
      <c r="A511">
        <v>199</v>
      </c>
      <c r="B511" s="8" t="s">
        <v>358</v>
      </c>
      <c r="C511">
        <v>1</v>
      </c>
      <c r="D511">
        <v>33</v>
      </c>
      <c r="E511">
        <v>68</v>
      </c>
      <c r="F511">
        <v>46</v>
      </c>
      <c r="G511">
        <v>161</v>
      </c>
      <c r="H511">
        <v>58</v>
      </c>
      <c r="I511">
        <v>41</v>
      </c>
      <c r="J511">
        <v>55</v>
      </c>
      <c r="K511">
        <v>10</v>
      </c>
      <c r="L511">
        <v>0</v>
      </c>
      <c r="M511" s="4"/>
      <c r="R511" s="4"/>
      <c r="S511" s="4" t="s">
        <v>29</v>
      </c>
      <c r="T511" s="4"/>
      <c r="U511" s="4"/>
      <c r="V511" s="4"/>
      <c r="W511" s="4"/>
      <c r="X511" s="4"/>
      <c r="Y511" s="4"/>
      <c r="Z511" s="4"/>
      <c r="AA511" s="4"/>
      <c r="AB511" s="4"/>
    </row>
    <row r="512" spans="1:28" x14ac:dyDescent="0.3">
      <c r="A512">
        <v>200</v>
      </c>
      <c r="B512" t="s">
        <v>114</v>
      </c>
      <c r="C512">
        <v>1</v>
      </c>
      <c r="D512">
        <v>40</v>
      </c>
      <c r="E512">
        <v>53</v>
      </c>
      <c r="F512">
        <v>49</v>
      </c>
      <c r="G512">
        <v>168</v>
      </c>
      <c r="H512">
        <v>42</v>
      </c>
      <c r="I512">
        <v>50</v>
      </c>
      <c r="J512">
        <v>41</v>
      </c>
      <c r="K512">
        <v>30</v>
      </c>
      <c r="L512">
        <v>0</v>
      </c>
      <c r="M512" s="4"/>
      <c r="R512" s="4"/>
      <c r="S512" s="4" t="s">
        <v>29</v>
      </c>
      <c r="T512" s="4"/>
      <c r="U512" s="4"/>
      <c r="V512" s="4"/>
      <c r="W512" s="4"/>
      <c r="X512" s="4"/>
      <c r="Y512" s="4"/>
      <c r="Z512" s="4"/>
      <c r="AA512" s="4"/>
      <c r="AB512" s="4"/>
    </row>
    <row r="513" spans="1:28" x14ac:dyDescent="0.3">
      <c r="A513">
        <v>201</v>
      </c>
      <c r="B513" t="s">
        <v>230</v>
      </c>
      <c r="C513">
        <v>1</v>
      </c>
      <c r="D513">
        <v>61</v>
      </c>
      <c r="E513">
        <v>65</v>
      </c>
      <c r="F513">
        <v>69</v>
      </c>
      <c r="G513">
        <v>175</v>
      </c>
      <c r="H513">
        <v>70</v>
      </c>
      <c r="I513">
        <v>66</v>
      </c>
      <c r="J513">
        <v>52</v>
      </c>
      <c r="K513">
        <v>60</v>
      </c>
      <c r="L513">
        <v>0</v>
      </c>
      <c r="M513" s="4"/>
      <c r="R513" s="4"/>
      <c r="S513" s="4" t="s">
        <v>29</v>
      </c>
      <c r="T513" s="4"/>
      <c r="U513" s="4"/>
      <c r="V513" s="4"/>
      <c r="W513" s="4"/>
      <c r="X513" s="4"/>
      <c r="Y513" s="4"/>
      <c r="Z513" s="4"/>
      <c r="AA513" s="4"/>
      <c r="AB513" s="4"/>
    </row>
    <row r="514" spans="1:28" x14ac:dyDescent="0.3">
      <c r="A514">
        <v>202</v>
      </c>
      <c r="B514" t="s">
        <v>163</v>
      </c>
      <c r="C514">
        <v>1</v>
      </c>
      <c r="D514">
        <v>57</v>
      </c>
      <c r="E514">
        <v>69</v>
      </c>
      <c r="F514">
        <v>59</v>
      </c>
      <c r="G514">
        <v>157</v>
      </c>
      <c r="H514">
        <v>68</v>
      </c>
      <c r="I514">
        <v>54</v>
      </c>
      <c r="J514">
        <v>59</v>
      </c>
      <c r="K514">
        <v>10</v>
      </c>
      <c r="L514">
        <v>0</v>
      </c>
      <c r="M514" s="4"/>
      <c r="R514" s="4"/>
      <c r="S514" s="4" t="s">
        <v>29</v>
      </c>
      <c r="T514" s="4"/>
      <c r="U514" s="4"/>
      <c r="V514" s="4"/>
      <c r="W514" s="4"/>
      <c r="X514" s="4"/>
      <c r="Y514" s="4"/>
      <c r="Z514" s="4"/>
      <c r="AA514" s="4"/>
      <c r="AB514" s="4"/>
    </row>
    <row r="515" spans="1:28" x14ac:dyDescent="0.3">
      <c r="A515">
        <v>203</v>
      </c>
      <c r="B515" t="s">
        <v>159</v>
      </c>
      <c r="C515">
        <v>185</v>
      </c>
      <c r="D515">
        <v>29</v>
      </c>
      <c r="E515">
        <v>80</v>
      </c>
      <c r="F515">
        <v>33</v>
      </c>
      <c r="G515">
        <v>165</v>
      </c>
      <c r="H515">
        <v>69</v>
      </c>
      <c r="I515">
        <v>43</v>
      </c>
      <c r="J515">
        <v>44</v>
      </c>
      <c r="K515">
        <v>90</v>
      </c>
      <c r="L515">
        <v>0</v>
      </c>
      <c r="M515" s="4"/>
      <c r="R515" s="4"/>
      <c r="S515" s="4" t="s">
        <v>29</v>
      </c>
      <c r="T515" s="4"/>
      <c r="U515" s="4"/>
      <c r="V515" s="4"/>
      <c r="W515" s="4"/>
      <c r="X515" s="4"/>
      <c r="Y515" s="4"/>
      <c r="Z515" s="4"/>
      <c r="AA515" s="4"/>
      <c r="AB515" s="4"/>
    </row>
    <row r="516" spans="1:28" x14ac:dyDescent="0.3">
      <c r="A516">
        <v>1</v>
      </c>
      <c r="B516" s="6" t="s">
        <v>240</v>
      </c>
      <c r="C516">
        <v>41</v>
      </c>
      <c r="D516">
        <v>70</v>
      </c>
      <c r="E516">
        <v>82</v>
      </c>
      <c r="F516">
        <v>75</v>
      </c>
      <c r="G516">
        <v>180</v>
      </c>
      <c r="H516">
        <v>86</v>
      </c>
      <c r="I516">
        <v>72</v>
      </c>
      <c r="J516">
        <v>73</v>
      </c>
      <c r="K516">
        <v>50</v>
      </c>
      <c r="L516">
        <v>0</v>
      </c>
      <c r="M516">
        <v>30</v>
      </c>
      <c r="N516" t="s">
        <v>69</v>
      </c>
      <c r="O516">
        <v>195</v>
      </c>
      <c r="P516">
        <v>16</v>
      </c>
      <c r="R516" s="4"/>
      <c r="S516" s="4"/>
      <c r="T516" s="4" t="s">
        <v>29</v>
      </c>
      <c r="U516" s="4"/>
      <c r="V516" s="4"/>
      <c r="W516" s="4"/>
      <c r="X516" s="4"/>
      <c r="Y516" s="4"/>
      <c r="Z516" s="4"/>
      <c r="AA516" s="4"/>
      <c r="AB516" s="4"/>
    </row>
    <row r="517" spans="1:28" x14ac:dyDescent="0.3">
      <c r="A517">
        <v>2</v>
      </c>
      <c r="B517" t="s">
        <v>359</v>
      </c>
      <c r="C517">
        <v>157</v>
      </c>
      <c r="D517">
        <v>84</v>
      </c>
      <c r="E517">
        <v>30</v>
      </c>
      <c r="F517">
        <v>71</v>
      </c>
      <c r="G517">
        <v>180</v>
      </c>
      <c r="H517">
        <v>65</v>
      </c>
      <c r="I517">
        <v>44</v>
      </c>
      <c r="J517">
        <v>45</v>
      </c>
      <c r="K517">
        <v>30</v>
      </c>
      <c r="L517">
        <v>8</v>
      </c>
      <c r="M517">
        <v>160</v>
      </c>
      <c r="N517" t="s">
        <v>36</v>
      </c>
      <c r="O517">
        <v>195</v>
      </c>
      <c r="P517">
        <v>20</v>
      </c>
      <c r="R517" s="4"/>
      <c r="S517" s="4"/>
      <c r="T517" s="4" t="s">
        <v>29</v>
      </c>
      <c r="U517" s="4"/>
      <c r="V517" s="4"/>
      <c r="W517" s="4"/>
      <c r="X517" s="4"/>
      <c r="Y517" s="4"/>
      <c r="Z517" s="4"/>
      <c r="AA517" s="4"/>
      <c r="AB517" s="4"/>
    </row>
    <row r="518" spans="1:28" x14ac:dyDescent="0.3">
      <c r="A518">
        <v>3</v>
      </c>
      <c r="B518" s="6" t="s">
        <v>237</v>
      </c>
      <c r="C518">
        <v>46</v>
      </c>
      <c r="D518">
        <v>20</v>
      </c>
      <c r="E518">
        <v>98</v>
      </c>
      <c r="F518">
        <v>66</v>
      </c>
      <c r="G518">
        <v>170</v>
      </c>
      <c r="H518">
        <v>87</v>
      </c>
      <c r="I518">
        <v>72</v>
      </c>
      <c r="J518">
        <v>80</v>
      </c>
      <c r="K518">
        <v>1</v>
      </c>
      <c r="L518">
        <v>0</v>
      </c>
      <c r="M518">
        <v>0</v>
      </c>
      <c r="O518">
        <v>195</v>
      </c>
      <c r="P518">
        <v>10</v>
      </c>
      <c r="R518" s="4"/>
      <c r="S518" s="4"/>
      <c r="T518" s="4" t="s">
        <v>29</v>
      </c>
      <c r="U518" s="4"/>
      <c r="V518" s="4"/>
      <c r="W518" s="4"/>
      <c r="X518" s="4"/>
      <c r="Y518" s="4"/>
      <c r="Z518" s="4"/>
      <c r="AA518" s="4"/>
      <c r="AB518" s="4"/>
    </row>
    <row r="519" spans="1:28" x14ac:dyDescent="0.3">
      <c r="A519">
        <v>4</v>
      </c>
      <c r="B519" s="11" t="s">
        <v>242</v>
      </c>
      <c r="C519">
        <v>79</v>
      </c>
      <c r="D519">
        <v>98</v>
      </c>
      <c r="E519">
        <v>67</v>
      </c>
      <c r="F519">
        <v>93</v>
      </c>
      <c r="G519">
        <v>179</v>
      </c>
      <c r="H519">
        <v>88</v>
      </c>
      <c r="I519">
        <v>73</v>
      </c>
      <c r="J519">
        <v>98</v>
      </c>
      <c r="K519">
        <v>2</v>
      </c>
      <c r="L519">
        <v>0</v>
      </c>
      <c r="M519">
        <v>103</v>
      </c>
      <c r="N519" t="s">
        <v>28</v>
      </c>
      <c r="O519">
        <v>195</v>
      </c>
      <c r="P519">
        <v>10</v>
      </c>
      <c r="R519" s="4"/>
      <c r="S519" s="4"/>
      <c r="T519" s="4" t="s">
        <v>29</v>
      </c>
      <c r="U519" s="4"/>
      <c r="V519" s="4"/>
      <c r="W519" s="4"/>
      <c r="X519" s="4"/>
      <c r="Y519" s="4"/>
      <c r="Z519" s="4"/>
      <c r="AA519" s="4"/>
      <c r="AB519" s="4"/>
    </row>
    <row r="520" spans="1:28" x14ac:dyDescent="0.3">
      <c r="A520">
        <v>5</v>
      </c>
      <c r="B520" t="s">
        <v>236</v>
      </c>
      <c r="C520">
        <v>76</v>
      </c>
      <c r="D520">
        <v>93</v>
      </c>
      <c r="E520">
        <v>52</v>
      </c>
      <c r="F520">
        <v>92</v>
      </c>
      <c r="G520">
        <v>174</v>
      </c>
      <c r="H520">
        <v>89</v>
      </c>
      <c r="I520">
        <v>83</v>
      </c>
      <c r="J520">
        <v>73</v>
      </c>
      <c r="K520">
        <v>90</v>
      </c>
      <c r="L520">
        <v>0</v>
      </c>
      <c r="M520">
        <v>0</v>
      </c>
      <c r="O520">
        <v>195</v>
      </c>
      <c r="P520">
        <v>24</v>
      </c>
      <c r="R520" s="4"/>
      <c r="S520" s="4"/>
      <c r="T520" s="4" t="s">
        <v>29</v>
      </c>
      <c r="U520" s="4"/>
      <c r="V520" s="4"/>
      <c r="W520" s="4"/>
      <c r="X520" s="4"/>
      <c r="Y520" s="4"/>
      <c r="Z520" s="4"/>
      <c r="AA520" s="4"/>
      <c r="AB520" s="4"/>
    </row>
    <row r="521" spans="1:28" x14ac:dyDescent="0.3">
      <c r="A521">
        <v>6</v>
      </c>
      <c r="B521" t="s">
        <v>238</v>
      </c>
      <c r="C521">
        <v>173</v>
      </c>
      <c r="D521">
        <v>80</v>
      </c>
      <c r="E521">
        <v>34</v>
      </c>
      <c r="F521">
        <v>75</v>
      </c>
      <c r="G521">
        <v>180</v>
      </c>
      <c r="H521">
        <v>75</v>
      </c>
      <c r="I521">
        <v>77</v>
      </c>
      <c r="J521">
        <v>63</v>
      </c>
      <c r="K521">
        <v>95</v>
      </c>
      <c r="L521">
        <v>0</v>
      </c>
      <c r="M521">
        <v>116</v>
      </c>
      <c r="N521" t="s">
        <v>235</v>
      </c>
      <c r="O521">
        <v>195</v>
      </c>
      <c r="P521">
        <v>24</v>
      </c>
      <c r="R521" s="4"/>
      <c r="S521" s="4"/>
      <c r="T521" s="4" t="s">
        <v>29</v>
      </c>
      <c r="U521" s="4"/>
      <c r="V521" s="4"/>
      <c r="W521" s="4"/>
      <c r="X521" s="4"/>
      <c r="Y521" s="4"/>
      <c r="Z521" s="4"/>
      <c r="AA521" s="4"/>
      <c r="AB521" s="4"/>
    </row>
    <row r="522" spans="1:28" x14ac:dyDescent="0.3">
      <c r="A522">
        <v>7</v>
      </c>
      <c r="B522" t="s">
        <v>246</v>
      </c>
      <c r="C522">
        <v>114</v>
      </c>
      <c r="D522">
        <v>94</v>
      </c>
      <c r="E522">
        <v>28</v>
      </c>
      <c r="F522">
        <v>88</v>
      </c>
      <c r="G522">
        <v>172</v>
      </c>
      <c r="H522">
        <v>89</v>
      </c>
      <c r="I522">
        <v>86</v>
      </c>
      <c r="J522">
        <v>79</v>
      </c>
      <c r="K522">
        <v>95</v>
      </c>
      <c r="L522">
        <v>0</v>
      </c>
      <c r="M522">
        <v>0</v>
      </c>
      <c r="O522">
        <v>195</v>
      </c>
      <c r="P522">
        <v>24</v>
      </c>
      <c r="R522" s="4"/>
      <c r="S522" s="4"/>
      <c r="T522" s="4" t="s">
        <v>29</v>
      </c>
      <c r="U522" s="4"/>
      <c r="V522" s="4"/>
      <c r="W522" s="4"/>
      <c r="X522" s="4"/>
      <c r="Y522" s="4"/>
      <c r="Z522" s="4"/>
      <c r="AA522" s="4"/>
      <c r="AB522" s="4"/>
    </row>
    <row r="523" spans="1:28" x14ac:dyDescent="0.3">
      <c r="A523">
        <v>8</v>
      </c>
      <c r="B523" t="s">
        <v>235</v>
      </c>
      <c r="C523">
        <v>116</v>
      </c>
      <c r="D523">
        <v>95</v>
      </c>
      <c r="E523">
        <v>30</v>
      </c>
      <c r="F523">
        <v>84</v>
      </c>
      <c r="G523">
        <v>156</v>
      </c>
      <c r="H523">
        <v>78</v>
      </c>
      <c r="I523">
        <v>81</v>
      </c>
      <c r="J523">
        <v>51</v>
      </c>
      <c r="K523">
        <v>95</v>
      </c>
      <c r="L523">
        <v>0</v>
      </c>
      <c r="M523">
        <v>0</v>
      </c>
      <c r="O523">
        <v>195</v>
      </c>
      <c r="P523">
        <v>24</v>
      </c>
      <c r="R523" s="4"/>
      <c r="S523" s="4"/>
      <c r="T523" s="4" t="s">
        <v>29</v>
      </c>
      <c r="U523" s="4"/>
      <c r="V523" s="4"/>
      <c r="W523" s="4"/>
      <c r="X523" s="4"/>
      <c r="Y523" s="4"/>
      <c r="Z523" s="4"/>
      <c r="AA523" s="4"/>
      <c r="AB523" s="4"/>
    </row>
    <row r="524" spans="1:28" x14ac:dyDescent="0.3">
      <c r="A524">
        <v>9</v>
      </c>
      <c r="B524" t="s">
        <v>239</v>
      </c>
      <c r="C524">
        <v>1</v>
      </c>
      <c r="D524">
        <v>52</v>
      </c>
      <c r="E524">
        <v>56</v>
      </c>
      <c r="F524">
        <v>53</v>
      </c>
      <c r="G524">
        <v>171</v>
      </c>
      <c r="H524">
        <v>33</v>
      </c>
      <c r="I524">
        <v>34</v>
      </c>
      <c r="J524">
        <v>55</v>
      </c>
      <c r="K524">
        <v>90</v>
      </c>
      <c r="L524">
        <v>0</v>
      </c>
      <c r="M524">
        <v>0</v>
      </c>
      <c r="O524">
        <v>195</v>
      </c>
      <c r="P524">
        <v>27</v>
      </c>
      <c r="R524" s="4"/>
      <c r="S524" s="4"/>
      <c r="T524" s="4" t="s">
        <v>29</v>
      </c>
      <c r="U524" s="4"/>
      <c r="V524" s="4"/>
      <c r="W524" s="4"/>
      <c r="X524" s="4"/>
      <c r="Y524" s="4"/>
      <c r="Z524" s="4"/>
      <c r="AA524" s="4"/>
      <c r="AB524" s="4"/>
    </row>
    <row r="525" spans="1:28" x14ac:dyDescent="0.3">
      <c r="A525">
        <v>10</v>
      </c>
      <c r="B525" s="6" t="s">
        <v>245</v>
      </c>
      <c r="C525">
        <v>136</v>
      </c>
      <c r="D525">
        <v>46</v>
      </c>
      <c r="E525">
        <v>52</v>
      </c>
      <c r="F525">
        <v>50</v>
      </c>
      <c r="G525">
        <v>180</v>
      </c>
      <c r="H525">
        <v>67</v>
      </c>
      <c r="I525">
        <v>42</v>
      </c>
      <c r="J525">
        <v>45</v>
      </c>
      <c r="K525">
        <v>45</v>
      </c>
      <c r="L525">
        <v>6</v>
      </c>
      <c r="M525">
        <v>140</v>
      </c>
      <c r="N525" t="s">
        <v>34</v>
      </c>
      <c r="O525">
        <v>195</v>
      </c>
      <c r="P525">
        <v>14</v>
      </c>
      <c r="R525" s="4"/>
      <c r="S525" s="4"/>
      <c r="T525" s="4" t="s">
        <v>29</v>
      </c>
      <c r="U525" s="4"/>
      <c r="V525" s="4"/>
      <c r="W525" s="4"/>
      <c r="X525" s="4"/>
      <c r="Y525" s="4"/>
      <c r="Z525" s="4"/>
      <c r="AA525" s="4"/>
      <c r="AB525" s="4"/>
    </row>
    <row r="526" spans="1:28" x14ac:dyDescent="0.3">
      <c r="A526">
        <v>11</v>
      </c>
      <c r="B526" t="s">
        <v>241</v>
      </c>
      <c r="C526">
        <v>175</v>
      </c>
      <c r="D526">
        <v>26</v>
      </c>
      <c r="E526">
        <v>80</v>
      </c>
      <c r="F526">
        <v>49</v>
      </c>
      <c r="G526">
        <v>180</v>
      </c>
      <c r="H526">
        <v>78</v>
      </c>
      <c r="I526">
        <v>33</v>
      </c>
      <c r="J526">
        <v>42</v>
      </c>
      <c r="K526">
        <v>5</v>
      </c>
      <c r="L526">
        <v>0</v>
      </c>
      <c r="M526">
        <v>129</v>
      </c>
      <c r="N526" t="s">
        <v>199</v>
      </c>
      <c r="O526">
        <v>195</v>
      </c>
      <c r="P526">
        <v>10</v>
      </c>
      <c r="R526" s="4"/>
      <c r="S526" s="4"/>
      <c r="T526" s="4" t="s">
        <v>29</v>
      </c>
      <c r="U526" s="4"/>
      <c r="V526" s="4"/>
      <c r="W526" s="4"/>
      <c r="X526" s="4"/>
      <c r="Y526" s="4"/>
      <c r="Z526" s="4"/>
      <c r="AA526" s="4"/>
      <c r="AB526" s="4"/>
    </row>
    <row r="527" spans="1:28" x14ac:dyDescent="0.3">
      <c r="A527">
        <v>12</v>
      </c>
      <c r="B527" t="s">
        <v>247</v>
      </c>
      <c r="C527">
        <v>77</v>
      </c>
      <c r="D527">
        <v>100</v>
      </c>
      <c r="E527">
        <v>65</v>
      </c>
      <c r="F527">
        <v>98</v>
      </c>
      <c r="G527">
        <v>181</v>
      </c>
      <c r="H527">
        <v>98</v>
      </c>
      <c r="I527">
        <v>93</v>
      </c>
      <c r="J527">
        <v>65</v>
      </c>
      <c r="K527">
        <v>50</v>
      </c>
      <c r="L527">
        <v>0</v>
      </c>
      <c r="M527">
        <v>0</v>
      </c>
      <c r="O527">
        <v>196</v>
      </c>
      <c r="P527">
        <v>19</v>
      </c>
      <c r="R527" s="4"/>
      <c r="S527" s="4"/>
      <c r="T527" s="4" t="s">
        <v>29</v>
      </c>
      <c r="U527" s="4"/>
      <c r="V527" s="4"/>
      <c r="W527" s="4"/>
      <c r="X527" s="4"/>
      <c r="Y527" s="4"/>
      <c r="Z527" s="4"/>
      <c r="AA527" s="4"/>
      <c r="AB527" s="4"/>
    </row>
    <row r="528" spans="1:28" x14ac:dyDescent="0.3">
      <c r="A528">
        <v>13</v>
      </c>
      <c r="B528" s="5" t="s">
        <v>249</v>
      </c>
      <c r="C528">
        <v>108</v>
      </c>
      <c r="D528">
        <v>89</v>
      </c>
      <c r="E528">
        <v>87</v>
      </c>
      <c r="F528">
        <v>98</v>
      </c>
      <c r="G528">
        <v>182</v>
      </c>
      <c r="H528">
        <v>98</v>
      </c>
      <c r="I528">
        <v>75</v>
      </c>
      <c r="J528">
        <v>95</v>
      </c>
      <c r="K528">
        <v>100</v>
      </c>
      <c r="L528">
        <v>3</v>
      </c>
      <c r="M528">
        <v>109</v>
      </c>
      <c r="N528" t="s">
        <v>84</v>
      </c>
      <c r="O528">
        <v>197</v>
      </c>
      <c r="P528">
        <v>24</v>
      </c>
      <c r="R528" s="4"/>
      <c r="S528" s="4"/>
      <c r="T528" s="4" t="s">
        <v>29</v>
      </c>
      <c r="U528" s="4"/>
      <c r="V528" s="4"/>
      <c r="W528" s="4"/>
      <c r="X528" s="4"/>
      <c r="Y528" s="4"/>
      <c r="Z528" s="4"/>
      <c r="AA528" s="4"/>
      <c r="AB528" s="4"/>
    </row>
    <row r="529" spans="1:28" x14ac:dyDescent="0.3">
      <c r="A529">
        <v>14</v>
      </c>
      <c r="B529" t="s">
        <v>248</v>
      </c>
      <c r="C529">
        <v>1</v>
      </c>
      <c r="D529">
        <v>39</v>
      </c>
      <c r="E529">
        <v>38</v>
      </c>
      <c r="F529">
        <v>35</v>
      </c>
      <c r="G529">
        <v>180</v>
      </c>
      <c r="H529">
        <v>40</v>
      </c>
      <c r="I529">
        <v>41</v>
      </c>
      <c r="J529">
        <v>42</v>
      </c>
      <c r="K529">
        <v>20</v>
      </c>
      <c r="L529">
        <v>0</v>
      </c>
      <c r="M529">
        <v>0</v>
      </c>
      <c r="O529">
        <v>197</v>
      </c>
      <c r="P529">
        <v>20</v>
      </c>
      <c r="R529" s="4"/>
      <c r="S529" s="4"/>
      <c r="T529" s="4" t="s">
        <v>29</v>
      </c>
      <c r="U529" s="4"/>
      <c r="V529" s="4"/>
      <c r="W529" s="4"/>
      <c r="X529" s="4"/>
      <c r="Y529" s="4"/>
      <c r="Z529" s="4"/>
      <c r="AA529" s="4"/>
      <c r="AB529" s="4"/>
    </row>
    <row r="530" spans="1:28" x14ac:dyDescent="0.3">
      <c r="A530">
        <v>15</v>
      </c>
      <c r="B530" s="5" t="s">
        <v>252</v>
      </c>
      <c r="C530">
        <v>1</v>
      </c>
      <c r="D530">
        <v>53</v>
      </c>
      <c r="E530">
        <v>62</v>
      </c>
      <c r="F530">
        <v>71</v>
      </c>
      <c r="G530">
        <v>183</v>
      </c>
      <c r="H530">
        <v>79</v>
      </c>
      <c r="I530">
        <v>50</v>
      </c>
      <c r="J530">
        <v>56</v>
      </c>
      <c r="K530">
        <v>100</v>
      </c>
      <c r="L530">
        <v>3</v>
      </c>
      <c r="M530">
        <v>109</v>
      </c>
      <c r="N530" t="s">
        <v>84</v>
      </c>
      <c r="O530">
        <v>198</v>
      </c>
      <c r="P530">
        <v>24</v>
      </c>
      <c r="R530" s="4"/>
      <c r="S530" s="4"/>
      <c r="T530" s="4" t="s">
        <v>29</v>
      </c>
      <c r="U530" s="4"/>
      <c r="V530" s="4"/>
      <c r="W530" s="4"/>
      <c r="X530" s="4"/>
      <c r="Y530" s="4"/>
      <c r="Z530" s="4"/>
      <c r="AA530" s="4"/>
      <c r="AB530" s="4"/>
    </row>
    <row r="531" spans="1:28" x14ac:dyDescent="0.3">
      <c r="A531">
        <v>16</v>
      </c>
      <c r="B531" t="s">
        <v>251</v>
      </c>
      <c r="C531">
        <v>153</v>
      </c>
      <c r="D531">
        <v>91</v>
      </c>
      <c r="E531">
        <v>31</v>
      </c>
      <c r="F531">
        <v>56</v>
      </c>
      <c r="G531">
        <v>175</v>
      </c>
      <c r="H531">
        <v>60</v>
      </c>
      <c r="I531">
        <v>64</v>
      </c>
      <c r="J531">
        <v>53</v>
      </c>
      <c r="K531">
        <v>20</v>
      </c>
      <c r="L531">
        <v>0</v>
      </c>
      <c r="M531">
        <v>0</v>
      </c>
      <c r="O531">
        <v>198</v>
      </c>
      <c r="P531">
        <v>11</v>
      </c>
      <c r="R531" s="4"/>
      <c r="S531" s="4"/>
      <c r="T531" s="4" t="s">
        <v>29</v>
      </c>
      <c r="U531" s="4"/>
      <c r="V531" s="4"/>
      <c r="W531" s="4"/>
      <c r="X531" s="4"/>
      <c r="Y531" s="4"/>
      <c r="Z531" s="4"/>
      <c r="AA531" s="4"/>
      <c r="AB531" s="4"/>
    </row>
    <row r="532" spans="1:28" x14ac:dyDescent="0.3">
      <c r="A532">
        <v>17</v>
      </c>
      <c r="B532" t="s">
        <v>250</v>
      </c>
      <c r="C532">
        <v>1</v>
      </c>
      <c r="D532">
        <v>27</v>
      </c>
      <c r="E532">
        <v>52</v>
      </c>
      <c r="F532">
        <v>67</v>
      </c>
      <c r="G532">
        <v>183</v>
      </c>
      <c r="H532">
        <v>74</v>
      </c>
      <c r="I532">
        <v>59</v>
      </c>
      <c r="J532">
        <v>40</v>
      </c>
      <c r="K532">
        <v>90</v>
      </c>
      <c r="L532">
        <v>0</v>
      </c>
      <c r="M532">
        <v>0</v>
      </c>
      <c r="O532">
        <v>198</v>
      </c>
      <c r="P532">
        <v>25</v>
      </c>
      <c r="R532" s="4"/>
      <c r="S532" s="4"/>
      <c r="T532" s="4" t="s">
        <v>29</v>
      </c>
      <c r="U532" s="4"/>
      <c r="V532" s="4"/>
      <c r="W532" s="4"/>
      <c r="X532" s="4"/>
      <c r="Y532" s="4"/>
      <c r="Z532" s="4"/>
      <c r="AA532" s="4"/>
      <c r="AB532" s="4"/>
    </row>
    <row r="533" spans="1:28" x14ac:dyDescent="0.3">
      <c r="A533">
        <v>18</v>
      </c>
      <c r="B533" s="11" t="s">
        <v>253</v>
      </c>
      <c r="C533">
        <v>1</v>
      </c>
      <c r="D533">
        <v>40</v>
      </c>
      <c r="E533">
        <v>17</v>
      </c>
      <c r="F533">
        <v>46</v>
      </c>
      <c r="G533">
        <v>179</v>
      </c>
      <c r="H533">
        <v>58</v>
      </c>
      <c r="I533">
        <v>37</v>
      </c>
      <c r="J533">
        <v>29</v>
      </c>
      <c r="K533">
        <v>60</v>
      </c>
      <c r="L533">
        <v>0</v>
      </c>
      <c r="M533">
        <v>0</v>
      </c>
      <c r="O533">
        <v>199</v>
      </c>
      <c r="P533">
        <v>33</v>
      </c>
      <c r="R533" s="4"/>
      <c r="S533" s="4"/>
      <c r="T533" s="4" t="s">
        <v>29</v>
      </c>
      <c r="U533" s="4"/>
      <c r="V533" s="4"/>
      <c r="W533" s="4"/>
      <c r="X533" s="4"/>
      <c r="Y533" s="4"/>
      <c r="Z533" s="4"/>
      <c r="AA533" s="4"/>
      <c r="AB533" s="4"/>
    </row>
    <row r="534" spans="1:28" x14ac:dyDescent="0.3">
      <c r="A534">
        <v>19</v>
      </c>
      <c r="B534" s="5" t="s">
        <v>255</v>
      </c>
      <c r="C534">
        <v>110</v>
      </c>
      <c r="D534">
        <v>41</v>
      </c>
      <c r="E534">
        <v>81</v>
      </c>
      <c r="F534">
        <v>40</v>
      </c>
      <c r="G534">
        <v>184</v>
      </c>
      <c r="H534">
        <v>75</v>
      </c>
      <c r="I534">
        <v>12</v>
      </c>
      <c r="J534">
        <v>57</v>
      </c>
      <c r="K534">
        <v>100</v>
      </c>
      <c r="L534">
        <v>3</v>
      </c>
      <c r="M534">
        <v>109</v>
      </c>
      <c r="N534" t="s">
        <v>84</v>
      </c>
      <c r="O534">
        <v>199</v>
      </c>
      <c r="P534">
        <v>24</v>
      </c>
      <c r="R534" s="4"/>
      <c r="S534" s="4"/>
      <c r="T534" s="4" t="s">
        <v>29</v>
      </c>
      <c r="U534" s="4"/>
      <c r="V534" s="4"/>
      <c r="W534" s="4"/>
      <c r="X534" s="4"/>
      <c r="Y534" s="4"/>
      <c r="Z534" s="4"/>
      <c r="AA534" s="4"/>
      <c r="AB534" s="4"/>
    </row>
    <row r="535" spans="1:28" x14ac:dyDescent="0.3">
      <c r="A535">
        <v>20</v>
      </c>
      <c r="B535" s="8" t="s">
        <v>254</v>
      </c>
      <c r="C535">
        <v>1</v>
      </c>
      <c r="D535">
        <v>72</v>
      </c>
      <c r="E535">
        <v>20</v>
      </c>
      <c r="F535">
        <v>54</v>
      </c>
      <c r="G535">
        <v>173</v>
      </c>
      <c r="H535">
        <v>67</v>
      </c>
      <c r="I535">
        <v>66</v>
      </c>
      <c r="J535">
        <v>34</v>
      </c>
      <c r="K535">
        <v>55</v>
      </c>
      <c r="L535">
        <v>0</v>
      </c>
      <c r="M535">
        <v>0</v>
      </c>
      <c r="O535">
        <v>199</v>
      </c>
      <c r="P535">
        <v>34</v>
      </c>
      <c r="R535" s="4"/>
      <c r="S535" s="4"/>
      <c r="T535" s="4" t="s">
        <v>29</v>
      </c>
      <c r="U535" s="4"/>
      <c r="V535" s="4"/>
      <c r="W535" s="4"/>
      <c r="X535" s="4"/>
      <c r="Y535" s="4"/>
      <c r="Z535" s="4"/>
      <c r="AA535" s="4"/>
      <c r="AB535" s="4"/>
    </row>
    <row r="536" spans="1:28" x14ac:dyDescent="0.3">
      <c r="A536">
        <v>21</v>
      </c>
      <c r="B536" t="s">
        <v>258</v>
      </c>
      <c r="C536">
        <v>100</v>
      </c>
      <c r="D536">
        <v>56</v>
      </c>
      <c r="E536">
        <v>65</v>
      </c>
      <c r="F536">
        <v>62</v>
      </c>
      <c r="G536">
        <v>185</v>
      </c>
      <c r="H536">
        <v>76</v>
      </c>
      <c r="I536">
        <v>62</v>
      </c>
      <c r="J536">
        <v>71</v>
      </c>
      <c r="K536">
        <v>2</v>
      </c>
      <c r="L536">
        <v>0</v>
      </c>
      <c r="M536">
        <v>103</v>
      </c>
      <c r="N536" t="s">
        <v>28</v>
      </c>
      <c r="O536">
        <v>200</v>
      </c>
      <c r="P536">
        <v>10</v>
      </c>
      <c r="R536" s="4"/>
      <c r="S536" s="4"/>
      <c r="T536" s="4" t="s">
        <v>29</v>
      </c>
      <c r="U536" s="4"/>
      <c r="V536" s="4"/>
      <c r="W536" s="4"/>
      <c r="X536" s="4"/>
      <c r="Y536" s="4"/>
      <c r="Z536" s="4"/>
      <c r="AA536" s="4"/>
      <c r="AB536" s="4"/>
    </row>
    <row r="537" spans="1:28" x14ac:dyDescent="0.3">
      <c r="A537">
        <v>22</v>
      </c>
      <c r="B537" t="s">
        <v>271</v>
      </c>
      <c r="C537">
        <v>119</v>
      </c>
      <c r="D537">
        <v>72</v>
      </c>
      <c r="E537">
        <v>78</v>
      </c>
      <c r="F537">
        <v>76</v>
      </c>
      <c r="G537">
        <v>185</v>
      </c>
      <c r="H537">
        <v>80</v>
      </c>
      <c r="I537">
        <v>75</v>
      </c>
      <c r="J537">
        <v>63</v>
      </c>
      <c r="K537">
        <v>50</v>
      </c>
      <c r="L537">
        <v>0</v>
      </c>
      <c r="M537">
        <v>113</v>
      </c>
      <c r="N537" t="s">
        <v>182</v>
      </c>
      <c r="O537">
        <v>200</v>
      </c>
      <c r="P537">
        <v>3</v>
      </c>
      <c r="R537" s="4"/>
      <c r="S537" s="4"/>
      <c r="T537" s="4" t="s">
        <v>29</v>
      </c>
      <c r="U537" s="4"/>
      <c r="V537" s="4"/>
      <c r="W537" s="4"/>
      <c r="X537" s="4"/>
      <c r="Y537" s="4"/>
      <c r="Z537" s="4"/>
      <c r="AA537" s="4"/>
      <c r="AB537" s="4"/>
    </row>
    <row r="538" spans="1:28" x14ac:dyDescent="0.3">
      <c r="A538">
        <v>23</v>
      </c>
      <c r="B538" t="s">
        <v>263</v>
      </c>
      <c r="C538">
        <v>179</v>
      </c>
      <c r="D538">
        <v>75</v>
      </c>
      <c r="E538">
        <v>18</v>
      </c>
      <c r="F538">
        <v>76</v>
      </c>
      <c r="G538">
        <v>169</v>
      </c>
      <c r="H538">
        <v>73</v>
      </c>
      <c r="I538">
        <v>63</v>
      </c>
      <c r="J538">
        <v>50</v>
      </c>
      <c r="K538">
        <v>90</v>
      </c>
      <c r="L538">
        <v>0</v>
      </c>
      <c r="M538">
        <v>0</v>
      </c>
      <c r="O538">
        <v>200</v>
      </c>
      <c r="P538">
        <v>24</v>
      </c>
      <c r="R538" s="4"/>
      <c r="S538" s="4"/>
      <c r="T538" s="4" t="s">
        <v>29</v>
      </c>
      <c r="U538" s="4"/>
      <c r="V538" s="4"/>
      <c r="W538" s="4"/>
      <c r="X538" s="4"/>
      <c r="Y538" s="4"/>
      <c r="Z538" s="4"/>
      <c r="AA538" s="4"/>
      <c r="AB538" s="4"/>
    </row>
    <row r="539" spans="1:28" x14ac:dyDescent="0.3">
      <c r="A539">
        <v>24</v>
      </c>
      <c r="B539" t="s">
        <v>259</v>
      </c>
      <c r="C539">
        <v>169</v>
      </c>
      <c r="D539">
        <v>70</v>
      </c>
      <c r="E539">
        <v>60</v>
      </c>
      <c r="F539">
        <v>51</v>
      </c>
      <c r="G539">
        <v>185</v>
      </c>
      <c r="H539">
        <v>57</v>
      </c>
      <c r="I539">
        <v>48</v>
      </c>
      <c r="J539">
        <v>46</v>
      </c>
      <c r="K539">
        <v>30</v>
      </c>
      <c r="L539">
        <v>8</v>
      </c>
      <c r="M539">
        <v>160</v>
      </c>
      <c r="N539" t="s">
        <v>36</v>
      </c>
      <c r="O539">
        <v>200</v>
      </c>
      <c r="P539">
        <v>20</v>
      </c>
      <c r="R539" s="4"/>
      <c r="S539" s="4"/>
      <c r="T539" s="4" t="s">
        <v>29</v>
      </c>
      <c r="U539" s="4"/>
      <c r="V539" s="4"/>
      <c r="W539" s="4"/>
      <c r="X539" s="4"/>
      <c r="Y539" s="4"/>
      <c r="Z539" s="4"/>
      <c r="AA539" s="4"/>
      <c r="AB539" s="4"/>
    </row>
    <row r="540" spans="1:28" x14ac:dyDescent="0.3">
      <c r="A540">
        <v>25</v>
      </c>
      <c r="B540" s="10" t="s">
        <v>270</v>
      </c>
      <c r="C540">
        <v>31</v>
      </c>
      <c r="D540">
        <v>21</v>
      </c>
      <c r="E540">
        <v>34</v>
      </c>
      <c r="F540">
        <v>12</v>
      </c>
      <c r="G540">
        <v>151</v>
      </c>
      <c r="H540">
        <v>14</v>
      </c>
      <c r="I540">
        <v>11</v>
      </c>
      <c r="J540">
        <v>38</v>
      </c>
      <c r="K540">
        <v>75</v>
      </c>
      <c r="L540">
        <v>0</v>
      </c>
      <c r="M540">
        <v>0</v>
      </c>
      <c r="O540">
        <v>200</v>
      </c>
      <c r="P540">
        <v>21</v>
      </c>
      <c r="R540" s="4"/>
      <c r="S540" s="4"/>
      <c r="T540" s="4" t="s">
        <v>29</v>
      </c>
      <c r="U540" s="4"/>
      <c r="V540" s="4"/>
      <c r="W540" s="4"/>
      <c r="X540" s="4"/>
      <c r="Y540" s="4"/>
      <c r="Z540" s="4"/>
      <c r="AA540" s="4"/>
      <c r="AB540" s="4"/>
    </row>
    <row r="541" spans="1:28" x14ac:dyDescent="0.3">
      <c r="A541">
        <v>26</v>
      </c>
      <c r="B541" s="5" t="s">
        <v>269</v>
      </c>
      <c r="C541">
        <v>1</v>
      </c>
      <c r="D541">
        <v>68</v>
      </c>
      <c r="E541">
        <v>57</v>
      </c>
      <c r="F541">
        <v>62</v>
      </c>
      <c r="G541">
        <v>177</v>
      </c>
      <c r="H541">
        <v>70</v>
      </c>
      <c r="I541">
        <v>50</v>
      </c>
      <c r="J541">
        <v>52</v>
      </c>
      <c r="K541">
        <v>10</v>
      </c>
      <c r="L541">
        <v>0</v>
      </c>
      <c r="M541">
        <v>0</v>
      </c>
      <c r="O541">
        <v>200</v>
      </c>
      <c r="P541">
        <v>11</v>
      </c>
      <c r="R541" s="4"/>
      <c r="S541" s="4"/>
      <c r="T541" s="4" t="s">
        <v>29</v>
      </c>
      <c r="U541" s="4"/>
      <c r="V541" s="4"/>
      <c r="W541" s="4"/>
      <c r="X541" s="4"/>
      <c r="Y541" s="4"/>
      <c r="Z541" s="4"/>
      <c r="AA541" s="4"/>
      <c r="AB541" s="4"/>
    </row>
    <row r="542" spans="1:28" x14ac:dyDescent="0.3">
      <c r="A542">
        <v>27</v>
      </c>
      <c r="B542" t="s">
        <v>260</v>
      </c>
      <c r="C542">
        <v>1</v>
      </c>
      <c r="D542">
        <v>42</v>
      </c>
      <c r="E542">
        <v>56</v>
      </c>
      <c r="F542">
        <v>53</v>
      </c>
      <c r="G542">
        <v>166</v>
      </c>
      <c r="H542">
        <v>65</v>
      </c>
      <c r="I542">
        <v>57</v>
      </c>
      <c r="J542">
        <v>51</v>
      </c>
      <c r="K542">
        <v>90</v>
      </c>
      <c r="L542">
        <v>0</v>
      </c>
      <c r="M542">
        <v>0</v>
      </c>
      <c r="O542">
        <v>200</v>
      </c>
      <c r="P542">
        <v>25</v>
      </c>
      <c r="R542" s="4"/>
      <c r="S542" s="4"/>
      <c r="T542" s="4" t="s">
        <v>29</v>
      </c>
      <c r="U542" s="4"/>
      <c r="V542" s="4"/>
      <c r="W542" s="4"/>
      <c r="X542" s="4"/>
      <c r="Y542" s="4"/>
      <c r="Z542" s="4"/>
      <c r="AA542" s="4"/>
      <c r="AB542" s="4"/>
    </row>
    <row r="543" spans="1:28" x14ac:dyDescent="0.3">
      <c r="A543">
        <v>28</v>
      </c>
      <c r="B543" t="s">
        <v>266</v>
      </c>
      <c r="C543">
        <v>1</v>
      </c>
      <c r="D543">
        <v>69</v>
      </c>
      <c r="E543">
        <v>33</v>
      </c>
      <c r="F543">
        <v>69</v>
      </c>
      <c r="G543">
        <v>170</v>
      </c>
      <c r="H543">
        <v>67</v>
      </c>
      <c r="I543">
        <v>55</v>
      </c>
      <c r="J543">
        <v>56</v>
      </c>
      <c r="K543">
        <v>90</v>
      </c>
      <c r="L543">
        <v>0</v>
      </c>
      <c r="M543">
        <v>0</v>
      </c>
      <c r="O543">
        <v>200</v>
      </c>
      <c r="P543">
        <v>24</v>
      </c>
      <c r="R543" s="4"/>
      <c r="S543" s="4"/>
      <c r="T543" s="4" t="s">
        <v>29</v>
      </c>
      <c r="U543" s="4"/>
      <c r="V543" s="4"/>
      <c r="W543" s="4"/>
      <c r="X543" s="4"/>
      <c r="Y543" s="4"/>
      <c r="Z543" s="4"/>
      <c r="AA543" s="4"/>
      <c r="AB543" s="4"/>
    </row>
    <row r="544" spans="1:28" x14ac:dyDescent="0.3">
      <c r="A544">
        <v>29</v>
      </c>
      <c r="B544" s="6" t="s">
        <v>268</v>
      </c>
      <c r="C544">
        <v>15</v>
      </c>
      <c r="D544">
        <v>89</v>
      </c>
      <c r="E544">
        <v>30</v>
      </c>
      <c r="F544">
        <v>71</v>
      </c>
      <c r="G544">
        <v>185</v>
      </c>
      <c r="H544">
        <v>74</v>
      </c>
      <c r="I544">
        <v>72</v>
      </c>
      <c r="J544">
        <v>70</v>
      </c>
      <c r="K544">
        <v>1</v>
      </c>
      <c r="L544">
        <v>0</v>
      </c>
      <c r="M544">
        <v>16</v>
      </c>
      <c r="N544" t="s">
        <v>201</v>
      </c>
      <c r="O544">
        <v>200</v>
      </c>
      <c r="P544">
        <v>11</v>
      </c>
      <c r="R544" s="4"/>
      <c r="S544" s="4"/>
      <c r="T544" s="4" t="s">
        <v>29</v>
      </c>
      <c r="U544" s="4"/>
      <c r="V544" s="4"/>
      <c r="W544" s="4"/>
      <c r="X544" s="4"/>
      <c r="Y544" s="4"/>
      <c r="Z544" s="4"/>
      <c r="AA544" s="4"/>
      <c r="AB544" s="4"/>
    </row>
    <row r="545" spans="1:28" x14ac:dyDescent="0.3">
      <c r="A545">
        <v>30</v>
      </c>
      <c r="B545" t="s">
        <v>265</v>
      </c>
      <c r="C545">
        <v>1</v>
      </c>
      <c r="D545">
        <v>38</v>
      </c>
      <c r="E545">
        <v>35</v>
      </c>
      <c r="F545">
        <v>34</v>
      </c>
      <c r="G545">
        <v>182</v>
      </c>
      <c r="H545">
        <v>40</v>
      </c>
      <c r="I545">
        <v>40</v>
      </c>
      <c r="J545">
        <v>40</v>
      </c>
      <c r="K545">
        <v>20</v>
      </c>
      <c r="L545">
        <v>0</v>
      </c>
      <c r="M545">
        <v>0</v>
      </c>
      <c r="O545">
        <v>200</v>
      </c>
      <c r="P545">
        <v>20</v>
      </c>
      <c r="R545" s="4"/>
      <c r="S545" s="4"/>
      <c r="T545" s="4" t="s">
        <v>29</v>
      </c>
      <c r="U545" s="4"/>
      <c r="V545" s="4"/>
      <c r="W545" s="4"/>
      <c r="X545" s="4"/>
      <c r="Y545" s="4"/>
      <c r="Z545" s="4"/>
      <c r="AA545" s="4"/>
      <c r="AB545" s="4"/>
    </row>
    <row r="546" spans="1:28" x14ac:dyDescent="0.3">
      <c r="A546">
        <v>31</v>
      </c>
      <c r="B546" s="6" t="s">
        <v>262</v>
      </c>
      <c r="C546">
        <v>182</v>
      </c>
      <c r="D546">
        <v>67</v>
      </c>
      <c r="E546">
        <v>83</v>
      </c>
      <c r="F546">
        <v>73</v>
      </c>
      <c r="G546">
        <v>185</v>
      </c>
      <c r="H546">
        <v>76</v>
      </c>
      <c r="I546">
        <v>67</v>
      </c>
      <c r="J546">
        <v>78</v>
      </c>
      <c r="K546">
        <v>90</v>
      </c>
      <c r="L546">
        <v>0</v>
      </c>
      <c r="M546">
        <v>183</v>
      </c>
      <c r="N546" t="s">
        <v>155</v>
      </c>
      <c r="O546">
        <v>200</v>
      </c>
      <c r="P546">
        <v>18</v>
      </c>
      <c r="R546" s="4"/>
      <c r="S546" s="4"/>
      <c r="T546" s="4" t="s">
        <v>29</v>
      </c>
      <c r="U546" s="4"/>
      <c r="V546" s="4"/>
      <c r="W546" s="4"/>
      <c r="X546" s="4"/>
      <c r="Y546" s="4"/>
      <c r="Z546" s="4"/>
      <c r="AA546" s="4"/>
      <c r="AB546" s="4"/>
    </row>
    <row r="547" spans="1:28" x14ac:dyDescent="0.3">
      <c r="A547">
        <v>32</v>
      </c>
      <c r="B547" t="s">
        <v>267</v>
      </c>
      <c r="C547">
        <v>1</v>
      </c>
      <c r="D547">
        <v>22</v>
      </c>
      <c r="E547">
        <v>81</v>
      </c>
      <c r="F547">
        <v>32</v>
      </c>
      <c r="G547">
        <v>170</v>
      </c>
      <c r="H547">
        <v>43</v>
      </c>
      <c r="I547">
        <v>41</v>
      </c>
      <c r="J547">
        <v>38</v>
      </c>
      <c r="K547">
        <v>90</v>
      </c>
      <c r="L547">
        <v>0</v>
      </c>
      <c r="M547">
        <v>0</v>
      </c>
      <c r="O547">
        <v>200</v>
      </c>
      <c r="P547">
        <v>18</v>
      </c>
      <c r="R547" s="4"/>
      <c r="S547" s="4"/>
      <c r="T547" s="4" t="s">
        <v>29</v>
      </c>
      <c r="U547" s="4"/>
      <c r="V547" s="4"/>
      <c r="W547" s="4"/>
      <c r="X547" s="4"/>
      <c r="Y547" s="4"/>
      <c r="Z547" s="4"/>
      <c r="AA547" s="4"/>
      <c r="AB547" s="4"/>
    </row>
    <row r="548" spans="1:28" x14ac:dyDescent="0.3">
      <c r="A548">
        <v>33</v>
      </c>
      <c r="B548" s="11" t="s">
        <v>264</v>
      </c>
      <c r="C548">
        <v>1</v>
      </c>
      <c r="D548">
        <v>60</v>
      </c>
      <c r="E548">
        <v>52</v>
      </c>
      <c r="F548">
        <v>54</v>
      </c>
      <c r="G548">
        <v>170</v>
      </c>
      <c r="H548">
        <v>57</v>
      </c>
      <c r="I548">
        <v>51</v>
      </c>
      <c r="J548">
        <v>55</v>
      </c>
      <c r="K548">
        <v>20</v>
      </c>
      <c r="L548">
        <v>0</v>
      </c>
      <c r="M548">
        <v>0</v>
      </c>
      <c r="O548">
        <v>200</v>
      </c>
      <c r="P548">
        <v>21</v>
      </c>
      <c r="R548" s="4"/>
      <c r="S548" s="4"/>
      <c r="T548" s="4" t="s">
        <v>29</v>
      </c>
      <c r="U548" s="4"/>
      <c r="V548" s="4"/>
      <c r="W548" s="4"/>
      <c r="X548" s="4"/>
      <c r="Y548" s="4"/>
      <c r="Z548" s="4"/>
      <c r="AA548" s="4"/>
      <c r="AB548" s="4"/>
    </row>
    <row r="549" spans="1:28" x14ac:dyDescent="0.3">
      <c r="A549">
        <v>34</v>
      </c>
      <c r="B549" t="s">
        <v>257</v>
      </c>
      <c r="C549">
        <v>166</v>
      </c>
      <c r="D549">
        <v>96</v>
      </c>
      <c r="E549">
        <v>81</v>
      </c>
      <c r="F549">
        <v>85</v>
      </c>
      <c r="G549">
        <v>183</v>
      </c>
      <c r="H549">
        <v>89</v>
      </c>
      <c r="I549">
        <v>91</v>
      </c>
      <c r="J549">
        <v>79</v>
      </c>
      <c r="K549">
        <v>99</v>
      </c>
      <c r="L549">
        <v>0</v>
      </c>
      <c r="M549">
        <v>109</v>
      </c>
      <c r="N549" t="s">
        <v>84</v>
      </c>
      <c r="O549">
        <v>200</v>
      </c>
      <c r="P549">
        <v>24</v>
      </c>
      <c r="R549" s="4"/>
      <c r="S549" s="4"/>
      <c r="T549" s="4" t="s">
        <v>29</v>
      </c>
      <c r="U549" s="4"/>
      <c r="V549" s="4"/>
      <c r="W549" s="4"/>
      <c r="X549" s="4"/>
      <c r="Y549" s="4"/>
      <c r="Z549" s="4"/>
      <c r="AA549" s="4"/>
      <c r="AB549" s="4"/>
    </row>
    <row r="550" spans="1:28" x14ac:dyDescent="0.3">
      <c r="A550">
        <v>35</v>
      </c>
      <c r="B550" t="s">
        <v>256</v>
      </c>
      <c r="C550">
        <v>168</v>
      </c>
      <c r="D550">
        <v>96</v>
      </c>
      <c r="E550">
        <v>63</v>
      </c>
      <c r="F550">
        <v>92</v>
      </c>
      <c r="G550">
        <v>172</v>
      </c>
      <c r="H550">
        <v>87</v>
      </c>
      <c r="I550">
        <v>69</v>
      </c>
      <c r="J550">
        <v>75</v>
      </c>
      <c r="K550">
        <v>99</v>
      </c>
      <c r="L550">
        <v>0</v>
      </c>
      <c r="M550">
        <v>109</v>
      </c>
      <c r="N550" t="s">
        <v>84</v>
      </c>
      <c r="O550">
        <v>200</v>
      </c>
      <c r="P550">
        <v>24</v>
      </c>
      <c r="R550" s="4"/>
      <c r="S550" s="4"/>
      <c r="T550" s="4" t="s">
        <v>29</v>
      </c>
      <c r="U550" s="4"/>
      <c r="V550" s="4"/>
      <c r="W550" s="4"/>
      <c r="X550" s="4"/>
      <c r="Y550" s="4"/>
      <c r="Z550" s="4"/>
      <c r="AA550" s="4"/>
      <c r="AB550" s="4"/>
    </row>
    <row r="551" spans="1:28" x14ac:dyDescent="0.3">
      <c r="A551">
        <v>36</v>
      </c>
      <c r="B551" t="s">
        <v>261</v>
      </c>
      <c r="C551">
        <v>1</v>
      </c>
      <c r="D551">
        <v>74</v>
      </c>
      <c r="E551">
        <v>64</v>
      </c>
      <c r="F551">
        <v>68</v>
      </c>
      <c r="G551">
        <v>177</v>
      </c>
      <c r="H551">
        <v>70</v>
      </c>
      <c r="I551">
        <v>64</v>
      </c>
      <c r="J551">
        <v>69</v>
      </c>
      <c r="K551">
        <v>90</v>
      </c>
      <c r="L551">
        <v>0</v>
      </c>
      <c r="M551">
        <v>0</v>
      </c>
      <c r="O551">
        <v>200</v>
      </c>
      <c r="P551">
        <v>25</v>
      </c>
      <c r="R551" s="4"/>
      <c r="S551" s="4"/>
      <c r="T551" s="4" t="s">
        <v>29</v>
      </c>
      <c r="U551" s="4"/>
      <c r="V551" s="4"/>
      <c r="W551" s="4"/>
      <c r="X551" s="4"/>
      <c r="Y551" s="4"/>
      <c r="Z551" s="4"/>
      <c r="AA551" s="4"/>
      <c r="AB551" s="4"/>
    </row>
    <row r="552" spans="1:28" x14ac:dyDescent="0.3">
      <c r="A552">
        <v>37</v>
      </c>
      <c r="B552" s="5" t="s">
        <v>272</v>
      </c>
      <c r="C552">
        <v>1</v>
      </c>
      <c r="D552">
        <v>47</v>
      </c>
      <c r="E552">
        <v>56</v>
      </c>
      <c r="F552">
        <v>63</v>
      </c>
      <c r="G552">
        <v>186</v>
      </c>
      <c r="H552">
        <v>70</v>
      </c>
      <c r="I552">
        <v>59</v>
      </c>
      <c r="J552">
        <v>61</v>
      </c>
      <c r="K552">
        <v>99</v>
      </c>
      <c r="L552">
        <v>0</v>
      </c>
      <c r="M552">
        <v>109</v>
      </c>
      <c r="N552" t="s">
        <v>84</v>
      </c>
      <c r="O552">
        <v>201</v>
      </c>
      <c r="P552">
        <v>24</v>
      </c>
      <c r="R552" s="4"/>
      <c r="S552" s="4"/>
      <c r="T552" s="4" t="s">
        <v>29</v>
      </c>
      <c r="U552" s="4"/>
      <c r="V552" s="4"/>
      <c r="W552" s="4"/>
      <c r="X552" s="4"/>
      <c r="Y552" s="4"/>
      <c r="Z552" s="4"/>
      <c r="AA552" s="4"/>
      <c r="AB552" s="4"/>
    </row>
    <row r="553" spans="1:28" x14ac:dyDescent="0.3">
      <c r="A553">
        <v>38</v>
      </c>
      <c r="B553" s="5" t="s">
        <v>276</v>
      </c>
      <c r="C553">
        <v>50</v>
      </c>
      <c r="D553">
        <v>29</v>
      </c>
      <c r="E553">
        <v>43</v>
      </c>
      <c r="F553">
        <v>37</v>
      </c>
      <c r="G553">
        <v>150</v>
      </c>
      <c r="H553">
        <v>47</v>
      </c>
      <c r="I553">
        <v>40</v>
      </c>
      <c r="J553">
        <v>42</v>
      </c>
      <c r="K553">
        <v>30</v>
      </c>
      <c r="L553">
        <v>0</v>
      </c>
      <c r="M553">
        <v>0</v>
      </c>
      <c r="O553">
        <v>201</v>
      </c>
      <c r="P553">
        <v>20</v>
      </c>
      <c r="R553" s="4"/>
      <c r="S553" s="4"/>
      <c r="T553" s="4" t="s">
        <v>29</v>
      </c>
      <c r="U553" s="4"/>
      <c r="V553" s="4"/>
      <c r="W553" s="4"/>
      <c r="X553" s="4"/>
      <c r="Y553" s="4"/>
      <c r="Z553" s="4"/>
      <c r="AA553" s="4"/>
      <c r="AB553" s="4"/>
    </row>
    <row r="554" spans="1:28" x14ac:dyDescent="0.3">
      <c r="A554">
        <v>39</v>
      </c>
      <c r="B554" s="8" t="s">
        <v>274</v>
      </c>
      <c r="C554">
        <v>58</v>
      </c>
      <c r="D554">
        <v>78</v>
      </c>
      <c r="E554">
        <v>26</v>
      </c>
      <c r="F554">
        <v>63</v>
      </c>
      <c r="G554">
        <v>169</v>
      </c>
      <c r="H554">
        <v>74</v>
      </c>
      <c r="I554">
        <v>66</v>
      </c>
      <c r="J554">
        <v>71</v>
      </c>
      <c r="K554">
        <v>90</v>
      </c>
      <c r="L554">
        <v>0</v>
      </c>
      <c r="M554">
        <v>0</v>
      </c>
      <c r="O554">
        <v>201</v>
      </c>
      <c r="P554">
        <v>24</v>
      </c>
      <c r="R554" s="4"/>
      <c r="S554" s="4"/>
      <c r="T554" s="4" t="s">
        <v>29</v>
      </c>
      <c r="U554" s="4"/>
      <c r="V554" s="4"/>
      <c r="W554" s="4"/>
      <c r="X554" s="4"/>
      <c r="Y554" s="4"/>
      <c r="Z554" s="4"/>
      <c r="AA554" s="4"/>
      <c r="AB554" s="4"/>
    </row>
    <row r="555" spans="1:28" x14ac:dyDescent="0.3">
      <c r="A555">
        <v>40</v>
      </c>
      <c r="B555" s="10" t="s">
        <v>273</v>
      </c>
      <c r="C555">
        <v>27</v>
      </c>
      <c r="D555">
        <v>55</v>
      </c>
      <c r="E555">
        <v>89</v>
      </c>
      <c r="F555">
        <v>73</v>
      </c>
      <c r="G555">
        <v>185</v>
      </c>
      <c r="H555">
        <v>87</v>
      </c>
      <c r="I555">
        <v>72</v>
      </c>
      <c r="J555">
        <v>82</v>
      </c>
      <c r="K555">
        <v>1</v>
      </c>
      <c r="L555">
        <v>0</v>
      </c>
      <c r="M555">
        <v>21</v>
      </c>
      <c r="N555" t="s">
        <v>63</v>
      </c>
      <c r="O555">
        <v>201</v>
      </c>
      <c r="P555">
        <v>10</v>
      </c>
      <c r="R555" s="4"/>
      <c r="S555" s="4"/>
      <c r="T555" s="4" t="s">
        <v>29</v>
      </c>
      <c r="U555" s="4"/>
      <c r="V555" s="4"/>
      <c r="W555" s="4"/>
      <c r="X555" s="4"/>
      <c r="Y555" s="4"/>
      <c r="Z555" s="4"/>
      <c r="AA555" s="4"/>
      <c r="AB555" s="4"/>
    </row>
    <row r="556" spans="1:28" x14ac:dyDescent="0.3">
      <c r="A556">
        <v>41</v>
      </c>
      <c r="B556" s="6" t="s">
        <v>277</v>
      </c>
      <c r="C556">
        <v>18</v>
      </c>
      <c r="D556">
        <v>71</v>
      </c>
      <c r="E556">
        <v>84</v>
      </c>
      <c r="F556">
        <v>81</v>
      </c>
      <c r="G556">
        <v>172</v>
      </c>
      <c r="H556">
        <v>91</v>
      </c>
      <c r="I556">
        <v>81</v>
      </c>
      <c r="J556">
        <v>77</v>
      </c>
      <c r="K556">
        <v>5</v>
      </c>
      <c r="L556">
        <v>0</v>
      </c>
      <c r="M556">
        <v>0</v>
      </c>
      <c r="O556">
        <v>201</v>
      </c>
      <c r="P556">
        <v>5</v>
      </c>
      <c r="R556" s="4"/>
      <c r="S556" s="4"/>
      <c r="T556" s="4" t="s">
        <v>29</v>
      </c>
      <c r="U556" s="4"/>
      <c r="V556" s="4"/>
      <c r="W556" s="4"/>
      <c r="X556" s="4"/>
      <c r="Y556" s="4"/>
      <c r="Z556" s="4"/>
      <c r="AA556" s="4"/>
      <c r="AB556" s="4"/>
    </row>
    <row r="557" spans="1:28" x14ac:dyDescent="0.3">
      <c r="A557">
        <v>42</v>
      </c>
      <c r="B557" t="s">
        <v>275</v>
      </c>
      <c r="C557">
        <v>83</v>
      </c>
      <c r="D557">
        <v>76</v>
      </c>
      <c r="E557">
        <v>82</v>
      </c>
      <c r="F557">
        <v>80</v>
      </c>
      <c r="G557">
        <v>184</v>
      </c>
      <c r="H557">
        <v>81</v>
      </c>
      <c r="I557">
        <v>83</v>
      </c>
      <c r="J557">
        <v>83</v>
      </c>
      <c r="K557">
        <v>95</v>
      </c>
      <c r="L557">
        <v>0</v>
      </c>
      <c r="M557">
        <v>0</v>
      </c>
      <c r="O557">
        <v>201</v>
      </c>
      <c r="P557">
        <v>25</v>
      </c>
      <c r="R557" s="4"/>
      <c r="S557" s="4"/>
      <c r="T557" s="4" t="s">
        <v>29</v>
      </c>
      <c r="U557" s="4"/>
      <c r="V557" s="4"/>
      <c r="W557" s="4"/>
      <c r="X557" s="4"/>
      <c r="Y557" s="4"/>
      <c r="Z557" s="4"/>
      <c r="AA557" s="4"/>
      <c r="AB557" s="4"/>
    </row>
    <row r="558" spans="1:28" x14ac:dyDescent="0.3">
      <c r="A558">
        <v>43</v>
      </c>
      <c r="B558" t="s">
        <v>278</v>
      </c>
      <c r="C558">
        <v>104</v>
      </c>
      <c r="D558">
        <v>76</v>
      </c>
      <c r="E558">
        <v>70</v>
      </c>
      <c r="F558">
        <v>80</v>
      </c>
      <c r="G558">
        <v>187</v>
      </c>
      <c r="H558">
        <v>82</v>
      </c>
      <c r="I558">
        <v>84</v>
      </c>
      <c r="J558">
        <v>83</v>
      </c>
      <c r="K558">
        <v>1</v>
      </c>
      <c r="L558">
        <v>1</v>
      </c>
      <c r="M558">
        <v>103</v>
      </c>
      <c r="N558" t="s">
        <v>28</v>
      </c>
      <c r="O558">
        <v>202</v>
      </c>
      <c r="P558">
        <v>10</v>
      </c>
      <c r="R558" s="4"/>
      <c r="S558" s="4"/>
      <c r="T558" s="4" t="s">
        <v>29</v>
      </c>
      <c r="U558" s="4"/>
      <c r="V558" s="4"/>
      <c r="W558" s="4"/>
      <c r="X558" s="4"/>
      <c r="Y558" s="4"/>
      <c r="Z558" s="4"/>
      <c r="AA558" s="4"/>
      <c r="AB558" s="4"/>
    </row>
    <row r="559" spans="1:28" x14ac:dyDescent="0.3">
      <c r="A559">
        <v>44</v>
      </c>
      <c r="B559" t="s">
        <v>280</v>
      </c>
      <c r="C559">
        <v>125</v>
      </c>
      <c r="D559">
        <v>65</v>
      </c>
      <c r="E559">
        <v>71</v>
      </c>
      <c r="F559">
        <v>68</v>
      </c>
      <c r="G559">
        <v>187</v>
      </c>
      <c r="H559">
        <v>77</v>
      </c>
      <c r="I559">
        <v>69</v>
      </c>
      <c r="J559">
        <v>53</v>
      </c>
      <c r="K559">
        <v>50</v>
      </c>
      <c r="L559">
        <v>0</v>
      </c>
      <c r="M559">
        <v>113</v>
      </c>
      <c r="N559" t="s">
        <v>182</v>
      </c>
      <c r="O559">
        <v>202</v>
      </c>
      <c r="P559">
        <v>3</v>
      </c>
      <c r="R559" s="4"/>
      <c r="S559" s="4"/>
      <c r="T559" s="4" t="s">
        <v>29</v>
      </c>
      <c r="U559" s="4"/>
      <c r="V559" s="4"/>
      <c r="W559" s="4"/>
      <c r="X559" s="4"/>
      <c r="Y559" s="4"/>
      <c r="Z559" s="4"/>
      <c r="AA559" s="4"/>
      <c r="AB559" s="4"/>
    </row>
    <row r="560" spans="1:28" x14ac:dyDescent="0.3">
      <c r="A560">
        <v>45</v>
      </c>
      <c r="B560" t="s">
        <v>282</v>
      </c>
      <c r="C560">
        <v>1</v>
      </c>
      <c r="D560">
        <v>19</v>
      </c>
      <c r="E560">
        <v>62</v>
      </c>
      <c r="F560">
        <v>22</v>
      </c>
      <c r="G560">
        <v>167</v>
      </c>
      <c r="H560">
        <v>31</v>
      </c>
      <c r="I560">
        <v>33</v>
      </c>
      <c r="J560">
        <v>34</v>
      </c>
      <c r="K560">
        <v>35</v>
      </c>
      <c r="L560">
        <v>0</v>
      </c>
      <c r="M560">
        <v>0</v>
      </c>
      <c r="O560">
        <v>202</v>
      </c>
      <c r="P560">
        <v>22</v>
      </c>
      <c r="R560" s="4"/>
      <c r="S560" s="4"/>
      <c r="T560" s="4" t="s">
        <v>29</v>
      </c>
      <c r="U560" s="4"/>
      <c r="V560" s="4"/>
      <c r="W560" s="4"/>
      <c r="X560" s="4"/>
      <c r="Y560" s="4"/>
      <c r="Z560" s="4"/>
      <c r="AA560" s="4"/>
      <c r="AB560" s="4"/>
    </row>
    <row r="561" spans="1:28" x14ac:dyDescent="0.3">
      <c r="A561">
        <v>46</v>
      </c>
      <c r="B561" s="5" t="s">
        <v>284</v>
      </c>
      <c r="C561">
        <v>1</v>
      </c>
      <c r="D561">
        <v>49</v>
      </c>
      <c r="E561">
        <v>73</v>
      </c>
      <c r="F561">
        <v>80</v>
      </c>
      <c r="G561">
        <v>182</v>
      </c>
      <c r="H561">
        <v>72</v>
      </c>
      <c r="I561">
        <v>77</v>
      </c>
      <c r="J561">
        <v>76</v>
      </c>
      <c r="K561">
        <v>52</v>
      </c>
      <c r="L561">
        <v>0</v>
      </c>
      <c r="M561">
        <v>0</v>
      </c>
      <c r="O561">
        <v>202</v>
      </c>
      <c r="P561">
        <v>32</v>
      </c>
      <c r="R561" s="4"/>
      <c r="S561" s="4"/>
      <c r="T561" s="4" t="s">
        <v>29</v>
      </c>
      <c r="U561" s="4"/>
      <c r="V561" s="4"/>
      <c r="W561" s="4"/>
      <c r="X561" s="4"/>
      <c r="Y561" s="4"/>
      <c r="Z561" s="4"/>
      <c r="AA561" s="4"/>
      <c r="AB561" s="4"/>
    </row>
    <row r="562" spans="1:28" x14ac:dyDescent="0.3">
      <c r="A562">
        <v>47</v>
      </c>
      <c r="B562" t="s">
        <v>279</v>
      </c>
      <c r="C562">
        <v>84</v>
      </c>
      <c r="D562">
        <v>84</v>
      </c>
      <c r="E562">
        <v>61</v>
      </c>
      <c r="F562">
        <v>83</v>
      </c>
      <c r="G562">
        <v>172</v>
      </c>
      <c r="H562">
        <v>89</v>
      </c>
      <c r="I562">
        <v>88</v>
      </c>
      <c r="J562">
        <v>74</v>
      </c>
      <c r="K562">
        <v>51</v>
      </c>
      <c r="L562">
        <v>0</v>
      </c>
      <c r="M562">
        <v>0</v>
      </c>
      <c r="O562">
        <v>202</v>
      </c>
      <c r="P562">
        <v>23</v>
      </c>
      <c r="R562" s="4"/>
      <c r="S562" s="4"/>
      <c r="T562" s="4" t="s">
        <v>29</v>
      </c>
      <c r="U562" s="4"/>
      <c r="V562" s="4"/>
      <c r="W562" s="4"/>
      <c r="X562" s="4"/>
      <c r="Y562" s="4"/>
      <c r="Z562" s="4"/>
      <c r="AA562" s="4"/>
      <c r="AB562" s="4"/>
    </row>
    <row r="563" spans="1:28" x14ac:dyDescent="0.3">
      <c r="A563">
        <v>48</v>
      </c>
      <c r="B563" t="s">
        <v>286</v>
      </c>
      <c r="C563">
        <v>56</v>
      </c>
      <c r="D563">
        <v>73</v>
      </c>
      <c r="E563">
        <v>33</v>
      </c>
      <c r="F563">
        <v>66</v>
      </c>
      <c r="G563">
        <v>164</v>
      </c>
      <c r="H563">
        <v>73</v>
      </c>
      <c r="I563">
        <v>54</v>
      </c>
      <c r="J563">
        <v>56</v>
      </c>
      <c r="K563">
        <v>90</v>
      </c>
      <c r="L563">
        <v>0</v>
      </c>
      <c r="M563">
        <v>0</v>
      </c>
      <c r="O563">
        <v>202</v>
      </c>
      <c r="P563">
        <v>24</v>
      </c>
      <c r="R563" s="4"/>
      <c r="S563" s="4"/>
      <c r="T563" s="4" t="s">
        <v>29</v>
      </c>
      <c r="U563" s="4"/>
      <c r="V563" s="4"/>
      <c r="W563" s="4"/>
      <c r="X563" s="4"/>
      <c r="Y563" s="4"/>
      <c r="Z563" s="4"/>
      <c r="AA563" s="4"/>
      <c r="AB563" s="4"/>
    </row>
    <row r="564" spans="1:28" x14ac:dyDescent="0.3">
      <c r="A564">
        <v>49</v>
      </c>
      <c r="B564" s="6" t="s">
        <v>285</v>
      </c>
      <c r="C564">
        <v>65</v>
      </c>
      <c r="D564">
        <v>66</v>
      </c>
      <c r="E564">
        <v>96</v>
      </c>
      <c r="F564">
        <v>83</v>
      </c>
      <c r="G564">
        <v>148</v>
      </c>
      <c r="H564">
        <v>84</v>
      </c>
      <c r="I564">
        <v>81</v>
      </c>
      <c r="J564">
        <v>80</v>
      </c>
      <c r="K564">
        <v>45</v>
      </c>
      <c r="L564">
        <v>0</v>
      </c>
      <c r="M564">
        <v>0</v>
      </c>
      <c r="O564">
        <v>202</v>
      </c>
      <c r="P564">
        <v>21</v>
      </c>
      <c r="R564" s="4"/>
      <c r="S564" s="4"/>
      <c r="T564" s="4" t="s">
        <v>29</v>
      </c>
      <c r="U564" s="4"/>
      <c r="V564" s="4"/>
      <c r="W564" s="4"/>
      <c r="X564" s="4"/>
      <c r="Y564" s="4"/>
      <c r="Z564" s="4"/>
      <c r="AA564" s="4"/>
      <c r="AB564" s="4"/>
    </row>
    <row r="565" spans="1:28" x14ac:dyDescent="0.3">
      <c r="A565">
        <v>50</v>
      </c>
      <c r="B565" t="s">
        <v>281</v>
      </c>
      <c r="C565">
        <v>141</v>
      </c>
      <c r="D565">
        <v>91</v>
      </c>
      <c r="E565">
        <v>43</v>
      </c>
      <c r="F565">
        <v>83</v>
      </c>
      <c r="G565">
        <v>187</v>
      </c>
      <c r="H565">
        <v>79</v>
      </c>
      <c r="I565">
        <v>71</v>
      </c>
      <c r="J565">
        <v>63</v>
      </c>
      <c r="K565">
        <v>55</v>
      </c>
      <c r="L565">
        <v>0</v>
      </c>
      <c r="M565">
        <v>0</v>
      </c>
      <c r="O565">
        <v>202</v>
      </c>
      <c r="P565">
        <v>19</v>
      </c>
      <c r="R565" s="4"/>
      <c r="S565" s="4"/>
      <c r="T565" s="4" t="s">
        <v>29</v>
      </c>
      <c r="U565" s="4"/>
      <c r="V565" s="4"/>
      <c r="W565" s="4"/>
      <c r="X565" s="4"/>
      <c r="Y565" s="4"/>
      <c r="Z565" s="4"/>
      <c r="AA565" s="4"/>
      <c r="AB565" s="4"/>
    </row>
    <row r="566" spans="1:28" x14ac:dyDescent="0.3">
      <c r="A566">
        <v>51</v>
      </c>
      <c r="B566" t="s">
        <v>283</v>
      </c>
      <c r="C566">
        <v>1</v>
      </c>
      <c r="D566">
        <v>42</v>
      </c>
      <c r="E566">
        <v>64</v>
      </c>
      <c r="F566">
        <v>57</v>
      </c>
      <c r="G566">
        <v>177</v>
      </c>
      <c r="H566">
        <v>77</v>
      </c>
      <c r="I566">
        <v>57</v>
      </c>
      <c r="J566">
        <v>58</v>
      </c>
      <c r="K566">
        <v>95</v>
      </c>
      <c r="L566">
        <v>0</v>
      </c>
      <c r="M566">
        <v>116</v>
      </c>
      <c r="N566" t="s">
        <v>235</v>
      </c>
      <c r="O566">
        <v>202</v>
      </c>
      <c r="P566">
        <v>25</v>
      </c>
      <c r="R566" s="4"/>
      <c r="S566" s="4"/>
      <c r="T566" s="4" t="s">
        <v>29</v>
      </c>
      <c r="U566" s="4"/>
      <c r="V566" s="4"/>
      <c r="W566" s="4"/>
      <c r="X566" s="4"/>
      <c r="Y566" s="4"/>
      <c r="Z566" s="4"/>
      <c r="AA566" s="4"/>
      <c r="AB566" s="4"/>
    </row>
    <row r="567" spans="1:28" x14ac:dyDescent="0.3">
      <c r="A567">
        <v>52</v>
      </c>
      <c r="B567" s="6" t="s">
        <v>290</v>
      </c>
      <c r="C567">
        <v>24</v>
      </c>
      <c r="D567">
        <v>62</v>
      </c>
      <c r="E567">
        <v>69</v>
      </c>
      <c r="F567">
        <v>68</v>
      </c>
      <c r="G567">
        <v>188</v>
      </c>
      <c r="H567">
        <v>79</v>
      </c>
      <c r="I567">
        <v>51</v>
      </c>
      <c r="J567">
        <v>71</v>
      </c>
      <c r="K567">
        <v>2</v>
      </c>
      <c r="L567">
        <v>0</v>
      </c>
      <c r="M567">
        <v>25</v>
      </c>
      <c r="N567" t="s">
        <v>64</v>
      </c>
      <c r="O567">
        <v>203</v>
      </c>
      <c r="P567">
        <v>10</v>
      </c>
      <c r="R567" s="4"/>
      <c r="S567" s="4"/>
      <c r="T567" s="4" t="s">
        <v>29</v>
      </c>
      <c r="U567" s="4"/>
      <c r="V567" s="4"/>
      <c r="W567" s="4"/>
      <c r="X567" s="4"/>
      <c r="Y567" s="4"/>
      <c r="Z567" s="4"/>
      <c r="AA567" s="4"/>
      <c r="AB567" s="4"/>
    </row>
    <row r="568" spans="1:28" x14ac:dyDescent="0.3">
      <c r="A568">
        <v>53</v>
      </c>
      <c r="B568" s="6" t="s">
        <v>288</v>
      </c>
      <c r="C568">
        <v>33</v>
      </c>
      <c r="D568">
        <v>69</v>
      </c>
      <c r="E568">
        <v>90</v>
      </c>
      <c r="F568">
        <v>70</v>
      </c>
      <c r="G568">
        <v>188</v>
      </c>
      <c r="H568">
        <v>89</v>
      </c>
      <c r="I568">
        <v>63</v>
      </c>
      <c r="J568">
        <v>69</v>
      </c>
      <c r="K568">
        <v>50</v>
      </c>
      <c r="L568">
        <v>0</v>
      </c>
      <c r="M568">
        <v>30</v>
      </c>
      <c r="N568" t="s">
        <v>69</v>
      </c>
      <c r="O568">
        <v>203</v>
      </c>
      <c r="P568">
        <v>16</v>
      </c>
      <c r="R568" s="4"/>
      <c r="S568" s="4"/>
      <c r="T568" s="4" t="s">
        <v>29</v>
      </c>
      <c r="U568" s="4"/>
      <c r="V568" s="4"/>
      <c r="W568" s="4"/>
      <c r="X568" s="4"/>
      <c r="Y568" s="4"/>
      <c r="Z568" s="4"/>
      <c r="AA568" s="4"/>
      <c r="AB568" s="4"/>
    </row>
    <row r="569" spans="1:28" x14ac:dyDescent="0.3">
      <c r="A569">
        <v>54</v>
      </c>
      <c r="B569" s="6" t="s">
        <v>287</v>
      </c>
      <c r="C569">
        <v>26</v>
      </c>
      <c r="D569">
        <v>55</v>
      </c>
      <c r="E569">
        <v>68</v>
      </c>
      <c r="F569">
        <v>61</v>
      </c>
      <c r="G569">
        <v>187</v>
      </c>
      <c r="H569">
        <v>71</v>
      </c>
      <c r="I569">
        <v>66</v>
      </c>
      <c r="J569">
        <v>70</v>
      </c>
      <c r="K569">
        <v>2</v>
      </c>
      <c r="L569">
        <v>0</v>
      </c>
      <c r="M569">
        <v>25</v>
      </c>
      <c r="N569" t="s">
        <v>64</v>
      </c>
      <c r="O569">
        <v>203</v>
      </c>
      <c r="P569">
        <v>11</v>
      </c>
      <c r="R569" s="4"/>
      <c r="S569" s="4"/>
      <c r="T569" s="4" t="s">
        <v>29</v>
      </c>
      <c r="U569" s="4"/>
      <c r="V569" s="4"/>
      <c r="W569" s="4"/>
      <c r="X569" s="4"/>
      <c r="Y569" s="4"/>
      <c r="Z569" s="4"/>
      <c r="AA569" s="4"/>
      <c r="AB569" s="4"/>
    </row>
    <row r="570" spans="1:28" x14ac:dyDescent="0.3">
      <c r="A570">
        <v>55</v>
      </c>
      <c r="B570" t="s">
        <v>289</v>
      </c>
      <c r="C570">
        <v>121</v>
      </c>
      <c r="D570">
        <v>35</v>
      </c>
      <c r="E570">
        <v>93</v>
      </c>
      <c r="F570">
        <v>54</v>
      </c>
      <c r="G570">
        <v>189</v>
      </c>
      <c r="H570">
        <v>87</v>
      </c>
      <c r="I570">
        <v>35</v>
      </c>
      <c r="J570">
        <v>62</v>
      </c>
      <c r="K570">
        <v>50</v>
      </c>
      <c r="L570">
        <v>0</v>
      </c>
      <c r="M570">
        <v>120</v>
      </c>
      <c r="N570" t="s">
        <v>70</v>
      </c>
      <c r="O570">
        <v>204</v>
      </c>
      <c r="P570">
        <v>16</v>
      </c>
      <c r="R570" s="4"/>
      <c r="S570" s="4"/>
      <c r="T570" s="4" t="s">
        <v>29</v>
      </c>
      <c r="U570" s="4"/>
      <c r="V570" s="4"/>
      <c r="W570" s="4"/>
      <c r="X570" s="4"/>
      <c r="Y570" s="4"/>
      <c r="Z570" s="4"/>
      <c r="AA570" s="4"/>
      <c r="AB570" s="4"/>
    </row>
    <row r="571" spans="1:28" x14ac:dyDescent="0.3">
      <c r="A571">
        <v>56</v>
      </c>
      <c r="B571" s="6" t="s">
        <v>291</v>
      </c>
      <c r="C571">
        <v>20</v>
      </c>
      <c r="D571">
        <v>75</v>
      </c>
      <c r="E571">
        <v>74</v>
      </c>
      <c r="F571">
        <v>73</v>
      </c>
      <c r="G571">
        <v>189</v>
      </c>
      <c r="H571">
        <v>85</v>
      </c>
      <c r="I571">
        <v>63</v>
      </c>
      <c r="J571">
        <v>77</v>
      </c>
      <c r="K571">
        <v>1</v>
      </c>
      <c r="L571">
        <v>0</v>
      </c>
      <c r="M571">
        <v>21</v>
      </c>
      <c r="N571" t="s">
        <v>63</v>
      </c>
      <c r="O571">
        <v>204</v>
      </c>
      <c r="P571">
        <v>10</v>
      </c>
      <c r="R571" s="4"/>
      <c r="S571" s="4"/>
      <c r="T571" s="4" t="s">
        <v>29</v>
      </c>
      <c r="U571" s="4"/>
      <c r="V571" s="4"/>
      <c r="W571" s="4"/>
      <c r="X571" s="4"/>
      <c r="Y571" s="4"/>
      <c r="Z571" s="4"/>
      <c r="AA571" s="4"/>
      <c r="AB571" s="4"/>
    </row>
    <row r="572" spans="1:28" x14ac:dyDescent="0.3">
      <c r="A572">
        <v>57</v>
      </c>
      <c r="B572" t="s">
        <v>296</v>
      </c>
      <c r="C572">
        <v>1</v>
      </c>
      <c r="D572">
        <v>45</v>
      </c>
      <c r="E572">
        <v>60</v>
      </c>
      <c r="F572">
        <v>53</v>
      </c>
      <c r="G572">
        <v>171</v>
      </c>
      <c r="H572">
        <v>67</v>
      </c>
      <c r="I572">
        <v>66</v>
      </c>
      <c r="J572">
        <v>51</v>
      </c>
      <c r="K572">
        <v>55</v>
      </c>
      <c r="L572">
        <v>0</v>
      </c>
      <c r="M572">
        <v>0</v>
      </c>
      <c r="O572">
        <v>205</v>
      </c>
      <c r="P572">
        <v>34</v>
      </c>
      <c r="R572" s="4"/>
      <c r="S572" s="4"/>
      <c r="T572" s="4" t="s">
        <v>29</v>
      </c>
      <c r="U572" s="4"/>
      <c r="V572" s="4"/>
      <c r="W572" s="4"/>
      <c r="X572" s="4"/>
      <c r="Y572" s="4"/>
      <c r="Z572" s="4"/>
      <c r="AA572" s="4"/>
      <c r="AB572" s="4"/>
    </row>
    <row r="573" spans="1:28" x14ac:dyDescent="0.3">
      <c r="A573">
        <v>58</v>
      </c>
      <c r="B573" t="s">
        <v>292</v>
      </c>
      <c r="C573">
        <v>1</v>
      </c>
      <c r="D573">
        <v>58</v>
      </c>
      <c r="E573">
        <v>61</v>
      </c>
      <c r="F573">
        <v>60</v>
      </c>
      <c r="G573">
        <v>190</v>
      </c>
      <c r="H573">
        <v>73</v>
      </c>
      <c r="I573">
        <v>50</v>
      </c>
      <c r="J573">
        <v>19</v>
      </c>
      <c r="K573">
        <v>50</v>
      </c>
      <c r="L573">
        <v>2</v>
      </c>
      <c r="M573">
        <v>161</v>
      </c>
      <c r="N573" t="s">
        <v>30</v>
      </c>
      <c r="O573">
        <v>205</v>
      </c>
      <c r="P573">
        <v>16</v>
      </c>
      <c r="R573" s="4"/>
      <c r="S573" s="4"/>
      <c r="T573" s="4" t="s">
        <v>29</v>
      </c>
      <c r="U573" s="4"/>
      <c r="V573" s="4"/>
      <c r="W573" s="4"/>
      <c r="X573" s="4"/>
      <c r="Y573" s="4"/>
      <c r="Z573" s="4"/>
      <c r="AA573" s="4"/>
      <c r="AB573" s="4"/>
    </row>
    <row r="574" spans="1:28" x14ac:dyDescent="0.3">
      <c r="A574">
        <v>59</v>
      </c>
      <c r="B574" t="s">
        <v>297</v>
      </c>
      <c r="C574">
        <v>98</v>
      </c>
      <c r="D574">
        <v>60</v>
      </c>
      <c r="E574">
        <v>92</v>
      </c>
      <c r="F574">
        <v>72</v>
      </c>
      <c r="G574">
        <v>190</v>
      </c>
      <c r="H574">
        <v>86</v>
      </c>
      <c r="I574">
        <v>78</v>
      </c>
      <c r="J574">
        <v>76</v>
      </c>
      <c r="K574">
        <v>1</v>
      </c>
      <c r="L574">
        <v>1</v>
      </c>
      <c r="M574">
        <v>103</v>
      </c>
      <c r="N574" t="s">
        <v>28</v>
      </c>
      <c r="O574">
        <v>205</v>
      </c>
      <c r="P574">
        <v>10</v>
      </c>
      <c r="R574" s="4"/>
      <c r="S574" s="4"/>
      <c r="T574" s="4" t="s">
        <v>29</v>
      </c>
      <c r="U574" s="4"/>
      <c r="V574" s="4"/>
      <c r="W574" s="4"/>
      <c r="X574" s="4"/>
      <c r="Y574" s="4"/>
      <c r="Z574" s="4"/>
      <c r="AA574" s="4"/>
      <c r="AB574" s="4"/>
    </row>
    <row r="575" spans="1:28" x14ac:dyDescent="0.3">
      <c r="A575">
        <v>60</v>
      </c>
      <c r="B575" t="s">
        <v>295</v>
      </c>
      <c r="C575">
        <v>95</v>
      </c>
      <c r="D575">
        <v>68</v>
      </c>
      <c r="E575">
        <v>74</v>
      </c>
      <c r="F575">
        <v>71</v>
      </c>
      <c r="G575">
        <v>190</v>
      </c>
      <c r="H575">
        <v>84</v>
      </c>
      <c r="I575">
        <v>68</v>
      </c>
      <c r="J575">
        <v>63</v>
      </c>
      <c r="K575">
        <v>2</v>
      </c>
      <c r="L575">
        <v>0</v>
      </c>
      <c r="M575">
        <v>103</v>
      </c>
      <c r="N575" t="s">
        <v>28</v>
      </c>
      <c r="O575">
        <v>205</v>
      </c>
      <c r="P575">
        <v>10</v>
      </c>
      <c r="R575" s="4"/>
      <c r="S575" s="4"/>
      <c r="T575" s="4" t="s">
        <v>29</v>
      </c>
      <c r="U575" s="4"/>
      <c r="V575" s="4"/>
      <c r="W575" s="4"/>
      <c r="X575" s="4"/>
      <c r="Y575" s="4"/>
      <c r="Z575" s="4"/>
      <c r="AA575" s="4"/>
      <c r="AB575" s="4"/>
    </row>
    <row r="576" spans="1:28" x14ac:dyDescent="0.3">
      <c r="A576">
        <v>61</v>
      </c>
      <c r="B576" t="s">
        <v>293</v>
      </c>
      <c r="C576">
        <v>170</v>
      </c>
      <c r="D576">
        <v>45</v>
      </c>
      <c r="E576">
        <v>60</v>
      </c>
      <c r="F576">
        <v>58</v>
      </c>
      <c r="G576">
        <v>190</v>
      </c>
      <c r="H576">
        <v>78</v>
      </c>
      <c r="I576">
        <v>56</v>
      </c>
      <c r="J576">
        <v>29</v>
      </c>
      <c r="K576">
        <v>75</v>
      </c>
      <c r="L576">
        <v>7</v>
      </c>
      <c r="M576">
        <v>158</v>
      </c>
      <c r="N576" t="s">
        <v>47</v>
      </c>
      <c r="O576">
        <v>205</v>
      </c>
      <c r="P576">
        <v>33</v>
      </c>
      <c r="R576" s="4"/>
      <c r="S576" s="4"/>
      <c r="T576" s="4" t="s">
        <v>29</v>
      </c>
      <c r="U576" s="4"/>
      <c r="V576" s="4"/>
      <c r="W576" s="4"/>
      <c r="X576" s="4"/>
      <c r="Y576" s="4"/>
      <c r="Z576" s="4"/>
      <c r="AA576" s="4"/>
      <c r="AB576" s="4"/>
    </row>
    <row r="577" spans="1:28" x14ac:dyDescent="0.3">
      <c r="A577">
        <v>62</v>
      </c>
      <c r="B577" s="6" t="s">
        <v>294</v>
      </c>
      <c r="C577">
        <v>137</v>
      </c>
      <c r="D577">
        <v>80</v>
      </c>
      <c r="E577">
        <v>75</v>
      </c>
      <c r="F577">
        <v>70</v>
      </c>
      <c r="G577">
        <v>190</v>
      </c>
      <c r="H577">
        <v>76</v>
      </c>
      <c r="I577">
        <v>62</v>
      </c>
      <c r="J577">
        <v>99</v>
      </c>
      <c r="K577">
        <v>60</v>
      </c>
      <c r="L577">
        <v>0</v>
      </c>
      <c r="M577">
        <v>0</v>
      </c>
      <c r="O577">
        <v>205</v>
      </c>
      <c r="P577">
        <v>19</v>
      </c>
      <c r="R577" s="4"/>
      <c r="S577" s="4"/>
      <c r="T577" s="4" t="s">
        <v>29</v>
      </c>
      <c r="U577" s="4"/>
      <c r="V577" s="4"/>
      <c r="W577" s="4"/>
      <c r="X577" s="4"/>
      <c r="Y577" s="4"/>
      <c r="Z577" s="4"/>
      <c r="AA577" s="4"/>
      <c r="AB577" s="4"/>
    </row>
    <row r="578" spans="1:28" x14ac:dyDescent="0.3">
      <c r="A578">
        <v>63</v>
      </c>
      <c r="B578" t="s">
        <v>299</v>
      </c>
      <c r="C578">
        <v>1</v>
      </c>
      <c r="D578">
        <v>71</v>
      </c>
      <c r="E578">
        <v>27</v>
      </c>
      <c r="F578">
        <v>74</v>
      </c>
      <c r="G578">
        <v>191</v>
      </c>
      <c r="H578">
        <v>76</v>
      </c>
      <c r="I578">
        <v>69</v>
      </c>
      <c r="J578">
        <v>35</v>
      </c>
      <c r="K578">
        <v>90</v>
      </c>
      <c r="L578">
        <v>3</v>
      </c>
      <c r="M578">
        <v>0</v>
      </c>
      <c r="O578">
        <v>206</v>
      </c>
      <c r="P578">
        <v>25</v>
      </c>
      <c r="R578" s="4"/>
      <c r="S578" s="4"/>
      <c r="T578" s="4" t="s">
        <v>29</v>
      </c>
      <c r="U578" s="4"/>
      <c r="V578" s="4"/>
      <c r="W578" s="4"/>
      <c r="X578" s="4"/>
      <c r="Y578" s="4"/>
      <c r="Z578" s="4"/>
      <c r="AA578" s="4"/>
      <c r="AB578" s="4"/>
    </row>
    <row r="579" spans="1:28" x14ac:dyDescent="0.3">
      <c r="A579">
        <v>64</v>
      </c>
      <c r="B579" t="s">
        <v>298</v>
      </c>
      <c r="C579">
        <v>126</v>
      </c>
      <c r="D579">
        <v>93</v>
      </c>
      <c r="E579">
        <v>49</v>
      </c>
      <c r="F579">
        <v>77</v>
      </c>
      <c r="G579">
        <v>187</v>
      </c>
      <c r="H579">
        <v>80</v>
      </c>
      <c r="I579">
        <v>80</v>
      </c>
      <c r="J579">
        <v>83</v>
      </c>
      <c r="K579">
        <v>10</v>
      </c>
      <c r="L579">
        <v>0</v>
      </c>
      <c r="M579">
        <v>0</v>
      </c>
      <c r="O579">
        <v>206</v>
      </c>
      <c r="P579">
        <v>17</v>
      </c>
      <c r="R579" s="4"/>
      <c r="S579" s="4"/>
      <c r="T579" s="4" t="s">
        <v>29</v>
      </c>
      <c r="U579" s="4"/>
      <c r="V579" s="4"/>
      <c r="W579" s="4"/>
      <c r="X579" s="4"/>
      <c r="Y579" s="4"/>
      <c r="Z579" s="4"/>
      <c r="AA579" s="4"/>
      <c r="AB579" s="4"/>
    </row>
    <row r="580" spans="1:28" x14ac:dyDescent="0.3">
      <c r="A580">
        <v>65</v>
      </c>
      <c r="B580" t="s">
        <v>302</v>
      </c>
      <c r="C580">
        <v>34</v>
      </c>
      <c r="D580">
        <v>68</v>
      </c>
      <c r="E580">
        <v>91</v>
      </c>
      <c r="F580">
        <v>69</v>
      </c>
      <c r="G580">
        <v>192</v>
      </c>
      <c r="H580">
        <v>88</v>
      </c>
      <c r="I580">
        <v>62</v>
      </c>
      <c r="J580">
        <v>69</v>
      </c>
      <c r="K580">
        <v>50</v>
      </c>
      <c r="L580">
        <v>0</v>
      </c>
      <c r="M580">
        <v>30</v>
      </c>
      <c r="N580" t="s">
        <v>69</v>
      </c>
      <c r="O580">
        <v>207</v>
      </c>
      <c r="P580">
        <v>16</v>
      </c>
      <c r="R580" s="4"/>
      <c r="S580" s="4"/>
      <c r="T580" s="4" t="s">
        <v>29</v>
      </c>
      <c r="U580" s="4"/>
      <c r="V580" s="4"/>
      <c r="W580" s="4"/>
      <c r="X580" s="4"/>
      <c r="Y580" s="4"/>
      <c r="Z580" s="4"/>
      <c r="AA580" s="4"/>
      <c r="AB580" s="4"/>
    </row>
    <row r="581" spans="1:28" x14ac:dyDescent="0.3">
      <c r="A581">
        <v>66</v>
      </c>
      <c r="B581" s="6" t="s">
        <v>301</v>
      </c>
      <c r="C581">
        <v>55</v>
      </c>
      <c r="D581">
        <v>29</v>
      </c>
      <c r="E581">
        <v>80</v>
      </c>
      <c r="F581">
        <v>62</v>
      </c>
      <c r="G581">
        <v>169</v>
      </c>
      <c r="H581">
        <v>78</v>
      </c>
      <c r="I581">
        <v>54</v>
      </c>
      <c r="J581">
        <v>68</v>
      </c>
      <c r="K581">
        <v>90</v>
      </c>
      <c r="L581">
        <v>0</v>
      </c>
      <c r="M581">
        <v>0</v>
      </c>
      <c r="O581">
        <v>207</v>
      </c>
      <c r="P581">
        <v>23</v>
      </c>
      <c r="R581" s="4"/>
      <c r="S581" s="4"/>
      <c r="T581" s="4" t="s">
        <v>29</v>
      </c>
      <c r="U581" s="4"/>
      <c r="V581" s="4"/>
      <c r="W581" s="4"/>
      <c r="X581" s="4"/>
      <c r="Y581" s="4"/>
      <c r="Z581" s="4"/>
      <c r="AA581" s="4"/>
      <c r="AB581" s="4"/>
    </row>
    <row r="582" spans="1:28" x14ac:dyDescent="0.3">
      <c r="A582">
        <v>67</v>
      </c>
      <c r="B582" t="s">
        <v>360</v>
      </c>
      <c r="C582">
        <v>99</v>
      </c>
      <c r="D582">
        <v>80</v>
      </c>
      <c r="E582">
        <v>15</v>
      </c>
      <c r="F582">
        <v>80</v>
      </c>
      <c r="G582">
        <v>192</v>
      </c>
      <c r="H582">
        <v>82</v>
      </c>
      <c r="I582">
        <v>82</v>
      </c>
      <c r="J582">
        <v>18</v>
      </c>
      <c r="K582">
        <v>1</v>
      </c>
      <c r="L582">
        <v>1</v>
      </c>
      <c r="M582">
        <v>103</v>
      </c>
      <c r="N582" t="s">
        <v>28</v>
      </c>
      <c r="O582">
        <v>207</v>
      </c>
      <c r="P582">
        <v>10</v>
      </c>
      <c r="R582" s="4"/>
      <c r="S582" s="4"/>
      <c r="T582" s="4" t="s">
        <v>29</v>
      </c>
      <c r="U582" s="4"/>
      <c r="V582" s="4"/>
      <c r="W582" s="4"/>
      <c r="X582" s="4"/>
      <c r="Y582" s="4"/>
      <c r="Z582" s="4"/>
      <c r="AA582" s="4"/>
      <c r="AB582" s="4"/>
    </row>
    <row r="583" spans="1:28" x14ac:dyDescent="0.3">
      <c r="A583">
        <v>68</v>
      </c>
      <c r="B583" t="s">
        <v>303</v>
      </c>
      <c r="C583">
        <v>1</v>
      </c>
      <c r="D583">
        <v>78</v>
      </c>
      <c r="E583">
        <v>51</v>
      </c>
      <c r="F583">
        <v>66</v>
      </c>
      <c r="G583">
        <v>176</v>
      </c>
      <c r="H583">
        <v>78</v>
      </c>
      <c r="I583">
        <v>52</v>
      </c>
      <c r="J583">
        <v>64</v>
      </c>
      <c r="K583">
        <v>90</v>
      </c>
      <c r="L583">
        <v>0</v>
      </c>
      <c r="M583">
        <v>0</v>
      </c>
      <c r="O583">
        <v>208</v>
      </c>
      <c r="P583">
        <v>24</v>
      </c>
      <c r="R583" s="4"/>
      <c r="S583" s="4"/>
      <c r="T583" s="4" t="s">
        <v>29</v>
      </c>
      <c r="U583" s="4"/>
      <c r="V583" s="4"/>
      <c r="W583" s="4"/>
      <c r="X583" s="4"/>
      <c r="Y583" s="4"/>
      <c r="Z583" s="4"/>
      <c r="AA583" s="4"/>
      <c r="AB583" s="4"/>
    </row>
    <row r="584" spans="1:28" x14ac:dyDescent="0.3">
      <c r="A584">
        <v>69</v>
      </c>
      <c r="B584" t="s">
        <v>304</v>
      </c>
      <c r="C584">
        <v>1</v>
      </c>
      <c r="D584">
        <v>30</v>
      </c>
      <c r="E584">
        <v>70</v>
      </c>
      <c r="F584">
        <v>40</v>
      </c>
      <c r="G584">
        <v>183</v>
      </c>
      <c r="H584">
        <v>42</v>
      </c>
      <c r="I584">
        <v>43</v>
      </c>
      <c r="J584">
        <v>48</v>
      </c>
      <c r="K584">
        <v>60</v>
      </c>
      <c r="L584">
        <v>0</v>
      </c>
      <c r="M584">
        <v>0</v>
      </c>
      <c r="O584">
        <v>208</v>
      </c>
      <c r="P584">
        <v>33</v>
      </c>
      <c r="R584" s="4"/>
      <c r="S584" s="4"/>
      <c r="T584" s="4" t="s">
        <v>29</v>
      </c>
      <c r="U584" s="4"/>
      <c r="V584" s="4"/>
      <c r="W584" s="4"/>
      <c r="X584" s="4"/>
      <c r="Y584" s="4"/>
      <c r="Z584" s="4"/>
      <c r="AA584" s="4"/>
      <c r="AB584" s="4"/>
    </row>
    <row r="585" spans="1:28" x14ac:dyDescent="0.3">
      <c r="A585">
        <v>70</v>
      </c>
      <c r="B585" t="s">
        <v>306</v>
      </c>
      <c r="C585">
        <v>1</v>
      </c>
      <c r="D585">
        <v>60</v>
      </c>
      <c r="E585">
        <v>14</v>
      </c>
      <c r="F585">
        <v>56</v>
      </c>
      <c r="G585">
        <v>164</v>
      </c>
      <c r="H585">
        <v>51</v>
      </c>
      <c r="I585">
        <v>52</v>
      </c>
      <c r="J585">
        <v>39</v>
      </c>
      <c r="K585">
        <v>60</v>
      </c>
      <c r="L585">
        <v>0</v>
      </c>
      <c r="M585">
        <v>0</v>
      </c>
      <c r="O585">
        <v>209</v>
      </c>
      <c r="P585">
        <v>31</v>
      </c>
      <c r="R585" s="4"/>
      <c r="S585" s="4"/>
      <c r="T585" s="4" t="s">
        <v>29</v>
      </c>
      <c r="U585" s="4"/>
      <c r="V585" s="4"/>
      <c r="W585" s="4"/>
      <c r="X585" s="4"/>
      <c r="Y585" s="4"/>
      <c r="Z585" s="4"/>
      <c r="AA585" s="4"/>
      <c r="AB585" s="4"/>
    </row>
    <row r="586" spans="1:28" x14ac:dyDescent="0.3">
      <c r="A586">
        <v>71</v>
      </c>
      <c r="B586" s="11" t="s">
        <v>361</v>
      </c>
      <c r="C586">
        <v>1</v>
      </c>
      <c r="D586">
        <v>22</v>
      </c>
      <c r="E586">
        <v>80</v>
      </c>
      <c r="F586">
        <v>24</v>
      </c>
      <c r="G586">
        <v>178</v>
      </c>
      <c r="H586">
        <v>23</v>
      </c>
      <c r="I586">
        <v>28</v>
      </c>
      <c r="J586">
        <v>26</v>
      </c>
      <c r="K586">
        <v>95</v>
      </c>
      <c r="L586">
        <v>0</v>
      </c>
      <c r="M586">
        <v>0</v>
      </c>
      <c r="O586">
        <v>209</v>
      </c>
      <c r="P586">
        <v>24</v>
      </c>
      <c r="R586" s="4"/>
      <c r="S586" s="4"/>
      <c r="T586" s="4" t="s">
        <v>29</v>
      </c>
      <c r="U586" s="4"/>
      <c r="V586" s="4"/>
      <c r="W586" s="4"/>
      <c r="X586" s="4"/>
      <c r="Y586" s="4"/>
      <c r="Z586" s="4"/>
      <c r="AA586" s="4"/>
      <c r="AB586" s="4"/>
    </row>
    <row r="587" spans="1:28" x14ac:dyDescent="0.3">
      <c r="A587">
        <v>72</v>
      </c>
      <c r="B587" t="s">
        <v>312</v>
      </c>
      <c r="C587">
        <v>1</v>
      </c>
      <c r="D587">
        <v>33</v>
      </c>
      <c r="E587">
        <v>51</v>
      </c>
      <c r="F587">
        <v>38</v>
      </c>
      <c r="G587">
        <v>170</v>
      </c>
      <c r="H587">
        <v>62</v>
      </c>
      <c r="I587">
        <v>41</v>
      </c>
      <c r="J587">
        <v>39</v>
      </c>
      <c r="K587">
        <v>60</v>
      </c>
      <c r="L587">
        <v>0</v>
      </c>
      <c r="M587">
        <v>0</v>
      </c>
      <c r="O587">
        <v>210</v>
      </c>
      <c r="P587">
        <v>31</v>
      </c>
      <c r="R587" s="4"/>
      <c r="S587" s="4"/>
      <c r="T587" s="4" t="s">
        <v>29</v>
      </c>
      <c r="U587" s="4"/>
      <c r="V587" s="4"/>
      <c r="W587" s="4"/>
      <c r="X587" s="4"/>
      <c r="Y587" s="4"/>
      <c r="Z587" s="4"/>
      <c r="AA587" s="4"/>
      <c r="AB587" s="4"/>
    </row>
    <row r="588" spans="1:28" x14ac:dyDescent="0.3">
      <c r="A588">
        <v>73</v>
      </c>
      <c r="B588" s="8" t="s">
        <v>310</v>
      </c>
      <c r="C588">
        <v>142</v>
      </c>
      <c r="D588">
        <v>83</v>
      </c>
      <c r="E588">
        <v>24</v>
      </c>
      <c r="F588">
        <v>82</v>
      </c>
      <c r="G588">
        <v>168</v>
      </c>
      <c r="H588">
        <v>82</v>
      </c>
      <c r="I588">
        <v>71</v>
      </c>
      <c r="J588">
        <v>53</v>
      </c>
      <c r="K588">
        <v>55</v>
      </c>
      <c r="L588">
        <v>0</v>
      </c>
      <c r="M588">
        <v>161</v>
      </c>
      <c r="N588" t="s">
        <v>30</v>
      </c>
      <c r="O588">
        <v>210</v>
      </c>
      <c r="P588">
        <v>33</v>
      </c>
      <c r="R588" s="4"/>
      <c r="S588" s="4"/>
      <c r="T588" s="4" t="s">
        <v>29</v>
      </c>
      <c r="U588" s="4"/>
      <c r="V588" s="4"/>
      <c r="W588" s="4"/>
      <c r="X588" s="4"/>
      <c r="Y588" s="4"/>
      <c r="Z588" s="4"/>
      <c r="AA588" s="4"/>
      <c r="AB588" s="4"/>
    </row>
    <row r="589" spans="1:28" x14ac:dyDescent="0.3">
      <c r="A589">
        <v>74</v>
      </c>
      <c r="B589" t="s">
        <v>308</v>
      </c>
      <c r="C589">
        <v>1</v>
      </c>
      <c r="D589">
        <v>70</v>
      </c>
      <c r="E589">
        <v>38</v>
      </c>
      <c r="F589">
        <v>53</v>
      </c>
      <c r="G589">
        <v>183</v>
      </c>
      <c r="H589">
        <v>67</v>
      </c>
      <c r="I589">
        <v>61</v>
      </c>
      <c r="J589">
        <v>52</v>
      </c>
      <c r="K589">
        <v>60</v>
      </c>
      <c r="L589">
        <v>0</v>
      </c>
      <c r="M589">
        <v>0</v>
      </c>
      <c r="O589">
        <v>210</v>
      </c>
      <c r="P589">
        <v>32</v>
      </c>
      <c r="R589" s="4"/>
      <c r="S589" s="4"/>
      <c r="T589" s="4" t="s">
        <v>29</v>
      </c>
      <c r="U589" s="4"/>
      <c r="V589" s="4"/>
      <c r="W589" s="4"/>
      <c r="X589" s="4"/>
      <c r="Y589" s="4"/>
      <c r="Z589" s="4"/>
      <c r="AA589" s="4"/>
      <c r="AB589" s="4"/>
    </row>
    <row r="590" spans="1:28" x14ac:dyDescent="0.3">
      <c r="A590">
        <v>75</v>
      </c>
      <c r="B590" s="11" t="s">
        <v>307</v>
      </c>
      <c r="C590">
        <v>188</v>
      </c>
      <c r="D590">
        <v>73</v>
      </c>
      <c r="E590">
        <v>34</v>
      </c>
      <c r="F590">
        <v>67</v>
      </c>
      <c r="G590">
        <v>174</v>
      </c>
      <c r="H590">
        <v>71</v>
      </c>
      <c r="I590">
        <v>60</v>
      </c>
      <c r="J590">
        <v>56</v>
      </c>
      <c r="K590">
        <v>60</v>
      </c>
      <c r="L590">
        <v>0</v>
      </c>
      <c r="M590">
        <v>0</v>
      </c>
      <c r="O590">
        <v>210</v>
      </c>
      <c r="P590">
        <v>33</v>
      </c>
      <c r="R590" s="4"/>
      <c r="S590" s="4"/>
      <c r="T590" s="4" t="s">
        <v>29</v>
      </c>
      <c r="U590" s="4"/>
      <c r="V590" s="4"/>
      <c r="W590" s="4"/>
      <c r="X590" s="4"/>
      <c r="Y590" s="4"/>
      <c r="Z590" s="4"/>
      <c r="AA590" s="4"/>
      <c r="AB590" s="4"/>
    </row>
    <row r="591" spans="1:28" x14ac:dyDescent="0.3">
      <c r="A591">
        <v>76</v>
      </c>
      <c r="B591" s="10" t="s">
        <v>311</v>
      </c>
      <c r="C591">
        <v>23</v>
      </c>
      <c r="D591">
        <v>84</v>
      </c>
      <c r="E591">
        <v>53</v>
      </c>
      <c r="F591">
        <v>80</v>
      </c>
      <c r="G591">
        <v>195</v>
      </c>
      <c r="H591">
        <v>87</v>
      </c>
      <c r="I591">
        <v>71</v>
      </c>
      <c r="J591">
        <v>86</v>
      </c>
      <c r="K591">
        <v>1</v>
      </c>
      <c r="L591">
        <v>0</v>
      </c>
      <c r="M591">
        <v>21</v>
      </c>
      <c r="N591" t="s">
        <v>63</v>
      </c>
      <c r="O591">
        <v>210</v>
      </c>
      <c r="P591">
        <v>10</v>
      </c>
      <c r="R591" s="4"/>
      <c r="S591" s="4"/>
      <c r="T591" s="4" t="s">
        <v>29</v>
      </c>
      <c r="U591" s="4"/>
      <c r="V591" s="4"/>
      <c r="W591" s="4"/>
      <c r="X591" s="4"/>
      <c r="Y591" s="4"/>
      <c r="Z591" s="4"/>
      <c r="AA591" s="4"/>
      <c r="AB591" s="4"/>
    </row>
    <row r="592" spans="1:28" x14ac:dyDescent="0.3">
      <c r="A592">
        <v>77</v>
      </c>
      <c r="B592" s="8" t="s">
        <v>309</v>
      </c>
      <c r="C592">
        <v>1</v>
      </c>
      <c r="D592">
        <v>44</v>
      </c>
      <c r="E592">
        <v>57</v>
      </c>
      <c r="F592">
        <v>46</v>
      </c>
      <c r="G592">
        <v>167</v>
      </c>
      <c r="H592">
        <v>58</v>
      </c>
      <c r="I592">
        <v>49</v>
      </c>
      <c r="J592">
        <v>39</v>
      </c>
      <c r="K592">
        <v>55</v>
      </c>
      <c r="L592">
        <v>0</v>
      </c>
      <c r="M592">
        <v>0</v>
      </c>
      <c r="O592">
        <v>210</v>
      </c>
      <c r="P592">
        <v>32</v>
      </c>
      <c r="R592" s="4"/>
      <c r="S592" s="4"/>
      <c r="T592" s="4" t="s">
        <v>29</v>
      </c>
      <c r="U592" s="4"/>
      <c r="V592" s="4"/>
      <c r="W592" s="4"/>
      <c r="X592" s="4"/>
      <c r="Y592" s="4"/>
      <c r="Z592" s="4"/>
      <c r="AA592" s="4"/>
      <c r="AB592" s="4"/>
    </row>
    <row r="593" spans="1:28" x14ac:dyDescent="0.3">
      <c r="A593">
        <v>78</v>
      </c>
      <c r="B593" t="s">
        <v>362</v>
      </c>
      <c r="C593">
        <v>1</v>
      </c>
      <c r="D593">
        <v>57</v>
      </c>
      <c r="E593">
        <v>55</v>
      </c>
      <c r="F593">
        <v>45</v>
      </c>
      <c r="G593">
        <v>195</v>
      </c>
      <c r="H593">
        <v>44</v>
      </c>
      <c r="I593">
        <v>51</v>
      </c>
      <c r="J593">
        <v>37</v>
      </c>
      <c r="K593">
        <v>5</v>
      </c>
      <c r="L593">
        <v>0</v>
      </c>
      <c r="M593">
        <v>122</v>
      </c>
      <c r="N593" t="s">
        <v>223</v>
      </c>
      <c r="O593">
        <v>210</v>
      </c>
      <c r="P593">
        <v>9</v>
      </c>
      <c r="R593" s="4"/>
      <c r="S593" s="4"/>
      <c r="T593" s="4" t="s">
        <v>29</v>
      </c>
      <c r="U593" s="4"/>
      <c r="V593" s="4"/>
      <c r="W593" s="4"/>
      <c r="X593" s="4"/>
      <c r="Y593" s="4"/>
      <c r="Z593" s="4"/>
      <c r="AA593" s="4"/>
      <c r="AB593" s="4"/>
    </row>
    <row r="594" spans="1:28" x14ac:dyDescent="0.3">
      <c r="A594">
        <v>79</v>
      </c>
      <c r="B594" t="s">
        <v>313</v>
      </c>
      <c r="C594">
        <v>131</v>
      </c>
      <c r="D594">
        <v>86</v>
      </c>
      <c r="E594">
        <v>21</v>
      </c>
      <c r="F594">
        <v>72</v>
      </c>
      <c r="G594">
        <v>164</v>
      </c>
      <c r="H594">
        <v>73</v>
      </c>
      <c r="I594">
        <v>76</v>
      </c>
      <c r="J594">
        <v>56</v>
      </c>
      <c r="K594">
        <v>55</v>
      </c>
      <c r="L594">
        <v>0</v>
      </c>
      <c r="M594">
        <v>0</v>
      </c>
      <c r="O594">
        <v>211</v>
      </c>
      <c r="P594">
        <v>33</v>
      </c>
      <c r="R594" s="4"/>
      <c r="S594" s="4"/>
      <c r="T594" s="4" t="s">
        <v>29</v>
      </c>
      <c r="U594" s="4"/>
      <c r="V594" s="4"/>
      <c r="W594" s="4"/>
      <c r="X594" s="4"/>
      <c r="Y594" s="4"/>
      <c r="Z594" s="4"/>
      <c r="AA594" s="4"/>
      <c r="AB594" s="4"/>
    </row>
    <row r="595" spans="1:28" x14ac:dyDescent="0.3">
      <c r="A595">
        <v>80</v>
      </c>
      <c r="B595" t="s">
        <v>315</v>
      </c>
      <c r="C595">
        <v>1</v>
      </c>
      <c r="D595">
        <v>41</v>
      </c>
      <c r="E595">
        <v>70</v>
      </c>
      <c r="F595">
        <v>64</v>
      </c>
      <c r="G595">
        <v>175</v>
      </c>
      <c r="H595">
        <v>67</v>
      </c>
      <c r="I595">
        <v>51</v>
      </c>
      <c r="J595">
        <v>48</v>
      </c>
      <c r="K595">
        <v>60</v>
      </c>
      <c r="L595">
        <v>0</v>
      </c>
      <c r="M595">
        <v>0</v>
      </c>
      <c r="O595">
        <v>214</v>
      </c>
      <c r="P595">
        <v>34</v>
      </c>
      <c r="R595" s="4"/>
      <c r="S595" s="4"/>
      <c r="T595" s="4" t="s">
        <v>29</v>
      </c>
      <c r="U595" s="4"/>
      <c r="V595" s="4"/>
      <c r="W595" s="4"/>
      <c r="X595" s="4"/>
      <c r="Y595" s="4"/>
      <c r="Z595" s="4"/>
      <c r="AA595" s="4"/>
      <c r="AB595" s="4"/>
    </row>
    <row r="596" spans="1:28" x14ac:dyDescent="0.3">
      <c r="A596">
        <v>81</v>
      </c>
      <c r="B596" t="s">
        <v>314</v>
      </c>
      <c r="C596">
        <v>133</v>
      </c>
      <c r="D596">
        <v>85</v>
      </c>
      <c r="E596">
        <v>54</v>
      </c>
      <c r="F596">
        <v>93</v>
      </c>
      <c r="G596">
        <v>170</v>
      </c>
      <c r="H596">
        <v>79</v>
      </c>
      <c r="I596">
        <v>74</v>
      </c>
      <c r="J596">
        <v>66</v>
      </c>
      <c r="K596">
        <v>55</v>
      </c>
      <c r="L596">
        <v>0</v>
      </c>
      <c r="M596">
        <v>0</v>
      </c>
      <c r="O596">
        <v>214</v>
      </c>
      <c r="P596">
        <v>33</v>
      </c>
      <c r="R596" s="4"/>
      <c r="S596" s="4"/>
      <c r="T596" s="4" t="s">
        <v>29</v>
      </c>
      <c r="U596" s="4"/>
      <c r="V596" s="4"/>
      <c r="W596" s="4"/>
      <c r="X596" s="4"/>
      <c r="Y596" s="4"/>
      <c r="Z596" s="4"/>
      <c r="AA596" s="4"/>
      <c r="AB596" s="4"/>
    </row>
    <row r="597" spans="1:28" x14ac:dyDescent="0.3">
      <c r="A597">
        <v>82</v>
      </c>
      <c r="B597" t="s">
        <v>316</v>
      </c>
      <c r="C597">
        <v>1</v>
      </c>
      <c r="D597">
        <v>59</v>
      </c>
      <c r="E597">
        <v>32</v>
      </c>
      <c r="F597">
        <v>20</v>
      </c>
      <c r="G597">
        <v>166</v>
      </c>
      <c r="H597">
        <v>14</v>
      </c>
      <c r="I597">
        <v>34</v>
      </c>
      <c r="J597">
        <v>47</v>
      </c>
      <c r="K597">
        <v>70</v>
      </c>
      <c r="L597">
        <v>0</v>
      </c>
      <c r="M597">
        <v>0</v>
      </c>
      <c r="O597">
        <v>214</v>
      </c>
      <c r="P597">
        <v>19</v>
      </c>
      <c r="R597" s="4"/>
      <c r="S597" s="4"/>
      <c r="T597" s="4" t="s">
        <v>29</v>
      </c>
      <c r="U597" s="4"/>
      <c r="V597" s="4"/>
      <c r="W597" s="4"/>
      <c r="X597" s="4"/>
      <c r="Y597" s="4"/>
      <c r="Z597" s="4"/>
      <c r="AA597" s="4"/>
      <c r="AB597" s="4"/>
    </row>
    <row r="598" spans="1:28" x14ac:dyDescent="0.3">
      <c r="A598">
        <v>83</v>
      </c>
      <c r="B598" s="6" t="s">
        <v>319</v>
      </c>
      <c r="C598">
        <v>184</v>
      </c>
      <c r="D598">
        <v>81</v>
      </c>
      <c r="E598">
        <v>73</v>
      </c>
      <c r="F598">
        <v>77</v>
      </c>
      <c r="G598">
        <v>200</v>
      </c>
      <c r="H598">
        <v>79</v>
      </c>
      <c r="I598">
        <v>70</v>
      </c>
      <c r="J598">
        <v>74</v>
      </c>
      <c r="K598">
        <v>99</v>
      </c>
      <c r="L598">
        <v>0</v>
      </c>
      <c r="M598">
        <v>164</v>
      </c>
      <c r="N598" t="s">
        <v>363</v>
      </c>
      <c r="O598">
        <v>215</v>
      </c>
      <c r="P598">
        <v>25</v>
      </c>
      <c r="R598" s="4"/>
      <c r="S598" s="4"/>
      <c r="T598" s="4" t="s">
        <v>29</v>
      </c>
      <c r="U598" s="4"/>
      <c r="V598" s="4"/>
      <c r="W598" s="4"/>
      <c r="X598" s="4"/>
      <c r="Y598" s="4"/>
      <c r="Z598" s="4"/>
      <c r="AA598" s="4"/>
      <c r="AB598" s="4"/>
    </row>
    <row r="599" spans="1:28" x14ac:dyDescent="0.3">
      <c r="A599">
        <v>84</v>
      </c>
      <c r="B599" t="s">
        <v>318</v>
      </c>
      <c r="C599">
        <v>1</v>
      </c>
      <c r="D599">
        <v>79</v>
      </c>
      <c r="E599">
        <v>79</v>
      </c>
      <c r="F599">
        <v>44</v>
      </c>
      <c r="G599">
        <v>200</v>
      </c>
      <c r="H599">
        <v>41</v>
      </c>
      <c r="I599">
        <v>58</v>
      </c>
      <c r="J599">
        <v>84</v>
      </c>
      <c r="K599">
        <v>10</v>
      </c>
      <c r="L599">
        <v>0</v>
      </c>
      <c r="M599">
        <v>126</v>
      </c>
      <c r="N599" t="s">
        <v>298</v>
      </c>
      <c r="O599">
        <v>215</v>
      </c>
      <c r="P599">
        <v>17</v>
      </c>
      <c r="R599" s="4"/>
      <c r="S599" s="4"/>
      <c r="T599" s="4" t="s">
        <v>29</v>
      </c>
      <c r="U599" s="4"/>
      <c r="V599" s="4"/>
      <c r="W599" s="4"/>
      <c r="X599" s="4"/>
      <c r="Y599" s="4"/>
      <c r="Z599" s="4"/>
      <c r="AA599" s="4"/>
      <c r="AB599" s="4"/>
    </row>
    <row r="600" spans="1:28" x14ac:dyDescent="0.3">
      <c r="A600">
        <v>85</v>
      </c>
      <c r="B600" s="11" t="s">
        <v>317</v>
      </c>
      <c r="C600">
        <v>72</v>
      </c>
      <c r="D600">
        <v>22</v>
      </c>
      <c r="E600">
        <v>83</v>
      </c>
      <c r="F600">
        <v>24</v>
      </c>
      <c r="G600">
        <v>167</v>
      </c>
      <c r="H600">
        <v>59</v>
      </c>
      <c r="I600">
        <v>32</v>
      </c>
      <c r="J600">
        <v>26</v>
      </c>
      <c r="K600">
        <v>40</v>
      </c>
      <c r="L600">
        <v>0</v>
      </c>
      <c r="M600">
        <v>0</v>
      </c>
      <c r="O600">
        <v>215</v>
      </c>
      <c r="P600">
        <v>35</v>
      </c>
      <c r="R600" s="4"/>
      <c r="S600" s="4"/>
      <c r="T600" s="4" t="s">
        <v>29</v>
      </c>
      <c r="U600" s="4"/>
      <c r="V600" s="4"/>
      <c r="W600" s="4"/>
      <c r="X600" s="4"/>
      <c r="Y600" s="4"/>
      <c r="Z600" s="4"/>
      <c r="AA600" s="4"/>
      <c r="AB600" s="4"/>
    </row>
    <row r="601" spans="1:28" x14ac:dyDescent="0.3">
      <c r="A601">
        <v>86</v>
      </c>
      <c r="B601" t="s">
        <v>323</v>
      </c>
      <c r="C601">
        <v>42</v>
      </c>
      <c r="D601">
        <v>74</v>
      </c>
      <c r="E601">
        <v>32</v>
      </c>
      <c r="F601">
        <v>68</v>
      </c>
      <c r="G601">
        <v>180</v>
      </c>
      <c r="H601">
        <v>70</v>
      </c>
      <c r="I601">
        <v>66</v>
      </c>
      <c r="J601">
        <v>52</v>
      </c>
      <c r="K601">
        <v>55</v>
      </c>
      <c r="L601">
        <v>0</v>
      </c>
      <c r="M601">
        <v>161</v>
      </c>
      <c r="N601" t="s">
        <v>30</v>
      </c>
      <c r="O601">
        <v>216</v>
      </c>
      <c r="P601">
        <v>33</v>
      </c>
      <c r="R601" s="4"/>
      <c r="S601" s="4"/>
      <c r="T601" s="4" t="s">
        <v>29</v>
      </c>
      <c r="U601" s="4"/>
      <c r="V601" s="4"/>
      <c r="W601" s="4"/>
      <c r="X601" s="4"/>
      <c r="Y601" s="4"/>
      <c r="Z601" s="4"/>
      <c r="AA601" s="4"/>
      <c r="AB601" s="4"/>
    </row>
    <row r="602" spans="1:28" x14ac:dyDescent="0.3">
      <c r="A602">
        <v>87</v>
      </c>
      <c r="B602" s="10" t="s">
        <v>326</v>
      </c>
      <c r="C602">
        <v>32</v>
      </c>
      <c r="D602">
        <v>82</v>
      </c>
      <c r="E602">
        <v>70</v>
      </c>
      <c r="F602">
        <v>73</v>
      </c>
      <c r="G602">
        <v>200</v>
      </c>
      <c r="H602">
        <v>82</v>
      </c>
      <c r="I602">
        <v>70</v>
      </c>
      <c r="J602">
        <v>75</v>
      </c>
      <c r="K602">
        <v>1</v>
      </c>
      <c r="L602">
        <v>0</v>
      </c>
      <c r="M602">
        <v>21</v>
      </c>
      <c r="N602" t="s">
        <v>63</v>
      </c>
      <c r="O602">
        <v>216</v>
      </c>
      <c r="P602">
        <v>10</v>
      </c>
      <c r="R602" s="4"/>
      <c r="S602" s="4"/>
      <c r="T602" s="4" t="s">
        <v>29</v>
      </c>
      <c r="U602" s="4"/>
      <c r="V602" s="4"/>
      <c r="W602" s="4"/>
      <c r="X602" s="4"/>
      <c r="Y602" s="4"/>
      <c r="Z602" s="4"/>
      <c r="AA602" s="4"/>
      <c r="AB602" s="4"/>
    </row>
    <row r="603" spans="1:28" x14ac:dyDescent="0.3">
      <c r="A603">
        <v>88</v>
      </c>
      <c r="B603" s="5" t="s">
        <v>321</v>
      </c>
      <c r="C603">
        <v>8</v>
      </c>
      <c r="D603">
        <v>18</v>
      </c>
      <c r="E603">
        <v>89</v>
      </c>
      <c r="F603">
        <v>22</v>
      </c>
      <c r="G603">
        <v>180</v>
      </c>
      <c r="H603">
        <v>69</v>
      </c>
      <c r="I603">
        <v>34</v>
      </c>
      <c r="J603">
        <v>63</v>
      </c>
      <c r="K603">
        <v>3</v>
      </c>
      <c r="L603">
        <v>0</v>
      </c>
      <c r="M603">
        <v>0</v>
      </c>
      <c r="O603">
        <v>216</v>
      </c>
      <c r="P603">
        <v>12</v>
      </c>
      <c r="R603" s="4"/>
      <c r="S603" s="4"/>
      <c r="T603" s="4" t="s">
        <v>29</v>
      </c>
      <c r="U603" s="4"/>
      <c r="V603" s="4"/>
      <c r="W603" s="4"/>
      <c r="X603" s="4"/>
      <c r="Y603" s="4"/>
      <c r="Z603" s="4"/>
      <c r="AA603" s="4"/>
      <c r="AB603" s="4"/>
    </row>
    <row r="604" spans="1:28" x14ac:dyDescent="0.3">
      <c r="A604">
        <v>89</v>
      </c>
      <c r="B604" t="s">
        <v>322</v>
      </c>
      <c r="C604">
        <v>1</v>
      </c>
      <c r="D604">
        <v>67</v>
      </c>
      <c r="E604">
        <v>68</v>
      </c>
      <c r="F604">
        <v>67</v>
      </c>
      <c r="G604">
        <v>168</v>
      </c>
      <c r="H604">
        <v>83</v>
      </c>
      <c r="I604">
        <v>70</v>
      </c>
      <c r="J604">
        <v>62</v>
      </c>
      <c r="K604">
        <v>55</v>
      </c>
      <c r="L604">
        <v>0</v>
      </c>
      <c r="M604">
        <v>0</v>
      </c>
      <c r="O604">
        <v>216</v>
      </c>
      <c r="P604">
        <v>33</v>
      </c>
      <c r="R604" s="4"/>
      <c r="S604" s="4"/>
      <c r="T604" s="4" t="s">
        <v>29</v>
      </c>
      <c r="U604" s="4"/>
      <c r="V604" s="4"/>
      <c r="W604" s="4"/>
      <c r="X604" s="4"/>
      <c r="Y604" s="4"/>
      <c r="Z604" s="4"/>
      <c r="AA604" s="4"/>
      <c r="AB604" s="4"/>
    </row>
    <row r="605" spans="1:28" x14ac:dyDescent="0.3">
      <c r="A605">
        <v>90</v>
      </c>
      <c r="B605" t="s">
        <v>325</v>
      </c>
      <c r="C605">
        <v>1</v>
      </c>
      <c r="D605">
        <v>41</v>
      </c>
      <c r="E605">
        <v>58</v>
      </c>
      <c r="F605">
        <v>52</v>
      </c>
      <c r="G605">
        <v>158</v>
      </c>
      <c r="H605">
        <v>56</v>
      </c>
      <c r="I605">
        <v>49</v>
      </c>
      <c r="J605">
        <v>48</v>
      </c>
      <c r="K605">
        <v>45</v>
      </c>
      <c r="L605">
        <v>0</v>
      </c>
      <c r="M605">
        <v>0</v>
      </c>
      <c r="O605">
        <v>216</v>
      </c>
      <c r="P605">
        <v>32</v>
      </c>
      <c r="R605" s="4"/>
      <c r="S605" s="4"/>
      <c r="T605" s="4" t="s">
        <v>29</v>
      </c>
      <c r="U605" s="4"/>
      <c r="V605" s="4"/>
      <c r="W605" s="4"/>
      <c r="X605" s="4"/>
      <c r="Y605" s="4"/>
      <c r="Z605" s="4"/>
      <c r="AA605" s="4"/>
      <c r="AB605" s="4"/>
    </row>
    <row r="606" spans="1:28" x14ac:dyDescent="0.3">
      <c r="A606">
        <v>91</v>
      </c>
      <c r="B606" t="s">
        <v>324</v>
      </c>
      <c r="C606">
        <v>1</v>
      </c>
      <c r="D606">
        <v>81</v>
      </c>
      <c r="E606">
        <v>44</v>
      </c>
      <c r="F606">
        <v>72</v>
      </c>
      <c r="G606">
        <v>201</v>
      </c>
      <c r="H606">
        <v>75</v>
      </c>
      <c r="I606">
        <v>77</v>
      </c>
      <c r="J606">
        <v>49</v>
      </c>
      <c r="K606">
        <v>5</v>
      </c>
      <c r="L606">
        <v>0</v>
      </c>
      <c r="M606">
        <v>127</v>
      </c>
      <c r="N606" t="s">
        <v>192</v>
      </c>
      <c r="O606">
        <v>216</v>
      </c>
      <c r="P606">
        <v>11</v>
      </c>
      <c r="R606" s="4"/>
      <c r="S606" s="4"/>
      <c r="T606" s="4" t="s">
        <v>29</v>
      </c>
      <c r="U606" s="4"/>
      <c r="V606" s="4"/>
      <c r="W606" s="4"/>
      <c r="X606" s="4"/>
      <c r="Y606" s="4"/>
      <c r="Z606" s="4"/>
      <c r="AA606" s="4"/>
      <c r="AB606" s="4"/>
    </row>
    <row r="607" spans="1:28" x14ac:dyDescent="0.3">
      <c r="A607">
        <v>92</v>
      </c>
      <c r="B607" t="s">
        <v>327</v>
      </c>
      <c r="C607">
        <v>1</v>
      </c>
      <c r="D607">
        <v>62</v>
      </c>
      <c r="E607">
        <v>11</v>
      </c>
      <c r="F607">
        <v>31</v>
      </c>
      <c r="G607">
        <v>155</v>
      </c>
      <c r="H607">
        <v>61</v>
      </c>
      <c r="I607">
        <v>42</v>
      </c>
      <c r="J607">
        <v>31</v>
      </c>
      <c r="K607">
        <v>65</v>
      </c>
      <c r="L607">
        <v>0</v>
      </c>
      <c r="M607">
        <v>0</v>
      </c>
      <c r="O607">
        <v>217</v>
      </c>
      <c r="P607">
        <v>33</v>
      </c>
      <c r="R607" s="4"/>
      <c r="S607" s="4"/>
      <c r="T607" s="4" t="s">
        <v>29</v>
      </c>
      <c r="U607" s="4"/>
      <c r="V607" s="4"/>
      <c r="W607" s="4"/>
      <c r="X607" s="4"/>
      <c r="Y607" s="4"/>
      <c r="Z607" s="4"/>
      <c r="AA607" s="4"/>
      <c r="AB607" s="4"/>
    </row>
    <row r="608" spans="1:28" x14ac:dyDescent="0.3">
      <c r="A608">
        <v>93</v>
      </c>
      <c r="B608" t="s">
        <v>328</v>
      </c>
      <c r="C608">
        <v>75</v>
      </c>
      <c r="D608">
        <v>95</v>
      </c>
      <c r="E608">
        <v>50</v>
      </c>
      <c r="F608">
        <v>80</v>
      </c>
      <c r="G608">
        <v>203</v>
      </c>
      <c r="H608">
        <v>83</v>
      </c>
      <c r="I608">
        <v>84</v>
      </c>
      <c r="J608">
        <v>67</v>
      </c>
      <c r="K608">
        <v>90</v>
      </c>
      <c r="L608">
        <v>0</v>
      </c>
      <c r="M608">
        <v>76</v>
      </c>
      <c r="N608" t="s">
        <v>236</v>
      </c>
      <c r="O608">
        <v>218</v>
      </c>
      <c r="P608">
        <v>24</v>
      </c>
      <c r="R608" s="4"/>
      <c r="S608" s="4"/>
      <c r="T608" s="4" t="s">
        <v>29</v>
      </c>
      <c r="U608" s="4"/>
      <c r="V608" s="4"/>
      <c r="W608" s="4"/>
      <c r="X608" s="4"/>
      <c r="Y608" s="4"/>
      <c r="Z608" s="4"/>
      <c r="AA608" s="4"/>
      <c r="AB608" s="4"/>
    </row>
    <row r="609" spans="1:28" x14ac:dyDescent="0.3">
      <c r="A609">
        <v>94</v>
      </c>
      <c r="B609" s="5" t="s">
        <v>329</v>
      </c>
      <c r="C609">
        <v>68</v>
      </c>
      <c r="D609">
        <v>71</v>
      </c>
      <c r="E609">
        <v>84</v>
      </c>
      <c r="F609">
        <v>63</v>
      </c>
      <c r="G609">
        <v>205</v>
      </c>
      <c r="H609">
        <v>10</v>
      </c>
      <c r="I609">
        <v>10</v>
      </c>
      <c r="J609">
        <v>94</v>
      </c>
      <c r="K609">
        <v>15</v>
      </c>
      <c r="L609">
        <v>0</v>
      </c>
      <c r="M609">
        <v>0</v>
      </c>
      <c r="O609">
        <v>220</v>
      </c>
      <c r="P609">
        <v>1</v>
      </c>
      <c r="R609" s="4"/>
      <c r="S609" s="4"/>
      <c r="T609" s="4" t="s">
        <v>29</v>
      </c>
      <c r="U609" s="4"/>
      <c r="V609" s="4"/>
      <c r="W609" s="4"/>
      <c r="X609" s="4"/>
      <c r="Y609" s="4"/>
      <c r="Z609" s="4"/>
      <c r="AA609" s="4"/>
      <c r="AB609" s="4"/>
    </row>
    <row r="610" spans="1:28" x14ac:dyDescent="0.3">
      <c r="A610">
        <v>95</v>
      </c>
      <c r="B610" t="s">
        <v>330</v>
      </c>
      <c r="C610">
        <v>94</v>
      </c>
      <c r="D610">
        <v>83</v>
      </c>
      <c r="E610">
        <v>71</v>
      </c>
      <c r="F610">
        <v>84</v>
      </c>
      <c r="G610">
        <v>205</v>
      </c>
      <c r="H610">
        <v>86</v>
      </c>
      <c r="I610">
        <v>87</v>
      </c>
      <c r="J610">
        <v>82</v>
      </c>
      <c r="K610">
        <v>1</v>
      </c>
      <c r="L610">
        <v>1</v>
      </c>
      <c r="M610">
        <v>103</v>
      </c>
      <c r="N610" t="s">
        <v>28</v>
      </c>
      <c r="O610">
        <v>220</v>
      </c>
      <c r="P610">
        <v>10</v>
      </c>
      <c r="R610" s="4"/>
      <c r="S610" s="4"/>
      <c r="T610" s="4" t="s">
        <v>29</v>
      </c>
      <c r="U610" s="4"/>
      <c r="V610" s="4"/>
      <c r="W610" s="4"/>
      <c r="X610" s="4"/>
      <c r="Y610" s="4"/>
      <c r="Z610" s="4"/>
      <c r="AA610" s="4"/>
      <c r="AB610" s="4"/>
    </row>
    <row r="611" spans="1:28" x14ac:dyDescent="0.3">
      <c r="A611">
        <v>96</v>
      </c>
      <c r="B611" t="s">
        <v>332</v>
      </c>
      <c r="C611">
        <v>159</v>
      </c>
      <c r="D611">
        <v>33</v>
      </c>
      <c r="E611">
        <v>23</v>
      </c>
      <c r="F611">
        <v>74</v>
      </c>
      <c r="G611">
        <v>207</v>
      </c>
      <c r="H611">
        <v>82</v>
      </c>
      <c r="I611">
        <v>56</v>
      </c>
      <c r="J611">
        <v>20</v>
      </c>
      <c r="K611">
        <v>50</v>
      </c>
      <c r="L611">
        <v>2</v>
      </c>
      <c r="M611">
        <v>161</v>
      </c>
      <c r="N611" t="s">
        <v>30</v>
      </c>
      <c r="O611">
        <v>222</v>
      </c>
      <c r="P611">
        <v>16</v>
      </c>
      <c r="R611" s="4"/>
      <c r="S611" s="4"/>
      <c r="T611" s="4" t="s">
        <v>29</v>
      </c>
      <c r="U611" s="4"/>
      <c r="V611" s="4"/>
      <c r="W611" s="4"/>
      <c r="X611" s="4"/>
      <c r="Y611" s="4"/>
      <c r="Z611" s="4"/>
      <c r="AA611" s="4"/>
      <c r="AB611" s="4"/>
    </row>
    <row r="612" spans="1:28" x14ac:dyDescent="0.3">
      <c r="A612">
        <v>97</v>
      </c>
      <c r="B612" t="s">
        <v>331</v>
      </c>
      <c r="C612">
        <v>44</v>
      </c>
      <c r="D612">
        <v>94</v>
      </c>
      <c r="E612">
        <v>91</v>
      </c>
      <c r="F612">
        <v>88</v>
      </c>
      <c r="G612">
        <v>202</v>
      </c>
      <c r="H612">
        <v>87</v>
      </c>
      <c r="I612">
        <v>83</v>
      </c>
      <c r="J612">
        <v>88</v>
      </c>
      <c r="K612">
        <v>49</v>
      </c>
      <c r="L612">
        <v>0</v>
      </c>
      <c r="M612">
        <v>0</v>
      </c>
      <c r="O612">
        <v>222</v>
      </c>
      <c r="P612">
        <v>13</v>
      </c>
      <c r="R612" s="4"/>
      <c r="S612" s="4"/>
      <c r="T612" s="4" t="s">
        <v>29</v>
      </c>
      <c r="U612" s="4"/>
      <c r="V612" s="4"/>
      <c r="W612" s="4"/>
      <c r="X612" s="4"/>
      <c r="Y612" s="4"/>
      <c r="Z612" s="4"/>
      <c r="AA612" s="4"/>
      <c r="AB612" s="4"/>
    </row>
    <row r="613" spans="1:28" x14ac:dyDescent="0.3">
      <c r="A613">
        <v>98</v>
      </c>
      <c r="B613" s="5" t="s">
        <v>333</v>
      </c>
      <c r="C613">
        <v>1</v>
      </c>
      <c r="D613">
        <v>39</v>
      </c>
      <c r="E613">
        <v>38</v>
      </c>
      <c r="F613">
        <v>80</v>
      </c>
      <c r="G613">
        <v>207</v>
      </c>
      <c r="H613">
        <v>89</v>
      </c>
      <c r="I613">
        <v>67</v>
      </c>
      <c r="J613">
        <v>89</v>
      </c>
      <c r="K613">
        <v>100</v>
      </c>
      <c r="L613">
        <v>3</v>
      </c>
      <c r="M613">
        <v>108</v>
      </c>
      <c r="N613" t="s">
        <v>249</v>
      </c>
      <c r="O613">
        <v>222</v>
      </c>
      <c r="P613">
        <v>25</v>
      </c>
      <c r="R613" s="4"/>
      <c r="S613" s="4"/>
      <c r="T613" s="4" t="s">
        <v>29</v>
      </c>
      <c r="U613" s="4"/>
      <c r="V613" s="4"/>
      <c r="W613" s="4"/>
      <c r="X613" s="4"/>
      <c r="Y613" s="4"/>
      <c r="Z613" s="4"/>
      <c r="AA613" s="4"/>
      <c r="AB613" s="4"/>
    </row>
    <row r="614" spans="1:28" x14ac:dyDescent="0.3">
      <c r="A614">
        <v>99</v>
      </c>
      <c r="B614" s="11" t="s">
        <v>334</v>
      </c>
      <c r="C614">
        <v>80</v>
      </c>
      <c r="D614">
        <v>89</v>
      </c>
      <c r="E614">
        <v>66</v>
      </c>
      <c r="F614">
        <v>82</v>
      </c>
      <c r="G614">
        <v>208</v>
      </c>
      <c r="H614">
        <v>84</v>
      </c>
      <c r="I614">
        <v>82</v>
      </c>
      <c r="J614">
        <v>85</v>
      </c>
      <c r="K614">
        <v>2</v>
      </c>
      <c r="L614">
        <v>0</v>
      </c>
      <c r="M614">
        <v>79</v>
      </c>
      <c r="N614" t="s">
        <v>242</v>
      </c>
      <c r="O614">
        <v>223</v>
      </c>
      <c r="P614">
        <v>10</v>
      </c>
      <c r="R614" s="4"/>
      <c r="S614" s="4"/>
      <c r="T614" s="4" t="s">
        <v>29</v>
      </c>
      <c r="U614" s="4"/>
      <c r="V614" s="4"/>
      <c r="W614" s="4"/>
      <c r="X614" s="4"/>
      <c r="Y614" s="4"/>
      <c r="Z614" s="4"/>
      <c r="AA614" s="4"/>
      <c r="AB614" s="4"/>
    </row>
    <row r="615" spans="1:28" x14ac:dyDescent="0.3">
      <c r="A615">
        <v>100</v>
      </c>
      <c r="B615" t="s">
        <v>335</v>
      </c>
      <c r="C615">
        <v>9</v>
      </c>
      <c r="D615">
        <v>71</v>
      </c>
      <c r="E615">
        <v>79</v>
      </c>
      <c r="F615">
        <v>82</v>
      </c>
      <c r="G615">
        <v>210</v>
      </c>
      <c r="H615">
        <v>64</v>
      </c>
      <c r="I615">
        <v>73</v>
      </c>
      <c r="J615">
        <v>89</v>
      </c>
      <c r="K615">
        <v>10</v>
      </c>
      <c r="L615">
        <v>0</v>
      </c>
      <c r="M615">
        <v>0</v>
      </c>
      <c r="O615">
        <v>225</v>
      </c>
      <c r="P615">
        <v>8</v>
      </c>
      <c r="R615" s="4"/>
      <c r="S615" s="4"/>
      <c r="T615" s="4" t="s">
        <v>29</v>
      </c>
      <c r="U615" s="4"/>
      <c r="V615" s="4"/>
      <c r="W615" s="4"/>
      <c r="X615" s="4"/>
      <c r="Y615" s="4"/>
      <c r="Z615" s="4"/>
      <c r="AA615" s="4"/>
      <c r="AB615" s="4"/>
    </row>
    <row r="616" spans="1:28" x14ac:dyDescent="0.3">
      <c r="A616">
        <v>101</v>
      </c>
      <c r="B616" s="11" t="s">
        <v>336</v>
      </c>
      <c r="C616">
        <v>81</v>
      </c>
      <c r="D616">
        <v>88</v>
      </c>
      <c r="E616">
        <v>65</v>
      </c>
      <c r="F616">
        <v>70</v>
      </c>
      <c r="G616">
        <v>211</v>
      </c>
      <c r="H616">
        <v>80</v>
      </c>
      <c r="I616">
        <v>74</v>
      </c>
      <c r="J616">
        <v>81</v>
      </c>
      <c r="K616">
        <v>2</v>
      </c>
      <c r="L616">
        <v>0</v>
      </c>
      <c r="M616">
        <v>79</v>
      </c>
      <c r="N616" t="s">
        <v>242</v>
      </c>
      <c r="O616">
        <v>226</v>
      </c>
      <c r="P616">
        <v>10</v>
      </c>
      <c r="R616" s="4"/>
      <c r="S616" s="4"/>
      <c r="T616" s="4" t="s">
        <v>29</v>
      </c>
      <c r="U616" s="4"/>
      <c r="V616" s="4"/>
      <c r="W616" s="4"/>
      <c r="X616" s="4"/>
      <c r="Y616" s="4"/>
      <c r="Z616" s="4"/>
      <c r="AA616" s="4"/>
      <c r="AB616" s="4"/>
    </row>
    <row r="617" spans="1:28" x14ac:dyDescent="0.3">
      <c r="A617">
        <v>102</v>
      </c>
      <c r="B617" t="s">
        <v>337</v>
      </c>
      <c r="C617">
        <v>53</v>
      </c>
      <c r="D617">
        <v>95</v>
      </c>
      <c r="E617">
        <v>62</v>
      </c>
      <c r="F617">
        <v>77</v>
      </c>
      <c r="G617">
        <v>215</v>
      </c>
      <c r="H617">
        <v>17</v>
      </c>
      <c r="I617">
        <v>58</v>
      </c>
      <c r="J617">
        <v>87</v>
      </c>
      <c r="K617">
        <v>10</v>
      </c>
      <c r="L617">
        <v>0</v>
      </c>
      <c r="M617">
        <v>86</v>
      </c>
      <c r="N617" t="s">
        <v>110</v>
      </c>
      <c r="O617">
        <v>230</v>
      </c>
      <c r="P617">
        <v>11</v>
      </c>
      <c r="R617" s="4"/>
      <c r="S617" s="4"/>
      <c r="T617" s="4" t="s">
        <v>29</v>
      </c>
      <c r="U617" s="4"/>
      <c r="V617" s="4"/>
      <c r="W617" s="4"/>
      <c r="X617" s="4"/>
      <c r="Y617" s="4"/>
      <c r="Z617" s="4"/>
      <c r="AA617" s="4"/>
      <c r="AB617" s="4"/>
    </row>
    <row r="618" spans="1:28" x14ac:dyDescent="0.3">
      <c r="A618">
        <v>103</v>
      </c>
      <c r="B618" t="s">
        <v>338</v>
      </c>
      <c r="C618">
        <v>1</v>
      </c>
      <c r="D618">
        <v>54</v>
      </c>
      <c r="E618">
        <v>64</v>
      </c>
      <c r="F618">
        <v>64</v>
      </c>
      <c r="G618">
        <v>215</v>
      </c>
      <c r="H618">
        <v>64</v>
      </c>
      <c r="I618">
        <v>20</v>
      </c>
      <c r="J618">
        <v>96</v>
      </c>
      <c r="K618">
        <v>2</v>
      </c>
      <c r="L618">
        <v>0</v>
      </c>
      <c r="M618">
        <v>100</v>
      </c>
      <c r="N618" t="s">
        <v>258</v>
      </c>
      <c r="O618">
        <v>230</v>
      </c>
      <c r="P618">
        <v>10</v>
      </c>
      <c r="R618" s="4"/>
      <c r="S618" s="4"/>
      <c r="T618" s="4" t="s">
        <v>29</v>
      </c>
      <c r="U618" s="4"/>
      <c r="V618" s="4"/>
      <c r="W618" s="4"/>
      <c r="X618" s="4"/>
      <c r="Y618" s="4"/>
      <c r="Z618" s="4"/>
      <c r="AA618" s="4"/>
      <c r="AB618" s="4"/>
    </row>
    <row r="619" spans="1:28" x14ac:dyDescent="0.3">
      <c r="A619">
        <v>104</v>
      </c>
      <c r="B619" s="5" t="s">
        <v>339</v>
      </c>
      <c r="C619">
        <v>1</v>
      </c>
      <c r="D619">
        <v>37</v>
      </c>
      <c r="E619">
        <v>39</v>
      </c>
      <c r="F619">
        <v>79</v>
      </c>
      <c r="G619">
        <v>223</v>
      </c>
      <c r="H619">
        <v>83</v>
      </c>
      <c r="I619">
        <v>60</v>
      </c>
      <c r="J619">
        <v>88</v>
      </c>
      <c r="K619">
        <v>100</v>
      </c>
      <c r="L619">
        <v>0</v>
      </c>
      <c r="M619">
        <v>108</v>
      </c>
      <c r="N619" t="s">
        <v>249</v>
      </c>
      <c r="O619">
        <v>238</v>
      </c>
      <c r="P619">
        <v>25</v>
      </c>
      <c r="R619" s="4"/>
      <c r="S619" s="4"/>
      <c r="T619" s="4" t="s">
        <v>29</v>
      </c>
      <c r="U619" s="4"/>
      <c r="V619" s="4"/>
      <c r="W619" s="4"/>
      <c r="X619" s="4"/>
      <c r="Y619" s="4"/>
      <c r="Z619" s="4"/>
      <c r="AA619" s="4"/>
      <c r="AB619" s="4"/>
    </row>
    <row r="620" spans="1:28" x14ac:dyDescent="0.3">
      <c r="A620">
        <v>1</v>
      </c>
      <c r="B620" t="s">
        <v>28</v>
      </c>
      <c r="C620">
        <v>103</v>
      </c>
      <c r="D620">
        <v>95</v>
      </c>
      <c r="E620">
        <v>91</v>
      </c>
      <c r="F620">
        <v>95</v>
      </c>
      <c r="G620">
        <v>155</v>
      </c>
      <c r="H620">
        <v>60</v>
      </c>
      <c r="I620">
        <v>65</v>
      </c>
      <c r="J620">
        <v>99</v>
      </c>
      <c r="K620">
        <v>1</v>
      </c>
      <c r="L620">
        <v>1</v>
      </c>
      <c r="M620" s="4"/>
      <c r="R620" s="4"/>
      <c r="S620" s="4"/>
      <c r="T620" s="4"/>
      <c r="U620" s="4" t="s">
        <v>29</v>
      </c>
      <c r="V620" s="4"/>
      <c r="W620" s="4"/>
      <c r="X620" s="4"/>
      <c r="Y620" s="4"/>
      <c r="Z620" s="4"/>
      <c r="AA620" s="4"/>
      <c r="AB620" s="4"/>
    </row>
    <row r="621" spans="1:28" x14ac:dyDescent="0.3">
      <c r="A621">
        <v>2</v>
      </c>
      <c r="B621" t="s">
        <v>30</v>
      </c>
      <c r="C621">
        <v>161</v>
      </c>
      <c r="D621">
        <v>85</v>
      </c>
      <c r="E621">
        <v>70</v>
      </c>
      <c r="F621">
        <v>99</v>
      </c>
      <c r="G621">
        <v>161</v>
      </c>
      <c r="H621">
        <v>100</v>
      </c>
      <c r="I621">
        <v>100</v>
      </c>
      <c r="J621">
        <v>85</v>
      </c>
      <c r="K621">
        <v>50</v>
      </c>
      <c r="L621">
        <v>2</v>
      </c>
      <c r="M621" s="4"/>
      <c r="R621" s="4"/>
      <c r="S621" s="4"/>
      <c r="T621" s="4"/>
      <c r="U621" s="4" t="s">
        <v>29</v>
      </c>
      <c r="V621" s="4"/>
      <c r="W621" s="4"/>
      <c r="X621" s="4"/>
      <c r="Y621" s="4"/>
      <c r="Z621" s="4"/>
      <c r="AA621" s="4"/>
      <c r="AB621" s="4"/>
    </row>
    <row r="622" spans="1:28" x14ac:dyDescent="0.3">
      <c r="A622">
        <v>3</v>
      </c>
      <c r="B622" s="5" t="s">
        <v>249</v>
      </c>
      <c r="C622">
        <v>108</v>
      </c>
      <c r="D622">
        <v>89</v>
      </c>
      <c r="E622">
        <v>87</v>
      </c>
      <c r="F622">
        <v>98</v>
      </c>
      <c r="G622">
        <v>182</v>
      </c>
      <c r="H622">
        <v>98</v>
      </c>
      <c r="I622">
        <v>75</v>
      </c>
      <c r="J622">
        <v>95</v>
      </c>
      <c r="K622">
        <v>100</v>
      </c>
      <c r="L622">
        <v>3</v>
      </c>
      <c r="M622" s="4"/>
      <c r="R622" s="4"/>
      <c r="S622" s="4"/>
      <c r="T622" s="4"/>
      <c r="U622" s="4" t="s">
        <v>29</v>
      </c>
      <c r="V622" s="4"/>
      <c r="W622" s="4"/>
      <c r="X622" s="4"/>
      <c r="Y622" s="4"/>
      <c r="Z622" s="4"/>
      <c r="AA622" s="4"/>
      <c r="AB622" s="4"/>
    </row>
    <row r="623" spans="1:28" x14ac:dyDescent="0.3">
      <c r="A623">
        <v>4</v>
      </c>
      <c r="B623" s="6" t="s">
        <v>32</v>
      </c>
      <c r="C623">
        <v>3</v>
      </c>
      <c r="D623">
        <v>70</v>
      </c>
      <c r="E623">
        <v>81</v>
      </c>
      <c r="F623">
        <v>70</v>
      </c>
      <c r="G623">
        <v>145</v>
      </c>
      <c r="H623">
        <v>40</v>
      </c>
      <c r="I623">
        <v>25</v>
      </c>
      <c r="J623">
        <v>80</v>
      </c>
      <c r="K623">
        <v>40</v>
      </c>
      <c r="L623">
        <v>4</v>
      </c>
      <c r="M623" s="4"/>
      <c r="R623" s="4"/>
      <c r="S623" s="4"/>
      <c r="T623" s="4"/>
      <c r="U623" s="4" t="s">
        <v>29</v>
      </c>
      <c r="V623" s="4"/>
      <c r="W623" s="4"/>
      <c r="X623" s="4"/>
      <c r="Y623" s="4"/>
      <c r="Z623" s="4"/>
      <c r="AA623" s="4"/>
      <c r="AB623" s="4"/>
    </row>
    <row r="624" spans="1:28" x14ac:dyDescent="0.3">
      <c r="A624">
        <v>5</v>
      </c>
      <c r="B624" t="s">
        <v>47</v>
      </c>
      <c r="C624">
        <v>158</v>
      </c>
      <c r="D624">
        <v>70</v>
      </c>
      <c r="E624">
        <v>50</v>
      </c>
      <c r="F624">
        <v>90</v>
      </c>
      <c r="G624">
        <v>158</v>
      </c>
      <c r="H624">
        <v>85</v>
      </c>
      <c r="I624">
        <v>84</v>
      </c>
      <c r="J624">
        <v>30</v>
      </c>
      <c r="K624">
        <v>75</v>
      </c>
      <c r="L624">
        <v>7</v>
      </c>
      <c r="M624" s="4"/>
      <c r="R624" s="4"/>
      <c r="S624" s="4"/>
      <c r="T624" s="4"/>
      <c r="U624" s="4" t="s">
        <v>29</v>
      </c>
      <c r="V624" s="4"/>
      <c r="W624" s="4"/>
      <c r="X624" s="4"/>
      <c r="Y624" s="4"/>
      <c r="Z624" s="4"/>
      <c r="AA624" s="4"/>
      <c r="AB624" s="4"/>
    </row>
    <row r="625" spans="1:28" x14ac:dyDescent="0.3">
      <c r="A625">
        <v>6</v>
      </c>
      <c r="B625" t="s">
        <v>34</v>
      </c>
      <c r="C625">
        <v>140</v>
      </c>
      <c r="D625">
        <v>54</v>
      </c>
      <c r="E625">
        <v>95</v>
      </c>
      <c r="F625">
        <v>87</v>
      </c>
      <c r="G625">
        <v>156</v>
      </c>
      <c r="H625">
        <v>88</v>
      </c>
      <c r="I625">
        <v>89</v>
      </c>
      <c r="J625">
        <v>86</v>
      </c>
      <c r="K625">
        <v>45</v>
      </c>
      <c r="L625">
        <v>6</v>
      </c>
      <c r="M625" s="4"/>
      <c r="R625" s="4"/>
      <c r="S625" s="4"/>
      <c r="T625" s="4"/>
      <c r="U625" s="4" t="s">
        <v>29</v>
      </c>
      <c r="V625" s="4"/>
      <c r="W625" s="4"/>
      <c r="X625" s="4"/>
      <c r="Y625" s="4"/>
      <c r="Z625" s="4"/>
      <c r="AA625" s="4"/>
      <c r="AB625" s="4"/>
    </row>
    <row r="626" spans="1:28" x14ac:dyDescent="0.3">
      <c r="A626">
        <v>7</v>
      </c>
      <c r="B626" t="s">
        <v>340</v>
      </c>
      <c r="C626">
        <v>123</v>
      </c>
      <c r="D626">
        <v>80</v>
      </c>
      <c r="E626">
        <v>70</v>
      </c>
      <c r="F626">
        <v>88</v>
      </c>
      <c r="G626">
        <v>161</v>
      </c>
      <c r="H626">
        <v>73</v>
      </c>
      <c r="I626">
        <v>75</v>
      </c>
      <c r="J626">
        <v>82</v>
      </c>
      <c r="K626">
        <v>80</v>
      </c>
      <c r="L626">
        <v>0</v>
      </c>
      <c r="M626" s="4"/>
      <c r="R626" s="4"/>
      <c r="S626" s="4"/>
      <c r="T626" s="4"/>
      <c r="U626" s="4" t="s">
        <v>29</v>
      </c>
      <c r="V626" s="4"/>
      <c r="W626" s="4"/>
      <c r="X626" s="4"/>
      <c r="Y626" s="4"/>
      <c r="Z626" s="4"/>
      <c r="AA626" s="4"/>
      <c r="AB626" s="4"/>
    </row>
    <row r="627" spans="1:28" x14ac:dyDescent="0.3">
      <c r="A627">
        <v>8</v>
      </c>
      <c r="B627" t="s">
        <v>36</v>
      </c>
      <c r="C627">
        <v>160</v>
      </c>
      <c r="D627">
        <v>74</v>
      </c>
      <c r="E627">
        <v>73</v>
      </c>
      <c r="F627">
        <v>68</v>
      </c>
      <c r="G627">
        <v>142</v>
      </c>
      <c r="H627">
        <v>80</v>
      </c>
      <c r="I627">
        <v>55</v>
      </c>
      <c r="J627">
        <v>25</v>
      </c>
      <c r="K627">
        <v>30</v>
      </c>
      <c r="L627">
        <v>8</v>
      </c>
      <c r="M627" s="4"/>
      <c r="R627" s="4"/>
      <c r="S627" s="4"/>
      <c r="T627" s="4"/>
      <c r="U627" s="4" t="s">
        <v>29</v>
      </c>
      <c r="V627" s="4"/>
      <c r="W627" s="4"/>
      <c r="X627" s="4"/>
      <c r="Y627" s="4"/>
      <c r="Z627" s="4"/>
      <c r="AA627" s="4"/>
      <c r="AB627" s="4"/>
    </row>
    <row r="628" spans="1:28" x14ac:dyDescent="0.3">
      <c r="A628">
        <v>9</v>
      </c>
      <c r="B628" s="9" t="s">
        <v>59</v>
      </c>
      <c r="C628">
        <v>78</v>
      </c>
      <c r="D628">
        <v>80</v>
      </c>
      <c r="E628">
        <v>72</v>
      </c>
      <c r="F628">
        <v>71</v>
      </c>
      <c r="G628">
        <v>156</v>
      </c>
      <c r="H628">
        <v>90</v>
      </c>
      <c r="I628">
        <v>79</v>
      </c>
      <c r="J628">
        <v>68</v>
      </c>
      <c r="K628">
        <v>41</v>
      </c>
      <c r="L628">
        <v>0</v>
      </c>
      <c r="M628" s="4"/>
      <c r="R628" s="4"/>
      <c r="S628" s="4"/>
      <c r="T628" s="4"/>
      <c r="U628" s="4" t="s">
        <v>29</v>
      </c>
      <c r="V628" s="4"/>
      <c r="W628" s="4"/>
      <c r="X628" s="4"/>
      <c r="Y628" s="4"/>
      <c r="Z628" s="4"/>
      <c r="AA628" s="4"/>
      <c r="AB628" s="4"/>
    </row>
    <row r="629" spans="1:28" x14ac:dyDescent="0.3">
      <c r="A629">
        <v>10</v>
      </c>
      <c r="B629" s="6" t="s">
        <v>50</v>
      </c>
      <c r="C629">
        <v>2</v>
      </c>
      <c r="D629">
        <v>63</v>
      </c>
      <c r="E629">
        <v>60</v>
      </c>
      <c r="F629">
        <v>50</v>
      </c>
      <c r="G629">
        <v>166</v>
      </c>
      <c r="H629">
        <v>69</v>
      </c>
      <c r="I629">
        <v>38</v>
      </c>
      <c r="J629">
        <v>41</v>
      </c>
      <c r="K629">
        <v>40</v>
      </c>
      <c r="L629">
        <v>4</v>
      </c>
      <c r="M629" s="4"/>
      <c r="R629" s="4"/>
      <c r="S629" s="4"/>
      <c r="T629" s="4"/>
      <c r="U629" s="4" t="s">
        <v>29</v>
      </c>
      <c r="V629" s="4"/>
      <c r="W629" s="4"/>
      <c r="X629" s="4"/>
      <c r="Y629" s="4"/>
      <c r="Z629" s="4"/>
      <c r="AA629" s="4"/>
      <c r="AB629" s="4"/>
    </row>
    <row r="630" spans="1:28" x14ac:dyDescent="0.3">
      <c r="A630">
        <v>11</v>
      </c>
      <c r="B630" t="s">
        <v>352</v>
      </c>
      <c r="C630">
        <v>1</v>
      </c>
      <c r="D630">
        <v>33</v>
      </c>
      <c r="E630">
        <v>70</v>
      </c>
      <c r="F630">
        <v>61</v>
      </c>
      <c r="G630">
        <v>159</v>
      </c>
      <c r="H630">
        <v>50</v>
      </c>
      <c r="I630">
        <v>47</v>
      </c>
      <c r="J630">
        <v>51</v>
      </c>
      <c r="K630">
        <v>35</v>
      </c>
      <c r="L630">
        <v>0</v>
      </c>
      <c r="M630" s="4"/>
      <c r="R630" s="4"/>
      <c r="S630" s="4"/>
      <c r="T630" s="4"/>
      <c r="U630" s="4" t="s">
        <v>29</v>
      </c>
      <c r="V630" s="4"/>
      <c r="W630" s="4"/>
      <c r="X630" s="4"/>
      <c r="Y630" s="4"/>
      <c r="Z630" s="4"/>
      <c r="AA630" s="4"/>
      <c r="AB630" s="4"/>
    </row>
    <row r="631" spans="1:28" x14ac:dyDescent="0.3">
      <c r="A631">
        <v>12</v>
      </c>
      <c r="B631" t="s">
        <v>350</v>
      </c>
      <c r="C631">
        <v>174</v>
      </c>
      <c r="D631">
        <v>78</v>
      </c>
      <c r="E631">
        <v>37</v>
      </c>
      <c r="F631">
        <v>42</v>
      </c>
      <c r="G631">
        <v>145</v>
      </c>
      <c r="H631">
        <v>46</v>
      </c>
      <c r="I631">
        <v>49</v>
      </c>
      <c r="J631">
        <v>60</v>
      </c>
      <c r="K631">
        <v>35</v>
      </c>
      <c r="L631">
        <v>0</v>
      </c>
      <c r="M631" s="4"/>
      <c r="R631" s="4"/>
      <c r="S631" s="4"/>
      <c r="T631" s="4"/>
      <c r="U631" s="4" t="s">
        <v>29</v>
      </c>
      <c r="V631" s="4"/>
      <c r="W631" s="4"/>
      <c r="X631" s="4"/>
      <c r="Y631" s="4"/>
      <c r="Z631" s="4"/>
      <c r="AA631" s="4"/>
      <c r="AB631" s="4"/>
    </row>
    <row r="632" spans="1:28" x14ac:dyDescent="0.3">
      <c r="A632">
        <v>13</v>
      </c>
      <c r="B632" t="s">
        <v>51</v>
      </c>
      <c r="C632">
        <v>6</v>
      </c>
      <c r="D632">
        <v>55</v>
      </c>
      <c r="E632">
        <v>57</v>
      </c>
      <c r="F632">
        <v>52</v>
      </c>
      <c r="G632">
        <v>165</v>
      </c>
      <c r="H632">
        <v>53</v>
      </c>
      <c r="I632">
        <v>40</v>
      </c>
      <c r="J632">
        <v>43</v>
      </c>
      <c r="K632">
        <v>40</v>
      </c>
      <c r="L632">
        <v>4</v>
      </c>
      <c r="M632" s="4"/>
      <c r="R632" s="4"/>
      <c r="S632" s="4"/>
      <c r="T632" s="4"/>
      <c r="U632" s="4" t="s">
        <v>29</v>
      </c>
      <c r="V632" s="4"/>
      <c r="W632" s="4"/>
      <c r="X632" s="4"/>
      <c r="Y632" s="4"/>
      <c r="Z632" s="4"/>
      <c r="AA632" s="4"/>
      <c r="AB632" s="4"/>
    </row>
    <row r="633" spans="1:28" x14ac:dyDescent="0.3">
      <c r="A633">
        <v>14</v>
      </c>
      <c r="B633" t="s">
        <v>223</v>
      </c>
      <c r="C633">
        <v>122</v>
      </c>
      <c r="D633">
        <v>80</v>
      </c>
      <c r="E633">
        <v>91</v>
      </c>
      <c r="F633">
        <v>80</v>
      </c>
      <c r="G633">
        <v>171</v>
      </c>
      <c r="H633">
        <v>88</v>
      </c>
      <c r="I633">
        <v>82</v>
      </c>
      <c r="J633">
        <v>79</v>
      </c>
      <c r="K633">
        <v>5</v>
      </c>
      <c r="L633">
        <v>0</v>
      </c>
      <c r="M633" s="4"/>
      <c r="R633" s="4"/>
      <c r="S633" s="4"/>
      <c r="T633" s="4"/>
      <c r="U633" s="4" t="s">
        <v>29</v>
      </c>
      <c r="V633" s="4"/>
      <c r="W633" s="4"/>
      <c r="X633" s="4"/>
      <c r="Y633" s="4"/>
      <c r="Z633" s="4"/>
      <c r="AA633" s="4"/>
      <c r="AB633" s="4"/>
    </row>
    <row r="634" spans="1:28" x14ac:dyDescent="0.3">
      <c r="A634">
        <v>15</v>
      </c>
      <c r="B634" t="s">
        <v>64</v>
      </c>
      <c r="C634">
        <v>25</v>
      </c>
      <c r="D634">
        <v>59</v>
      </c>
      <c r="E634">
        <v>93</v>
      </c>
      <c r="F634">
        <v>71</v>
      </c>
      <c r="G634">
        <v>157</v>
      </c>
      <c r="H634">
        <v>85</v>
      </c>
      <c r="I634">
        <v>67</v>
      </c>
      <c r="J634">
        <v>80</v>
      </c>
      <c r="K634">
        <v>1</v>
      </c>
      <c r="L634">
        <v>0</v>
      </c>
      <c r="M634" s="4"/>
      <c r="R634" s="4"/>
      <c r="S634" s="4"/>
      <c r="T634" s="4"/>
      <c r="U634" s="4" t="s">
        <v>29</v>
      </c>
      <c r="V634" s="4"/>
      <c r="W634" s="4"/>
      <c r="X634" s="4"/>
      <c r="Y634" s="4"/>
      <c r="Z634" s="4"/>
      <c r="AA634" s="4"/>
      <c r="AB634" s="4"/>
    </row>
    <row r="635" spans="1:28" x14ac:dyDescent="0.3">
      <c r="A635">
        <v>16</v>
      </c>
      <c r="B635" s="6" t="s">
        <v>245</v>
      </c>
      <c r="C635">
        <v>136</v>
      </c>
      <c r="D635">
        <v>46</v>
      </c>
      <c r="E635">
        <v>52</v>
      </c>
      <c r="F635">
        <v>50</v>
      </c>
      <c r="G635">
        <v>180</v>
      </c>
      <c r="H635">
        <v>67</v>
      </c>
      <c r="I635">
        <v>42</v>
      </c>
      <c r="J635">
        <v>45</v>
      </c>
      <c r="K635">
        <v>45</v>
      </c>
      <c r="L635">
        <v>6</v>
      </c>
      <c r="M635" s="4"/>
      <c r="R635" s="4"/>
      <c r="S635" s="4"/>
      <c r="T635" s="4"/>
      <c r="U635" s="4" t="s">
        <v>29</v>
      </c>
      <c r="V635" s="4"/>
      <c r="W635" s="4"/>
      <c r="X635" s="4"/>
      <c r="Y635" s="4"/>
      <c r="Z635" s="4"/>
      <c r="AA635" s="4"/>
      <c r="AB635" s="4"/>
    </row>
    <row r="636" spans="1:28" x14ac:dyDescent="0.3">
      <c r="A636">
        <v>17</v>
      </c>
      <c r="B636" t="s">
        <v>63</v>
      </c>
      <c r="C636">
        <v>21</v>
      </c>
      <c r="D636">
        <v>60</v>
      </c>
      <c r="E636">
        <v>90</v>
      </c>
      <c r="F636">
        <v>71</v>
      </c>
      <c r="G636">
        <v>158</v>
      </c>
      <c r="H636">
        <v>88</v>
      </c>
      <c r="I636">
        <v>79</v>
      </c>
      <c r="J636">
        <v>81</v>
      </c>
      <c r="K636">
        <v>1</v>
      </c>
      <c r="L636">
        <v>0</v>
      </c>
      <c r="M636" s="4"/>
      <c r="R636" s="4"/>
      <c r="S636" s="4"/>
      <c r="T636" s="4"/>
      <c r="U636" s="4" t="s">
        <v>29</v>
      </c>
      <c r="V636" s="4"/>
      <c r="W636" s="4"/>
      <c r="X636" s="4"/>
      <c r="Y636" s="4"/>
      <c r="Z636" s="4"/>
      <c r="AA636" s="4"/>
      <c r="AB636" s="4"/>
    </row>
    <row r="637" spans="1:28" x14ac:dyDescent="0.3">
      <c r="A637">
        <v>18</v>
      </c>
      <c r="B637" t="s">
        <v>65</v>
      </c>
      <c r="C637">
        <v>96</v>
      </c>
      <c r="D637">
        <v>50</v>
      </c>
      <c r="E637">
        <v>72</v>
      </c>
      <c r="F637">
        <v>70</v>
      </c>
      <c r="G637">
        <v>169</v>
      </c>
      <c r="H637">
        <v>78</v>
      </c>
      <c r="I637">
        <v>62</v>
      </c>
      <c r="J637">
        <v>68</v>
      </c>
      <c r="K637">
        <v>1</v>
      </c>
      <c r="L637">
        <v>0</v>
      </c>
      <c r="M637" s="4"/>
      <c r="R637" s="4"/>
      <c r="S637" s="4"/>
      <c r="T637" s="4"/>
      <c r="U637" s="4" t="s">
        <v>29</v>
      </c>
      <c r="V637" s="4"/>
      <c r="W637" s="4"/>
      <c r="X637" s="4"/>
      <c r="Y637" s="4"/>
      <c r="Z637" s="4"/>
      <c r="AA637" s="4"/>
      <c r="AB637" s="4"/>
    </row>
    <row r="638" spans="1:28" x14ac:dyDescent="0.3">
      <c r="A638">
        <v>19</v>
      </c>
      <c r="B638" t="s">
        <v>259</v>
      </c>
      <c r="C638">
        <v>169</v>
      </c>
      <c r="D638">
        <v>70</v>
      </c>
      <c r="E638">
        <v>60</v>
      </c>
      <c r="F638">
        <v>51</v>
      </c>
      <c r="G638">
        <v>185</v>
      </c>
      <c r="H638">
        <v>57</v>
      </c>
      <c r="I638">
        <v>48</v>
      </c>
      <c r="J638">
        <v>46</v>
      </c>
      <c r="K638">
        <v>30</v>
      </c>
      <c r="L638">
        <v>8</v>
      </c>
      <c r="M638" s="4"/>
      <c r="R638" s="4"/>
      <c r="S638" s="4"/>
      <c r="T638" s="4"/>
      <c r="U638" s="4" t="s">
        <v>29</v>
      </c>
      <c r="V638" s="4"/>
      <c r="W638" s="4"/>
      <c r="X638" s="4"/>
      <c r="Y638" s="4"/>
      <c r="Z638" s="4"/>
      <c r="AA638" s="4"/>
      <c r="AB638" s="4"/>
    </row>
    <row r="639" spans="1:28" x14ac:dyDescent="0.3">
      <c r="A639">
        <v>20</v>
      </c>
      <c r="B639" t="s">
        <v>127</v>
      </c>
      <c r="C639">
        <v>1</v>
      </c>
      <c r="D639">
        <v>45</v>
      </c>
      <c r="E639">
        <v>50</v>
      </c>
      <c r="F639">
        <v>43</v>
      </c>
      <c r="G639">
        <v>156</v>
      </c>
      <c r="H639">
        <v>66</v>
      </c>
      <c r="I639">
        <v>47</v>
      </c>
      <c r="J639">
        <v>52</v>
      </c>
      <c r="K639">
        <v>40</v>
      </c>
      <c r="L639">
        <v>0</v>
      </c>
      <c r="M639" s="4"/>
      <c r="R639" s="4"/>
      <c r="S639" s="4"/>
      <c r="T639" s="4"/>
      <c r="U639" s="4" t="s">
        <v>29</v>
      </c>
      <c r="V639" s="4"/>
      <c r="W639" s="4"/>
      <c r="X639" s="4"/>
      <c r="Y639" s="4"/>
      <c r="Z639" s="4"/>
      <c r="AA639" s="4"/>
      <c r="AB639" s="4"/>
    </row>
    <row r="640" spans="1:28" x14ac:dyDescent="0.3">
      <c r="A640">
        <v>21</v>
      </c>
      <c r="B640" t="s">
        <v>226</v>
      </c>
      <c r="C640">
        <v>1</v>
      </c>
      <c r="D640">
        <v>55</v>
      </c>
      <c r="E640">
        <v>54</v>
      </c>
      <c r="F640">
        <v>66</v>
      </c>
      <c r="G640">
        <v>145</v>
      </c>
      <c r="H640">
        <v>51</v>
      </c>
      <c r="I640">
        <v>49</v>
      </c>
      <c r="J640">
        <v>75</v>
      </c>
      <c r="K640">
        <v>30</v>
      </c>
      <c r="L640">
        <v>0</v>
      </c>
      <c r="M640" s="4"/>
      <c r="R640" s="4"/>
      <c r="S640" s="4"/>
      <c r="T640" s="4"/>
      <c r="U640" s="4" t="s">
        <v>29</v>
      </c>
      <c r="V640" s="4"/>
      <c r="W640" s="4"/>
      <c r="X640" s="4"/>
      <c r="Y640" s="4"/>
      <c r="Z640" s="4"/>
      <c r="AA640" s="4"/>
      <c r="AB640" s="4"/>
    </row>
    <row r="641" spans="1:28" x14ac:dyDescent="0.3">
      <c r="A641">
        <v>22</v>
      </c>
      <c r="B641" s="6" t="s">
        <v>85</v>
      </c>
      <c r="C641">
        <v>59</v>
      </c>
      <c r="D641">
        <v>58</v>
      </c>
      <c r="E641">
        <v>88</v>
      </c>
      <c r="F641">
        <v>73</v>
      </c>
      <c r="G641">
        <v>150</v>
      </c>
      <c r="H641">
        <v>80</v>
      </c>
      <c r="I641">
        <v>76</v>
      </c>
      <c r="J641">
        <v>69</v>
      </c>
      <c r="K641">
        <v>90</v>
      </c>
      <c r="L641">
        <v>0</v>
      </c>
      <c r="M641" s="4"/>
      <c r="R641" s="4"/>
      <c r="S641" s="4"/>
      <c r="T641" s="4"/>
      <c r="U641" s="4" t="s">
        <v>29</v>
      </c>
      <c r="V641" s="4"/>
      <c r="W641" s="4"/>
      <c r="X641" s="4"/>
      <c r="Y641" s="4"/>
      <c r="Z641" s="4"/>
      <c r="AA641" s="4"/>
      <c r="AB641" s="4"/>
    </row>
    <row r="642" spans="1:28" x14ac:dyDescent="0.3">
      <c r="A642">
        <v>23</v>
      </c>
      <c r="B642" t="s">
        <v>108</v>
      </c>
      <c r="C642">
        <v>1</v>
      </c>
      <c r="D642">
        <v>72</v>
      </c>
      <c r="E642">
        <v>44</v>
      </c>
      <c r="F642">
        <v>67</v>
      </c>
      <c r="G642">
        <v>161</v>
      </c>
      <c r="H642">
        <v>62</v>
      </c>
      <c r="I642">
        <v>64</v>
      </c>
      <c r="J642">
        <v>51</v>
      </c>
      <c r="K642">
        <v>90</v>
      </c>
      <c r="L642">
        <v>0</v>
      </c>
      <c r="M642" s="4"/>
      <c r="R642" s="4"/>
      <c r="S642" s="4"/>
      <c r="T642" s="4"/>
      <c r="U642" s="4" t="s">
        <v>29</v>
      </c>
      <c r="V642" s="4"/>
      <c r="W642" s="4"/>
      <c r="X642" s="4"/>
      <c r="Y642" s="4"/>
      <c r="Z642" s="4"/>
      <c r="AA642" s="4"/>
      <c r="AB642" s="4"/>
    </row>
    <row r="643" spans="1:28" x14ac:dyDescent="0.3">
      <c r="A643">
        <v>24</v>
      </c>
      <c r="B643" t="s">
        <v>256</v>
      </c>
      <c r="C643">
        <v>168</v>
      </c>
      <c r="D643">
        <v>96</v>
      </c>
      <c r="E643">
        <v>63</v>
      </c>
      <c r="F643">
        <v>92</v>
      </c>
      <c r="G643">
        <v>172</v>
      </c>
      <c r="H643">
        <v>87</v>
      </c>
      <c r="I643">
        <v>69</v>
      </c>
      <c r="J643">
        <v>75</v>
      </c>
      <c r="K643">
        <v>99</v>
      </c>
      <c r="L643">
        <v>0</v>
      </c>
      <c r="M643" s="4"/>
      <c r="R643" s="4"/>
      <c r="S643" s="4"/>
      <c r="T643" s="4"/>
      <c r="U643" s="4" t="s">
        <v>29</v>
      </c>
      <c r="V643" s="4"/>
      <c r="W643" s="4"/>
      <c r="X643" s="4"/>
      <c r="Y643" s="4"/>
      <c r="Z643" s="4"/>
      <c r="AA643" s="4"/>
      <c r="AB643" s="4"/>
    </row>
    <row r="644" spans="1:28" x14ac:dyDescent="0.3">
      <c r="A644">
        <v>25</v>
      </c>
      <c r="B644" s="8" t="s">
        <v>91</v>
      </c>
      <c r="C644">
        <v>57</v>
      </c>
      <c r="D644">
        <v>70</v>
      </c>
      <c r="E644">
        <v>87</v>
      </c>
      <c r="F644">
        <v>72</v>
      </c>
      <c r="G644">
        <v>150</v>
      </c>
      <c r="H644">
        <v>79</v>
      </c>
      <c r="I644">
        <v>74</v>
      </c>
      <c r="J644">
        <v>57</v>
      </c>
      <c r="K644">
        <v>60</v>
      </c>
      <c r="L644">
        <v>0</v>
      </c>
      <c r="M644" s="4"/>
      <c r="R644" s="4"/>
      <c r="S644" s="4"/>
      <c r="T644" s="4"/>
      <c r="U644" s="4" t="s">
        <v>29</v>
      </c>
      <c r="V644" s="4"/>
      <c r="W644" s="4"/>
      <c r="X644" s="4"/>
      <c r="Y644" s="4"/>
      <c r="Z644" s="4"/>
      <c r="AA644" s="4"/>
      <c r="AB644" s="4"/>
    </row>
    <row r="645" spans="1:28" x14ac:dyDescent="0.3">
      <c r="A645">
        <v>26</v>
      </c>
      <c r="B645" s="6" t="s">
        <v>136</v>
      </c>
      <c r="C645">
        <v>1</v>
      </c>
      <c r="D645">
        <v>70</v>
      </c>
      <c r="E645">
        <v>36</v>
      </c>
      <c r="F645">
        <v>76</v>
      </c>
      <c r="G645">
        <v>158</v>
      </c>
      <c r="H645">
        <v>56</v>
      </c>
      <c r="I645">
        <v>40</v>
      </c>
      <c r="J645">
        <v>22</v>
      </c>
      <c r="K645">
        <v>70</v>
      </c>
      <c r="L645">
        <v>0</v>
      </c>
      <c r="M645" s="4"/>
      <c r="R645" s="4"/>
      <c r="S645" s="4"/>
      <c r="T645" s="4"/>
      <c r="U645" s="4" t="s">
        <v>29</v>
      </c>
      <c r="V645" s="4"/>
      <c r="W645" s="4"/>
      <c r="X645" s="4"/>
      <c r="Y645" s="4"/>
      <c r="Z645" s="4"/>
      <c r="AA645" s="4"/>
      <c r="AB645" s="4"/>
    </row>
    <row r="646" spans="1:28" x14ac:dyDescent="0.3">
      <c r="A646">
        <v>27</v>
      </c>
      <c r="B646" t="s">
        <v>151</v>
      </c>
      <c r="C646">
        <v>155</v>
      </c>
      <c r="D646">
        <v>47</v>
      </c>
      <c r="E646">
        <v>87</v>
      </c>
      <c r="F646">
        <v>53</v>
      </c>
      <c r="G646">
        <v>173</v>
      </c>
      <c r="H646">
        <v>61</v>
      </c>
      <c r="I646">
        <v>43</v>
      </c>
      <c r="J646">
        <v>55</v>
      </c>
      <c r="K646">
        <v>60</v>
      </c>
      <c r="L646">
        <v>0</v>
      </c>
      <c r="M646" s="4"/>
      <c r="R646" s="4"/>
      <c r="S646" s="4"/>
      <c r="T646" s="4"/>
      <c r="U646" s="4" t="s">
        <v>29</v>
      </c>
      <c r="V646" s="4"/>
      <c r="W646" s="4"/>
      <c r="X646" s="4"/>
      <c r="Y646" s="4"/>
      <c r="Z646" s="4"/>
      <c r="AA646" s="4"/>
      <c r="AB646" s="4"/>
    </row>
    <row r="647" spans="1:28" x14ac:dyDescent="0.3">
      <c r="A647">
        <v>28</v>
      </c>
      <c r="B647" t="s">
        <v>232</v>
      </c>
      <c r="C647">
        <v>117</v>
      </c>
      <c r="D647">
        <v>92</v>
      </c>
      <c r="E647">
        <v>35</v>
      </c>
      <c r="F647">
        <v>80</v>
      </c>
      <c r="G647">
        <v>170</v>
      </c>
      <c r="H647">
        <v>79</v>
      </c>
      <c r="I647">
        <v>73</v>
      </c>
      <c r="J647">
        <v>75</v>
      </c>
      <c r="K647">
        <v>60</v>
      </c>
      <c r="L647">
        <v>0</v>
      </c>
      <c r="M647" s="4"/>
      <c r="R647" s="4"/>
      <c r="S647" s="4"/>
      <c r="T647" s="4"/>
      <c r="U647" s="4" t="s">
        <v>29</v>
      </c>
      <c r="V647" s="4"/>
      <c r="W647" s="4"/>
      <c r="X647" s="4"/>
      <c r="Y647" s="4"/>
      <c r="Z647" s="4"/>
      <c r="AA647" s="4"/>
      <c r="AB647" s="4"/>
    </row>
    <row r="648" spans="1:28" x14ac:dyDescent="0.3">
      <c r="A648">
        <v>29</v>
      </c>
      <c r="B648" t="s">
        <v>53</v>
      </c>
      <c r="C648">
        <v>19</v>
      </c>
      <c r="D648">
        <v>80</v>
      </c>
      <c r="E648">
        <v>32</v>
      </c>
      <c r="F648">
        <v>42</v>
      </c>
      <c r="G648">
        <v>154</v>
      </c>
      <c r="H648">
        <v>39</v>
      </c>
      <c r="I648">
        <v>40</v>
      </c>
      <c r="J648">
        <v>43</v>
      </c>
      <c r="K648">
        <v>35</v>
      </c>
      <c r="L648">
        <v>0</v>
      </c>
      <c r="M648" s="4"/>
      <c r="R648" s="4"/>
      <c r="S648" s="4"/>
      <c r="T648" s="4"/>
      <c r="U648" s="4" t="s">
        <v>29</v>
      </c>
      <c r="V648" s="4"/>
      <c r="W648" s="4"/>
      <c r="X648" s="4"/>
      <c r="Y648" s="4"/>
      <c r="Z648" s="4"/>
      <c r="AA648" s="4"/>
      <c r="AB648" s="4"/>
    </row>
    <row r="649" spans="1:28" x14ac:dyDescent="0.3">
      <c r="A649">
        <v>30</v>
      </c>
      <c r="B649" t="s">
        <v>49</v>
      </c>
      <c r="C649">
        <v>130</v>
      </c>
      <c r="D649">
        <v>90</v>
      </c>
      <c r="E649">
        <v>46</v>
      </c>
      <c r="F649">
        <v>78</v>
      </c>
      <c r="G649">
        <v>160</v>
      </c>
      <c r="H649">
        <v>62</v>
      </c>
      <c r="I649">
        <v>56</v>
      </c>
      <c r="J649">
        <v>61</v>
      </c>
      <c r="K649">
        <v>45</v>
      </c>
      <c r="L649">
        <v>0</v>
      </c>
      <c r="M649" s="4"/>
      <c r="R649" s="4"/>
      <c r="S649" s="4"/>
      <c r="T649" s="4"/>
      <c r="U649" s="4" t="s">
        <v>29</v>
      </c>
      <c r="V649" s="4"/>
      <c r="W649" s="4"/>
      <c r="X649" s="4"/>
      <c r="Y649" s="4"/>
      <c r="Z649" s="4"/>
      <c r="AA649" s="4"/>
      <c r="AB649" s="4"/>
    </row>
    <row r="650" spans="1:28" x14ac:dyDescent="0.3">
      <c r="A650">
        <v>31</v>
      </c>
      <c r="B650" t="s">
        <v>343</v>
      </c>
      <c r="C650">
        <v>105</v>
      </c>
      <c r="D650">
        <v>84</v>
      </c>
      <c r="E650">
        <v>61</v>
      </c>
      <c r="F650">
        <v>76</v>
      </c>
      <c r="G650">
        <v>156</v>
      </c>
      <c r="H650">
        <v>75</v>
      </c>
      <c r="I650">
        <v>70</v>
      </c>
      <c r="J650">
        <v>63</v>
      </c>
      <c r="K650">
        <v>45</v>
      </c>
      <c r="L650">
        <v>0</v>
      </c>
      <c r="M650" s="4"/>
      <c r="R650" s="4"/>
      <c r="S650" s="4"/>
      <c r="T650" s="4"/>
      <c r="U650" s="4" t="s">
        <v>29</v>
      </c>
      <c r="V650" s="4"/>
      <c r="W650" s="4"/>
      <c r="X650" s="4"/>
      <c r="Y650" s="4"/>
      <c r="Z650" s="4"/>
      <c r="AA650" s="4"/>
      <c r="AB650" s="4"/>
    </row>
    <row r="651" spans="1:28" x14ac:dyDescent="0.3">
      <c r="A651">
        <v>32</v>
      </c>
      <c r="B651" s="6" t="s">
        <v>186</v>
      </c>
      <c r="C651">
        <v>190</v>
      </c>
      <c r="D651">
        <v>80</v>
      </c>
      <c r="E651">
        <v>33</v>
      </c>
      <c r="F651">
        <v>42</v>
      </c>
      <c r="G651">
        <v>163</v>
      </c>
      <c r="H651">
        <v>55</v>
      </c>
      <c r="I651">
        <v>53</v>
      </c>
      <c r="J651">
        <v>57</v>
      </c>
      <c r="K651">
        <v>20</v>
      </c>
      <c r="L651">
        <v>0</v>
      </c>
      <c r="M651" s="4"/>
      <c r="R651" s="4"/>
      <c r="S651" s="4"/>
      <c r="T651" s="4"/>
      <c r="U651" s="4" t="s">
        <v>29</v>
      </c>
      <c r="V651" s="4"/>
      <c r="W651" s="4"/>
      <c r="X651" s="4"/>
      <c r="Y651" s="4"/>
      <c r="Z651" s="4"/>
      <c r="AA651" s="4"/>
      <c r="AB651" s="4"/>
    </row>
    <row r="652" spans="1:28" x14ac:dyDescent="0.3">
      <c r="A652">
        <v>33</v>
      </c>
      <c r="B652" t="s">
        <v>71</v>
      </c>
      <c r="C652">
        <v>12</v>
      </c>
      <c r="D652">
        <v>86</v>
      </c>
      <c r="E652">
        <v>30</v>
      </c>
      <c r="F652">
        <v>46</v>
      </c>
      <c r="G652">
        <v>155</v>
      </c>
      <c r="H652">
        <v>40</v>
      </c>
      <c r="I652">
        <v>43</v>
      </c>
      <c r="J652">
        <v>62</v>
      </c>
      <c r="K652">
        <v>35</v>
      </c>
      <c r="L652">
        <v>0</v>
      </c>
      <c r="M652" s="4"/>
      <c r="R652" s="4"/>
      <c r="S652" s="4"/>
      <c r="T652" s="4"/>
      <c r="U652" s="4" t="s">
        <v>29</v>
      </c>
      <c r="V652" s="4"/>
      <c r="W652" s="4"/>
      <c r="X652" s="4"/>
      <c r="Y652" s="4"/>
      <c r="Z652" s="4"/>
      <c r="AA652" s="4"/>
      <c r="AB652" s="4"/>
    </row>
    <row r="653" spans="1:28" x14ac:dyDescent="0.3">
      <c r="A653">
        <v>34</v>
      </c>
      <c r="B653" t="s">
        <v>209</v>
      </c>
      <c r="C653">
        <v>89</v>
      </c>
      <c r="D653">
        <v>94</v>
      </c>
      <c r="E653">
        <v>41</v>
      </c>
      <c r="F653">
        <v>72</v>
      </c>
      <c r="G653">
        <v>157</v>
      </c>
      <c r="H653">
        <v>79</v>
      </c>
      <c r="I653">
        <v>85</v>
      </c>
      <c r="J653">
        <v>68</v>
      </c>
      <c r="K653">
        <v>10</v>
      </c>
      <c r="L653">
        <v>0</v>
      </c>
      <c r="M653" s="4"/>
      <c r="R653" s="4"/>
      <c r="S653" s="4"/>
      <c r="T653" s="4"/>
      <c r="U653" s="4" t="s">
        <v>29</v>
      </c>
      <c r="V653" s="4"/>
      <c r="W653" s="4"/>
      <c r="X653" s="4"/>
      <c r="Y653" s="4"/>
      <c r="Z653" s="4"/>
      <c r="AA653" s="4"/>
      <c r="AB653" s="4"/>
    </row>
    <row r="654" spans="1:28" x14ac:dyDescent="0.3">
      <c r="A654">
        <v>35</v>
      </c>
      <c r="B654" t="s">
        <v>192</v>
      </c>
      <c r="C654">
        <v>127</v>
      </c>
      <c r="D654">
        <v>90</v>
      </c>
      <c r="E654">
        <v>26</v>
      </c>
      <c r="F654">
        <v>76</v>
      </c>
      <c r="G654">
        <v>151</v>
      </c>
      <c r="H654">
        <v>58</v>
      </c>
      <c r="I654">
        <v>56</v>
      </c>
      <c r="J654">
        <v>82</v>
      </c>
      <c r="K654">
        <v>5</v>
      </c>
      <c r="L654">
        <v>0</v>
      </c>
      <c r="M654" s="4"/>
      <c r="R654" s="4"/>
      <c r="S654" s="4"/>
      <c r="T654" s="4"/>
      <c r="U654" s="4" t="s">
        <v>29</v>
      </c>
      <c r="V654" s="4"/>
      <c r="W654" s="4"/>
      <c r="X654" s="4"/>
      <c r="Y654" s="4"/>
      <c r="Z654" s="4"/>
      <c r="AA654" s="4"/>
      <c r="AB654" s="4"/>
    </row>
    <row r="655" spans="1:28" x14ac:dyDescent="0.3">
      <c r="A655">
        <v>36</v>
      </c>
      <c r="B655" s="5" t="s">
        <v>76</v>
      </c>
      <c r="C655">
        <v>1</v>
      </c>
      <c r="D655">
        <v>53</v>
      </c>
      <c r="E655">
        <v>55</v>
      </c>
      <c r="F655">
        <v>62</v>
      </c>
      <c r="G655">
        <v>158</v>
      </c>
      <c r="H655">
        <v>80</v>
      </c>
      <c r="I655">
        <v>66</v>
      </c>
      <c r="J655">
        <v>50</v>
      </c>
      <c r="K655">
        <v>48</v>
      </c>
      <c r="L655">
        <v>0</v>
      </c>
      <c r="M655" s="4"/>
      <c r="R655" s="4"/>
      <c r="S655" s="4"/>
      <c r="T655" s="4"/>
      <c r="U655" s="4" t="s">
        <v>29</v>
      </c>
      <c r="V655" s="4"/>
      <c r="W655" s="4"/>
      <c r="X655" s="4"/>
      <c r="Y655" s="4"/>
      <c r="Z655" s="4"/>
      <c r="AA655" s="4"/>
      <c r="AB655" s="4"/>
    </row>
    <row r="656" spans="1:28" x14ac:dyDescent="0.3">
      <c r="A656">
        <v>37</v>
      </c>
      <c r="B656" s="12" t="s">
        <v>168</v>
      </c>
      <c r="C656">
        <v>1</v>
      </c>
      <c r="D656">
        <v>70</v>
      </c>
      <c r="E656">
        <v>61</v>
      </c>
      <c r="F656">
        <v>42</v>
      </c>
      <c r="G656">
        <v>163</v>
      </c>
      <c r="H656">
        <v>41</v>
      </c>
      <c r="I656">
        <v>39</v>
      </c>
      <c r="J656">
        <v>47</v>
      </c>
      <c r="K656">
        <v>20</v>
      </c>
      <c r="L656">
        <v>0</v>
      </c>
      <c r="M656" s="4"/>
      <c r="R656" s="4"/>
      <c r="S656" s="4"/>
      <c r="T656" s="4"/>
      <c r="U656" s="4" t="s">
        <v>29</v>
      </c>
      <c r="V656" s="4"/>
      <c r="W656" s="4"/>
      <c r="X656" s="4"/>
      <c r="Y656" s="4"/>
      <c r="Z656" s="4"/>
      <c r="AA656" s="4"/>
      <c r="AB656" s="4"/>
    </row>
    <row r="657" spans="1:28" x14ac:dyDescent="0.3">
      <c r="A657">
        <v>38</v>
      </c>
      <c r="B657" s="8" t="s">
        <v>178</v>
      </c>
      <c r="C657">
        <v>1</v>
      </c>
      <c r="D657">
        <v>25</v>
      </c>
      <c r="E657">
        <v>73</v>
      </c>
      <c r="F657">
        <v>60</v>
      </c>
      <c r="G657">
        <v>159</v>
      </c>
      <c r="H657">
        <v>76</v>
      </c>
      <c r="I657">
        <v>64</v>
      </c>
      <c r="J657">
        <v>74</v>
      </c>
      <c r="K657">
        <v>10</v>
      </c>
      <c r="L657">
        <v>0</v>
      </c>
      <c r="M657" s="4"/>
      <c r="R657" s="4"/>
      <c r="S657" s="4"/>
      <c r="T657" s="4"/>
      <c r="U657" s="4" t="s">
        <v>29</v>
      </c>
      <c r="V657" s="4"/>
      <c r="W657" s="4"/>
      <c r="X657" s="4"/>
      <c r="Y657" s="4"/>
      <c r="Z657" s="4"/>
      <c r="AA657" s="4"/>
      <c r="AB657" s="4"/>
    </row>
    <row r="658" spans="1:28" x14ac:dyDescent="0.3">
      <c r="A658">
        <v>39</v>
      </c>
      <c r="B658" t="s">
        <v>228</v>
      </c>
      <c r="C658">
        <v>1</v>
      </c>
      <c r="D658">
        <v>79</v>
      </c>
      <c r="E658">
        <v>18</v>
      </c>
      <c r="F658">
        <v>73</v>
      </c>
      <c r="G658">
        <v>150</v>
      </c>
      <c r="H658">
        <v>68</v>
      </c>
      <c r="I658">
        <v>68</v>
      </c>
      <c r="J658">
        <v>46</v>
      </c>
      <c r="K658">
        <v>10</v>
      </c>
      <c r="L658">
        <v>0</v>
      </c>
      <c r="M658" s="4"/>
      <c r="R658" s="4"/>
      <c r="S658" s="4"/>
      <c r="T658" s="4"/>
      <c r="U658" s="4" t="s">
        <v>29</v>
      </c>
      <c r="V658" s="4"/>
      <c r="W658" s="4"/>
      <c r="X658" s="4"/>
      <c r="Y658" s="4"/>
      <c r="Z658" s="4"/>
      <c r="AA658" s="4"/>
      <c r="AB658" s="4"/>
    </row>
    <row r="659" spans="1:28" x14ac:dyDescent="0.3">
      <c r="A659">
        <v>40</v>
      </c>
      <c r="B659" t="s">
        <v>225</v>
      </c>
      <c r="C659">
        <v>1</v>
      </c>
      <c r="D659">
        <v>53</v>
      </c>
      <c r="E659">
        <v>55</v>
      </c>
      <c r="F659">
        <v>40</v>
      </c>
      <c r="G659">
        <v>159</v>
      </c>
      <c r="H659">
        <v>53</v>
      </c>
      <c r="I659">
        <v>50</v>
      </c>
      <c r="J659">
        <v>52</v>
      </c>
      <c r="K659">
        <v>10</v>
      </c>
      <c r="L659">
        <v>0</v>
      </c>
      <c r="M659" s="4"/>
      <c r="R659" s="4"/>
      <c r="S659" s="4"/>
      <c r="T659" s="4"/>
      <c r="U659" s="4" t="s">
        <v>29</v>
      </c>
      <c r="V659" s="4"/>
      <c r="W659" s="4"/>
      <c r="X659" s="4"/>
      <c r="Y659" s="4"/>
      <c r="Z659" s="4"/>
      <c r="AA659" s="4"/>
      <c r="AB659" s="4"/>
    </row>
    <row r="660" spans="1:28" x14ac:dyDescent="0.3">
      <c r="A660">
        <v>41</v>
      </c>
      <c r="B660" s="8" t="s">
        <v>211</v>
      </c>
      <c r="C660">
        <v>1</v>
      </c>
      <c r="D660">
        <v>57</v>
      </c>
      <c r="E660">
        <v>31</v>
      </c>
      <c r="F660">
        <v>49</v>
      </c>
      <c r="G660">
        <v>169</v>
      </c>
      <c r="H660">
        <v>58</v>
      </c>
      <c r="I660">
        <v>48</v>
      </c>
      <c r="J660">
        <v>47</v>
      </c>
      <c r="K660">
        <v>60</v>
      </c>
      <c r="L660">
        <v>0</v>
      </c>
      <c r="M660" s="4"/>
      <c r="R660" s="4"/>
      <c r="S660" s="4"/>
      <c r="T660" s="4"/>
      <c r="U660" s="4" t="s">
        <v>29</v>
      </c>
      <c r="V660" s="4"/>
      <c r="W660" s="4"/>
      <c r="X660" s="4"/>
      <c r="Y660" s="4"/>
      <c r="Z660" s="4"/>
      <c r="AA660" s="4"/>
      <c r="AB660" s="4"/>
    </row>
    <row r="661" spans="1:28" x14ac:dyDescent="0.3">
      <c r="A661">
        <v>42</v>
      </c>
      <c r="B661" s="6" t="s">
        <v>97</v>
      </c>
      <c r="C661">
        <v>60</v>
      </c>
      <c r="D661">
        <v>77</v>
      </c>
      <c r="E661">
        <v>42</v>
      </c>
      <c r="F661">
        <v>53</v>
      </c>
      <c r="G661">
        <v>162</v>
      </c>
      <c r="H661">
        <v>73</v>
      </c>
      <c r="I661">
        <v>61</v>
      </c>
      <c r="J661">
        <v>50</v>
      </c>
      <c r="K661">
        <v>60</v>
      </c>
      <c r="L661">
        <v>0</v>
      </c>
      <c r="M661" s="4"/>
      <c r="R661" s="4"/>
      <c r="S661" s="4"/>
      <c r="T661" s="4"/>
      <c r="U661" s="4" t="s">
        <v>29</v>
      </c>
      <c r="V661" s="4"/>
      <c r="W661" s="4"/>
      <c r="X661" s="4"/>
      <c r="Y661" s="4"/>
      <c r="Z661" s="4"/>
      <c r="AA661" s="4"/>
      <c r="AB661" s="4"/>
    </row>
    <row r="662" spans="1:28" x14ac:dyDescent="0.3">
      <c r="A662">
        <v>43</v>
      </c>
      <c r="B662" s="5" t="s">
        <v>172</v>
      </c>
      <c r="C662">
        <v>1</v>
      </c>
      <c r="D662">
        <v>82</v>
      </c>
      <c r="E662">
        <v>19</v>
      </c>
      <c r="F662">
        <v>74</v>
      </c>
      <c r="G662">
        <v>173</v>
      </c>
      <c r="H662">
        <v>95</v>
      </c>
      <c r="I662">
        <v>76</v>
      </c>
      <c r="J662">
        <v>53</v>
      </c>
      <c r="K662">
        <v>74</v>
      </c>
      <c r="L662">
        <v>0</v>
      </c>
      <c r="M662" s="4"/>
      <c r="R662" s="4"/>
      <c r="S662" s="4"/>
      <c r="T662" s="4"/>
      <c r="U662" s="4" t="s">
        <v>29</v>
      </c>
      <c r="V662" s="4"/>
      <c r="W662" s="4"/>
      <c r="X662" s="4"/>
      <c r="Y662" s="4"/>
      <c r="Z662" s="4"/>
      <c r="AA662" s="4"/>
      <c r="AB662" s="4"/>
    </row>
    <row r="663" spans="1:28" x14ac:dyDescent="0.3">
      <c r="A663">
        <v>44</v>
      </c>
      <c r="B663" t="s">
        <v>73</v>
      </c>
      <c r="C663">
        <v>11</v>
      </c>
      <c r="D663">
        <v>82</v>
      </c>
      <c r="E663">
        <v>31</v>
      </c>
      <c r="F663">
        <v>77</v>
      </c>
      <c r="G663">
        <v>157</v>
      </c>
      <c r="H663">
        <v>72</v>
      </c>
      <c r="I663">
        <v>70</v>
      </c>
      <c r="J663">
        <v>52</v>
      </c>
      <c r="K663">
        <v>35</v>
      </c>
      <c r="L663">
        <v>0</v>
      </c>
      <c r="M663" s="4"/>
      <c r="R663" s="4"/>
      <c r="S663" s="4"/>
      <c r="T663" s="4"/>
      <c r="U663" s="4" t="s">
        <v>29</v>
      </c>
      <c r="V663" s="4"/>
      <c r="W663" s="4"/>
      <c r="X663" s="4"/>
      <c r="Y663" s="4"/>
      <c r="Z663" s="4"/>
      <c r="AA663" s="4"/>
      <c r="AB663" s="4"/>
    </row>
    <row r="664" spans="1:28" x14ac:dyDescent="0.3">
      <c r="A664">
        <v>45</v>
      </c>
      <c r="B664" t="s">
        <v>359</v>
      </c>
      <c r="C664">
        <v>157</v>
      </c>
      <c r="D664">
        <v>84</v>
      </c>
      <c r="E664">
        <v>30</v>
      </c>
      <c r="F664">
        <v>71</v>
      </c>
      <c r="G664">
        <v>180</v>
      </c>
      <c r="H664">
        <v>65</v>
      </c>
      <c r="I664">
        <v>44</v>
      </c>
      <c r="J664">
        <v>45</v>
      </c>
      <c r="K664">
        <v>30</v>
      </c>
      <c r="L664">
        <v>8</v>
      </c>
      <c r="M664" s="4"/>
      <c r="R664" s="4"/>
      <c r="S664" s="4"/>
      <c r="T664" s="4"/>
      <c r="U664" s="4" t="s">
        <v>29</v>
      </c>
      <c r="V664" s="4"/>
      <c r="W664" s="4"/>
      <c r="X664" s="4"/>
      <c r="Y664" s="4"/>
      <c r="Z664" s="4"/>
      <c r="AA664" s="4"/>
      <c r="AB664" s="4"/>
    </row>
    <row r="665" spans="1:28" x14ac:dyDescent="0.3">
      <c r="A665">
        <v>46</v>
      </c>
      <c r="B665" s="6" t="s">
        <v>88</v>
      </c>
      <c r="C665">
        <v>37</v>
      </c>
      <c r="D665">
        <v>79</v>
      </c>
      <c r="E665">
        <v>42</v>
      </c>
      <c r="F665">
        <v>63</v>
      </c>
      <c r="G665">
        <v>159</v>
      </c>
      <c r="H665">
        <v>56</v>
      </c>
      <c r="I665">
        <v>50</v>
      </c>
      <c r="J665">
        <v>53</v>
      </c>
      <c r="K665">
        <v>90</v>
      </c>
      <c r="L665">
        <v>0</v>
      </c>
      <c r="M665" s="4"/>
      <c r="R665" s="4"/>
      <c r="S665" s="4"/>
      <c r="T665" s="4"/>
      <c r="U665" s="4" t="s">
        <v>29</v>
      </c>
      <c r="V665" s="4"/>
      <c r="W665" s="4"/>
      <c r="X665" s="4"/>
      <c r="Y665" s="4"/>
      <c r="Z665" s="4"/>
      <c r="AA665" s="4"/>
      <c r="AB665" s="4"/>
    </row>
    <row r="666" spans="1:28" x14ac:dyDescent="0.3">
      <c r="A666">
        <v>47</v>
      </c>
      <c r="B666" s="6" t="s">
        <v>189</v>
      </c>
      <c r="C666">
        <v>1</v>
      </c>
      <c r="D666">
        <v>41</v>
      </c>
      <c r="E666">
        <v>40</v>
      </c>
      <c r="F666">
        <v>52</v>
      </c>
      <c r="G666">
        <v>156</v>
      </c>
      <c r="H666">
        <v>51</v>
      </c>
      <c r="I666">
        <v>50</v>
      </c>
      <c r="J666">
        <v>47</v>
      </c>
      <c r="K666">
        <v>70</v>
      </c>
      <c r="L666">
        <v>0</v>
      </c>
      <c r="M666" s="4"/>
      <c r="R666" s="4"/>
      <c r="S666" s="4"/>
      <c r="T666" s="4"/>
      <c r="U666" s="4" t="s">
        <v>29</v>
      </c>
      <c r="V666" s="4"/>
      <c r="W666" s="4"/>
      <c r="X666" s="4"/>
      <c r="Y666" s="4"/>
      <c r="Z666" s="4"/>
      <c r="AA666" s="4"/>
      <c r="AB666" s="4"/>
    </row>
    <row r="667" spans="1:28" x14ac:dyDescent="0.3">
      <c r="A667">
        <v>48</v>
      </c>
      <c r="B667" t="s">
        <v>197</v>
      </c>
      <c r="C667">
        <v>1</v>
      </c>
      <c r="D667">
        <v>24</v>
      </c>
      <c r="E667">
        <v>64</v>
      </c>
      <c r="F667">
        <v>34</v>
      </c>
      <c r="G667">
        <v>175</v>
      </c>
      <c r="H667">
        <v>53</v>
      </c>
      <c r="I667">
        <v>42</v>
      </c>
      <c r="J667">
        <v>46</v>
      </c>
      <c r="K667">
        <v>20</v>
      </c>
      <c r="L667">
        <v>0</v>
      </c>
      <c r="M667" s="4"/>
      <c r="R667" s="4"/>
      <c r="S667" s="4"/>
      <c r="T667" s="4"/>
      <c r="U667" s="4" t="s">
        <v>29</v>
      </c>
      <c r="V667" s="4"/>
      <c r="W667" s="4"/>
      <c r="X667" s="4"/>
      <c r="Y667" s="4"/>
      <c r="Z667" s="4"/>
      <c r="AA667" s="4"/>
      <c r="AB667" s="4"/>
    </row>
    <row r="668" spans="1:28" x14ac:dyDescent="0.3">
      <c r="A668">
        <v>49</v>
      </c>
      <c r="B668" t="s">
        <v>347</v>
      </c>
      <c r="C668">
        <v>1</v>
      </c>
      <c r="D668">
        <v>48</v>
      </c>
      <c r="E668">
        <v>75</v>
      </c>
      <c r="F668">
        <v>49</v>
      </c>
      <c r="G668">
        <v>156</v>
      </c>
      <c r="H668">
        <v>53</v>
      </c>
      <c r="I668">
        <v>46</v>
      </c>
      <c r="J668">
        <v>40</v>
      </c>
      <c r="K668">
        <v>10</v>
      </c>
      <c r="L668">
        <v>0</v>
      </c>
      <c r="M668" s="4"/>
      <c r="R668" s="4"/>
      <c r="S668" s="4"/>
      <c r="T668" s="4"/>
      <c r="U668" s="4" t="s">
        <v>29</v>
      </c>
      <c r="V668" s="4"/>
      <c r="W668" s="4"/>
      <c r="X668" s="4"/>
      <c r="Y668" s="4"/>
      <c r="Z668" s="4"/>
      <c r="AA668" s="4"/>
      <c r="AB668" s="4"/>
    </row>
    <row r="669" spans="1:28" x14ac:dyDescent="0.3">
      <c r="A669">
        <v>50</v>
      </c>
      <c r="B669" t="s">
        <v>233</v>
      </c>
      <c r="C669">
        <v>74</v>
      </c>
      <c r="D669">
        <v>97</v>
      </c>
      <c r="E669">
        <v>78</v>
      </c>
      <c r="F669">
        <v>95</v>
      </c>
      <c r="G669">
        <v>175</v>
      </c>
      <c r="H669">
        <v>96</v>
      </c>
      <c r="I669">
        <v>97</v>
      </c>
      <c r="J669">
        <v>90</v>
      </c>
      <c r="K669">
        <v>99</v>
      </c>
      <c r="L669">
        <v>0</v>
      </c>
      <c r="M669" s="4"/>
      <c r="R669" s="4"/>
      <c r="S669" s="4"/>
      <c r="T669" s="4"/>
      <c r="U669" s="4" t="s">
        <v>29</v>
      </c>
      <c r="V669" s="4"/>
      <c r="W669" s="4"/>
      <c r="X669" s="4"/>
      <c r="Y669" s="4"/>
      <c r="Z669" s="4"/>
      <c r="AA669" s="4"/>
      <c r="AB669" s="4"/>
    </row>
    <row r="670" spans="1:28" x14ac:dyDescent="0.3">
      <c r="A670">
        <v>51</v>
      </c>
      <c r="B670" s="11" t="s">
        <v>242</v>
      </c>
      <c r="C670">
        <v>79</v>
      </c>
      <c r="D670">
        <v>98</v>
      </c>
      <c r="E670">
        <v>67</v>
      </c>
      <c r="F670">
        <v>93</v>
      </c>
      <c r="G670">
        <v>179</v>
      </c>
      <c r="H670">
        <v>88</v>
      </c>
      <c r="I670">
        <v>73</v>
      </c>
      <c r="J670">
        <v>98</v>
      </c>
      <c r="K670">
        <v>2</v>
      </c>
      <c r="L670">
        <v>0</v>
      </c>
      <c r="M670" s="4"/>
      <c r="R670" s="4"/>
      <c r="S670" s="4"/>
      <c r="T670" s="4"/>
      <c r="U670" s="4" t="s">
        <v>29</v>
      </c>
      <c r="V670" s="4"/>
      <c r="W670" s="4"/>
      <c r="X670" s="4"/>
      <c r="Y670" s="4"/>
      <c r="Z670" s="4"/>
      <c r="AA670" s="4"/>
      <c r="AB670" s="4"/>
    </row>
    <row r="671" spans="1:28" x14ac:dyDescent="0.3">
      <c r="A671">
        <v>52</v>
      </c>
      <c r="B671" t="s">
        <v>69</v>
      </c>
      <c r="C671">
        <v>30</v>
      </c>
      <c r="D671">
        <v>83</v>
      </c>
      <c r="E671">
        <v>99</v>
      </c>
      <c r="F671">
        <v>91</v>
      </c>
      <c r="G671">
        <v>162</v>
      </c>
      <c r="H671">
        <v>100</v>
      </c>
      <c r="I671">
        <v>92</v>
      </c>
      <c r="J671">
        <v>50</v>
      </c>
      <c r="K671">
        <v>50</v>
      </c>
      <c r="L671">
        <v>0</v>
      </c>
      <c r="M671" s="4"/>
      <c r="R671" s="4"/>
      <c r="S671" s="4"/>
      <c r="T671" s="4"/>
      <c r="U671" s="4" t="s">
        <v>29</v>
      </c>
      <c r="V671" s="4"/>
      <c r="W671" s="4"/>
      <c r="X671" s="4"/>
      <c r="Y671" s="4"/>
      <c r="Z671" s="4"/>
      <c r="AA671" s="4"/>
      <c r="AB671" s="4"/>
    </row>
    <row r="672" spans="1:28" x14ac:dyDescent="0.3">
      <c r="A672">
        <v>53</v>
      </c>
      <c r="B672" t="s">
        <v>201</v>
      </c>
      <c r="C672">
        <v>16</v>
      </c>
      <c r="D672">
        <v>97</v>
      </c>
      <c r="E672">
        <v>39</v>
      </c>
      <c r="F672">
        <v>86</v>
      </c>
      <c r="G672">
        <v>160</v>
      </c>
      <c r="H672">
        <v>87</v>
      </c>
      <c r="I672">
        <v>84</v>
      </c>
      <c r="J672">
        <v>82</v>
      </c>
      <c r="K672">
        <v>1</v>
      </c>
      <c r="L672">
        <v>0</v>
      </c>
      <c r="M672" s="4"/>
      <c r="R672" s="4"/>
      <c r="S672" s="4"/>
      <c r="T672" s="4"/>
      <c r="U672" s="4" t="s">
        <v>29</v>
      </c>
      <c r="V672" s="4"/>
      <c r="W672" s="4"/>
      <c r="X672" s="4"/>
      <c r="Y672" s="4"/>
      <c r="Z672" s="4"/>
      <c r="AA672" s="4"/>
      <c r="AB672" s="4"/>
    </row>
    <row r="673" spans="1:28" x14ac:dyDescent="0.3">
      <c r="A673">
        <v>54</v>
      </c>
      <c r="B673" t="s">
        <v>114</v>
      </c>
      <c r="C673">
        <v>1</v>
      </c>
      <c r="D673">
        <v>40</v>
      </c>
      <c r="E673">
        <v>53</v>
      </c>
      <c r="F673">
        <v>49</v>
      </c>
      <c r="G673">
        <v>168</v>
      </c>
      <c r="H673">
        <v>42</v>
      </c>
      <c r="I673">
        <v>50</v>
      </c>
      <c r="J673">
        <v>41</v>
      </c>
      <c r="K673">
        <v>30</v>
      </c>
      <c r="L673">
        <v>0</v>
      </c>
      <c r="M673" s="4"/>
      <c r="R673" s="4"/>
      <c r="S673" s="4"/>
      <c r="T673" s="4"/>
      <c r="U673" s="4" t="s">
        <v>29</v>
      </c>
      <c r="V673" s="4"/>
      <c r="W673" s="4"/>
      <c r="X673" s="4"/>
      <c r="Y673" s="4"/>
      <c r="Z673" s="4"/>
      <c r="AA673" s="4"/>
      <c r="AB673" s="4"/>
    </row>
    <row r="674" spans="1:28" x14ac:dyDescent="0.3">
      <c r="A674">
        <v>55</v>
      </c>
      <c r="B674" s="6" t="s">
        <v>123</v>
      </c>
      <c r="C674">
        <v>69</v>
      </c>
      <c r="D674">
        <v>58</v>
      </c>
      <c r="E674">
        <v>73</v>
      </c>
      <c r="F674">
        <v>70</v>
      </c>
      <c r="G674">
        <v>146</v>
      </c>
      <c r="H674">
        <v>67</v>
      </c>
      <c r="I674">
        <v>68</v>
      </c>
      <c r="J674">
        <v>52</v>
      </c>
      <c r="K674">
        <v>70</v>
      </c>
      <c r="L674">
        <v>0</v>
      </c>
      <c r="M674" s="4"/>
      <c r="R674" s="4"/>
      <c r="S674" s="4"/>
      <c r="T674" s="4"/>
      <c r="U674" s="4" t="s">
        <v>29</v>
      </c>
      <c r="V674" s="4"/>
      <c r="W674" s="4"/>
      <c r="X674" s="4"/>
      <c r="Y674" s="4"/>
      <c r="Z674" s="4"/>
      <c r="AA674" s="4"/>
      <c r="AB674" s="4"/>
    </row>
    <row r="675" spans="1:28" x14ac:dyDescent="0.3">
      <c r="A675">
        <v>56</v>
      </c>
      <c r="B675" s="10" t="s">
        <v>215</v>
      </c>
      <c r="C675">
        <v>1</v>
      </c>
      <c r="D675">
        <v>32</v>
      </c>
      <c r="E675">
        <v>39</v>
      </c>
      <c r="F675">
        <v>24</v>
      </c>
      <c r="G675">
        <v>177</v>
      </c>
      <c r="H675">
        <v>82</v>
      </c>
      <c r="I675">
        <v>31</v>
      </c>
      <c r="J675">
        <v>69</v>
      </c>
      <c r="K675">
        <v>1</v>
      </c>
      <c r="L675">
        <v>0</v>
      </c>
      <c r="M675" s="4"/>
      <c r="R675" s="4"/>
      <c r="S675" s="4"/>
      <c r="T675" s="4"/>
      <c r="U675" s="4" t="s">
        <v>29</v>
      </c>
      <c r="V675" s="4"/>
      <c r="W675" s="4"/>
      <c r="X675" s="4"/>
      <c r="Y675" s="4"/>
      <c r="Z675" s="4"/>
      <c r="AA675" s="4"/>
      <c r="AB675" s="4"/>
    </row>
    <row r="676" spans="1:28" x14ac:dyDescent="0.3">
      <c r="A676">
        <v>57</v>
      </c>
      <c r="B676" s="8" t="s">
        <v>207</v>
      </c>
      <c r="C676">
        <v>88</v>
      </c>
      <c r="D676">
        <v>97</v>
      </c>
      <c r="E676">
        <v>39</v>
      </c>
      <c r="F676">
        <v>89</v>
      </c>
      <c r="G676">
        <v>163</v>
      </c>
      <c r="H676">
        <v>86</v>
      </c>
      <c r="I676">
        <v>82</v>
      </c>
      <c r="J676">
        <v>77</v>
      </c>
      <c r="K676">
        <v>5</v>
      </c>
      <c r="L676">
        <v>0</v>
      </c>
      <c r="M676" s="4"/>
      <c r="R676" s="4"/>
      <c r="S676" s="4"/>
      <c r="T676" s="4"/>
      <c r="U676" s="4" t="s">
        <v>29</v>
      </c>
      <c r="V676" s="4"/>
      <c r="W676" s="4"/>
      <c r="X676" s="4"/>
      <c r="Y676" s="4"/>
      <c r="Z676" s="4"/>
      <c r="AA676" s="4"/>
      <c r="AB676" s="4"/>
    </row>
    <row r="677" spans="1:28" x14ac:dyDescent="0.3">
      <c r="A677">
        <v>58</v>
      </c>
      <c r="B677" t="s">
        <v>70</v>
      </c>
      <c r="C677">
        <v>120</v>
      </c>
      <c r="D677">
        <v>32</v>
      </c>
      <c r="E677">
        <v>99</v>
      </c>
      <c r="F677">
        <v>35</v>
      </c>
      <c r="G677">
        <v>168</v>
      </c>
      <c r="H677">
        <v>90</v>
      </c>
      <c r="I677">
        <v>30</v>
      </c>
      <c r="J677">
        <v>84</v>
      </c>
      <c r="K677">
        <v>50</v>
      </c>
      <c r="L677">
        <v>0</v>
      </c>
      <c r="M677" s="4"/>
      <c r="R677" s="4"/>
      <c r="S677" s="4"/>
      <c r="T677" s="4"/>
      <c r="U677" s="4" t="s">
        <v>29</v>
      </c>
      <c r="V677" s="4"/>
      <c r="W677" s="4"/>
      <c r="X677" s="4"/>
      <c r="Y677" s="4"/>
      <c r="Z677" s="4"/>
      <c r="AA677" s="4"/>
      <c r="AB677" s="4"/>
    </row>
    <row r="678" spans="1:28" x14ac:dyDescent="0.3">
      <c r="A678">
        <v>59</v>
      </c>
      <c r="B678" s="6" t="s">
        <v>348</v>
      </c>
      <c r="C678">
        <v>61</v>
      </c>
      <c r="D678">
        <v>40</v>
      </c>
      <c r="E678">
        <v>66</v>
      </c>
      <c r="F678">
        <v>46</v>
      </c>
      <c r="G678">
        <v>158</v>
      </c>
      <c r="H678">
        <v>42</v>
      </c>
      <c r="I678">
        <v>40</v>
      </c>
      <c r="J678">
        <v>45</v>
      </c>
      <c r="K678">
        <v>20</v>
      </c>
      <c r="L678">
        <v>0</v>
      </c>
      <c r="M678" s="4"/>
      <c r="R678" s="4"/>
      <c r="S678" s="4"/>
      <c r="T678" s="4"/>
      <c r="U678" s="4" t="s">
        <v>29</v>
      </c>
      <c r="V678" s="4"/>
      <c r="W678" s="4"/>
      <c r="X678" s="4"/>
      <c r="Y678" s="4"/>
      <c r="Z678" s="4"/>
      <c r="AA678" s="4"/>
      <c r="AB678" s="4"/>
    </row>
    <row r="679" spans="1:28" x14ac:dyDescent="0.3">
      <c r="A679">
        <v>60</v>
      </c>
      <c r="B679" t="s">
        <v>105</v>
      </c>
      <c r="C679">
        <v>1</v>
      </c>
      <c r="D679">
        <v>34</v>
      </c>
      <c r="E679">
        <v>35</v>
      </c>
      <c r="F679">
        <v>66</v>
      </c>
      <c r="G679">
        <v>169</v>
      </c>
      <c r="H679">
        <v>51</v>
      </c>
      <c r="I679">
        <v>33</v>
      </c>
      <c r="J679">
        <v>30</v>
      </c>
      <c r="K679">
        <v>70</v>
      </c>
      <c r="L679">
        <v>0</v>
      </c>
      <c r="M679" s="4"/>
      <c r="R679" s="4"/>
      <c r="S679" s="4"/>
      <c r="T679" s="4"/>
      <c r="U679" s="4" t="s">
        <v>29</v>
      </c>
      <c r="V679" s="4"/>
      <c r="W679" s="4"/>
      <c r="X679" s="4"/>
      <c r="Y679" s="4"/>
      <c r="Z679" s="4"/>
      <c r="AA679" s="4"/>
      <c r="AB679" s="4"/>
    </row>
    <row r="680" spans="1:28" x14ac:dyDescent="0.3">
      <c r="A680">
        <v>61</v>
      </c>
      <c r="B680" t="s">
        <v>182</v>
      </c>
      <c r="C680">
        <v>113</v>
      </c>
      <c r="D680">
        <v>85</v>
      </c>
      <c r="E680">
        <v>99</v>
      </c>
      <c r="F680">
        <v>92</v>
      </c>
      <c r="G680">
        <v>156</v>
      </c>
      <c r="H680">
        <v>90</v>
      </c>
      <c r="I680">
        <v>88</v>
      </c>
      <c r="J680">
        <v>70</v>
      </c>
      <c r="K680">
        <v>50</v>
      </c>
      <c r="L680">
        <v>0</v>
      </c>
      <c r="M680" s="4"/>
      <c r="R680" s="4"/>
      <c r="S680" s="4"/>
      <c r="T680" s="4"/>
      <c r="U680" s="4" t="s">
        <v>29</v>
      </c>
      <c r="V680" s="4"/>
      <c r="W680" s="4"/>
      <c r="X680" s="4"/>
      <c r="Y680" s="4"/>
      <c r="Z680" s="4"/>
      <c r="AA680" s="4"/>
      <c r="AB680" s="4"/>
    </row>
    <row r="681" spans="1:28" x14ac:dyDescent="0.3">
      <c r="A681">
        <v>62</v>
      </c>
      <c r="B681" s="5" t="s">
        <v>153</v>
      </c>
      <c r="C681">
        <v>7</v>
      </c>
      <c r="D681">
        <v>85</v>
      </c>
      <c r="E681">
        <v>29</v>
      </c>
      <c r="F681">
        <v>70</v>
      </c>
      <c r="G681">
        <v>177</v>
      </c>
      <c r="H681">
        <v>72</v>
      </c>
      <c r="I681">
        <v>77</v>
      </c>
      <c r="J681">
        <v>62</v>
      </c>
      <c r="K681">
        <v>35</v>
      </c>
      <c r="L681">
        <v>0</v>
      </c>
      <c r="M681" s="4"/>
      <c r="R681" s="4"/>
      <c r="S681" s="4"/>
      <c r="T681" s="4"/>
      <c r="U681" s="4" t="s">
        <v>29</v>
      </c>
      <c r="V681" s="4"/>
      <c r="W681" s="4"/>
      <c r="X681" s="4"/>
      <c r="Y681" s="4"/>
      <c r="Z681" s="4"/>
      <c r="AA681" s="4"/>
      <c r="AB681" s="4"/>
    </row>
    <row r="682" spans="1:28" x14ac:dyDescent="0.3">
      <c r="A682">
        <v>63</v>
      </c>
      <c r="B682" s="5" t="s">
        <v>117</v>
      </c>
      <c r="C682">
        <v>107</v>
      </c>
      <c r="D682">
        <v>78</v>
      </c>
      <c r="E682">
        <v>37</v>
      </c>
      <c r="F682">
        <v>91</v>
      </c>
      <c r="G682">
        <v>165</v>
      </c>
      <c r="H682">
        <v>85</v>
      </c>
      <c r="I682">
        <v>82</v>
      </c>
      <c r="J682">
        <v>70</v>
      </c>
      <c r="K682">
        <v>49</v>
      </c>
      <c r="L682">
        <v>0</v>
      </c>
      <c r="M682" s="4"/>
      <c r="R682" s="4"/>
      <c r="S682" s="4"/>
      <c r="T682" s="4"/>
      <c r="U682" s="4" t="s">
        <v>29</v>
      </c>
      <c r="V682" s="4"/>
      <c r="W682" s="4"/>
      <c r="X682" s="4"/>
      <c r="Y682" s="4"/>
      <c r="Z682" s="4"/>
      <c r="AA682" s="4"/>
      <c r="AB682" s="4"/>
    </row>
    <row r="683" spans="1:28" x14ac:dyDescent="0.3">
      <c r="A683">
        <v>64</v>
      </c>
      <c r="B683" t="s">
        <v>194</v>
      </c>
      <c r="C683">
        <v>138</v>
      </c>
      <c r="D683">
        <v>42</v>
      </c>
      <c r="E683">
        <v>98</v>
      </c>
      <c r="F683">
        <v>60</v>
      </c>
      <c r="G683">
        <v>176</v>
      </c>
      <c r="H683">
        <v>78</v>
      </c>
      <c r="I683">
        <v>53</v>
      </c>
      <c r="J683">
        <v>79</v>
      </c>
      <c r="K683">
        <v>45</v>
      </c>
      <c r="L683">
        <v>6</v>
      </c>
      <c r="M683" s="4"/>
      <c r="R683" s="4"/>
      <c r="S683" s="4"/>
      <c r="T683" s="4"/>
      <c r="U683" s="4" t="s">
        <v>29</v>
      </c>
      <c r="V683" s="4"/>
      <c r="W683" s="4"/>
      <c r="X683" s="4"/>
      <c r="Y683" s="4"/>
      <c r="Z683" s="4"/>
      <c r="AA683" s="4"/>
      <c r="AB683" s="4"/>
    </row>
    <row r="684" spans="1:28" x14ac:dyDescent="0.3">
      <c r="A684">
        <v>65</v>
      </c>
      <c r="B684" s="6" t="s">
        <v>77</v>
      </c>
      <c r="C684">
        <v>36</v>
      </c>
      <c r="D684">
        <v>80</v>
      </c>
      <c r="E684">
        <v>40</v>
      </c>
      <c r="F684">
        <v>46</v>
      </c>
      <c r="G684">
        <v>154</v>
      </c>
      <c r="H684">
        <v>50</v>
      </c>
      <c r="I684">
        <v>53</v>
      </c>
      <c r="J684">
        <v>51</v>
      </c>
      <c r="K684">
        <v>25</v>
      </c>
      <c r="L684">
        <v>0</v>
      </c>
      <c r="M684" s="4"/>
      <c r="R684" s="4"/>
      <c r="S684" s="4"/>
      <c r="T684" s="4"/>
      <c r="U684" s="4" t="s">
        <v>29</v>
      </c>
      <c r="V684" s="4"/>
      <c r="W684" s="4"/>
      <c r="X684" s="4"/>
      <c r="Y684" s="4"/>
      <c r="Z684" s="4"/>
      <c r="AA684" s="4"/>
      <c r="AB684" s="4"/>
    </row>
    <row r="685" spans="1:28" x14ac:dyDescent="0.3">
      <c r="A685">
        <v>66</v>
      </c>
      <c r="B685" s="10" t="s">
        <v>155</v>
      </c>
      <c r="C685">
        <v>183</v>
      </c>
      <c r="D685">
        <v>28</v>
      </c>
      <c r="E685">
        <v>82</v>
      </c>
      <c r="F685">
        <v>51</v>
      </c>
      <c r="G685">
        <v>165</v>
      </c>
      <c r="H685">
        <v>63</v>
      </c>
      <c r="I685">
        <v>55</v>
      </c>
      <c r="J685">
        <v>50</v>
      </c>
      <c r="K685">
        <v>90</v>
      </c>
      <c r="L685">
        <v>0</v>
      </c>
      <c r="M685" s="4"/>
      <c r="R685" s="4"/>
      <c r="S685" s="4"/>
      <c r="T685" s="4"/>
      <c r="U685" s="4" t="s">
        <v>29</v>
      </c>
      <c r="V685" s="4"/>
      <c r="W685" s="4"/>
      <c r="X685" s="4"/>
      <c r="Y685" s="4"/>
      <c r="Z685" s="4"/>
      <c r="AA685" s="4"/>
      <c r="AB685" s="4"/>
    </row>
    <row r="686" spans="1:28" x14ac:dyDescent="0.3">
      <c r="A686">
        <v>67</v>
      </c>
      <c r="B686" t="s">
        <v>213</v>
      </c>
      <c r="C686">
        <v>164</v>
      </c>
      <c r="D686">
        <v>86</v>
      </c>
      <c r="E686">
        <v>83</v>
      </c>
      <c r="F686">
        <v>86</v>
      </c>
      <c r="G686">
        <v>178</v>
      </c>
      <c r="H686">
        <v>80</v>
      </c>
      <c r="I686">
        <v>83</v>
      </c>
      <c r="J686">
        <v>77</v>
      </c>
      <c r="K686">
        <v>99</v>
      </c>
      <c r="L686">
        <v>0</v>
      </c>
      <c r="M686" s="4"/>
      <c r="R686" s="4"/>
      <c r="S686" s="4"/>
      <c r="T686" s="4"/>
      <c r="U686" s="4" t="s">
        <v>29</v>
      </c>
      <c r="V686" s="4"/>
      <c r="W686" s="4"/>
      <c r="X686" s="4"/>
      <c r="Y686" s="4"/>
      <c r="Z686" s="4"/>
      <c r="AA686" s="4"/>
      <c r="AB686" s="4"/>
    </row>
    <row r="687" spans="1:28" x14ac:dyDescent="0.3">
      <c r="A687">
        <v>68</v>
      </c>
      <c r="B687" t="s">
        <v>118</v>
      </c>
      <c r="C687">
        <v>111</v>
      </c>
      <c r="D687">
        <v>68</v>
      </c>
      <c r="E687">
        <v>95</v>
      </c>
      <c r="F687">
        <v>71</v>
      </c>
      <c r="G687">
        <v>166</v>
      </c>
      <c r="H687">
        <v>75</v>
      </c>
      <c r="I687">
        <v>62</v>
      </c>
      <c r="J687">
        <v>70</v>
      </c>
      <c r="K687">
        <v>95</v>
      </c>
      <c r="L687">
        <v>0</v>
      </c>
      <c r="M687" s="4"/>
      <c r="R687" s="4"/>
      <c r="S687" s="4"/>
      <c r="T687" s="4"/>
      <c r="U687" s="4" t="s">
        <v>29</v>
      </c>
      <c r="V687" s="4"/>
      <c r="W687" s="4"/>
      <c r="X687" s="4"/>
      <c r="Y687" s="4"/>
      <c r="Z687" s="4"/>
      <c r="AA687" s="4"/>
      <c r="AB687" s="4"/>
    </row>
    <row r="688" spans="1:28" x14ac:dyDescent="0.3">
      <c r="A688">
        <v>69</v>
      </c>
      <c r="B688" s="9" t="s">
        <v>143</v>
      </c>
      <c r="C688">
        <v>1</v>
      </c>
      <c r="D688">
        <v>23</v>
      </c>
      <c r="E688">
        <v>61</v>
      </c>
      <c r="F688">
        <v>13</v>
      </c>
      <c r="G688">
        <v>170</v>
      </c>
      <c r="H688">
        <v>11</v>
      </c>
      <c r="I688">
        <v>13</v>
      </c>
      <c r="J688">
        <v>53</v>
      </c>
      <c r="K688">
        <v>55</v>
      </c>
      <c r="L688">
        <v>0</v>
      </c>
      <c r="M688" s="4"/>
      <c r="R688" s="4"/>
      <c r="S688" s="4"/>
      <c r="T688" s="4"/>
      <c r="U688" s="4" t="s">
        <v>29</v>
      </c>
      <c r="V688" s="4"/>
      <c r="W688" s="4"/>
      <c r="X688" s="4"/>
      <c r="Y688" s="4"/>
      <c r="Z688" s="4"/>
      <c r="AA688" s="4"/>
      <c r="AB688" s="4"/>
    </row>
    <row r="689" spans="1:28" x14ac:dyDescent="0.3">
      <c r="A689">
        <v>70</v>
      </c>
      <c r="B689" s="9" t="s">
        <v>142</v>
      </c>
      <c r="C689">
        <v>143</v>
      </c>
      <c r="D689">
        <v>78</v>
      </c>
      <c r="E689">
        <v>41</v>
      </c>
      <c r="F689">
        <v>77</v>
      </c>
      <c r="G689">
        <v>165</v>
      </c>
      <c r="H689">
        <v>78</v>
      </c>
      <c r="I689">
        <v>75</v>
      </c>
      <c r="J689">
        <v>48</v>
      </c>
      <c r="K689">
        <v>55</v>
      </c>
      <c r="L689">
        <v>0</v>
      </c>
      <c r="M689" s="4"/>
      <c r="R689" s="4"/>
      <c r="S689" s="4"/>
      <c r="T689" s="4"/>
      <c r="U689" s="4" t="s">
        <v>29</v>
      </c>
      <c r="V689" s="4"/>
      <c r="W689" s="4"/>
      <c r="X689" s="4"/>
      <c r="Y689" s="4"/>
      <c r="Z689" s="4"/>
      <c r="AA689" s="4"/>
      <c r="AB689" s="4"/>
    </row>
    <row r="690" spans="1:28" x14ac:dyDescent="0.3">
      <c r="A690">
        <v>71</v>
      </c>
      <c r="B690" s="6" t="s">
        <v>244</v>
      </c>
      <c r="C690">
        <v>91</v>
      </c>
      <c r="D690">
        <v>45</v>
      </c>
      <c r="E690">
        <v>92</v>
      </c>
      <c r="F690">
        <v>68</v>
      </c>
      <c r="G690">
        <v>170</v>
      </c>
      <c r="H690">
        <v>72</v>
      </c>
      <c r="I690">
        <v>54</v>
      </c>
      <c r="J690">
        <v>80</v>
      </c>
      <c r="K690">
        <v>5</v>
      </c>
      <c r="L690">
        <v>0</v>
      </c>
      <c r="M690" s="4"/>
      <c r="R690" s="4"/>
      <c r="S690" s="4"/>
      <c r="T690" s="4"/>
      <c r="U690" s="4" t="s">
        <v>29</v>
      </c>
      <c r="V690" s="4"/>
      <c r="W690" s="4"/>
      <c r="X690" s="4"/>
      <c r="Y690" s="4"/>
      <c r="Z690" s="4"/>
      <c r="AA690" s="4"/>
      <c r="AB690" s="4"/>
    </row>
    <row r="691" spans="1:28" x14ac:dyDescent="0.3">
      <c r="A691">
        <v>72</v>
      </c>
      <c r="B691" s="6" t="s">
        <v>79</v>
      </c>
      <c r="C691">
        <v>62</v>
      </c>
      <c r="D691">
        <v>48</v>
      </c>
      <c r="E691">
        <v>65</v>
      </c>
      <c r="F691">
        <v>43</v>
      </c>
      <c r="G691">
        <v>152</v>
      </c>
      <c r="H691">
        <v>51</v>
      </c>
      <c r="I691">
        <v>42</v>
      </c>
      <c r="J691">
        <v>43</v>
      </c>
      <c r="K691">
        <v>25</v>
      </c>
      <c r="L691">
        <v>0</v>
      </c>
      <c r="M691" s="4"/>
      <c r="R691" s="4"/>
      <c r="S691" s="4"/>
      <c r="T691" s="4"/>
      <c r="U691" s="4" t="s">
        <v>29</v>
      </c>
      <c r="V691" s="4"/>
      <c r="W691" s="4"/>
      <c r="X691" s="4"/>
      <c r="Y691" s="4"/>
      <c r="Z691" s="4"/>
      <c r="AA691" s="4"/>
      <c r="AB691" s="4"/>
    </row>
    <row r="692" spans="1:28" x14ac:dyDescent="0.3">
      <c r="A692">
        <v>73</v>
      </c>
      <c r="B692" t="s">
        <v>103</v>
      </c>
      <c r="C692">
        <v>70</v>
      </c>
      <c r="D692">
        <v>49</v>
      </c>
      <c r="E692">
        <v>86</v>
      </c>
      <c r="F692">
        <v>53</v>
      </c>
      <c r="G692">
        <v>170</v>
      </c>
      <c r="H692">
        <v>71</v>
      </c>
      <c r="I692">
        <v>57</v>
      </c>
      <c r="J692">
        <v>53</v>
      </c>
      <c r="K692">
        <v>60</v>
      </c>
      <c r="L692">
        <v>0</v>
      </c>
      <c r="M692" s="4"/>
      <c r="R692" s="4"/>
      <c r="S692" s="4"/>
      <c r="T692" s="4"/>
      <c r="U692" s="4" t="s">
        <v>29</v>
      </c>
      <c r="V692" s="4"/>
      <c r="W692" s="4"/>
      <c r="X692" s="4"/>
      <c r="Y692" s="4"/>
      <c r="Z692" s="4"/>
      <c r="AA692" s="4"/>
      <c r="AB692" s="4"/>
    </row>
    <row r="693" spans="1:28" x14ac:dyDescent="0.3">
      <c r="A693">
        <v>74</v>
      </c>
      <c r="B693" s="8" t="s">
        <v>52</v>
      </c>
      <c r="C693">
        <v>4</v>
      </c>
      <c r="D693">
        <v>64</v>
      </c>
      <c r="E693">
        <v>68</v>
      </c>
      <c r="F693">
        <v>52</v>
      </c>
      <c r="G693">
        <v>170</v>
      </c>
      <c r="H693">
        <v>75</v>
      </c>
      <c r="I693">
        <v>47</v>
      </c>
      <c r="J693">
        <v>40</v>
      </c>
      <c r="K693">
        <v>40</v>
      </c>
      <c r="L693">
        <v>4</v>
      </c>
      <c r="M693" s="4"/>
      <c r="R693" s="4"/>
      <c r="S693" s="4"/>
      <c r="T693" s="4"/>
      <c r="U693" s="4" t="s">
        <v>29</v>
      </c>
      <c r="V693" s="4"/>
      <c r="W693" s="4"/>
      <c r="X693" s="4"/>
      <c r="Y693" s="4"/>
      <c r="Z693" s="4"/>
      <c r="AA693" s="4"/>
      <c r="AB693" s="4"/>
    </row>
    <row r="694" spans="1:28" x14ac:dyDescent="0.3">
      <c r="A694">
        <v>75</v>
      </c>
      <c r="B694" t="s">
        <v>90</v>
      </c>
      <c r="C694">
        <v>71</v>
      </c>
      <c r="D694">
        <v>77</v>
      </c>
      <c r="E694">
        <v>75</v>
      </c>
      <c r="F694">
        <v>69</v>
      </c>
      <c r="G694">
        <v>155</v>
      </c>
      <c r="H694">
        <v>67</v>
      </c>
      <c r="I694">
        <v>65</v>
      </c>
      <c r="J694">
        <v>53</v>
      </c>
      <c r="K694">
        <v>20</v>
      </c>
      <c r="L694">
        <v>0</v>
      </c>
      <c r="M694" s="4"/>
      <c r="R694" s="4"/>
      <c r="S694" s="4"/>
      <c r="T694" s="4"/>
      <c r="U694" s="4" t="s">
        <v>29</v>
      </c>
      <c r="V694" s="4"/>
      <c r="W694" s="4"/>
      <c r="X694" s="4"/>
      <c r="Y694" s="4"/>
      <c r="Z694" s="4"/>
      <c r="AA694" s="4"/>
      <c r="AB694" s="4"/>
    </row>
    <row r="695" spans="1:28" x14ac:dyDescent="0.3">
      <c r="A695">
        <v>76</v>
      </c>
      <c r="B695" t="s">
        <v>260</v>
      </c>
      <c r="C695">
        <v>1</v>
      </c>
      <c r="D695">
        <v>42</v>
      </c>
      <c r="E695">
        <v>56</v>
      </c>
      <c r="F695">
        <v>53</v>
      </c>
      <c r="G695">
        <v>166</v>
      </c>
      <c r="H695">
        <v>65</v>
      </c>
      <c r="I695">
        <v>57</v>
      </c>
      <c r="J695">
        <v>51</v>
      </c>
      <c r="K695">
        <v>90</v>
      </c>
      <c r="L695">
        <v>0</v>
      </c>
      <c r="M695" s="4"/>
      <c r="R695" s="4"/>
      <c r="S695" s="4"/>
      <c r="T695" s="4"/>
      <c r="U695" s="4" t="s">
        <v>29</v>
      </c>
      <c r="V695" s="4"/>
      <c r="W695" s="4"/>
      <c r="X695" s="4"/>
      <c r="Y695" s="4"/>
      <c r="Z695" s="4"/>
      <c r="AA695" s="4"/>
      <c r="AB695" s="4"/>
    </row>
    <row r="696" spans="1:28" x14ac:dyDescent="0.3">
      <c r="A696">
        <v>77</v>
      </c>
      <c r="B696" t="s">
        <v>109</v>
      </c>
      <c r="C696">
        <v>1</v>
      </c>
      <c r="D696">
        <v>39</v>
      </c>
      <c r="E696">
        <v>75</v>
      </c>
      <c r="F696">
        <v>40</v>
      </c>
      <c r="G696">
        <v>172</v>
      </c>
      <c r="H696">
        <v>66</v>
      </c>
      <c r="I696">
        <v>60</v>
      </c>
      <c r="J696">
        <v>67</v>
      </c>
      <c r="K696">
        <v>10</v>
      </c>
      <c r="L696">
        <v>0</v>
      </c>
      <c r="M696" s="4"/>
      <c r="R696" s="4"/>
      <c r="S696" s="4"/>
      <c r="T696" s="4"/>
      <c r="U696" s="4" t="s">
        <v>29</v>
      </c>
      <c r="V696" s="4"/>
      <c r="W696" s="4"/>
      <c r="X696" s="4"/>
      <c r="Y696" s="4"/>
      <c r="Z696" s="4"/>
      <c r="AA696" s="4"/>
      <c r="AB696" s="4"/>
    </row>
    <row r="697" spans="1:28" x14ac:dyDescent="0.3">
      <c r="A697">
        <v>78</v>
      </c>
      <c r="B697" s="5" t="s">
        <v>252</v>
      </c>
      <c r="C697">
        <v>1</v>
      </c>
      <c r="D697">
        <v>53</v>
      </c>
      <c r="E697">
        <v>62</v>
      </c>
      <c r="F697">
        <v>71</v>
      </c>
      <c r="G697">
        <v>183</v>
      </c>
      <c r="H697">
        <v>79</v>
      </c>
      <c r="I697">
        <v>50</v>
      </c>
      <c r="J697">
        <v>56</v>
      </c>
      <c r="K697">
        <v>100</v>
      </c>
      <c r="L697">
        <v>3</v>
      </c>
      <c r="M697" s="4"/>
      <c r="R697" s="4"/>
      <c r="S697" s="4"/>
      <c r="T697" s="4"/>
      <c r="U697" s="4" t="s">
        <v>29</v>
      </c>
      <c r="V697" s="4"/>
      <c r="W697" s="4"/>
      <c r="X697" s="4"/>
      <c r="Y697" s="4"/>
      <c r="Z697" s="4"/>
      <c r="AA697" s="4"/>
      <c r="AB697" s="4"/>
    </row>
    <row r="698" spans="1:28" x14ac:dyDescent="0.3">
      <c r="A698">
        <v>79</v>
      </c>
      <c r="B698" s="5" t="s">
        <v>94</v>
      </c>
      <c r="C698">
        <v>1</v>
      </c>
      <c r="D698">
        <v>39</v>
      </c>
      <c r="E698">
        <v>32</v>
      </c>
      <c r="F698">
        <v>57</v>
      </c>
      <c r="G698">
        <v>154</v>
      </c>
      <c r="H698">
        <v>61</v>
      </c>
      <c r="I698">
        <v>32</v>
      </c>
      <c r="J698">
        <v>31</v>
      </c>
      <c r="K698">
        <v>10</v>
      </c>
      <c r="L698">
        <v>0</v>
      </c>
      <c r="M698" s="4"/>
      <c r="R698" s="4"/>
      <c r="S698" s="4"/>
      <c r="T698" s="4"/>
      <c r="U698" s="4" t="s">
        <v>29</v>
      </c>
      <c r="V698" s="4"/>
      <c r="W698" s="4"/>
      <c r="X698" s="4"/>
      <c r="Y698" s="4"/>
      <c r="Z698" s="4"/>
      <c r="AA698" s="4"/>
      <c r="AB698" s="4"/>
    </row>
    <row r="699" spans="1:28" x14ac:dyDescent="0.3">
      <c r="A699">
        <v>80</v>
      </c>
      <c r="B699" s="6" t="s">
        <v>262</v>
      </c>
      <c r="C699">
        <v>182</v>
      </c>
      <c r="D699">
        <v>67</v>
      </c>
      <c r="E699">
        <v>83</v>
      </c>
      <c r="F699">
        <v>73</v>
      </c>
      <c r="G699">
        <v>185</v>
      </c>
      <c r="H699">
        <v>76</v>
      </c>
      <c r="I699">
        <v>67</v>
      </c>
      <c r="J699">
        <v>78</v>
      </c>
      <c r="K699">
        <v>90</v>
      </c>
      <c r="L699">
        <v>0</v>
      </c>
      <c r="M699" s="4"/>
      <c r="R699" s="4"/>
      <c r="S699" s="4"/>
      <c r="T699" s="4"/>
      <c r="U699" s="4" t="s">
        <v>29</v>
      </c>
      <c r="V699" s="4"/>
      <c r="W699" s="4"/>
      <c r="X699" s="4"/>
      <c r="Y699" s="4"/>
      <c r="Z699" s="4"/>
      <c r="AA699" s="4"/>
      <c r="AB699" s="4"/>
    </row>
    <row r="700" spans="1:28" x14ac:dyDescent="0.3">
      <c r="A700">
        <v>81</v>
      </c>
      <c r="B700" t="s">
        <v>235</v>
      </c>
      <c r="C700">
        <v>116</v>
      </c>
      <c r="D700">
        <v>95</v>
      </c>
      <c r="E700">
        <v>30</v>
      </c>
      <c r="F700">
        <v>84</v>
      </c>
      <c r="G700">
        <v>156</v>
      </c>
      <c r="H700">
        <v>78</v>
      </c>
      <c r="I700">
        <v>81</v>
      </c>
      <c r="J700">
        <v>51</v>
      </c>
      <c r="K700">
        <v>95</v>
      </c>
      <c r="L700">
        <v>0</v>
      </c>
      <c r="M700" s="4"/>
      <c r="R700" s="4"/>
      <c r="S700" s="4"/>
      <c r="T700" s="4"/>
      <c r="U700" s="4" t="s">
        <v>29</v>
      </c>
      <c r="V700" s="4"/>
      <c r="W700" s="4"/>
      <c r="X700" s="4"/>
      <c r="Y700" s="4"/>
      <c r="Z700" s="4"/>
      <c r="AA700" s="4"/>
      <c r="AB700" s="4"/>
    </row>
    <row r="701" spans="1:28" x14ac:dyDescent="0.3">
      <c r="A701">
        <v>82</v>
      </c>
      <c r="B701" s="8" t="s">
        <v>55</v>
      </c>
      <c r="C701">
        <v>1</v>
      </c>
      <c r="D701">
        <v>32</v>
      </c>
      <c r="E701">
        <v>41</v>
      </c>
      <c r="F701">
        <v>37</v>
      </c>
      <c r="G701">
        <v>170</v>
      </c>
      <c r="H701">
        <v>53</v>
      </c>
      <c r="I701">
        <v>38</v>
      </c>
      <c r="J701">
        <v>41</v>
      </c>
      <c r="K701">
        <v>41</v>
      </c>
      <c r="L701">
        <v>0</v>
      </c>
      <c r="M701" s="4"/>
      <c r="R701" s="4"/>
      <c r="S701" s="4"/>
      <c r="T701" s="4"/>
      <c r="U701" s="4" t="s">
        <v>29</v>
      </c>
      <c r="V701" s="4"/>
      <c r="W701" s="4"/>
      <c r="X701" s="4"/>
      <c r="Y701" s="4"/>
      <c r="Z701" s="4"/>
      <c r="AA701" s="4"/>
      <c r="AB701" s="4"/>
    </row>
    <row r="702" spans="1:28" x14ac:dyDescent="0.3">
      <c r="A702">
        <v>83</v>
      </c>
      <c r="B702" t="s">
        <v>266</v>
      </c>
      <c r="C702">
        <v>1</v>
      </c>
      <c r="D702">
        <v>69</v>
      </c>
      <c r="E702">
        <v>33</v>
      </c>
      <c r="F702">
        <v>69</v>
      </c>
      <c r="G702">
        <v>170</v>
      </c>
      <c r="H702">
        <v>67</v>
      </c>
      <c r="I702">
        <v>55</v>
      </c>
      <c r="J702">
        <v>56</v>
      </c>
      <c r="K702">
        <v>90</v>
      </c>
      <c r="L702">
        <v>0</v>
      </c>
      <c r="M702" s="4"/>
      <c r="R702" s="4"/>
      <c r="S702" s="4"/>
      <c r="T702" s="4"/>
      <c r="U702" s="4" t="s">
        <v>29</v>
      </c>
      <c r="V702" s="4"/>
      <c r="W702" s="4"/>
      <c r="X702" s="4"/>
      <c r="Y702" s="4"/>
      <c r="Z702" s="4"/>
      <c r="AA702" s="4"/>
      <c r="AB702" s="4"/>
    </row>
    <row r="703" spans="1:28" x14ac:dyDescent="0.3">
      <c r="A703">
        <v>84</v>
      </c>
      <c r="B703" s="6" t="s">
        <v>68</v>
      </c>
      <c r="C703">
        <v>1</v>
      </c>
      <c r="D703">
        <v>38</v>
      </c>
      <c r="E703">
        <v>44</v>
      </c>
      <c r="F703">
        <v>41</v>
      </c>
      <c r="G703">
        <v>159</v>
      </c>
      <c r="H703">
        <v>45</v>
      </c>
      <c r="I703">
        <v>40</v>
      </c>
      <c r="J703">
        <v>42</v>
      </c>
      <c r="K703">
        <v>10</v>
      </c>
      <c r="L703">
        <v>0</v>
      </c>
      <c r="M703" s="4"/>
      <c r="R703" s="4"/>
      <c r="S703" s="4"/>
      <c r="T703" s="4"/>
      <c r="U703" s="4" t="s">
        <v>29</v>
      </c>
      <c r="V703" s="4"/>
      <c r="W703" s="4"/>
      <c r="X703" s="4"/>
      <c r="Y703" s="4"/>
      <c r="Z703" s="4"/>
      <c r="AA703" s="4"/>
      <c r="AB703" s="4"/>
    </row>
    <row r="704" spans="1:28" x14ac:dyDescent="0.3">
      <c r="A704">
        <v>85</v>
      </c>
      <c r="B704" s="6" t="s">
        <v>229</v>
      </c>
      <c r="C704">
        <v>176</v>
      </c>
      <c r="D704">
        <v>43</v>
      </c>
      <c r="E704">
        <v>81</v>
      </c>
      <c r="F704">
        <v>75</v>
      </c>
      <c r="G704">
        <v>169</v>
      </c>
      <c r="H704">
        <v>76</v>
      </c>
      <c r="I704">
        <v>46</v>
      </c>
      <c r="J704">
        <v>69</v>
      </c>
      <c r="K704">
        <v>10</v>
      </c>
      <c r="L704">
        <v>0</v>
      </c>
      <c r="M704" s="4"/>
      <c r="R704" s="4"/>
      <c r="S704" s="4"/>
      <c r="T704" s="4"/>
      <c r="U704" s="4" t="s">
        <v>29</v>
      </c>
      <c r="V704" s="4"/>
      <c r="W704" s="4"/>
      <c r="X704" s="4"/>
      <c r="Y704" s="4"/>
      <c r="Z704" s="4"/>
      <c r="AA704" s="4"/>
      <c r="AB704" s="4"/>
    </row>
    <row r="705" spans="1:28" x14ac:dyDescent="0.3">
      <c r="A705">
        <v>86</v>
      </c>
      <c r="B705" t="s">
        <v>222</v>
      </c>
      <c r="C705">
        <v>139</v>
      </c>
      <c r="D705">
        <v>36</v>
      </c>
      <c r="E705">
        <v>60</v>
      </c>
      <c r="F705">
        <v>51</v>
      </c>
      <c r="G705">
        <v>178</v>
      </c>
      <c r="H705">
        <v>72</v>
      </c>
      <c r="I705">
        <v>35</v>
      </c>
      <c r="J705">
        <v>46</v>
      </c>
      <c r="K705">
        <v>45</v>
      </c>
      <c r="L705">
        <v>6</v>
      </c>
      <c r="M705" s="4"/>
      <c r="R705" s="4"/>
      <c r="S705" s="4"/>
      <c r="T705" s="4"/>
      <c r="U705" s="4" t="s">
        <v>29</v>
      </c>
      <c r="V705" s="4"/>
      <c r="W705" s="4"/>
      <c r="X705" s="4"/>
      <c r="Y705" s="4"/>
      <c r="Z705" s="4"/>
      <c r="AA705" s="4"/>
      <c r="AB705" s="4"/>
    </row>
    <row r="706" spans="1:28" x14ac:dyDescent="0.3">
      <c r="A706">
        <v>87</v>
      </c>
      <c r="B706" t="s">
        <v>100</v>
      </c>
      <c r="C706">
        <v>146</v>
      </c>
      <c r="D706">
        <v>21</v>
      </c>
      <c r="E706">
        <v>84</v>
      </c>
      <c r="F706">
        <v>44</v>
      </c>
      <c r="G706">
        <v>174</v>
      </c>
      <c r="H706">
        <v>59</v>
      </c>
      <c r="I706">
        <v>36</v>
      </c>
      <c r="J706">
        <v>57</v>
      </c>
      <c r="K706">
        <v>15</v>
      </c>
      <c r="L706">
        <v>0</v>
      </c>
      <c r="M706" s="4"/>
      <c r="R706" s="4"/>
      <c r="S706" s="4"/>
      <c r="T706" s="4"/>
      <c r="U706" s="4" t="s">
        <v>29</v>
      </c>
      <c r="V706" s="4"/>
      <c r="W706" s="4"/>
      <c r="X706" s="4"/>
      <c r="Y706" s="4"/>
      <c r="Z706" s="4"/>
      <c r="AA706" s="4"/>
      <c r="AB706" s="4"/>
    </row>
    <row r="707" spans="1:28" x14ac:dyDescent="0.3">
      <c r="A707">
        <v>88</v>
      </c>
      <c r="B707" s="10" t="s">
        <v>270</v>
      </c>
      <c r="C707">
        <v>31</v>
      </c>
      <c r="D707">
        <v>21</v>
      </c>
      <c r="E707">
        <v>34</v>
      </c>
      <c r="F707">
        <v>12</v>
      </c>
      <c r="G707">
        <v>151</v>
      </c>
      <c r="H707">
        <v>14</v>
      </c>
      <c r="I707">
        <v>11</v>
      </c>
      <c r="J707">
        <v>38</v>
      </c>
      <c r="K707">
        <v>75</v>
      </c>
      <c r="L707">
        <v>0</v>
      </c>
      <c r="M707" s="4"/>
      <c r="R707" s="4"/>
      <c r="S707" s="4"/>
      <c r="T707" s="4"/>
      <c r="U707" s="4" t="s">
        <v>29</v>
      </c>
      <c r="V707" s="4"/>
      <c r="W707" s="4"/>
      <c r="X707" s="4"/>
      <c r="Y707" s="4"/>
      <c r="Z707" s="4"/>
      <c r="AA707" s="4"/>
      <c r="AB707" s="4"/>
    </row>
    <row r="708" spans="1:28" x14ac:dyDescent="0.3">
      <c r="A708">
        <v>89</v>
      </c>
      <c r="B708" t="s">
        <v>101</v>
      </c>
      <c r="C708">
        <v>66</v>
      </c>
      <c r="D708">
        <v>15</v>
      </c>
      <c r="E708">
        <v>66</v>
      </c>
      <c r="F708">
        <v>66</v>
      </c>
      <c r="G708">
        <v>173</v>
      </c>
      <c r="H708">
        <v>50</v>
      </c>
      <c r="I708">
        <v>32</v>
      </c>
      <c r="J708">
        <v>58</v>
      </c>
      <c r="K708">
        <v>55</v>
      </c>
      <c r="L708">
        <v>0</v>
      </c>
      <c r="M708" s="4"/>
      <c r="R708" s="4"/>
      <c r="S708" s="4"/>
      <c r="T708" s="4"/>
      <c r="U708" s="4" t="s">
        <v>29</v>
      </c>
      <c r="V708" s="4"/>
      <c r="W708" s="4"/>
      <c r="X708" s="4"/>
      <c r="Y708" s="4"/>
      <c r="Z708" s="4"/>
      <c r="AA708" s="4"/>
      <c r="AB708" s="4"/>
    </row>
    <row r="709" spans="1:28" x14ac:dyDescent="0.3">
      <c r="A709">
        <v>90</v>
      </c>
      <c r="B709" t="s">
        <v>46</v>
      </c>
      <c r="C709">
        <v>1</v>
      </c>
      <c r="D709">
        <v>40</v>
      </c>
      <c r="E709">
        <v>53</v>
      </c>
      <c r="F709">
        <v>52</v>
      </c>
      <c r="G709">
        <v>170</v>
      </c>
      <c r="H709">
        <v>60</v>
      </c>
      <c r="I709">
        <v>47</v>
      </c>
      <c r="J709">
        <v>42</v>
      </c>
      <c r="K709">
        <v>70</v>
      </c>
      <c r="L709">
        <v>0</v>
      </c>
      <c r="M709" s="4"/>
      <c r="R709" s="4"/>
      <c r="S709" s="4"/>
      <c r="T709" s="4"/>
      <c r="U709" s="4" t="s">
        <v>29</v>
      </c>
      <c r="V709" s="4"/>
      <c r="W709" s="4"/>
      <c r="X709" s="4"/>
      <c r="Y709" s="4"/>
      <c r="Z709" s="4"/>
      <c r="AA709" s="4"/>
      <c r="AB709" s="4"/>
    </row>
    <row r="710" spans="1:28" x14ac:dyDescent="0.3">
      <c r="A710">
        <v>91</v>
      </c>
      <c r="B710" t="s">
        <v>41</v>
      </c>
      <c r="C710">
        <v>67</v>
      </c>
      <c r="D710">
        <v>82</v>
      </c>
      <c r="E710">
        <v>35</v>
      </c>
      <c r="F710">
        <v>87</v>
      </c>
      <c r="G710">
        <v>153</v>
      </c>
      <c r="H710">
        <v>81</v>
      </c>
      <c r="I710">
        <v>85</v>
      </c>
      <c r="J710">
        <v>42</v>
      </c>
      <c r="K710">
        <v>5</v>
      </c>
      <c r="L710">
        <v>0</v>
      </c>
      <c r="M710" s="4"/>
      <c r="R710" s="4"/>
      <c r="S710" s="4"/>
      <c r="T710" s="4"/>
      <c r="U710" s="4" t="s">
        <v>29</v>
      </c>
      <c r="V710" s="4"/>
      <c r="W710" s="4"/>
      <c r="X710" s="4"/>
      <c r="Y710" s="4"/>
      <c r="Z710" s="4"/>
      <c r="AA710" s="4"/>
      <c r="AB710" s="4"/>
    </row>
    <row r="711" spans="1:28" x14ac:dyDescent="0.3">
      <c r="A711">
        <v>92</v>
      </c>
      <c r="B711" t="s">
        <v>140</v>
      </c>
      <c r="C711">
        <v>115</v>
      </c>
      <c r="D711">
        <v>69</v>
      </c>
      <c r="E711">
        <v>90</v>
      </c>
      <c r="F711">
        <v>61</v>
      </c>
      <c r="G711">
        <v>167</v>
      </c>
      <c r="H711">
        <v>42</v>
      </c>
      <c r="I711">
        <v>55</v>
      </c>
      <c r="J711">
        <v>80</v>
      </c>
      <c r="K711">
        <v>5</v>
      </c>
      <c r="L711">
        <v>0</v>
      </c>
      <c r="M711" s="4"/>
      <c r="R711" s="4"/>
      <c r="S711" s="4"/>
      <c r="T711" s="4"/>
      <c r="U711" s="4" t="s">
        <v>29</v>
      </c>
      <c r="V711" s="4"/>
      <c r="W711" s="4"/>
      <c r="X711" s="4"/>
      <c r="Y711" s="4"/>
      <c r="Z711" s="4"/>
      <c r="AA711" s="4"/>
      <c r="AB711" s="4"/>
    </row>
    <row r="712" spans="1:28" x14ac:dyDescent="0.3">
      <c r="A712">
        <v>93</v>
      </c>
      <c r="B712" t="s">
        <v>150</v>
      </c>
      <c r="C712">
        <v>1</v>
      </c>
      <c r="D712">
        <v>42</v>
      </c>
      <c r="E712">
        <v>50</v>
      </c>
      <c r="F712">
        <v>31</v>
      </c>
      <c r="G712">
        <v>174</v>
      </c>
      <c r="H712">
        <v>58</v>
      </c>
      <c r="I712">
        <v>42</v>
      </c>
      <c r="J712">
        <v>34</v>
      </c>
      <c r="K712">
        <v>60</v>
      </c>
      <c r="L712">
        <v>0</v>
      </c>
      <c r="M712" s="4"/>
      <c r="R712" s="4"/>
      <c r="S712" s="4"/>
      <c r="T712" s="4"/>
      <c r="U712" s="4" t="s">
        <v>29</v>
      </c>
      <c r="V712" s="4"/>
      <c r="W712" s="4"/>
      <c r="X712" s="4"/>
      <c r="Y712" s="4"/>
      <c r="Z712" s="4"/>
      <c r="AA712" s="4"/>
      <c r="AB712" s="4"/>
    </row>
    <row r="713" spans="1:28" x14ac:dyDescent="0.3">
      <c r="A713">
        <v>94</v>
      </c>
      <c r="B713" t="s">
        <v>125</v>
      </c>
      <c r="C713">
        <v>118</v>
      </c>
      <c r="D713">
        <v>67</v>
      </c>
      <c r="E713">
        <v>88</v>
      </c>
      <c r="F713">
        <v>72</v>
      </c>
      <c r="G713">
        <v>169</v>
      </c>
      <c r="H713">
        <v>95</v>
      </c>
      <c r="I713">
        <v>74</v>
      </c>
      <c r="J713">
        <v>72</v>
      </c>
      <c r="K713">
        <v>70</v>
      </c>
      <c r="L713">
        <v>0</v>
      </c>
      <c r="M713" s="4"/>
      <c r="R713" s="4"/>
      <c r="S713" s="4"/>
      <c r="T713" s="4"/>
      <c r="U713" s="4" t="s">
        <v>29</v>
      </c>
      <c r="V713" s="4"/>
      <c r="W713" s="4"/>
      <c r="X713" s="4"/>
      <c r="Y713" s="4"/>
      <c r="Z713" s="4"/>
      <c r="AA713" s="4"/>
      <c r="AB713" s="4"/>
    </row>
    <row r="714" spans="1:28" x14ac:dyDescent="0.3">
      <c r="A714">
        <v>95</v>
      </c>
      <c r="B714" t="s">
        <v>171</v>
      </c>
      <c r="C714">
        <v>1</v>
      </c>
      <c r="D714">
        <v>63</v>
      </c>
      <c r="E714">
        <v>29</v>
      </c>
      <c r="F714">
        <v>73</v>
      </c>
      <c r="G714">
        <v>157</v>
      </c>
      <c r="H714">
        <v>70</v>
      </c>
      <c r="I714">
        <v>66</v>
      </c>
      <c r="J714">
        <v>41</v>
      </c>
      <c r="K714">
        <v>35</v>
      </c>
      <c r="L714">
        <v>0</v>
      </c>
      <c r="M714" s="4"/>
      <c r="R714" s="4"/>
      <c r="S714" s="4"/>
      <c r="T714" s="4"/>
      <c r="U714" s="4" t="s">
        <v>29</v>
      </c>
      <c r="V714" s="4"/>
      <c r="W714" s="4"/>
      <c r="X714" s="4"/>
      <c r="Y714" s="4"/>
      <c r="Z714" s="4"/>
      <c r="AA714" s="4"/>
      <c r="AB714" s="4"/>
    </row>
    <row r="715" spans="1:28" x14ac:dyDescent="0.3">
      <c r="A715">
        <v>96</v>
      </c>
      <c r="B715" t="s">
        <v>99</v>
      </c>
      <c r="C715">
        <v>1</v>
      </c>
      <c r="D715">
        <v>26</v>
      </c>
      <c r="E715">
        <v>63</v>
      </c>
      <c r="F715">
        <v>51</v>
      </c>
      <c r="G715">
        <v>169</v>
      </c>
      <c r="H715">
        <v>60</v>
      </c>
      <c r="I715">
        <v>46</v>
      </c>
      <c r="J715">
        <v>31</v>
      </c>
      <c r="K715">
        <v>40</v>
      </c>
      <c r="L715">
        <v>0</v>
      </c>
      <c r="M715" s="4"/>
      <c r="R715" s="4"/>
      <c r="S715" s="4"/>
      <c r="T715" s="4"/>
      <c r="U715" s="4" t="s">
        <v>29</v>
      </c>
      <c r="V715" s="4"/>
      <c r="W715" s="4"/>
      <c r="X715" s="4"/>
      <c r="Y715" s="4"/>
      <c r="Z715" s="4"/>
      <c r="AA715" s="4"/>
      <c r="AB715" s="4"/>
    </row>
    <row r="716" spans="1:28" x14ac:dyDescent="0.3">
      <c r="A716">
        <v>97</v>
      </c>
      <c r="B716" s="6" t="s">
        <v>237</v>
      </c>
      <c r="C716">
        <v>46</v>
      </c>
      <c r="D716">
        <v>20</v>
      </c>
      <c r="E716">
        <v>98</v>
      </c>
      <c r="F716">
        <v>66</v>
      </c>
      <c r="G716">
        <v>170</v>
      </c>
      <c r="H716">
        <v>87</v>
      </c>
      <c r="I716">
        <v>72</v>
      </c>
      <c r="J716">
        <v>80</v>
      </c>
      <c r="K716">
        <v>1</v>
      </c>
      <c r="L716">
        <v>0</v>
      </c>
      <c r="M716" s="4"/>
      <c r="R716" s="4"/>
      <c r="S716" s="4"/>
      <c r="T716" s="4"/>
      <c r="U716" s="4" t="s">
        <v>29</v>
      </c>
      <c r="V716" s="4"/>
      <c r="W716" s="4"/>
      <c r="X716" s="4"/>
      <c r="Y716" s="4"/>
      <c r="Z716" s="4"/>
      <c r="AA716" s="4"/>
      <c r="AB716" s="4"/>
    </row>
    <row r="717" spans="1:28" x14ac:dyDescent="0.3">
      <c r="A717">
        <v>98</v>
      </c>
      <c r="B717" s="6" t="s">
        <v>277</v>
      </c>
      <c r="C717">
        <v>18</v>
      </c>
      <c r="D717">
        <v>71</v>
      </c>
      <c r="E717">
        <v>84</v>
      </c>
      <c r="F717">
        <v>81</v>
      </c>
      <c r="G717">
        <v>172</v>
      </c>
      <c r="H717">
        <v>91</v>
      </c>
      <c r="I717">
        <v>81</v>
      </c>
      <c r="J717">
        <v>77</v>
      </c>
      <c r="K717">
        <v>5</v>
      </c>
      <c r="L717">
        <v>0</v>
      </c>
      <c r="M717" s="4"/>
      <c r="R717" s="4"/>
      <c r="S717" s="4"/>
      <c r="T717" s="4"/>
      <c r="U717" s="4" t="s">
        <v>29</v>
      </c>
      <c r="V717" s="4"/>
      <c r="W717" s="4"/>
      <c r="X717" s="4"/>
      <c r="Y717" s="4"/>
      <c r="Z717" s="4"/>
      <c r="AA717" s="4"/>
      <c r="AB717" s="4"/>
    </row>
    <row r="718" spans="1:28" x14ac:dyDescent="0.3">
      <c r="A718">
        <v>99</v>
      </c>
      <c r="B718" s="6" t="s">
        <v>128</v>
      </c>
      <c r="C718">
        <v>22</v>
      </c>
      <c r="D718">
        <v>65</v>
      </c>
      <c r="E718">
        <v>63</v>
      </c>
      <c r="F718">
        <v>72</v>
      </c>
      <c r="G718">
        <v>167</v>
      </c>
      <c r="H718">
        <v>80</v>
      </c>
      <c r="I718">
        <v>56</v>
      </c>
      <c r="J718">
        <v>54</v>
      </c>
      <c r="K718">
        <v>2</v>
      </c>
      <c r="L718">
        <v>0</v>
      </c>
      <c r="M718" s="4"/>
      <c r="R718" s="4"/>
      <c r="S718" s="4"/>
      <c r="T718" s="4"/>
      <c r="U718" s="4" t="s">
        <v>29</v>
      </c>
      <c r="V718" s="4"/>
      <c r="W718" s="4"/>
      <c r="X718" s="4"/>
      <c r="Y718" s="4"/>
      <c r="Z718" s="4"/>
      <c r="AA718" s="4"/>
      <c r="AB718" s="4"/>
    </row>
    <row r="719" spans="1:28" x14ac:dyDescent="0.3">
      <c r="A719">
        <v>100</v>
      </c>
      <c r="B719" s="5" t="s">
        <v>272</v>
      </c>
      <c r="C719">
        <v>1</v>
      </c>
      <c r="D719">
        <v>47</v>
      </c>
      <c r="E719">
        <v>56</v>
      </c>
      <c r="F719">
        <v>63</v>
      </c>
      <c r="G719">
        <v>186</v>
      </c>
      <c r="H719">
        <v>70</v>
      </c>
      <c r="I719">
        <v>59</v>
      </c>
      <c r="J719">
        <v>61</v>
      </c>
      <c r="K719">
        <v>99</v>
      </c>
      <c r="L719">
        <v>0</v>
      </c>
      <c r="M719" s="4"/>
      <c r="R719" s="4"/>
      <c r="S719" s="4"/>
      <c r="T719" s="4"/>
      <c r="U719" s="4" t="s">
        <v>29</v>
      </c>
      <c r="V719" s="4"/>
      <c r="W719" s="4"/>
      <c r="X719" s="4"/>
      <c r="Y719" s="4"/>
      <c r="Z719" s="4"/>
      <c r="AA719" s="4"/>
      <c r="AB719" s="4"/>
    </row>
    <row r="720" spans="1:28" x14ac:dyDescent="0.3">
      <c r="A720">
        <v>101</v>
      </c>
      <c r="B720" s="10" t="s">
        <v>273</v>
      </c>
      <c r="C720">
        <v>27</v>
      </c>
      <c r="D720">
        <v>55</v>
      </c>
      <c r="E720">
        <v>89</v>
      </c>
      <c r="F720">
        <v>73</v>
      </c>
      <c r="G720">
        <v>185</v>
      </c>
      <c r="H720">
        <v>87</v>
      </c>
      <c r="I720">
        <v>72</v>
      </c>
      <c r="J720">
        <v>82</v>
      </c>
      <c r="K720">
        <v>1</v>
      </c>
      <c r="L720">
        <v>0</v>
      </c>
      <c r="M720" s="4"/>
      <c r="R720" s="4"/>
      <c r="S720" s="4"/>
      <c r="T720" s="4"/>
      <c r="U720" s="4" t="s">
        <v>29</v>
      </c>
      <c r="V720" s="4"/>
      <c r="W720" s="4"/>
      <c r="X720" s="4"/>
      <c r="Y720" s="4"/>
      <c r="Z720" s="4"/>
      <c r="AA720" s="4"/>
      <c r="AB720" s="4"/>
    </row>
    <row r="721" spans="1:28" x14ac:dyDescent="0.3">
      <c r="A721">
        <v>102</v>
      </c>
      <c r="B721" t="s">
        <v>134</v>
      </c>
      <c r="C721">
        <v>82</v>
      </c>
      <c r="D721">
        <v>52</v>
      </c>
      <c r="E721">
        <v>85</v>
      </c>
      <c r="F721">
        <v>70</v>
      </c>
      <c r="G721">
        <v>163</v>
      </c>
      <c r="H721">
        <v>74</v>
      </c>
      <c r="I721">
        <v>71</v>
      </c>
      <c r="J721">
        <v>69</v>
      </c>
      <c r="K721">
        <v>90</v>
      </c>
      <c r="L721">
        <v>0</v>
      </c>
      <c r="M721" s="4"/>
      <c r="R721" s="4"/>
      <c r="S721" s="4"/>
      <c r="T721" s="4"/>
      <c r="U721" s="4" t="s">
        <v>29</v>
      </c>
      <c r="V721" s="4"/>
      <c r="W721" s="4"/>
      <c r="X721" s="4"/>
      <c r="Y721" s="4"/>
      <c r="Z721" s="4"/>
      <c r="AA721" s="4"/>
      <c r="AB721" s="4"/>
    </row>
    <row r="722" spans="1:28" x14ac:dyDescent="0.3">
      <c r="A722">
        <v>103</v>
      </c>
      <c r="B722" s="6" t="s">
        <v>87</v>
      </c>
      <c r="C722">
        <v>1</v>
      </c>
      <c r="D722">
        <v>47</v>
      </c>
      <c r="E722">
        <v>58</v>
      </c>
      <c r="F722">
        <v>51</v>
      </c>
      <c r="G722">
        <v>156</v>
      </c>
      <c r="H722">
        <v>74</v>
      </c>
      <c r="I722">
        <v>52</v>
      </c>
      <c r="J722">
        <v>54</v>
      </c>
      <c r="K722">
        <v>95</v>
      </c>
      <c r="L722">
        <v>0</v>
      </c>
      <c r="M722" s="4"/>
      <c r="R722" s="4"/>
      <c r="S722" s="4"/>
      <c r="T722" s="4"/>
      <c r="U722" s="4" t="s">
        <v>29</v>
      </c>
      <c r="V722" s="4"/>
      <c r="W722" s="4"/>
      <c r="X722" s="4"/>
      <c r="Y722" s="4"/>
      <c r="Z722" s="4"/>
      <c r="AA722" s="4"/>
      <c r="AB722" s="4"/>
    </row>
    <row r="723" spans="1:28" x14ac:dyDescent="0.3">
      <c r="A723">
        <v>104</v>
      </c>
      <c r="B723" t="s">
        <v>82</v>
      </c>
      <c r="C723">
        <v>54</v>
      </c>
      <c r="D723">
        <v>80</v>
      </c>
      <c r="E723">
        <v>38</v>
      </c>
      <c r="F723">
        <v>71</v>
      </c>
      <c r="G723">
        <v>164</v>
      </c>
      <c r="H723">
        <v>73</v>
      </c>
      <c r="I723">
        <v>71</v>
      </c>
      <c r="J723">
        <v>68</v>
      </c>
      <c r="K723">
        <v>95</v>
      </c>
      <c r="L723">
        <v>0</v>
      </c>
      <c r="M723" s="4"/>
      <c r="R723" s="4"/>
      <c r="S723" s="4"/>
      <c r="T723" s="4"/>
      <c r="U723" s="4" t="s">
        <v>29</v>
      </c>
      <c r="V723" s="4"/>
      <c r="W723" s="4"/>
      <c r="X723" s="4"/>
      <c r="Y723" s="4"/>
      <c r="Z723" s="4"/>
      <c r="AA723" s="4"/>
      <c r="AB723" s="4"/>
    </row>
    <row r="724" spans="1:28" x14ac:dyDescent="0.3">
      <c r="A724">
        <v>105</v>
      </c>
      <c r="B724" t="s">
        <v>257</v>
      </c>
      <c r="C724">
        <v>166</v>
      </c>
      <c r="D724">
        <v>96</v>
      </c>
      <c r="E724">
        <v>81</v>
      </c>
      <c r="F724">
        <v>85</v>
      </c>
      <c r="G724">
        <v>183</v>
      </c>
      <c r="H724">
        <v>89</v>
      </c>
      <c r="I724">
        <v>91</v>
      </c>
      <c r="J724">
        <v>79</v>
      </c>
      <c r="K724">
        <v>99</v>
      </c>
      <c r="L724">
        <v>0</v>
      </c>
      <c r="M724" s="4"/>
      <c r="R724" s="4"/>
      <c r="S724" s="4"/>
      <c r="T724" s="4"/>
      <c r="U724" s="4" t="s">
        <v>29</v>
      </c>
      <c r="V724" s="4"/>
      <c r="W724" s="4"/>
      <c r="X724" s="4"/>
      <c r="Y724" s="4"/>
      <c r="Z724" s="4"/>
      <c r="AA724" s="4"/>
      <c r="AB724" s="4"/>
    </row>
    <row r="725" spans="1:28" x14ac:dyDescent="0.3">
      <c r="A725">
        <v>106</v>
      </c>
      <c r="B725" s="8" t="s">
        <v>210</v>
      </c>
      <c r="C725">
        <v>1</v>
      </c>
      <c r="D725">
        <v>73</v>
      </c>
      <c r="E725">
        <v>21</v>
      </c>
      <c r="F725">
        <v>74</v>
      </c>
      <c r="G725">
        <v>177</v>
      </c>
      <c r="H725">
        <v>81</v>
      </c>
      <c r="I725">
        <v>52</v>
      </c>
      <c r="J725">
        <v>37</v>
      </c>
      <c r="K725">
        <v>95</v>
      </c>
      <c r="L725">
        <v>0</v>
      </c>
      <c r="M725" s="4"/>
      <c r="R725" s="4"/>
      <c r="S725" s="4"/>
      <c r="T725" s="4"/>
      <c r="U725" s="4" t="s">
        <v>29</v>
      </c>
      <c r="V725" s="4"/>
      <c r="W725" s="4"/>
      <c r="X725" s="4"/>
      <c r="Y725" s="4"/>
      <c r="Z725" s="4"/>
      <c r="AA725" s="4"/>
      <c r="AB725" s="4"/>
    </row>
    <row r="726" spans="1:28" x14ac:dyDescent="0.3">
      <c r="A726">
        <v>107</v>
      </c>
      <c r="B726" t="s">
        <v>176</v>
      </c>
      <c r="C726">
        <v>1</v>
      </c>
      <c r="D726">
        <v>77</v>
      </c>
      <c r="E726">
        <v>28</v>
      </c>
      <c r="F726">
        <v>74</v>
      </c>
      <c r="G726">
        <v>164</v>
      </c>
      <c r="H726">
        <v>73</v>
      </c>
      <c r="I726">
        <v>65</v>
      </c>
      <c r="J726">
        <v>66</v>
      </c>
      <c r="K726">
        <v>90</v>
      </c>
      <c r="L726">
        <v>0</v>
      </c>
      <c r="M726" s="4"/>
      <c r="R726" s="4"/>
      <c r="S726" s="4"/>
      <c r="T726" s="4"/>
      <c r="U726" s="4" t="s">
        <v>29</v>
      </c>
      <c r="V726" s="4"/>
      <c r="W726" s="4"/>
      <c r="X726" s="4"/>
      <c r="Y726" s="4"/>
      <c r="Z726" s="4"/>
      <c r="AA726" s="4"/>
      <c r="AB726" s="4"/>
    </row>
    <row r="727" spans="1:28" x14ac:dyDescent="0.3">
      <c r="A727">
        <v>108</v>
      </c>
      <c r="B727" t="s">
        <v>258</v>
      </c>
      <c r="C727">
        <v>100</v>
      </c>
      <c r="D727">
        <v>56</v>
      </c>
      <c r="E727">
        <v>65</v>
      </c>
      <c r="F727">
        <v>62</v>
      </c>
      <c r="G727">
        <v>185</v>
      </c>
      <c r="H727">
        <v>76</v>
      </c>
      <c r="I727">
        <v>62</v>
      </c>
      <c r="J727">
        <v>71</v>
      </c>
      <c r="K727">
        <v>2</v>
      </c>
      <c r="L727">
        <v>0</v>
      </c>
      <c r="M727" s="4"/>
      <c r="R727" s="4"/>
      <c r="S727" s="4"/>
      <c r="T727" s="4"/>
      <c r="U727" s="4" t="s">
        <v>29</v>
      </c>
      <c r="V727" s="4"/>
      <c r="W727" s="4"/>
      <c r="X727" s="4"/>
      <c r="Y727" s="4"/>
      <c r="Z727" s="4"/>
      <c r="AA727" s="4"/>
      <c r="AB727" s="4"/>
    </row>
    <row r="728" spans="1:28" x14ac:dyDescent="0.3">
      <c r="A728">
        <v>109</v>
      </c>
      <c r="B728" t="s">
        <v>57</v>
      </c>
      <c r="C728">
        <v>1</v>
      </c>
      <c r="D728">
        <v>33</v>
      </c>
      <c r="E728">
        <v>68</v>
      </c>
      <c r="F728">
        <v>51</v>
      </c>
      <c r="G728">
        <v>159</v>
      </c>
      <c r="H728">
        <v>52</v>
      </c>
      <c r="I728">
        <v>48</v>
      </c>
      <c r="J728">
        <v>47</v>
      </c>
      <c r="K728">
        <v>25</v>
      </c>
      <c r="L728">
        <v>0</v>
      </c>
      <c r="M728" s="4"/>
      <c r="R728" s="4"/>
      <c r="S728" s="4"/>
      <c r="T728" s="4"/>
      <c r="U728" s="4" t="s">
        <v>29</v>
      </c>
      <c r="V728" s="4"/>
      <c r="W728" s="4"/>
      <c r="X728" s="4"/>
      <c r="Y728" s="4"/>
      <c r="Z728" s="4"/>
      <c r="AA728" s="4"/>
      <c r="AB728" s="4"/>
    </row>
    <row r="729" spans="1:28" x14ac:dyDescent="0.3">
      <c r="A729">
        <v>110</v>
      </c>
      <c r="B729" t="s">
        <v>130</v>
      </c>
      <c r="C729">
        <v>1</v>
      </c>
      <c r="D729">
        <v>74</v>
      </c>
      <c r="E729">
        <v>25</v>
      </c>
      <c r="F729">
        <v>73</v>
      </c>
      <c r="G729">
        <v>150</v>
      </c>
      <c r="H729">
        <v>71</v>
      </c>
      <c r="I729">
        <v>74</v>
      </c>
      <c r="J729">
        <v>52</v>
      </c>
      <c r="K729">
        <v>60</v>
      </c>
      <c r="L729">
        <v>0</v>
      </c>
      <c r="M729" s="4"/>
      <c r="R729" s="4"/>
      <c r="S729" s="4"/>
      <c r="T729" s="4"/>
      <c r="U729" s="4" t="s">
        <v>29</v>
      </c>
      <c r="V729" s="4"/>
      <c r="W729" s="4"/>
      <c r="X729" s="4"/>
      <c r="Y729" s="4"/>
      <c r="Z729" s="4"/>
      <c r="AA729" s="4"/>
      <c r="AB729" s="4"/>
    </row>
    <row r="730" spans="1:28" x14ac:dyDescent="0.3">
      <c r="A730">
        <v>111</v>
      </c>
      <c r="B730" t="s">
        <v>246</v>
      </c>
      <c r="C730">
        <v>114</v>
      </c>
      <c r="D730">
        <v>94</v>
      </c>
      <c r="E730">
        <v>28</v>
      </c>
      <c r="F730">
        <v>88</v>
      </c>
      <c r="G730">
        <v>172</v>
      </c>
      <c r="H730">
        <v>89</v>
      </c>
      <c r="I730">
        <v>86</v>
      </c>
      <c r="J730">
        <v>79</v>
      </c>
      <c r="K730">
        <v>95</v>
      </c>
      <c r="L730">
        <v>0</v>
      </c>
      <c r="M730" s="4"/>
      <c r="R730" s="4"/>
      <c r="S730" s="4"/>
      <c r="T730" s="4"/>
      <c r="U730" s="4" t="s">
        <v>29</v>
      </c>
      <c r="V730" s="4"/>
      <c r="W730" s="4"/>
      <c r="X730" s="4"/>
      <c r="Y730" s="4"/>
      <c r="Z730" s="4"/>
      <c r="AA730" s="4"/>
      <c r="AB730" s="4"/>
    </row>
    <row r="731" spans="1:28" x14ac:dyDescent="0.3">
      <c r="A731">
        <v>112</v>
      </c>
      <c r="B731" t="s">
        <v>83</v>
      </c>
      <c r="C731">
        <v>128</v>
      </c>
      <c r="D731">
        <v>84</v>
      </c>
      <c r="E731">
        <v>60</v>
      </c>
      <c r="F731">
        <v>87</v>
      </c>
      <c r="G731">
        <v>151</v>
      </c>
      <c r="H731">
        <v>88</v>
      </c>
      <c r="I731">
        <v>87</v>
      </c>
      <c r="J731">
        <v>76</v>
      </c>
      <c r="K731">
        <v>95</v>
      </c>
      <c r="L731">
        <v>0</v>
      </c>
      <c r="M731" s="4"/>
      <c r="R731" s="4"/>
      <c r="S731" s="4"/>
      <c r="T731" s="4"/>
      <c r="U731" s="4" t="s">
        <v>29</v>
      </c>
      <c r="V731" s="4"/>
      <c r="W731" s="4"/>
      <c r="X731" s="4"/>
      <c r="Y731" s="4"/>
      <c r="Z731" s="4"/>
      <c r="AA731" s="4"/>
      <c r="AB731" s="4"/>
    </row>
    <row r="732" spans="1:28" x14ac:dyDescent="0.3">
      <c r="A732">
        <v>113</v>
      </c>
      <c r="B732" s="6" t="s">
        <v>240</v>
      </c>
      <c r="C732">
        <v>41</v>
      </c>
      <c r="D732">
        <v>70</v>
      </c>
      <c r="E732">
        <v>82</v>
      </c>
      <c r="F732">
        <v>75</v>
      </c>
      <c r="G732">
        <v>180</v>
      </c>
      <c r="H732">
        <v>86</v>
      </c>
      <c r="I732">
        <v>72</v>
      </c>
      <c r="J732">
        <v>73</v>
      </c>
      <c r="K732">
        <v>50</v>
      </c>
      <c r="L732">
        <v>0</v>
      </c>
      <c r="M732" s="4"/>
      <c r="R732" s="4"/>
      <c r="S732" s="4"/>
      <c r="T732" s="4"/>
      <c r="U732" s="4" t="s">
        <v>29</v>
      </c>
      <c r="V732" s="4"/>
      <c r="W732" s="4"/>
      <c r="X732" s="4"/>
      <c r="Y732" s="4"/>
      <c r="Z732" s="4"/>
      <c r="AA732" s="4"/>
      <c r="AB732" s="4"/>
    </row>
    <row r="733" spans="1:28" x14ac:dyDescent="0.3">
      <c r="A733">
        <v>114</v>
      </c>
      <c r="B733" s="8" t="s">
        <v>56</v>
      </c>
      <c r="C733">
        <v>1</v>
      </c>
      <c r="D733">
        <v>30</v>
      </c>
      <c r="E733">
        <v>74</v>
      </c>
      <c r="F733">
        <v>52</v>
      </c>
      <c r="G733">
        <v>159</v>
      </c>
      <c r="H733">
        <v>63</v>
      </c>
      <c r="I733">
        <v>46</v>
      </c>
      <c r="J733">
        <v>52</v>
      </c>
      <c r="K733">
        <v>10</v>
      </c>
      <c r="L733">
        <v>0</v>
      </c>
      <c r="M733" s="4"/>
      <c r="R733" s="4"/>
      <c r="S733" s="4"/>
      <c r="T733" s="4"/>
      <c r="U733" s="4" t="s">
        <v>29</v>
      </c>
      <c r="V733" s="4"/>
      <c r="W733" s="4"/>
      <c r="X733" s="4"/>
      <c r="Y733" s="4"/>
      <c r="Z733" s="4"/>
      <c r="AA733" s="4"/>
      <c r="AB733" s="4"/>
    </row>
    <row r="734" spans="1:28" x14ac:dyDescent="0.3">
      <c r="A734">
        <v>115</v>
      </c>
      <c r="B734" s="9" t="s">
        <v>217</v>
      </c>
      <c r="C734">
        <v>1</v>
      </c>
      <c r="D734">
        <v>49</v>
      </c>
      <c r="E734">
        <v>48</v>
      </c>
      <c r="F734">
        <v>47</v>
      </c>
      <c r="G734">
        <v>160</v>
      </c>
      <c r="H734">
        <v>28</v>
      </c>
      <c r="I734">
        <v>38</v>
      </c>
      <c r="J734">
        <v>29</v>
      </c>
      <c r="K734">
        <v>20</v>
      </c>
      <c r="L734">
        <v>0</v>
      </c>
      <c r="M734" s="4"/>
      <c r="R734" s="4"/>
      <c r="S734" s="4"/>
      <c r="T734" s="4"/>
      <c r="U734" s="4" t="s">
        <v>29</v>
      </c>
      <c r="V734" s="4"/>
      <c r="W734" s="4"/>
      <c r="X734" s="4"/>
      <c r="Y734" s="4"/>
      <c r="Z734" s="4"/>
      <c r="AA734" s="4"/>
      <c r="AB734" s="4"/>
    </row>
    <row r="735" spans="1:28" x14ac:dyDescent="0.3">
      <c r="A735">
        <v>116</v>
      </c>
      <c r="B735" s="5" t="s">
        <v>255</v>
      </c>
      <c r="C735">
        <v>110</v>
      </c>
      <c r="D735">
        <v>41</v>
      </c>
      <c r="E735">
        <v>81</v>
      </c>
      <c r="F735">
        <v>40</v>
      </c>
      <c r="G735">
        <v>184</v>
      </c>
      <c r="H735">
        <v>75</v>
      </c>
      <c r="I735">
        <v>12</v>
      </c>
      <c r="J735">
        <v>57</v>
      </c>
      <c r="K735">
        <v>100</v>
      </c>
      <c r="L735">
        <v>3</v>
      </c>
      <c r="M735" s="4"/>
      <c r="R735" s="4"/>
      <c r="S735" s="4"/>
      <c r="T735" s="4"/>
      <c r="U735" s="4" t="s">
        <v>29</v>
      </c>
      <c r="V735" s="4"/>
      <c r="W735" s="4"/>
      <c r="X735" s="4"/>
      <c r="Y735" s="4"/>
      <c r="Z735" s="4"/>
      <c r="AA735" s="4"/>
      <c r="AB735" s="4"/>
    </row>
    <row r="736" spans="1:28" x14ac:dyDescent="0.3">
      <c r="A736">
        <v>117</v>
      </c>
      <c r="B736" t="s">
        <v>364</v>
      </c>
      <c r="C736">
        <v>186</v>
      </c>
      <c r="D736">
        <v>23</v>
      </c>
      <c r="E736">
        <v>78</v>
      </c>
      <c r="F736">
        <v>51</v>
      </c>
      <c r="G736">
        <v>162</v>
      </c>
      <c r="H736">
        <v>32</v>
      </c>
      <c r="I736">
        <v>34</v>
      </c>
      <c r="J736">
        <v>66</v>
      </c>
      <c r="K736">
        <v>20</v>
      </c>
      <c r="L736">
        <v>0</v>
      </c>
      <c r="M736" s="4"/>
      <c r="R736" s="4"/>
      <c r="S736" s="4"/>
      <c r="T736" s="4"/>
      <c r="U736" s="4" t="s">
        <v>29</v>
      </c>
      <c r="V736" s="4"/>
      <c r="W736" s="4"/>
      <c r="X736" s="4"/>
      <c r="Y736" s="4"/>
      <c r="Z736" s="4"/>
      <c r="AA736" s="4"/>
      <c r="AB736" s="4"/>
    </row>
    <row r="737" spans="1:28" x14ac:dyDescent="0.3">
      <c r="A737">
        <v>118</v>
      </c>
      <c r="B737" t="s">
        <v>241</v>
      </c>
      <c r="C737">
        <v>175</v>
      </c>
      <c r="D737">
        <v>26</v>
      </c>
      <c r="E737">
        <v>80</v>
      </c>
      <c r="F737">
        <v>49</v>
      </c>
      <c r="G737">
        <v>180</v>
      </c>
      <c r="H737">
        <v>78</v>
      </c>
      <c r="I737">
        <v>33</v>
      </c>
      <c r="J737">
        <v>42</v>
      </c>
      <c r="K737">
        <v>5</v>
      </c>
      <c r="L737">
        <v>0</v>
      </c>
      <c r="M737" s="4"/>
      <c r="R737" s="4"/>
      <c r="S737" s="4"/>
      <c r="T737" s="4"/>
      <c r="U737" s="4" t="s">
        <v>29</v>
      </c>
      <c r="V737" s="4"/>
      <c r="W737" s="4"/>
      <c r="X737" s="4"/>
      <c r="Y737" s="4"/>
      <c r="Z737" s="4"/>
      <c r="AA737" s="4"/>
      <c r="AB737" s="4"/>
    </row>
    <row r="738" spans="1:28" x14ac:dyDescent="0.3">
      <c r="A738">
        <v>119</v>
      </c>
      <c r="B738" s="5" t="s">
        <v>200</v>
      </c>
      <c r="C738">
        <v>1</v>
      </c>
      <c r="D738">
        <v>76</v>
      </c>
      <c r="E738">
        <v>48</v>
      </c>
      <c r="F738">
        <v>55</v>
      </c>
      <c r="G738">
        <v>164</v>
      </c>
      <c r="H738">
        <v>64</v>
      </c>
      <c r="I738">
        <v>56</v>
      </c>
      <c r="J738">
        <v>52</v>
      </c>
      <c r="K738">
        <v>10</v>
      </c>
      <c r="L738">
        <v>0</v>
      </c>
      <c r="M738" s="4"/>
      <c r="R738" s="4"/>
      <c r="S738" s="4"/>
      <c r="T738" s="4"/>
      <c r="U738" s="4" t="s">
        <v>29</v>
      </c>
      <c r="V738" s="4"/>
      <c r="W738" s="4"/>
      <c r="X738" s="4"/>
      <c r="Y738" s="4"/>
      <c r="Z738" s="4"/>
      <c r="AA738" s="4"/>
      <c r="AB738" s="4"/>
    </row>
    <row r="739" spans="1:28" x14ac:dyDescent="0.3">
      <c r="A739">
        <v>120</v>
      </c>
      <c r="B739" s="6" t="s">
        <v>169</v>
      </c>
      <c r="C739">
        <v>1</v>
      </c>
      <c r="D739">
        <v>53</v>
      </c>
      <c r="E739">
        <v>66</v>
      </c>
      <c r="F739">
        <v>55</v>
      </c>
      <c r="G739">
        <v>166</v>
      </c>
      <c r="H739">
        <v>52</v>
      </c>
      <c r="I739">
        <v>47</v>
      </c>
      <c r="J739">
        <v>53</v>
      </c>
      <c r="K739">
        <v>10</v>
      </c>
      <c r="L739">
        <v>0</v>
      </c>
      <c r="M739" s="4"/>
      <c r="R739" s="4"/>
      <c r="S739" s="4"/>
      <c r="T739" s="4"/>
      <c r="U739" s="4" t="s">
        <v>29</v>
      </c>
      <c r="V739" s="4"/>
      <c r="W739" s="4"/>
      <c r="X739" s="4"/>
      <c r="Y739" s="4"/>
      <c r="Z739" s="4"/>
      <c r="AA739" s="4"/>
      <c r="AB739" s="4"/>
    </row>
    <row r="740" spans="1:28" x14ac:dyDescent="0.3">
      <c r="A740">
        <v>121</v>
      </c>
      <c r="B740" t="s">
        <v>67</v>
      </c>
      <c r="C740">
        <v>102</v>
      </c>
      <c r="D740">
        <v>64</v>
      </c>
      <c r="E740">
        <v>84</v>
      </c>
      <c r="F740">
        <v>63</v>
      </c>
      <c r="G740">
        <v>168</v>
      </c>
      <c r="H740">
        <v>83</v>
      </c>
      <c r="I740">
        <v>61</v>
      </c>
      <c r="J740">
        <v>77</v>
      </c>
      <c r="K740">
        <v>1</v>
      </c>
      <c r="L740">
        <v>0</v>
      </c>
      <c r="M740" s="4"/>
      <c r="R740" s="4"/>
      <c r="S740" s="4"/>
      <c r="T740" s="4"/>
      <c r="U740" s="4" t="s">
        <v>29</v>
      </c>
      <c r="V740" s="4"/>
      <c r="W740" s="4"/>
      <c r="X740" s="4"/>
      <c r="Y740" s="4"/>
      <c r="Z740" s="4"/>
      <c r="AA740" s="4"/>
      <c r="AB740" s="4"/>
    </row>
    <row r="741" spans="1:28" x14ac:dyDescent="0.3">
      <c r="A741">
        <v>122</v>
      </c>
      <c r="B741" t="s">
        <v>275</v>
      </c>
      <c r="C741">
        <v>83</v>
      </c>
      <c r="D741">
        <v>76</v>
      </c>
      <c r="E741">
        <v>82</v>
      </c>
      <c r="F741">
        <v>80</v>
      </c>
      <c r="G741">
        <v>184</v>
      </c>
      <c r="H741">
        <v>81</v>
      </c>
      <c r="I741">
        <v>83</v>
      </c>
      <c r="J741">
        <v>83</v>
      </c>
      <c r="K741">
        <v>95</v>
      </c>
      <c r="L741">
        <v>0</v>
      </c>
      <c r="M741" s="4"/>
      <c r="R741" s="4"/>
      <c r="S741" s="4"/>
      <c r="T741" s="4"/>
      <c r="U741" s="4" t="s">
        <v>29</v>
      </c>
      <c r="V741" s="4"/>
      <c r="W741" s="4"/>
      <c r="X741" s="4"/>
      <c r="Y741" s="4"/>
      <c r="Z741" s="4"/>
      <c r="AA741" s="4"/>
      <c r="AB741" s="4"/>
    </row>
    <row r="742" spans="1:28" x14ac:dyDescent="0.3">
      <c r="A742">
        <v>123</v>
      </c>
      <c r="B742" t="s">
        <v>227</v>
      </c>
      <c r="C742">
        <v>149</v>
      </c>
      <c r="D742">
        <v>64</v>
      </c>
      <c r="E742">
        <v>94</v>
      </c>
      <c r="F742">
        <v>71</v>
      </c>
      <c r="G742">
        <v>179</v>
      </c>
      <c r="H742">
        <v>63</v>
      </c>
      <c r="I742">
        <v>68</v>
      </c>
      <c r="J742">
        <v>80</v>
      </c>
      <c r="K742">
        <v>10</v>
      </c>
      <c r="L742">
        <v>0</v>
      </c>
      <c r="M742" s="4"/>
      <c r="R742" s="4"/>
      <c r="S742" s="4"/>
      <c r="T742" s="4"/>
      <c r="U742" s="4" t="s">
        <v>29</v>
      </c>
      <c r="V742" s="4"/>
      <c r="W742" s="4"/>
      <c r="X742" s="4"/>
      <c r="Y742" s="4"/>
      <c r="Z742" s="4"/>
      <c r="AA742" s="4"/>
      <c r="AB742" s="4"/>
    </row>
    <row r="743" spans="1:28" x14ac:dyDescent="0.3">
      <c r="A743">
        <v>124</v>
      </c>
      <c r="B743" t="s">
        <v>107</v>
      </c>
      <c r="C743">
        <v>1</v>
      </c>
      <c r="D743">
        <v>33</v>
      </c>
      <c r="E743">
        <v>78</v>
      </c>
      <c r="F743">
        <v>65</v>
      </c>
      <c r="G743">
        <v>170</v>
      </c>
      <c r="H743">
        <v>71</v>
      </c>
      <c r="I743">
        <v>56</v>
      </c>
      <c r="J743">
        <v>73</v>
      </c>
      <c r="K743">
        <v>90</v>
      </c>
      <c r="L743">
        <v>0</v>
      </c>
      <c r="M743" s="4"/>
      <c r="R743" s="4"/>
      <c r="S743" s="4"/>
      <c r="T743" s="4"/>
      <c r="U743" s="4" t="s">
        <v>29</v>
      </c>
      <c r="V743" s="4"/>
      <c r="W743" s="4"/>
      <c r="X743" s="4"/>
      <c r="Y743" s="4"/>
      <c r="Z743" s="4"/>
      <c r="AA743" s="4"/>
      <c r="AB743" s="4"/>
    </row>
    <row r="744" spans="1:28" x14ac:dyDescent="0.3">
      <c r="A744">
        <v>125</v>
      </c>
      <c r="B744" s="6" t="s">
        <v>268</v>
      </c>
      <c r="C744">
        <v>15</v>
      </c>
      <c r="D744">
        <v>89</v>
      </c>
      <c r="E744">
        <v>30</v>
      </c>
      <c r="F744">
        <v>71</v>
      </c>
      <c r="G744">
        <v>185</v>
      </c>
      <c r="H744">
        <v>74</v>
      </c>
      <c r="I744">
        <v>72</v>
      </c>
      <c r="J744">
        <v>70</v>
      </c>
      <c r="K744">
        <v>1</v>
      </c>
      <c r="L744">
        <v>0</v>
      </c>
      <c r="M744" s="4"/>
      <c r="R744" s="4"/>
      <c r="S744" s="4"/>
      <c r="T744" s="4"/>
      <c r="U744" s="4" t="s">
        <v>29</v>
      </c>
      <c r="V744" s="4"/>
      <c r="W744" s="4"/>
      <c r="X744" s="4"/>
      <c r="Y744" s="4"/>
      <c r="Z744" s="4"/>
      <c r="AA744" s="4"/>
      <c r="AB744" s="4"/>
    </row>
    <row r="745" spans="1:28" x14ac:dyDescent="0.3">
      <c r="A745">
        <v>126</v>
      </c>
      <c r="B745" t="s">
        <v>74</v>
      </c>
      <c r="C745">
        <v>101</v>
      </c>
      <c r="D745">
        <v>52</v>
      </c>
      <c r="E745">
        <v>62</v>
      </c>
      <c r="F745">
        <v>47</v>
      </c>
      <c r="G745">
        <v>170</v>
      </c>
      <c r="H745">
        <v>67</v>
      </c>
      <c r="I745">
        <v>61</v>
      </c>
      <c r="J745">
        <v>66</v>
      </c>
      <c r="K745">
        <v>2</v>
      </c>
      <c r="L745">
        <v>0</v>
      </c>
      <c r="M745" s="4"/>
      <c r="R745" s="4"/>
      <c r="S745" s="4"/>
      <c r="T745" s="4"/>
      <c r="U745" s="4" t="s">
        <v>29</v>
      </c>
      <c r="V745" s="4"/>
      <c r="W745" s="4"/>
      <c r="X745" s="4"/>
      <c r="Y745" s="4"/>
      <c r="Z745" s="4"/>
      <c r="AA745" s="4"/>
      <c r="AB745" s="4"/>
    </row>
    <row r="746" spans="1:28" x14ac:dyDescent="0.3">
      <c r="A746">
        <v>127</v>
      </c>
      <c r="B746" s="5" t="s">
        <v>224</v>
      </c>
      <c r="C746">
        <v>1</v>
      </c>
      <c r="D746">
        <v>31</v>
      </c>
      <c r="E746">
        <v>66</v>
      </c>
      <c r="F746">
        <v>51</v>
      </c>
      <c r="G746">
        <v>168</v>
      </c>
      <c r="H746">
        <v>66</v>
      </c>
      <c r="I746">
        <v>52</v>
      </c>
      <c r="J746">
        <v>59</v>
      </c>
      <c r="K746">
        <v>90</v>
      </c>
      <c r="L746">
        <v>0</v>
      </c>
      <c r="M746" s="4"/>
      <c r="R746" s="4"/>
      <c r="S746" s="4"/>
      <c r="T746" s="4"/>
      <c r="U746" s="4" t="s">
        <v>29</v>
      </c>
      <c r="V746" s="4"/>
      <c r="W746" s="4"/>
      <c r="X746" s="4"/>
      <c r="Y746" s="4"/>
      <c r="Z746" s="4"/>
      <c r="AA746" s="4"/>
      <c r="AB746" s="4"/>
    </row>
    <row r="747" spans="1:28" x14ac:dyDescent="0.3">
      <c r="A747">
        <v>128</v>
      </c>
      <c r="B747" t="s">
        <v>126</v>
      </c>
      <c r="C747">
        <v>1</v>
      </c>
      <c r="D747">
        <v>41</v>
      </c>
      <c r="E747">
        <v>64</v>
      </c>
      <c r="F747">
        <v>51</v>
      </c>
      <c r="G747">
        <v>159</v>
      </c>
      <c r="H747">
        <v>30</v>
      </c>
      <c r="I747">
        <v>25</v>
      </c>
      <c r="J747">
        <v>12</v>
      </c>
      <c r="K747">
        <v>15</v>
      </c>
      <c r="L747">
        <v>0</v>
      </c>
      <c r="M747" s="4"/>
      <c r="R747" s="4"/>
      <c r="S747" s="4"/>
      <c r="T747" s="4"/>
      <c r="U747" s="4" t="s">
        <v>29</v>
      </c>
      <c r="V747" s="4"/>
      <c r="W747" s="4"/>
      <c r="X747" s="4"/>
      <c r="Y747" s="4"/>
      <c r="Z747" s="4"/>
      <c r="AA747" s="4"/>
      <c r="AB747" s="4"/>
    </row>
    <row r="748" spans="1:28" x14ac:dyDescent="0.3">
      <c r="A748">
        <v>129</v>
      </c>
      <c r="B748" t="s">
        <v>365</v>
      </c>
      <c r="C748">
        <v>51</v>
      </c>
      <c r="D748">
        <v>33</v>
      </c>
      <c r="E748">
        <v>86</v>
      </c>
      <c r="F748">
        <v>54</v>
      </c>
      <c r="G748">
        <v>172</v>
      </c>
      <c r="H748">
        <v>64</v>
      </c>
      <c r="I748">
        <v>47</v>
      </c>
      <c r="J748">
        <v>55</v>
      </c>
      <c r="K748">
        <v>10</v>
      </c>
      <c r="L748">
        <v>0</v>
      </c>
      <c r="M748" s="4"/>
      <c r="R748" s="4"/>
      <c r="S748" s="4"/>
      <c r="T748" s="4"/>
      <c r="U748" s="4" t="s">
        <v>29</v>
      </c>
      <c r="V748" s="4"/>
      <c r="W748" s="4"/>
      <c r="X748" s="4"/>
      <c r="Y748" s="4"/>
      <c r="Z748" s="4"/>
      <c r="AA748" s="4"/>
      <c r="AB748" s="4"/>
    </row>
    <row r="749" spans="1:28" x14ac:dyDescent="0.3">
      <c r="A749">
        <v>130</v>
      </c>
      <c r="B749" t="s">
        <v>251</v>
      </c>
      <c r="C749">
        <v>153</v>
      </c>
      <c r="D749">
        <v>91</v>
      </c>
      <c r="E749">
        <v>31</v>
      </c>
      <c r="F749">
        <v>56</v>
      </c>
      <c r="G749">
        <v>175</v>
      </c>
      <c r="H749">
        <v>60</v>
      </c>
      <c r="I749">
        <v>64</v>
      </c>
      <c r="J749">
        <v>53</v>
      </c>
      <c r="K749">
        <v>20</v>
      </c>
      <c r="L749">
        <v>0</v>
      </c>
      <c r="M749" s="4"/>
      <c r="R749" s="4"/>
      <c r="S749" s="4"/>
      <c r="T749" s="4"/>
      <c r="U749" s="4" t="s">
        <v>29</v>
      </c>
      <c r="V749" s="4"/>
      <c r="W749" s="4"/>
      <c r="X749" s="4"/>
      <c r="Y749" s="4"/>
      <c r="Z749" s="4"/>
      <c r="AA749" s="4"/>
      <c r="AB749" s="4"/>
    </row>
    <row r="750" spans="1:28" x14ac:dyDescent="0.3">
      <c r="A750">
        <v>131</v>
      </c>
      <c r="B750" t="s">
        <v>248</v>
      </c>
      <c r="C750">
        <v>1</v>
      </c>
      <c r="D750">
        <v>39</v>
      </c>
      <c r="E750">
        <v>38</v>
      </c>
      <c r="F750">
        <v>35</v>
      </c>
      <c r="G750">
        <v>180</v>
      </c>
      <c r="H750">
        <v>40</v>
      </c>
      <c r="I750">
        <v>41</v>
      </c>
      <c r="J750">
        <v>42</v>
      </c>
      <c r="K750">
        <v>20</v>
      </c>
      <c r="L750">
        <v>0</v>
      </c>
      <c r="M750" s="4"/>
      <c r="R750" s="4"/>
      <c r="S750" s="4"/>
      <c r="T750" s="4"/>
      <c r="U750" s="4" t="s">
        <v>29</v>
      </c>
      <c r="V750" s="4"/>
      <c r="W750" s="4"/>
      <c r="X750" s="4"/>
      <c r="Y750" s="4"/>
      <c r="Z750" s="4"/>
      <c r="AA750" s="4"/>
      <c r="AB750" s="4"/>
    </row>
    <row r="751" spans="1:28" x14ac:dyDescent="0.3">
      <c r="A751">
        <v>132</v>
      </c>
      <c r="B751" s="6" t="s">
        <v>95</v>
      </c>
      <c r="C751">
        <v>1</v>
      </c>
      <c r="D751">
        <v>63</v>
      </c>
      <c r="E751">
        <v>71</v>
      </c>
      <c r="F751">
        <v>67</v>
      </c>
      <c r="G751">
        <v>155</v>
      </c>
      <c r="H751">
        <v>66</v>
      </c>
      <c r="I751">
        <v>59</v>
      </c>
      <c r="J751">
        <v>69</v>
      </c>
      <c r="K751">
        <v>35</v>
      </c>
      <c r="L751">
        <v>0</v>
      </c>
      <c r="M751" s="4"/>
      <c r="R751" s="4"/>
      <c r="S751" s="4"/>
      <c r="T751" s="4"/>
      <c r="U751" s="4" t="s">
        <v>29</v>
      </c>
      <c r="V751" s="4"/>
      <c r="W751" s="4"/>
      <c r="X751" s="4"/>
      <c r="Y751" s="4"/>
      <c r="Z751" s="4"/>
      <c r="AA751" s="4"/>
      <c r="AB751" s="4"/>
    </row>
    <row r="752" spans="1:28" x14ac:dyDescent="0.3">
      <c r="A752">
        <v>133</v>
      </c>
      <c r="B752" s="5" t="s">
        <v>231</v>
      </c>
      <c r="C752">
        <v>1</v>
      </c>
      <c r="D752">
        <v>72</v>
      </c>
      <c r="E752">
        <v>46</v>
      </c>
      <c r="F752">
        <v>76</v>
      </c>
      <c r="G752">
        <v>177</v>
      </c>
      <c r="H752">
        <v>79</v>
      </c>
      <c r="I752">
        <v>68</v>
      </c>
      <c r="J752">
        <v>65</v>
      </c>
      <c r="K752">
        <v>48</v>
      </c>
      <c r="L752">
        <v>0</v>
      </c>
      <c r="M752" s="4"/>
      <c r="R752" s="4"/>
      <c r="S752" s="4"/>
      <c r="T752" s="4"/>
      <c r="U752" s="4" t="s">
        <v>29</v>
      </c>
      <c r="V752" s="4"/>
      <c r="W752" s="4"/>
      <c r="X752" s="4"/>
      <c r="Y752" s="4"/>
      <c r="Z752" s="4"/>
      <c r="AA752" s="4"/>
      <c r="AB752" s="4"/>
    </row>
    <row r="753" spans="1:28" x14ac:dyDescent="0.3">
      <c r="A753">
        <v>134</v>
      </c>
      <c r="B753" s="11" t="s">
        <v>179</v>
      </c>
      <c r="C753">
        <v>39</v>
      </c>
      <c r="D753">
        <v>51</v>
      </c>
      <c r="E753">
        <v>92</v>
      </c>
      <c r="F753">
        <v>52</v>
      </c>
      <c r="G753">
        <v>175</v>
      </c>
      <c r="H753">
        <v>79</v>
      </c>
      <c r="I753">
        <v>56</v>
      </c>
      <c r="J753">
        <v>71</v>
      </c>
      <c r="K753">
        <v>98</v>
      </c>
      <c r="L753">
        <v>0</v>
      </c>
      <c r="M753" s="4"/>
      <c r="R753" s="4"/>
      <c r="S753" s="4"/>
      <c r="T753" s="4"/>
      <c r="U753" s="4" t="s">
        <v>29</v>
      </c>
      <c r="V753" s="4"/>
      <c r="W753" s="4"/>
      <c r="X753" s="4"/>
      <c r="Y753" s="4"/>
      <c r="Z753" s="4"/>
      <c r="AA753" s="4"/>
      <c r="AB753" s="4"/>
    </row>
    <row r="754" spans="1:28" x14ac:dyDescent="0.3">
      <c r="A754">
        <v>135</v>
      </c>
      <c r="B754" s="8" t="s">
        <v>274</v>
      </c>
      <c r="C754">
        <v>58</v>
      </c>
      <c r="D754">
        <v>78</v>
      </c>
      <c r="E754">
        <v>26</v>
      </c>
      <c r="F754">
        <v>63</v>
      </c>
      <c r="G754">
        <v>169</v>
      </c>
      <c r="H754">
        <v>74</v>
      </c>
      <c r="I754">
        <v>66</v>
      </c>
      <c r="J754">
        <v>71</v>
      </c>
      <c r="K754">
        <v>90</v>
      </c>
      <c r="L754">
        <v>0</v>
      </c>
      <c r="M754" s="4"/>
      <c r="R754" s="4"/>
      <c r="S754" s="4"/>
      <c r="T754" s="4"/>
      <c r="U754" s="4" t="s">
        <v>29</v>
      </c>
      <c r="V754" s="4"/>
      <c r="W754" s="4"/>
      <c r="X754" s="4"/>
      <c r="Y754" s="4"/>
      <c r="Z754" s="4"/>
      <c r="AA754" s="4"/>
      <c r="AB754" s="4"/>
    </row>
    <row r="755" spans="1:28" x14ac:dyDescent="0.3">
      <c r="A755">
        <v>136</v>
      </c>
      <c r="B755" t="s">
        <v>267</v>
      </c>
      <c r="C755">
        <v>1</v>
      </c>
      <c r="D755">
        <v>22</v>
      </c>
      <c r="E755">
        <v>81</v>
      </c>
      <c r="F755">
        <v>32</v>
      </c>
      <c r="G755">
        <v>170</v>
      </c>
      <c r="H755">
        <v>43</v>
      </c>
      <c r="I755">
        <v>41</v>
      </c>
      <c r="J755">
        <v>38</v>
      </c>
      <c r="K755">
        <v>90</v>
      </c>
      <c r="L755">
        <v>0</v>
      </c>
      <c r="M755" s="4"/>
      <c r="R755" s="4"/>
      <c r="S755" s="4"/>
      <c r="T755" s="4"/>
      <c r="U755" s="4" t="s">
        <v>29</v>
      </c>
      <c r="V755" s="4"/>
      <c r="W755" s="4"/>
      <c r="X755" s="4"/>
      <c r="Y755" s="4"/>
      <c r="Z755" s="4"/>
      <c r="AA755" s="4"/>
      <c r="AB755" s="4"/>
    </row>
    <row r="756" spans="1:28" x14ac:dyDescent="0.3">
      <c r="A756">
        <v>137</v>
      </c>
      <c r="B756" s="10" t="s">
        <v>181</v>
      </c>
      <c r="C756">
        <v>1</v>
      </c>
      <c r="D756">
        <v>25</v>
      </c>
      <c r="E756">
        <v>31</v>
      </c>
      <c r="F756">
        <v>15</v>
      </c>
      <c r="G756">
        <v>153</v>
      </c>
      <c r="H756">
        <v>16</v>
      </c>
      <c r="I756">
        <v>18</v>
      </c>
      <c r="J756">
        <v>32</v>
      </c>
      <c r="K756">
        <v>25</v>
      </c>
      <c r="L756">
        <v>0</v>
      </c>
      <c r="M756" s="4"/>
      <c r="R756" s="4"/>
      <c r="S756" s="4"/>
      <c r="T756" s="4"/>
      <c r="U756" s="4" t="s">
        <v>29</v>
      </c>
      <c r="V756" s="4"/>
      <c r="W756" s="4"/>
      <c r="X756" s="4"/>
      <c r="Y756" s="4"/>
      <c r="Z756" s="4"/>
      <c r="AA756" s="4"/>
      <c r="AB756" s="4"/>
    </row>
    <row r="757" spans="1:28" x14ac:dyDescent="0.3">
      <c r="A757">
        <v>138</v>
      </c>
      <c r="B757" t="s">
        <v>204</v>
      </c>
      <c r="C757">
        <v>73</v>
      </c>
      <c r="D757">
        <v>31</v>
      </c>
      <c r="E757">
        <v>87</v>
      </c>
      <c r="F757">
        <v>55</v>
      </c>
      <c r="G757">
        <v>169</v>
      </c>
      <c r="H757">
        <v>73</v>
      </c>
      <c r="I757">
        <v>67</v>
      </c>
      <c r="J757">
        <v>69</v>
      </c>
      <c r="K757">
        <v>45</v>
      </c>
      <c r="L757">
        <v>0</v>
      </c>
      <c r="M757" s="4"/>
      <c r="R757" s="4"/>
      <c r="S757" s="4"/>
      <c r="T757" s="4"/>
      <c r="U757" s="4" t="s">
        <v>29</v>
      </c>
      <c r="V757" s="4"/>
      <c r="W757" s="4"/>
      <c r="X757" s="4"/>
      <c r="Y757" s="4"/>
      <c r="Z757" s="4"/>
      <c r="AA757" s="4"/>
      <c r="AB757" s="4"/>
    </row>
    <row r="758" spans="1:28" x14ac:dyDescent="0.3">
      <c r="A758">
        <v>139</v>
      </c>
      <c r="B758" t="s">
        <v>119</v>
      </c>
      <c r="C758">
        <v>1</v>
      </c>
      <c r="D758">
        <v>51</v>
      </c>
      <c r="E758">
        <v>72</v>
      </c>
      <c r="F758">
        <v>54</v>
      </c>
      <c r="G758">
        <v>154</v>
      </c>
      <c r="H758">
        <v>55</v>
      </c>
      <c r="I758">
        <v>57</v>
      </c>
      <c r="J758">
        <v>53</v>
      </c>
      <c r="K758">
        <v>75</v>
      </c>
      <c r="L758">
        <v>0</v>
      </c>
      <c r="M758" s="4"/>
      <c r="R758" s="4"/>
      <c r="S758" s="4"/>
      <c r="T758" s="4"/>
      <c r="U758" s="4" t="s">
        <v>29</v>
      </c>
      <c r="V758" s="4"/>
      <c r="W758" s="4"/>
      <c r="X758" s="4"/>
      <c r="Y758" s="4"/>
      <c r="Z758" s="4"/>
      <c r="AA758" s="4"/>
      <c r="AB758" s="4"/>
    </row>
    <row r="759" spans="1:28" x14ac:dyDescent="0.3">
      <c r="A759">
        <v>140</v>
      </c>
      <c r="B759" t="s">
        <v>349</v>
      </c>
      <c r="C759">
        <v>172</v>
      </c>
      <c r="D759">
        <v>33</v>
      </c>
      <c r="E759">
        <v>73</v>
      </c>
      <c r="F759">
        <v>68</v>
      </c>
      <c r="G759">
        <v>165</v>
      </c>
      <c r="H759">
        <v>69</v>
      </c>
      <c r="I759">
        <v>66</v>
      </c>
      <c r="J759">
        <v>67</v>
      </c>
      <c r="K759">
        <v>80</v>
      </c>
      <c r="L759">
        <v>0</v>
      </c>
      <c r="M759" s="4"/>
      <c r="R759" s="4"/>
      <c r="S759" s="4"/>
      <c r="T759" s="4"/>
      <c r="U759" s="4" t="s">
        <v>29</v>
      </c>
      <c r="V759" s="4"/>
      <c r="W759" s="4"/>
      <c r="X759" s="4"/>
      <c r="Y759" s="4"/>
      <c r="Z759" s="4"/>
      <c r="AA759" s="4"/>
      <c r="AB759" s="4"/>
    </row>
    <row r="760" spans="1:28" x14ac:dyDescent="0.3">
      <c r="A760">
        <v>141</v>
      </c>
      <c r="B760" s="6" t="s">
        <v>98</v>
      </c>
      <c r="C760">
        <v>1</v>
      </c>
      <c r="D760">
        <v>34</v>
      </c>
      <c r="E760">
        <v>71</v>
      </c>
      <c r="F760">
        <v>58</v>
      </c>
      <c r="G760">
        <v>175</v>
      </c>
      <c r="H760">
        <v>51</v>
      </c>
      <c r="I760">
        <v>48</v>
      </c>
      <c r="J760">
        <v>63</v>
      </c>
      <c r="K760">
        <v>20</v>
      </c>
      <c r="L760">
        <v>0</v>
      </c>
      <c r="M760" s="4"/>
      <c r="R760" s="4"/>
      <c r="S760" s="4"/>
      <c r="T760" s="4"/>
      <c r="U760" s="4" t="s">
        <v>29</v>
      </c>
      <c r="V760" s="4"/>
      <c r="W760" s="4"/>
      <c r="X760" s="4"/>
      <c r="Y760" s="4"/>
      <c r="Z760" s="4"/>
      <c r="AA760" s="4"/>
      <c r="AB760" s="4"/>
    </row>
    <row r="761" spans="1:28" x14ac:dyDescent="0.3">
      <c r="A761">
        <v>142</v>
      </c>
      <c r="B761" t="s">
        <v>236</v>
      </c>
      <c r="C761">
        <v>76</v>
      </c>
      <c r="D761">
        <v>93</v>
      </c>
      <c r="E761">
        <v>52</v>
      </c>
      <c r="F761">
        <v>92</v>
      </c>
      <c r="G761">
        <v>174</v>
      </c>
      <c r="H761">
        <v>89</v>
      </c>
      <c r="I761">
        <v>83</v>
      </c>
      <c r="J761">
        <v>73</v>
      </c>
      <c r="K761">
        <v>90</v>
      </c>
      <c r="L761">
        <v>0</v>
      </c>
      <c r="M761" s="4"/>
      <c r="R761" s="4"/>
      <c r="S761" s="4"/>
      <c r="T761" s="4"/>
      <c r="U761" s="4" t="s">
        <v>29</v>
      </c>
      <c r="V761" s="4"/>
      <c r="W761" s="4"/>
      <c r="X761" s="4"/>
      <c r="Y761" s="4"/>
      <c r="Z761" s="4"/>
      <c r="AA761" s="4"/>
      <c r="AB761" s="4"/>
    </row>
    <row r="762" spans="1:28" x14ac:dyDescent="0.3">
      <c r="A762">
        <v>143</v>
      </c>
      <c r="B762" t="s">
        <v>60</v>
      </c>
      <c r="C762">
        <v>1</v>
      </c>
      <c r="D762">
        <v>32</v>
      </c>
      <c r="E762">
        <v>65</v>
      </c>
      <c r="F762">
        <v>21</v>
      </c>
      <c r="G762">
        <v>157</v>
      </c>
      <c r="H762">
        <v>22</v>
      </c>
      <c r="I762">
        <v>32</v>
      </c>
      <c r="J762">
        <v>18</v>
      </c>
      <c r="K762">
        <v>20</v>
      </c>
      <c r="L762">
        <v>0</v>
      </c>
      <c r="M762" s="4"/>
      <c r="R762" s="4"/>
      <c r="S762" s="4"/>
      <c r="T762" s="4"/>
      <c r="U762" s="4" t="s">
        <v>29</v>
      </c>
      <c r="V762" s="4"/>
      <c r="W762" s="4"/>
      <c r="X762" s="4"/>
      <c r="Y762" s="4"/>
      <c r="Z762" s="4"/>
      <c r="AA762" s="4"/>
      <c r="AB762" s="4"/>
    </row>
    <row r="763" spans="1:28" x14ac:dyDescent="0.3">
      <c r="A763">
        <v>144</v>
      </c>
      <c r="B763" t="s">
        <v>271</v>
      </c>
      <c r="C763">
        <v>119</v>
      </c>
      <c r="D763">
        <v>72</v>
      </c>
      <c r="E763">
        <v>78</v>
      </c>
      <c r="F763">
        <v>76</v>
      </c>
      <c r="G763">
        <v>185</v>
      </c>
      <c r="H763">
        <v>80</v>
      </c>
      <c r="I763">
        <v>75</v>
      </c>
      <c r="J763">
        <v>63</v>
      </c>
      <c r="K763">
        <v>50</v>
      </c>
      <c r="L763">
        <v>0</v>
      </c>
      <c r="M763" s="4"/>
      <c r="R763" s="4"/>
      <c r="S763" s="4"/>
      <c r="T763" s="4"/>
      <c r="U763" s="4" t="s">
        <v>29</v>
      </c>
      <c r="V763" s="4"/>
      <c r="W763" s="4"/>
      <c r="X763" s="4"/>
      <c r="Y763" s="4"/>
      <c r="Z763" s="4"/>
      <c r="AA763" s="4"/>
      <c r="AB763" s="4"/>
    </row>
    <row r="764" spans="1:28" x14ac:dyDescent="0.3">
      <c r="A764">
        <v>145</v>
      </c>
      <c r="B764" t="s">
        <v>183</v>
      </c>
      <c r="C764">
        <v>1</v>
      </c>
      <c r="D764">
        <v>65</v>
      </c>
      <c r="E764">
        <v>76</v>
      </c>
      <c r="F764">
        <v>68</v>
      </c>
      <c r="G764">
        <v>146</v>
      </c>
      <c r="H764">
        <v>66</v>
      </c>
      <c r="I764">
        <v>63</v>
      </c>
      <c r="J764">
        <v>71</v>
      </c>
      <c r="K764">
        <v>45</v>
      </c>
      <c r="L764">
        <v>0</v>
      </c>
      <c r="M764" s="4"/>
      <c r="R764" s="4"/>
      <c r="S764" s="4"/>
      <c r="T764" s="4"/>
      <c r="U764" s="4" t="s">
        <v>29</v>
      </c>
      <c r="V764" s="4"/>
      <c r="W764" s="4"/>
      <c r="X764" s="4"/>
      <c r="Y764" s="4"/>
      <c r="Z764" s="4"/>
      <c r="AA764" s="4"/>
      <c r="AB764" s="4"/>
    </row>
    <row r="765" spans="1:28" x14ac:dyDescent="0.3">
      <c r="A765">
        <v>146</v>
      </c>
      <c r="B765" t="s">
        <v>163</v>
      </c>
      <c r="C765">
        <v>1</v>
      </c>
      <c r="D765">
        <v>57</v>
      </c>
      <c r="E765">
        <v>69</v>
      </c>
      <c r="F765">
        <v>59</v>
      </c>
      <c r="G765">
        <v>157</v>
      </c>
      <c r="H765">
        <v>68</v>
      </c>
      <c r="I765">
        <v>54</v>
      </c>
      <c r="J765">
        <v>59</v>
      </c>
      <c r="K765">
        <v>10</v>
      </c>
      <c r="L765">
        <v>0</v>
      </c>
      <c r="M765" s="4"/>
      <c r="R765" s="4"/>
      <c r="S765" s="4"/>
      <c r="T765" s="4"/>
      <c r="U765" s="4" t="s">
        <v>29</v>
      </c>
      <c r="V765" s="4"/>
      <c r="W765" s="4"/>
      <c r="X765" s="4"/>
      <c r="Y765" s="4"/>
      <c r="Z765" s="4"/>
      <c r="AA765" s="4"/>
      <c r="AB765" s="4"/>
    </row>
    <row r="766" spans="1:28" x14ac:dyDescent="0.3">
      <c r="A766">
        <v>147</v>
      </c>
      <c r="B766" s="11" t="s">
        <v>253</v>
      </c>
      <c r="C766">
        <v>1</v>
      </c>
      <c r="D766">
        <v>40</v>
      </c>
      <c r="E766">
        <v>17</v>
      </c>
      <c r="F766">
        <v>46</v>
      </c>
      <c r="G766">
        <v>179</v>
      </c>
      <c r="H766">
        <v>58</v>
      </c>
      <c r="I766">
        <v>37</v>
      </c>
      <c r="J766">
        <v>29</v>
      </c>
      <c r="K766">
        <v>60</v>
      </c>
      <c r="L766">
        <v>0</v>
      </c>
      <c r="M766" s="4"/>
      <c r="R766" s="4"/>
      <c r="S766" s="4"/>
      <c r="T766" s="4"/>
      <c r="U766" s="4" t="s">
        <v>29</v>
      </c>
      <c r="V766" s="4"/>
      <c r="W766" s="4"/>
      <c r="X766" s="4"/>
      <c r="Y766" s="4"/>
      <c r="Z766" s="4"/>
      <c r="AA766" s="4"/>
      <c r="AB766" s="4"/>
    </row>
    <row r="767" spans="1:28" x14ac:dyDescent="0.3">
      <c r="A767">
        <v>148</v>
      </c>
      <c r="B767" s="8" t="s">
        <v>366</v>
      </c>
      <c r="C767">
        <v>1</v>
      </c>
      <c r="D767">
        <v>22</v>
      </c>
      <c r="E767">
        <v>78</v>
      </c>
      <c r="F767">
        <v>47</v>
      </c>
      <c r="G767">
        <v>164</v>
      </c>
      <c r="H767">
        <v>30</v>
      </c>
      <c r="I767">
        <v>33</v>
      </c>
      <c r="J767">
        <v>63</v>
      </c>
      <c r="K767">
        <v>20</v>
      </c>
      <c r="L767">
        <v>0</v>
      </c>
      <c r="M767" s="4"/>
      <c r="R767" s="4"/>
      <c r="S767" s="4"/>
      <c r="T767" s="4"/>
      <c r="U767" s="4" t="s">
        <v>29</v>
      </c>
      <c r="V767" s="4"/>
      <c r="W767" s="4"/>
      <c r="X767" s="4"/>
      <c r="Y767" s="4"/>
      <c r="Z767" s="4"/>
      <c r="AA767" s="4"/>
      <c r="AB767" s="4"/>
    </row>
    <row r="768" spans="1:28" x14ac:dyDescent="0.3">
      <c r="A768">
        <v>149</v>
      </c>
      <c r="B768" t="s">
        <v>115</v>
      </c>
      <c r="C768">
        <v>1</v>
      </c>
      <c r="D768">
        <v>46</v>
      </c>
      <c r="E768">
        <v>36</v>
      </c>
      <c r="F768">
        <v>62</v>
      </c>
      <c r="G768">
        <v>160</v>
      </c>
      <c r="H768">
        <v>50</v>
      </c>
      <c r="I768">
        <v>42</v>
      </c>
      <c r="J768">
        <v>54</v>
      </c>
      <c r="K768">
        <v>25</v>
      </c>
      <c r="L768">
        <v>0</v>
      </c>
      <c r="M768" s="4"/>
      <c r="R768" s="4"/>
      <c r="S768" s="4"/>
      <c r="T768" s="4"/>
      <c r="U768" s="4" t="s">
        <v>29</v>
      </c>
      <c r="V768" s="4"/>
      <c r="W768" s="4"/>
      <c r="X768" s="4"/>
      <c r="Y768" s="4"/>
      <c r="Z768" s="4"/>
      <c r="AA768" s="4"/>
      <c r="AB768" s="4"/>
    </row>
    <row r="769" spans="1:28" x14ac:dyDescent="0.3">
      <c r="A769">
        <v>150</v>
      </c>
      <c r="B769" t="s">
        <v>219</v>
      </c>
      <c r="C769">
        <v>1</v>
      </c>
      <c r="D769">
        <v>61</v>
      </c>
      <c r="E769">
        <v>67</v>
      </c>
      <c r="F769">
        <v>56</v>
      </c>
      <c r="G769">
        <v>164</v>
      </c>
      <c r="H769">
        <v>67</v>
      </c>
      <c r="I769">
        <v>52</v>
      </c>
      <c r="J769">
        <v>55</v>
      </c>
      <c r="K769">
        <v>15</v>
      </c>
      <c r="L769">
        <v>0</v>
      </c>
      <c r="M769" s="4"/>
      <c r="R769" s="4"/>
      <c r="S769" s="4"/>
      <c r="T769" s="4"/>
      <c r="U769" s="4" t="s">
        <v>29</v>
      </c>
      <c r="V769" s="4"/>
      <c r="W769" s="4"/>
      <c r="X769" s="4"/>
      <c r="Y769" s="4"/>
      <c r="Z769" s="4"/>
      <c r="AA769" s="4"/>
      <c r="AB769" s="4"/>
    </row>
    <row r="770" spans="1:28" x14ac:dyDescent="0.3">
      <c r="A770">
        <v>151</v>
      </c>
      <c r="B770" t="s">
        <v>164</v>
      </c>
      <c r="C770">
        <v>1</v>
      </c>
      <c r="D770">
        <v>40</v>
      </c>
      <c r="E770">
        <v>56</v>
      </c>
      <c r="F770">
        <v>45</v>
      </c>
      <c r="G770">
        <v>161</v>
      </c>
      <c r="H770">
        <v>68</v>
      </c>
      <c r="I770">
        <v>56</v>
      </c>
      <c r="J770">
        <v>54</v>
      </c>
      <c r="K770">
        <v>10</v>
      </c>
      <c r="L770">
        <v>0</v>
      </c>
      <c r="M770" s="4"/>
      <c r="R770" s="4"/>
      <c r="S770" s="4"/>
      <c r="T770" s="4"/>
      <c r="U770" s="4" t="s">
        <v>29</v>
      </c>
      <c r="V770" s="4"/>
      <c r="W770" s="4"/>
      <c r="X770" s="4"/>
      <c r="Y770" s="4"/>
      <c r="Z770" s="4"/>
      <c r="AA770" s="4"/>
      <c r="AB770" s="4"/>
    </row>
    <row r="771" spans="1:28" x14ac:dyDescent="0.3">
      <c r="A771">
        <v>152</v>
      </c>
      <c r="B771" s="11" t="s">
        <v>353</v>
      </c>
      <c r="C771">
        <v>1</v>
      </c>
      <c r="D771">
        <v>21</v>
      </c>
      <c r="E771">
        <v>66</v>
      </c>
      <c r="F771">
        <v>23</v>
      </c>
      <c r="G771">
        <v>154</v>
      </c>
      <c r="H771">
        <v>24</v>
      </c>
      <c r="I771">
        <v>26</v>
      </c>
      <c r="J771">
        <v>53</v>
      </c>
      <c r="K771">
        <v>75</v>
      </c>
      <c r="L771">
        <v>0</v>
      </c>
      <c r="M771" s="4"/>
      <c r="R771" s="4"/>
      <c r="S771" s="4"/>
      <c r="T771" s="4"/>
      <c r="U771" s="4" t="s">
        <v>29</v>
      </c>
      <c r="V771" s="4"/>
      <c r="W771" s="4"/>
      <c r="X771" s="4"/>
      <c r="Y771" s="4"/>
      <c r="Z771" s="4"/>
      <c r="AA771" s="4"/>
      <c r="AB771" s="4"/>
    </row>
    <row r="772" spans="1:28" x14ac:dyDescent="0.3">
      <c r="A772">
        <v>153</v>
      </c>
      <c r="B772" t="s">
        <v>131</v>
      </c>
      <c r="C772">
        <v>1</v>
      </c>
      <c r="D772">
        <v>56</v>
      </c>
      <c r="E772">
        <v>70</v>
      </c>
      <c r="F772">
        <v>36</v>
      </c>
      <c r="G772">
        <v>165</v>
      </c>
      <c r="H772">
        <v>45</v>
      </c>
      <c r="I772">
        <v>47</v>
      </c>
      <c r="J772">
        <v>41</v>
      </c>
      <c r="K772">
        <v>95</v>
      </c>
      <c r="L772">
        <v>0</v>
      </c>
      <c r="M772" s="4"/>
      <c r="R772" s="4"/>
      <c r="S772" s="4"/>
      <c r="T772" s="4"/>
      <c r="U772" s="4" t="s">
        <v>29</v>
      </c>
      <c r="V772" s="4"/>
      <c r="W772" s="4"/>
      <c r="X772" s="4"/>
      <c r="Y772" s="4"/>
      <c r="Z772" s="4"/>
      <c r="AA772" s="4"/>
      <c r="AB772" s="4"/>
    </row>
    <row r="773" spans="1:28" x14ac:dyDescent="0.3">
      <c r="A773">
        <v>154</v>
      </c>
      <c r="B773" t="s">
        <v>133</v>
      </c>
      <c r="C773">
        <v>1</v>
      </c>
      <c r="D773">
        <v>35</v>
      </c>
      <c r="E773">
        <v>61</v>
      </c>
      <c r="F773">
        <v>38</v>
      </c>
      <c r="G773">
        <v>175</v>
      </c>
      <c r="H773">
        <v>62</v>
      </c>
      <c r="I773">
        <v>47</v>
      </c>
      <c r="J773">
        <v>51</v>
      </c>
      <c r="K773">
        <v>75</v>
      </c>
      <c r="L773">
        <v>0</v>
      </c>
      <c r="M773" s="4"/>
      <c r="R773" s="4"/>
      <c r="S773" s="4"/>
      <c r="T773" s="4"/>
      <c r="U773" s="4" t="s">
        <v>29</v>
      </c>
      <c r="V773" s="4"/>
      <c r="W773" s="4"/>
      <c r="X773" s="4"/>
      <c r="Y773" s="4"/>
      <c r="Z773" s="4"/>
      <c r="AA773" s="4"/>
      <c r="AB773" s="4"/>
    </row>
    <row r="774" spans="1:28" x14ac:dyDescent="0.3">
      <c r="A774">
        <v>155</v>
      </c>
      <c r="B774" s="6" t="s">
        <v>141</v>
      </c>
      <c r="C774">
        <v>47</v>
      </c>
      <c r="D774">
        <v>79</v>
      </c>
      <c r="E774">
        <v>42</v>
      </c>
      <c r="F774">
        <v>46</v>
      </c>
      <c r="G774">
        <v>152</v>
      </c>
      <c r="H774">
        <v>51</v>
      </c>
      <c r="I774">
        <v>64</v>
      </c>
      <c r="J774">
        <v>62</v>
      </c>
      <c r="K774">
        <v>10</v>
      </c>
      <c r="L774">
        <v>0</v>
      </c>
      <c r="M774" s="4"/>
      <c r="R774" s="4"/>
      <c r="S774" s="4"/>
      <c r="T774" s="4"/>
      <c r="U774" s="4" t="s">
        <v>29</v>
      </c>
      <c r="V774" s="4"/>
      <c r="W774" s="4"/>
      <c r="X774" s="4"/>
      <c r="Y774" s="4"/>
      <c r="Z774" s="4"/>
      <c r="AA774" s="4"/>
      <c r="AB774" s="4"/>
    </row>
    <row r="775" spans="1:28" x14ac:dyDescent="0.3">
      <c r="A775">
        <v>156</v>
      </c>
      <c r="B775" s="8" t="s">
        <v>358</v>
      </c>
      <c r="C775">
        <v>1</v>
      </c>
      <c r="D775">
        <v>33</v>
      </c>
      <c r="E775">
        <v>68</v>
      </c>
      <c r="F775">
        <v>46</v>
      </c>
      <c r="G775">
        <v>161</v>
      </c>
      <c r="H775">
        <v>58</v>
      </c>
      <c r="I775">
        <v>41</v>
      </c>
      <c r="J775">
        <v>55</v>
      </c>
      <c r="K775">
        <v>10</v>
      </c>
      <c r="L775">
        <v>0</v>
      </c>
      <c r="M775" s="4"/>
      <c r="R775" s="4"/>
      <c r="S775" s="4"/>
      <c r="T775" s="4"/>
      <c r="U775" s="4" t="s">
        <v>29</v>
      </c>
      <c r="V775" s="4"/>
      <c r="W775" s="4"/>
      <c r="X775" s="4"/>
      <c r="Y775" s="4"/>
      <c r="Z775" s="4"/>
      <c r="AA775" s="4"/>
      <c r="AB775" s="4"/>
    </row>
    <row r="776" spans="1:28" x14ac:dyDescent="0.3">
      <c r="A776">
        <v>157</v>
      </c>
      <c r="B776" t="s">
        <v>191</v>
      </c>
      <c r="C776">
        <v>1</v>
      </c>
      <c r="D776">
        <v>37</v>
      </c>
      <c r="E776">
        <v>74</v>
      </c>
      <c r="F776">
        <v>54</v>
      </c>
      <c r="G776">
        <v>171</v>
      </c>
      <c r="H776">
        <v>68</v>
      </c>
      <c r="I776">
        <v>47</v>
      </c>
      <c r="J776">
        <v>62</v>
      </c>
      <c r="K776">
        <v>90</v>
      </c>
      <c r="L776">
        <v>0</v>
      </c>
      <c r="M776" s="4"/>
      <c r="R776" s="4"/>
      <c r="S776" s="4"/>
      <c r="T776" s="4"/>
      <c r="U776" s="4" t="s">
        <v>29</v>
      </c>
      <c r="V776" s="4"/>
      <c r="W776" s="4"/>
      <c r="X776" s="4"/>
      <c r="Y776" s="4"/>
      <c r="Z776" s="4"/>
      <c r="AA776" s="4"/>
      <c r="AB776" s="4"/>
    </row>
    <row r="777" spans="1:28" x14ac:dyDescent="0.3">
      <c r="A777">
        <v>158</v>
      </c>
      <c r="B777" t="s">
        <v>203</v>
      </c>
      <c r="C777">
        <v>92</v>
      </c>
      <c r="D777">
        <v>96</v>
      </c>
      <c r="E777">
        <v>64</v>
      </c>
      <c r="F777">
        <v>85</v>
      </c>
      <c r="G777">
        <v>173</v>
      </c>
      <c r="H777">
        <v>73</v>
      </c>
      <c r="I777">
        <v>80</v>
      </c>
      <c r="J777">
        <v>76</v>
      </c>
      <c r="K777">
        <v>30</v>
      </c>
      <c r="L777">
        <v>0</v>
      </c>
      <c r="M777" s="4"/>
      <c r="R777" s="4"/>
      <c r="S777" s="4"/>
      <c r="T777" s="4"/>
      <c r="U777" s="4" t="s">
        <v>29</v>
      </c>
      <c r="V777" s="4"/>
      <c r="W777" s="4"/>
      <c r="X777" s="4"/>
      <c r="Y777" s="4"/>
      <c r="Z777" s="4"/>
      <c r="AA777" s="4"/>
      <c r="AB777" s="4"/>
    </row>
    <row r="778" spans="1:28" x14ac:dyDescent="0.3">
      <c r="A778">
        <v>159</v>
      </c>
      <c r="B778" s="5" t="s">
        <v>188</v>
      </c>
      <c r="C778">
        <v>1</v>
      </c>
      <c r="D778">
        <v>23</v>
      </c>
      <c r="E778">
        <v>52</v>
      </c>
      <c r="F778">
        <v>26</v>
      </c>
      <c r="G778">
        <v>175</v>
      </c>
      <c r="H778">
        <v>13</v>
      </c>
      <c r="I778">
        <v>38</v>
      </c>
      <c r="J778">
        <v>39</v>
      </c>
      <c r="K778">
        <v>20</v>
      </c>
      <c r="L778">
        <v>0</v>
      </c>
      <c r="M778" s="4"/>
      <c r="R778" s="4"/>
      <c r="S778" s="4"/>
      <c r="T778" s="4"/>
      <c r="U778" s="4" t="s">
        <v>29</v>
      </c>
      <c r="V778" s="4"/>
      <c r="W778" s="4"/>
      <c r="X778" s="4"/>
      <c r="Y778" s="4"/>
      <c r="Z778" s="4"/>
      <c r="AA778" s="4"/>
      <c r="AB778" s="4"/>
    </row>
    <row r="779" spans="1:28" x14ac:dyDescent="0.3">
      <c r="A779">
        <v>160</v>
      </c>
      <c r="B779" t="s">
        <v>247</v>
      </c>
      <c r="C779">
        <v>77</v>
      </c>
      <c r="D779">
        <v>100</v>
      </c>
      <c r="E779">
        <v>65</v>
      </c>
      <c r="F779">
        <v>98</v>
      </c>
      <c r="G779">
        <v>181</v>
      </c>
      <c r="H779">
        <v>98</v>
      </c>
      <c r="I779">
        <v>93</v>
      </c>
      <c r="J779">
        <v>65</v>
      </c>
      <c r="K779">
        <v>50</v>
      </c>
      <c r="L779">
        <v>0</v>
      </c>
      <c r="M779" s="4"/>
      <c r="R779" s="4"/>
      <c r="S779" s="4"/>
      <c r="T779" s="4"/>
      <c r="U779" s="4" t="s">
        <v>29</v>
      </c>
      <c r="V779" s="4"/>
      <c r="W779" s="4"/>
      <c r="X779" s="4"/>
      <c r="Y779" s="4"/>
      <c r="Z779" s="4"/>
      <c r="AA779" s="4"/>
      <c r="AB779" s="4"/>
    </row>
    <row r="780" spans="1:28" x14ac:dyDescent="0.3">
      <c r="A780">
        <v>161</v>
      </c>
      <c r="B780" t="s">
        <v>220</v>
      </c>
      <c r="C780">
        <v>1</v>
      </c>
      <c r="D780">
        <v>30</v>
      </c>
      <c r="E780">
        <v>71</v>
      </c>
      <c r="F780">
        <v>20</v>
      </c>
      <c r="G780">
        <v>178</v>
      </c>
      <c r="H780">
        <v>53</v>
      </c>
      <c r="I780">
        <v>33</v>
      </c>
      <c r="J780">
        <v>47</v>
      </c>
      <c r="K780">
        <v>65</v>
      </c>
      <c r="L780">
        <v>0</v>
      </c>
      <c r="M780" s="4"/>
      <c r="R780" s="4"/>
      <c r="S780" s="4"/>
      <c r="T780" s="4"/>
      <c r="U780" s="4" t="s">
        <v>29</v>
      </c>
      <c r="V780" s="4"/>
      <c r="W780" s="4"/>
      <c r="X780" s="4"/>
      <c r="Y780" s="4"/>
      <c r="Z780" s="4"/>
      <c r="AA780" s="4"/>
      <c r="AB780" s="4"/>
    </row>
    <row r="781" spans="1:28" x14ac:dyDescent="0.3">
      <c r="A781">
        <v>162</v>
      </c>
      <c r="B781" t="s">
        <v>239</v>
      </c>
      <c r="C781">
        <v>1</v>
      </c>
      <c r="D781">
        <v>52</v>
      </c>
      <c r="E781">
        <v>56</v>
      </c>
      <c r="F781">
        <v>53</v>
      </c>
      <c r="G781">
        <v>171</v>
      </c>
      <c r="H781">
        <v>33</v>
      </c>
      <c r="I781">
        <v>34</v>
      </c>
      <c r="J781">
        <v>55</v>
      </c>
      <c r="K781">
        <v>90</v>
      </c>
      <c r="L781">
        <v>0</v>
      </c>
      <c r="M781" s="4"/>
      <c r="R781" s="4"/>
      <c r="S781" s="4"/>
      <c r="T781" s="4"/>
      <c r="U781" s="4" t="s">
        <v>29</v>
      </c>
      <c r="V781" s="4"/>
      <c r="W781" s="4"/>
      <c r="X781" s="4"/>
      <c r="Y781" s="4"/>
      <c r="Z781" s="4"/>
      <c r="AA781" s="4"/>
      <c r="AB781" s="4"/>
    </row>
    <row r="782" spans="1:28" x14ac:dyDescent="0.3">
      <c r="A782">
        <v>163</v>
      </c>
      <c r="B782" t="s">
        <v>113</v>
      </c>
      <c r="C782">
        <v>1</v>
      </c>
      <c r="D782">
        <v>35</v>
      </c>
      <c r="E782">
        <v>70</v>
      </c>
      <c r="F782">
        <v>39</v>
      </c>
      <c r="G782">
        <v>173</v>
      </c>
      <c r="H782">
        <v>74</v>
      </c>
      <c r="I782">
        <v>55</v>
      </c>
      <c r="J782">
        <v>59</v>
      </c>
      <c r="K782">
        <v>60</v>
      </c>
      <c r="L782">
        <v>0</v>
      </c>
      <c r="M782" s="4"/>
      <c r="R782" s="4"/>
      <c r="S782" s="4"/>
      <c r="T782" s="4"/>
      <c r="U782" s="4" t="s">
        <v>29</v>
      </c>
      <c r="V782" s="4"/>
      <c r="W782" s="4"/>
      <c r="X782" s="4"/>
      <c r="Y782" s="4"/>
      <c r="Z782" s="4"/>
      <c r="AA782" s="4"/>
      <c r="AB782" s="4"/>
    </row>
    <row r="783" spans="1:28" x14ac:dyDescent="0.3">
      <c r="A783">
        <v>164</v>
      </c>
      <c r="B783" t="s">
        <v>202</v>
      </c>
      <c r="C783">
        <v>189</v>
      </c>
      <c r="D783">
        <v>49</v>
      </c>
      <c r="E783">
        <v>83</v>
      </c>
      <c r="F783">
        <v>54</v>
      </c>
      <c r="G783">
        <v>177</v>
      </c>
      <c r="H783">
        <v>75</v>
      </c>
      <c r="I783">
        <v>41</v>
      </c>
      <c r="J783">
        <v>47</v>
      </c>
      <c r="K783">
        <v>46</v>
      </c>
      <c r="L783">
        <v>0</v>
      </c>
      <c r="M783" s="4"/>
      <c r="R783" s="4"/>
      <c r="S783" s="4"/>
      <c r="T783" s="4"/>
      <c r="U783" s="4" t="s">
        <v>29</v>
      </c>
      <c r="V783" s="4"/>
      <c r="W783" s="4"/>
      <c r="X783" s="4"/>
      <c r="Y783" s="4"/>
      <c r="Z783" s="4"/>
      <c r="AA783" s="4"/>
      <c r="AB783" s="4"/>
    </row>
    <row r="784" spans="1:28" x14ac:dyDescent="0.3">
      <c r="A784">
        <v>165</v>
      </c>
      <c r="B784" t="s">
        <v>160</v>
      </c>
      <c r="C784">
        <v>1</v>
      </c>
      <c r="D784">
        <v>25</v>
      </c>
      <c r="E784">
        <v>67</v>
      </c>
      <c r="F784">
        <v>52</v>
      </c>
      <c r="G784">
        <v>162</v>
      </c>
      <c r="H784">
        <v>70</v>
      </c>
      <c r="I784">
        <v>53</v>
      </c>
      <c r="J784">
        <v>54</v>
      </c>
      <c r="K784">
        <v>70</v>
      </c>
      <c r="L784">
        <v>0</v>
      </c>
      <c r="M784" s="4"/>
      <c r="R784" s="4"/>
      <c r="S784" s="4"/>
      <c r="T784" s="4"/>
      <c r="U784" s="4" t="s">
        <v>29</v>
      </c>
      <c r="V784" s="4"/>
      <c r="W784" s="4"/>
      <c r="X784" s="4"/>
      <c r="Y784" s="4"/>
      <c r="Z784" s="4"/>
      <c r="AA784" s="4"/>
      <c r="AB784" s="4"/>
    </row>
    <row r="785" spans="1:28" x14ac:dyDescent="0.3">
      <c r="A785">
        <v>166</v>
      </c>
      <c r="B785" t="s">
        <v>132</v>
      </c>
      <c r="C785">
        <v>1</v>
      </c>
      <c r="D785">
        <v>30</v>
      </c>
      <c r="E785">
        <v>66</v>
      </c>
      <c r="F785">
        <v>36</v>
      </c>
      <c r="G785">
        <v>161</v>
      </c>
      <c r="H785">
        <v>26</v>
      </c>
      <c r="I785">
        <v>26</v>
      </c>
      <c r="J785">
        <v>45</v>
      </c>
      <c r="K785">
        <v>60</v>
      </c>
      <c r="L785">
        <v>0</v>
      </c>
      <c r="M785" s="4"/>
      <c r="R785" s="4"/>
      <c r="S785" s="4"/>
      <c r="T785" s="4"/>
      <c r="U785" s="4" t="s">
        <v>29</v>
      </c>
      <c r="V785" s="4"/>
      <c r="W785" s="4"/>
      <c r="X785" s="4"/>
      <c r="Y785" s="4"/>
      <c r="Z785" s="4"/>
      <c r="AA785" s="4"/>
      <c r="AB785" s="4"/>
    </row>
    <row r="786" spans="1:28" x14ac:dyDescent="0.3">
      <c r="A786">
        <v>167</v>
      </c>
      <c r="B786" s="5" t="s">
        <v>190</v>
      </c>
      <c r="C786">
        <v>1</v>
      </c>
      <c r="D786">
        <v>58</v>
      </c>
      <c r="E786">
        <v>31</v>
      </c>
      <c r="F786">
        <v>24</v>
      </c>
      <c r="G786">
        <v>159</v>
      </c>
      <c r="H786">
        <v>23</v>
      </c>
      <c r="I786">
        <v>32</v>
      </c>
      <c r="J786">
        <v>45</v>
      </c>
      <c r="K786">
        <v>40</v>
      </c>
      <c r="L786">
        <v>0</v>
      </c>
      <c r="M786" s="4"/>
      <c r="R786" s="4"/>
      <c r="S786" s="4"/>
      <c r="T786" s="4"/>
      <c r="U786" s="4" t="s">
        <v>29</v>
      </c>
      <c r="V786" s="4"/>
      <c r="W786" s="4"/>
      <c r="X786" s="4"/>
      <c r="Y786" s="4"/>
      <c r="Z786" s="4"/>
      <c r="AA786" s="4"/>
      <c r="AB786" s="4"/>
    </row>
    <row r="787" spans="1:28" x14ac:dyDescent="0.3">
      <c r="A787">
        <v>168</v>
      </c>
      <c r="B787" s="8" t="s">
        <v>367</v>
      </c>
      <c r="C787">
        <v>1</v>
      </c>
      <c r="D787">
        <v>54</v>
      </c>
      <c r="E787">
        <v>63</v>
      </c>
      <c r="F787">
        <v>48</v>
      </c>
      <c r="G787">
        <v>165</v>
      </c>
      <c r="H787">
        <v>68</v>
      </c>
      <c r="I787">
        <v>55</v>
      </c>
      <c r="J787">
        <v>61</v>
      </c>
      <c r="K787">
        <v>10</v>
      </c>
      <c r="L787">
        <v>0</v>
      </c>
      <c r="M787" s="4"/>
      <c r="R787" s="4"/>
      <c r="S787" s="4"/>
      <c r="T787" s="4"/>
      <c r="U787" s="4" t="s">
        <v>29</v>
      </c>
      <c r="V787" s="4"/>
      <c r="W787" s="4"/>
      <c r="X787" s="4"/>
      <c r="Y787" s="4"/>
      <c r="Z787" s="4"/>
      <c r="AA787" s="4"/>
      <c r="AB787" s="4"/>
    </row>
    <row r="788" spans="1:28" x14ac:dyDescent="0.3">
      <c r="A788">
        <v>169</v>
      </c>
      <c r="B788" s="6" t="s">
        <v>80</v>
      </c>
      <c r="C788">
        <v>1</v>
      </c>
      <c r="D788">
        <v>58</v>
      </c>
      <c r="E788">
        <v>61</v>
      </c>
      <c r="F788">
        <v>51</v>
      </c>
      <c r="G788">
        <v>160</v>
      </c>
      <c r="H788">
        <v>63</v>
      </c>
      <c r="I788">
        <v>50</v>
      </c>
      <c r="J788">
        <v>54</v>
      </c>
      <c r="K788">
        <v>80</v>
      </c>
      <c r="L788">
        <v>0</v>
      </c>
      <c r="M788" s="4"/>
      <c r="R788" s="4"/>
      <c r="S788" s="4"/>
      <c r="T788" s="4"/>
      <c r="U788" s="4" t="s">
        <v>29</v>
      </c>
      <c r="V788" s="4"/>
      <c r="W788" s="4"/>
      <c r="X788" s="4"/>
      <c r="Y788" s="4"/>
      <c r="Z788" s="4"/>
      <c r="AA788" s="4"/>
      <c r="AB788" s="4"/>
    </row>
    <row r="789" spans="1:28" x14ac:dyDescent="0.3">
      <c r="A789">
        <v>170</v>
      </c>
      <c r="B789" t="s">
        <v>195</v>
      </c>
      <c r="C789">
        <v>1</v>
      </c>
      <c r="D789">
        <v>38</v>
      </c>
      <c r="E789">
        <v>53</v>
      </c>
      <c r="F789">
        <v>30</v>
      </c>
      <c r="G789">
        <v>176</v>
      </c>
      <c r="H789">
        <v>13</v>
      </c>
      <c r="I789">
        <v>35</v>
      </c>
      <c r="J789">
        <v>28</v>
      </c>
      <c r="K789">
        <v>20</v>
      </c>
      <c r="L789">
        <v>0</v>
      </c>
      <c r="M789" s="4"/>
      <c r="R789" s="4"/>
      <c r="S789" s="4"/>
      <c r="T789" s="4"/>
      <c r="U789" s="4" t="s">
        <v>29</v>
      </c>
      <c r="V789" s="4"/>
      <c r="W789" s="4"/>
      <c r="X789" s="4"/>
      <c r="Y789" s="4"/>
      <c r="Z789" s="4"/>
      <c r="AA789" s="4"/>
      <c r="AB789" s="4"/>
    </row>
    <row r="790" spans="1:28" x14ac:dyDescent="0.3">
      <c r="A790">
        <v>171</v>
      </c>
      <c r="B790" t="s">
        <v>368</v>
      </c>
      <c r="C790">
        <v>1</v>
      </c>
      <c r="D790">
        <v>75</v>
      </c>
      <c r="E790">
        <v>27</v>
      </c>
      <c r="F790">
        <v>75</v>
      </c>
      <c r="G790">
        <v>180</v>
      </c>
      <c r="H790">
        <v>76</v>
      </c>
      <c r="I790">
        <v>72</v>
      </c>
      <c r="J790">
        <v>63</v>
      </c>
      <c r="K790">
        <v>90</v>
      </c>
      <c r="L790">
        <v>0</v>
      </c>
      <c r="M790" s="4"/>
      <c r="R790" s="4"/>
      <c r="S790" s="4"/>
      <c r="T790" s="4"/>
      <c r="U790" s="4" t="s">
        <v>29</v>
      </c>
      <c r="V790" s="4"/>
      <c r="W790" s="4"/>
      <c r="X790" s="4"/>
      <c r="Y790" s="4"/>
      <c r="Z790" s="4"/>
      <c r="AA790" s="4"/>
      <c r="AB790" s="4"/>
    </row>
    <row r="791" spans="1:28" x14ac:dyDescent="0.3">
      <c r="A791">
        <v>172</v>
      </c>
      <c r="B791" s="10" t="s">
        <v>162</v>
      </c>
      <c r="C791">
        <v>13</v>
      </c>
      <c r="D791">
        <v>78</v>
      </c>
      <c r="E791">
        <v>29</v>
      </c>
      <c r="F791">
        <v>85</v>
      </c>
      <c r="G791">
        <v>157</v>
      </c>
      <c r="H791">
        <v>73</v>
      </c>
      <c r="I791">
        <v>76</v>
      </c>
      <c r="J791">
        <v>69</v>
      </c>
      <c r="K791">
        <v>15</v>
      </c>
      <c r="L791">
        <v>0</v>
      </c>
      <c r="M791" s="4"/>
      <c r="R791" s="4"/>
      <c r="S791" s="4"/>
      <c r="T791" s="4"/>
      <c r="U791" s="4" t="s">
        <v>29</v>
      </c>
      <c r="V791" s="4"/>
      <c r="W791" s="4"/>
      <c r="X791" s="4"/>
      <c r="Y791" s="4"/>
      <c r="Z791" s="4"/>
      <c r="AA791" s="4"/>
      <c r="AB791" s="4"/>
    </row>
    <row r="792" spans="1:28" x14ac:dyDescent="0.3">
      <c r="A792">
        <v>173</v>
      </c>
      <c r="B792" s="5" t="s">
        <v>148</v>
      </c>
      <c r="C792">
        <v>1</v>
      </c>
      <c r="D792">
        <v>71</v>
      </c>
      <c r="E792">
        <v>72</v>
      </c>
      <c r="F792">
        <v>65</v>
      </c>
      <c r="G792">
        <v>172</v>
      </c>
      <c r="H792">
        <v>35</v>
      </c>
      <c r="I792">
        <v>53</v>
      </c>
      <c r="J792">
        <v>69</v>
      </c>
      <c r="K792">
        <v>20</v>
      </c>
      <c r="L792">
        <v>0</v>
      </c>
      <c r="M792" s="4"/>
      <c r="R792" s="4"/>
      <c r="S792" s="4"/>
      <c r="T792" s="4"/>
      <c r="U792" s="4" t="s">
        <v>29</v>
      </c>
      <c r="V792" s="4"/>
      <c r="W792" s="4"/>
      <c r="X792" s="4"/>
      <c r="Y792" s="4"/>
      <c r="Z792" s="4"/>
      <c r="AA792" s="4"/>
      <c r="AB792" s="4"/>
    </row>
    <row r="793" spans="1:28" x14ac:dyDescent="0.3">
      <c r="A793">
        <v>174</v>
      </c>
      <c r="B793" t="s">
        <v>149</v>
      </c>
      <c r="C793">
        <v>1</v>
      </c>
      <c r="D793">
        <v>46</v>
      </c>
      <c r="E793">
        <v>77</v>
      </c>
      <c r="F793">
        <v>65</v>
      </c>
      <c r="G793">
        <v>167</v>
      </c>
      <c r="H793">
        <v>66</v>
      </c>
      <c r="I793">
        <v>51</v>
      </c>
      <c r="J793">
        <v>59</v>
      </c>
      <c r="K793">
        <v>70</v>
      </c>
      <c r="L793">
        <v>0</v>
      </c>
      <c r="M793" s="4"/>
      <c r="R793" s="4"/>
      <c r="S793" s="4"/>
      <c r="T793" s="4"/>
      <c r="U793" s="4" t="s">
        <v>29</v>
      </c>
      <c r="V793" s="4"/>
      <c r="W793" s="4"/>
      <c r="X793" s="4"/>
      <c r="Y793" s="4"/>
      <c r="Z793" s="4"/>
      <c r="AA793" s="4"/>
      <c r="AB793" s="4"/>
    </row>
    <row r="794" spans="1:28" x14ac:dyDescent="0.3">
      <c r="A794">
        <v>175</v>
      </c>
      <c r="B794" t="s">
        <v>354</v>
      </c>
      <c r="C794">
        <v>1</v>
      </c>
      <c r="D794">
        <v>24</v>
      </c>
      <c r="E794">
        <v>70</v>
      </c>
      <c r="F794">
        <v>69</v>
      </c>
      <c r="G794">
        <v>168</v>
      </c>
      <c r="H794">
        <v>56</v>
      </c>
      <c r="I794">
        <v>50</v>
      </c>
      <c r="J794">
        <v>67</v>
      </c>
      <c r="K794">
        <v>78</v>
      </c>
      <c r="L794">
        <v>0</v>
      </c>
      <c r="M794" s="4"/>
      <c r="R794" s="4"/>
      <c r="S794" s="4"/>
      <c r="T794" s="4"/>
      <c r="U794" s="4" t="s">
        <v>29</v>
      </c>
      <c r="V794" s="4"/>
      <c r="W794" s="4"/>
      <c r="X794" s="4"/>
      <c r="Y794" s="4"/>
      <c r="Z794" s="4"/>
      <c r="AA794" s="4"/>
      <c r="AB794" s="4"/>
    </row>
    <row r="795" spans="1:28" x14ac:dyDescent="0.3">
      <c r="A795">
        <v>176</v>
      </c>
      <c r="B795" s="5" t="s">
        <v>174</v>
      </c>
      <c r="C795">
        <v>1</v>
      </c>
      <c r="D795">
        <v>43</v>
      </c>
      <c r="E795">
        <v>57</v>
      </c>
      <c r="F795">
        <v>38</v>
      </c>
      <c r="G795">
        <v>157</v>
      </c>
      <c r="H795">
        <v>25</v>
      </c>
      <c r="I795">
        <v>36</v>
      </c>
      <c r="J795">
        <v>55</v>
      </c>
      <c r="K795">
        <v>20</v>
      </c>
      <c r="L795">
        <v>0</v>
      </c>
      <c r="M795" s="4"/>
      <c r="R795" s="4"/>
      <c r="S795" s="4"/>
      <c r="T795" s="4"/>
      <c r="U795" s="4" t="s">
        <v>29</v>
      </c>
      <c r="V795" s="4"/>
      <c r="W795" s="4"/>
      <c r="X795" s="4"/>
      <c r="Y795" s="4"/>
      <c r="Z795" s="4"/>
      <c r="AA795" s="4"/>
      <c r="AB795" s="4"/>
    </row>
    <row r="796" spans="1:28" x14ac:dyDescent="0.3">
      <c r="A796">
        <v>177</v>
      </c>
      <c r="B796" t="s">
        <v>170</v>
      </c>
      <c r="C796">
        <v>1</v>
      </c>
      <c r="D796">
        <v>14</v>
      </c>
      <c r="E796">
        <v>68</v>
      </c>
      <c r="F796">
        <v>39</v>
      </c>
      <c r="G796">
        <v>174</v>
      </c>
      <c r="H796">
        <v>20</v>
      </c>
      <c r="I796">
        <v>16</v>
      </c>
      <c r="J796">
        <v>15</v>
      </c>
      <c r="K796">
        <v>20</v>
      </c>
      <c r="L796">
        <v>0</v>
      </c>
      <c r="M796" s="4"/>
      <c r="R796" s="4"/>
      <c r="S796" s="4"/>
      <c r="T796" s="4"/>
      <c r="U796" s="4" t="s">
        <v>29</v>
      </c>
      <c r="V796" s="4"/>
      <c r="W796" s="4"/>
      <c r="X796" s="4"/>
      <c r="Y796" s="4"/>
      <c r="Z796" s="4"/>
      <c r="AA796" s="4"/>
      <c r="AB796" s="4"/>
    </row>
    <row r="797" spans="1:28" x14ac:dyDescent="0.3">
      <c r="A797">
        <v>178</v>
      </c>
      <c r="B797" s="11" t="s">
        <v>355</v>
      </c>
      <c r="C797">
        <v>1</v>
      </c>
      <c r="D797">
        <v>34</v>
      </c>
      <c r="E797">
        <v>33</v>
      </c>
      <c r="F797">
        <v>31</v>
      </c>
      <c r="G797">
        <v>167</v>
      </c>
      <c r="H797">
        <v>21</v>
      </c>
      <c r="I797">
        <v>23</v>
      </c>
      <c r="J797">
        <v>34</v>
      </c>
      <c r="K797">
        <v>78</v>
      </c>
      <c r="L797">
        <v>0</v>
      </c>
      <c r="M797" s="4"/>
      <c r="R797" s="4"/>
      <c r="S797" s="4"/>
      <c r="T797" s="4"/>
      <c r="U797" s="4" t="s">
        <v>29</v>
      </c>
      <c r="V797" s="4"/>
      <c r="W797" s="4"/>
      <c r="X797" s="4"/>
      <c r="Y797" s="4"/>
      <c r="Z797" s="4"/>
      <c r="AA797" s="4"/>
      <c r="AB797" s="4"/>
    </row>
    <row r="798" spans="1:28" x14ac:dyDescent="0.3">
      <c r="A798">
        <v>179</v>
      </c>
      <c r="B798" t="s">
        <v>356</v>
      </c>
      <c r="C798">
        <v>1</v>
      </c>
      <c r="D798">
        <v>52</v>
      </c>
      <c r="E798">
        <v>61</v>
      </c>
      <c r="F798">
        <v>51</v>
      </c>
      <c r="G798">
        <v>172</v>
      </c>
      <c r="H798">
        <v>62</v>
      </c>
      <c r="I798">
        <v>54</v>
      </c>
      <c r="J798">
        <v>66</v>
      </c>
      <c r="K798">
        <v>78</v>
      </c>
      <c r="L798">
        <v>0</v>
      </c>
      <c r="M798" s="4"/>
      <c r="R798" s="4"/>
      <c r="S798" s="4"/>
      <c r="T798" s="4"/>
      <c r="U798" s="4" t="s">
        <v>29</v>
      </c>
      <c r="V798" s="4"/>
      <c r="W798" s="4"/>
      <c r="X798" s="4"/>
      <c r="Y798" s="4"/>
      <c r="Z798" s="4"/>
      <c r="AA798" s="4"/>
      <c r="AB798" s="4"/>
    </row>
    <row r="799" spans="1:28" x14ac:dyDescent="0.3">
      <c r="A799">
        <v>180</v>
      </c>
      <c r="B799" t="s">
        <v>357</v>
      </c>
      <c r="C799">
        <v>1</v>
      </c>
      <c r="D799">
        <v>34</v>
      </c>
      <c r="E799">
        <v>59</v>
      </c>
      <c r="F799">
        <v>45</v>
      </c>
      <c r="G799">
        <v>170</v>
      </c>
      <c r="H799">
        <v>55</v>
      </c>
      <c r="I799">
        <v>37</v>
      </c>
      <c r="J799">
        <v>57</v>
      </c>
      <c r="K799">
        <v>78</v>
      </c>
      <c r="L799">
        <v>0</v>
      </c>
      <c r="M799" s="4"/>
      <c r="R799" s="4"/>
      <c r="S799" s="4"/>
      <c r="T799" s="4"/>
      <c r="U799" s="4" t="s">
        <v>29</v>
      </c>
      <c r="V799" s="4"/>
      <c r="W799" s="4"/>
      <c r="X799" s="4"/>
      <c r="Y799" s="4"/>
      <c r="Z799" s="4"/>
      <c r="AA799" s="4"/>
      <c r="AB799" s="4"/>
    </row>
    <row r="800" spans="1:28" x14ac:dyDescent="0.3">
      <c r="A800">
        <v>181</v>
      </c>
      <c r="B800" t="s">
        <v>218</v>
      </c>
      <c r="C800">
        <v>52</v>
      </c>
      <c r="D800">
        <v>48</v>
      </c>
      <c r="E800">
        <v>94</v>
      </c>
      <c r="F800">
        <v>58</v>
      </c>
      <c r="G800">
        <v>175</v>
      </c>
      <c r="H800">
        <v>35</v>
      </c>
      <c r="I800">
        <v>69</v>
      </c>
      <c r="J800">
        <v>81</v>
      </c>
      <c r="K800">
        <v>70</v>
      </c>
      <c r="L800">
        <v>0</v>
      </c>
      <c r="M800" s="4"/>
      <c r="R800" s="4"/>
      <c r="S800" s="4"/>
      <c r="T800" s="4"/>
      <c r="U800" s="4" t="s">
        <v>29</v>
      </c>
      <c r="V800" s="4"/>
      <c r="W800" s="4"/>
      <c r="X800" s="4"/>
      <c r="Y800" s="4"/>
      <c r="Z800" s="4"/>
      <c r="AA800" s="4"/>
      <c r="AB800" s="4"/>
    </row>
    <row r="801" spans="1:28" x14ac:dyDescent="0.3">
      <c r="A801">
        <v>182</v>
      </c>
      <c r="B801" t="s">
        <v>159</v>
      </c>
      <c r="C801">
        <v>185</v>
      </c>
      <c r="D801">
        <v>29</v>
      </c>
      <c r="E801">
        <v>80</v>
      </c>
      <c r="F801">
        <v>33</v>
      </c>
      <c r="G801">
        <v>165</v>
      </c>
      <c r="H801">
        <v>69</v>
      </c>
      <c r="I801">
        <v>43</v>
      </c>
      <c r="J801">
        <v>44</v>
      </c>
      <c r="K801">
        <v>90</v>
      </c>
      <c r="L801">
        <v>0</v>
      </c>
      <c r="M801" s="4"/>
      <c r="R801" s="4"/>
      <c r="S801" s="4"/>
      <c r="T801" s="4"/>
      <c r="U801" s="4" t="s">
        <v>29</v>
      </c>
      <c r="V801" s="4"/>
      <c r="W801" s="4"/>
      <c r="X801" s="4"/>
      <c r="Y801" s="4"/>
      <c r="Z801" s="4"/>
      <c r="AA801" s="4"/>
      <c r="AB801" s="4"/>
    </row>
    <row r="802" spans="1:28" x14ac:dyDescent="0.3">
      <c r="A802">
        <v>183</v>
      </c>
      <c r="B802" t="s">
        <v>92</v>
      </c>
      <c r="C802">
        <v>1</v>
      </c>
      <c r="D802">
        <v>43</v>
      </c>
      <c r="E802">
        <v>44</v>
      </c>
      <c r="F802">
        <v>45</v>
      </c>
      <c r="G802">
        <v>155</v>
      </c>
      <c r="H802">
        <v>59</v>
      </c>
      <c r="I802">
        <v>52</v>
      </c>
      <c r="J802">
        <v>54</v>
      </c>
      <c r="K802">
        <v>90</v>
      </c>
      <c r="L802">
        <v>0</v>
      </c>
      <c r="M802" s="4"/>
      <c r="R802" s="4"/>
      <c r="S802" s="4"/>
      <c r="T802" s="4"/>
      <c r="U802" s="4" t="s">
        <v>29</v>
      </c>
      <c r="V802" s="4"/>
      <c r="W802" s="4"/>
      <c r="X802" s="4"/>
      <c r="Y802" s="4"/>
      <c r="Z802" s="4"/>
      <c r="AA802" s="4"/>
      <c r="AB802" s="4"/>
    </row>
    <row r="803" spans="1:28" x14ac:dyDescent="0.3">
      <c r="A803">
        <v>184</v>
      </c>
      <c r="B803" t="s">
        <v>261</v>
      </c>
      <c r="C803">
        <v>1</v>
      </c>
      <c r="D803">
        <v>74</v>
      </c>
      <c r="E803">
        <v>64</v>
      </c>
      <c r="F803">
        <v>68</v>
      </c>
      <c r="G803">
        <v>177</v>
      </c>
      <c r="H803">
        <v>70</v>
      </c>
      <c r="I803">
        <v>64</v>
      </c>
      <c r="J803">
        <v>69</v>
      </c>
      <c r="K803">
        <v>90</v>
      </c>
      <c r="L803">
        <v>0</v>
      </c>
      <c r="M803" s="4"/>
      <c r="R803" s="4"/>
      <c r="S803" s="4"/>
      <c r="T803" s="4"/>
      <c r="U803" s="4" t="s">
        <v>29</v>
      </c>
      <c r="V803" s="4"/>
      <c r="W803" s="4"/>
      <c r="X803" s="4"/>
      <c r="Y803" s="4"/>
      <c r="Z803" s="4"/>
      <c r="AA803" s="4"/>
      <c r="AB803" s="4"/>
    </row>
    <row r="804" spans="1:28" x14ac:dyDescent="0.3">
      <c r="A804">
        <v>185</v>
      </c>
      <c r="B804" t="s">
        <v>265</v>
      </c>
      <c r="C804">
        <v>1</v>
      </c>
      <c r="D804">
        <v>38</v>
      </c>
      <c r="E804">
        <v>35</v>
      </c>
      <c r="F804">
        <v>34</v>
      </c>
      <c r="G804">
        <v>182</v>
      </c>
      <c r="H804">
        <v>40</v>
      </c>
      <c r="I804">
        <v>40</v>
      </c>
      <c r="J804">
        <v>40</v>
      </c>
      <c r="K804">
        <v>20</v>
      </c>
      <c r="L804">
        <v>0</v>
      </c>
      <c r="M804" s="4"/>
      <c r="R804" s="4"/>
      <c r="S804" s="4"/>
      <c r="T804" s="4"/>
      <c r="U804" s="4" t="s">
        <v>29</v>
      </c>
      <c r="V804" s="4"/>
      <c r="W804" s="4"/>
      <c r="X804" s="4"/>
      <c r="Y804" s="4"/>
      <c r="Z804" s="4"/>
      <c r="AA804" s="4"/>
      <c r="AB804" s="4"/>
    </row>
    <row r="805" spans="1:28" x14ac:dyDescent="0.3">
      <c r="A805">
        <v>186</v>
      </c>
      <c r="B805" t="s">
        <v>102</v>
      </c>
      <c r="C805">
        <v>1</v>
      </c>
      <c r="D805">
        <v>65</v>
      </c>
      <c r="E805">
        <v>76</v>
      </c>
      <c r="F805">
        <v>75</v>
      </c>
      <c r="G805">
        <v>171</v>
      </c>
      <c r="H805">
        <v>73</v>
      </c>
      <c r="I805">
        <v>75</v>
      </c>
      <c r="J805">
        <v>70</v>
      </c>
      <c r="K805">
        <v>60</v>
      </c>
      <c r="L805">
        <v>0</v>
      </c>
      <c r="M805" s="4"/>
      <c r="R805" s="4"/>
      <c r="S805" s="4"/>
      <c r="T805" s="4"/>
      <c r="U805" s="4" t="s">
        <v>29</v>
      </c>
      <c r="V805" s="4"/>
      <c r="W805" s="4"/>
      <c r="X805" s="4"/>
      <c r="Y805" s="4"/>
      <c r="Z805" s="4"/>
      <c r="AA805" s="4"/>
      <c r="AB805" s="4"/>
    </row>
    <row r="806" spans="1:28" x14ac:dyDescent="0.3">
      <c r="A806">
        <v>187</v>
      </c>
      <c r="B806" s="6" t="s">
        <v>86</v>
      </c>
      <c r="C806">
        <v>35</v>
      </c>
      <c r="D806">
        <v>82</v>
      </c>
      <c r="E806">
        <v>46</v>
      </c>
      <c r="F806">
        <v>78</v>
      </c>
      <c r="G806">
        <v>172</v>
      </c>
      <c r="H806">
        <v>51</v>
      </c>
      <c r="I806">
        <v>75</v>
      </c>
      <c r="J806">
        <v>74</v>
      </c>
      <c r="K806">
        <v>10</v>
      </c>
      <c r="L806">
        <v>0</v>
      </c>
      <c r="M806" s="4"/>
      <c r="R806" s="4"/>
      <c r="S806" s="4"/>
      <c r="T806" s="4"/>
      <c r="U806" s="4" t="s">
        <v>29</v>
      </c>
      <c r="V806" s="4"/>
      <c r="W806" s="4"/>
      <c r="X806" s="4"/>
      <c r="Y806" s="4"/>
      <c r="Z806" s="4"/>
      <c r="AA806" s="4"/>
      <c r="AB806" s="4"/>
    </row>
    <row r="807" spans="1:28" x14ac:dyDescent="0.3">
      <c r="A807">
        <v>188</v>
      </c>
      <c r="B807" s="5" t="s">
        <v>269</v>
      </c>
      <c r="C807">
        <v>1</v>
      </c>
      <c r="D807">
        <v>68</v>
      </c>
      <c r="E807">
        <v>57</v>
      </c>
      <c r="F807">
        <v>62</v>
      </c>
      <c r="G807">
        <v>177</v>
      </c>
      <c r="H807">
        <v>70</v>
      </c>
      <c r="I807">
        <v>50</v>
      </c>
      <c r="J807">
        <v>52</v>
      </c>
      <c r="K807">
        <v>10</v>
      </c>
      <c r="L807">
        <v>0</v>
      </c>
      <c r="M807" s="4"/>
      <c r="R807" s="4"/>
      <c r="S807" s="4"/>
      <c r="T807" s="4"/>
      <c r="U807" s="4" t="s">
        <v>29</v>
      </c>
      <c r="V807" s="4"/>
      <c r="W807" s="4"/>
      <c r="X807" s="4"/>
      <c r="Y807" s="4"/>
      <c r="Z807" s="4"/>
      <c r="AA807" s="4"/>
      <c r="AB807" s="4"/>
    </row>
    <row r="808" spans="1:28" x14ac:dyDescent="0.3">
      <c r="A808">
        <v>189</v>
      </c>
      <c r="B808" s="6" t="s">
        <v>78</v>
      </c>
      <c r="C808">
        <v>45</v>
      </c>
      <c r="D808">
        <v>78</v>
      </c>
      <c r="E808">
        <v>23</v>
      </c>
      <c r="F808">
        <v>53</v>
      </c>
      <c r="G808">
        <v>169</v>
      </c>
      <c r="H808">
        <v>51</v>
      </c>
      <c r="I808">
        <v>47</v>
      </c>
      <c r="J808">
        <v>38</v>
      </c>
      <c r="K808">
        <v>55</v>
      </c>
      <c r="L808">
        <v>0</v>
      </c>
      <c r="M808" s="4"/>
      <c r="R808" s="4"/>
      <c r="S808" s="4"/>
      <c r="T808" s="4"/>
      <c r="U808" s="4" t="s">
        <v>29</v>
      </c>
      <c r="V808" s="4"/>
      <c r="W808" s="4"/>
      <c r="X808" s="4"/>
      <c r="Y808" s="4"/>
      <c r="Z808" s="4"/>
      <c r="AA808" s="4"/>
      <c r="AB808" s="4"/>
    </row>
    <row r="809" spans="1:28" x14ac:dyDescent="0.3">
      <c r="A809">
        <v>190</v>
      </c>
      <c r="B809" t="s">
        <v>185</v>
      </c>
      <c r="C809">
        <v>1</v>
      </c>
      <c r="D809">
        <v>46</v>
      </c>
      <c r="E809">
        <v>42</v>
      </c>
      <c r="F809">
        <v>52</v>
      </c>
      <c r="G809">
        <v>158</v>
      </c>
      <c r="H809">
        <v>59</v>
      </c>
      <c r="I809">
        <v>41</v>
      </c>
      <c r="J809">
        <v>44</v>
      </c>
      <c r="K809">
        <v>70</v>
      </c>
      <c r="L809">
        <v>0</v>
      </c>
      <c r="M809" s="4"/>
      <c r="R809" s="4"/>
      <c r="S809" s="4"/>
      <c r="T809" s="4"/>
      <c r="U809" s="4" t="s">
        <v>29</v>
      </c>
      <c r="V809" s="4"/>
      <c r="W809" s="4"/>
      <c r="X809" s="4"/>
      <c r="Y809" s="4"/>
      <c r="Z809" s="4"/>
      <c r="AA809" s="4"/>
      <c r="AB809" s="4"/>
    </row>
    <row r="810" spans="1:28" x14ac:dyDescent="0.3">
      <c r="A810">
        <v>191</v>
      </c>
      <c r="B810" s="11" t="s">
        <v>264</v>
      </c>
      <c r="C810">
        <v>1</v>
      </c>
      <c r="D810">
        <v>60</v>
      </c>
      <c r="E810">
        <v>52</v>
      </c>
      <c r="F810">
        <v>54</v>
      </c>
      <c r="G810">
        <v>170</v>
      </c>
      <c r="H810">
        <v>57</v>
      </c>
      <c r="I810">
        <v>51</v>
      </c>
      <c r="J810">
        <v>55</v>
      </c>
      <c r="K810">
        <v>20</v>
      </c>
      <c r="L810">
        <v>0</v>
      </c>
      <c r="M810" s="4"/>
      <c r="R810" s="4"/>
      <c r="S810" s="4"/>
      <c r="T810" s="4"/>
      <c r="U810" s="4" t="s">
        <v>29</v>
      </c>
      <c r="V810" s="4"/>
      <c r="W810" s="4"/>
      <c r="X810" s="4"/>
      <c r="Y810" s="4"/>
      <c r="Z810" s="4"/>
      <c r="AA810" s="4"/>
      <c r="AB810" s="4"/>
    </row>
    <row r="811" spans="1:28" x14ac:dyDescent="0.3">
      <c r="A811">
        <v>192</v>
      </c>
      <c r="B811" s="5" t="s">
        <v>166</v>
      </c>
      <c r="C811">
        <v>1</v>
      </c>
      <c r="D811">
        <v>41</v>
      </c>
      <c r="E811">
        <v>67</v>
      </c>
      <c r="F811">
        <v>19</v>
      </c>
      <c r="G811">
        <v>160</v>
      </c>
      <c r="H811">
        <v>23</v>
      </c>
      <c r="I811">
        <v>37</v>
      </c>
      <c r="J811">
        <v>36</v>
      </c>
      <c r="K811">
        <v>60</v>
      </c>
      <c r="L811">
        <v>0</v>
      </c>
      <c r="M811" s="4"/>
      <c r="R811" s="4"/>
      <c r="S811" s="4"/>
      <c r="T811" s="4"/>
      <c r="U811" s="4" t="s">
        <v>29</v>
      </c>
      <c r="V811" s="4"/>
      <c r="W811" s="4"/>
      <c r="X811" s="4"/>
      <c r="Y811" s="4"/>
      <c r="Z811" s="4"/>
      <c r="AA811" s="4"/>
      <c r="AB811" s="4"/>
    </row>
    <row r="812" spans="1:28" x14ac:dyDescent="0.3">
      <c r="A812">
        <v>193</v>
      </c>
      <c r="B812" s="8" t="s">
        <v>147</v>
      </c>
      <c r="C812">
        <v>1</v>
      </c>
      <c r="D812">
        <v>47</v>
      </c>
      <c r="E812">
        <v>52</v>
      </c>
      <c r="F812">
        <v>53</v>
      </c>
      <c r="G812">
        <v>161</v>
      </c>
      <c r="H812">
        <v>60</v>
      </c>
      <c r="I812">
        <v>48</v>
      </c>
      <c r="J812">
        <v>55</v>
      </c>
      <c r="K812">
        <v>10</v>
      </c>
      <c r="L812">
        <v>0</v>
      </c>
      <c r="M812" s="4"/>
      <c r="R812" s="4"/>
      <c r="S812" s="4"/>
      <c r="T812" s="4"/>
      <c r="U812" s="4" t="s">
        <v>29</v>
      </c>
      <c r="V812" s="4"/>
      <c r="W812" s="4"/>
      <c r="X812" s="4"/>
      <c r="Y812" s="4"/>
      <c r="Z812" s="4"/>
      <c r="AA812" s="4"/>
      <c r="AB812" s="4"/>
    </row>
    <row r="813" spans="1:28" x14ac:dyDescent="0.3">
      <c r="A813">
        <v>194</v>
      </c>
      <c r="B813" s="11" t="s">
        <v>205</v>
      </c>
      <c r="C813">
        <v>1</v>
      </c>
      <c r="D813">
        <v>23</v>
      </c>
      <c r="E813">
        <v>72</v>
      </c>
      <c r="F813">
        <v>24</v>
      </c>
      <c r="G813">
        <v>177</v>
      </c>
      <c r="H813">
        <v>47</v>
      </c>
      <c r="I813">
        <v>40</v>
      </c>
      <c r="J813">
        <v>48</v>
      </c>
      <c r="K813">
        <v>20</v>
      </c>
      <c r="L813">
        <v>0</v>
      </c>
      <c r="M813" s="4"/>
      <c r="R813" s="4"/>
      <c r="S813" s="4"/>
      <c r="T813" s="4"/>
      <c r="U813" s="4" t="s">
        <v>29</v>
      </c>
      <c r="V813" s="4"/>
      <c r="W813" s="4"/>
      <c r="X813" s="4"/>
      <c r="Y813" s="4"/>
      <c r="Z813" s="4"/>
      <c r="AA813" s="4"/>
      <c r="AB813" s="4"/>
    </row>
    <row r="814" spans="1:28" x14ac:dyDescent="0.3">
      <c r="A814">
        <v>195</v>
      </c>
      <c r="B814" t="s">
        <v>234</v>
      </c>
      <c r="C814">
        <v>148</v>
      </c>
      <c r="D814">
        <v>98</v>
      </c>
      <c r="E814">
        <v>61</v>
      </c>
      <c r="F814">
        <v>87</v>
      </c>
      <c r="G814">
        <v>178</v>
      </c>
      <c r="H814">
        <v>88</v>
      </c>
      <c r="I814">
        <v>92</v>
      </c>
      <c r="J814">
        <v>82</v>
      </c>
      <c r="K814">
        <v>45</v>
      </c>
      <c r="L814">
        <v>0</v>
      </c>
      <c r="M814" s="4"/>
      <c r="R814" s="4"/>
      <c r="S814" s="4"/>
      <c r="T814" s="4"/>
      <c r="U814" s="4" t="s">
        <v>29</v>
      </c>
      <c r="V814" s="4"/>
      <c r="W814" s="4"/>
      <c r="X814" s="4"/>
      <c r="Y814" s="4"/>
      <c r="Z814" s="4"/>
      <c r="AA814" s="4"/>
      <c r="AB814" s="4"/>
    </row>
    <row r="815" spans="1:28" x14ac:dyDescent="0.3">
      <c r="A815">
        <v>196</v>
      </c>
      <c r="B815" t="s">
        <v>156</v>
      </c>
      <c r="C815">
        <v>1</v>
      </c>
      <c r="D815">
        <v>77</v>
      </c>
      <c r="E815">
        <v>45</v>
      </c>
      <c r="F815">
        <v>70</v>
      </c>
      <c r="G815">
        <v>164</v>
      </c>
      <c r="H815">
        <v>73</v>
      </c>
      <c r="I815">
        <v>55</v>
      </c>
      <c r="J815">
        <v>46</v>
      </c>
      <c r="K815">
        <v>45</v>
      </c>
      <c r="L815">
        <v>0</v>
      </c>
      <c r="M815" s="4"/>
      <c r="R815" s="4"/>
      <c r="S815" s="4"/>
      <c r="T815" s="4"/>
      <c r="U815" s="4" t="s">
        <v>29</v>
      </c>
      <c r="V815" s="4"/>
      <c r="W815" s="4"/>
      <c r="X815" s="4"/>
      <c r="Y815" s="4"/>
      <c r="Z815" s="4"/>
      <c r="AA815" s="4"/>
      <c r="AB815" s="4"/>
    </row>
    <row r="816" spans="1:28" x14ac:dyDescent="0.3">
      <c r="A816">
        <v>197</v>
      </c>
      <c r="B816" t="s">
        <v>157</v>
      </c>
      <c r="C816">
        <v>1</v>
      </c>
      <c r="D816">
        <v>60</v>
      </c>
      <c r="E816">
        <v>33</v>
      </c>
      <c r="F816">
        <v>59</v>
      </c>
      <c r="G816">
        <v>167</v>
      </c>
      <c r="H816">
        <v>68</v>
      </c>
      <c r="I816">
        <v>48</v>
      </c>
      <c r="J816">
        <v>47</v>
      </c>
      <c r="K816">
        <v>60</v>
      </c>
      <c r="L816">
        <v>0</v>
      </c>
      <c r="M816" s="4"/>
      <c r="R816" s="4"/>
      <c r="S816" s="4"/>
      <c r="T816" s="4"/>
      <c r="U816" s="4" t="s">
        <v>29</v>
      </c>
      <c r="V816" s="4"/>
      <c r="W816" s="4"/>
      <c r="X816" s="4"/>
      <c r="Y816" s="4"/>
      <c r="Z816" s="4"/>
      <c r="AA816" s="4"/>
      <c r="AB816" s="4"/>
    </row>
    <row r="817" spans="1:28" x14ac:dyDescent="0.3">
      <c r="A817">
        <v>198</v>
      </c>
      <c r="B817" s="5" t="s">
        <v>180</v>
      </c>
      <c r="C817">
        <v>1</v>
      </c>
      <c r="D817">
        <v>34</v>
      </c>
      <c r="E817">
        <v>52</v>
      </c>
      <c r="F817">
        <v>53</v>
      </c>
      <c r="G817">
        <v>167</v>
      </c>
      <c r="H817">
        <v>60</v>
      </c>
      <c r="I817">
        <v>47</v>
      </c>
      <c r="J817">
        <v>52</v>
      </c>
      <c r="K817">
        <v>10</v>
      </c>
      <c r="L817">
        <v>0</v>
      </c>
      <c r="M817" s="4"/>
      <c r="R817" s="4"/>
      <c r="S817" s="4"/>
      <c r="T817" s="4"/>
      <c r="U817" s="4" t="s">
        <v>29</v>
      </c>
      <c r="V817" s="4"/>
      <c r="W817" s="4"/>
      <c r="X817" s="4"/>
      <c r="Y817" s="4"/>
      <c r="Z817" s="4"/>
      <c r="AA817" s="4"/>
      <c r="AB817" s="4"/>
    </row>
    <row r="818" spans="1:28" x14ac:dyDescent="0.3">
      <c r="A818">
        <v>199</v>
      </c>
      <c r="B818" s="5" t="s">
        <v>161</v>
      </c>
      <c r="C818">
        <v>1</v>
      </c>
      <c r="D818">
        <v>33</v>
      </c>
      <c r="E818">
        <v>45</v>
      </c>
      <c r="F818">
        <v>43</v>
      </c>
      <c r="G818">
        <v>161</v>
      </c>
      <c r="H818">
        <v>41</v>
      </c>
      <c r="I818">
        <v>42</v>
      </c>
      <c r="J818">
        <v>44</v>
      </c>
      <c r="K818">
        <v>10</v>
      </c>
      <c r="L818">
        <v>0</v>
      </c>
      <c r="M818" s="4"/>
      <c r="R818" s="4"/>
      <c r="S818" s="4"/>
      <c r="T818" s="4"/>
      <c r="U818" s="4" t="s">
        <v>29</v>
      </c>
      <c r="V818" s="4"/>
      <c r="W818" s="4"/>
      <c r="X818" s="4"/>
      <c r="Y818" s="4"/>
      <c r="Z818" s="4"/>
      <c r="AA818" s="4"/>
      <c r="AB818" s="4"/>
    </row>
    <row r="819" spans="1:28" x14ac:dyDescent="0.3">
      <c r="A819">
        <v>200</v>
      </c>
      <c r="B819" s="5" t="s">
        <v>206</v>
      </c>
      <c r="C819">
        <v>1</v>
      </c>
      <c r="D819">
        <v>50</v>
      </c>
      <c r="E819">
        <v>40</v>
      </c>
      <c r="F819">
        <v>64</v>
      </c>
      <c r="G819">
        <v>169</v>
      </c>
      <c r="H819">
        <v>70</v>
      </c>
      <c r="I819">
        <v>66</v>
      </c>
      <c r="J819">
        <v>38</v>
      </c>
      <c r="K819">
        <v>5</v>
      </c>
      <c r="L819">
        <v>0</v>
      </c>
      <c r="M819" s="4"/>
      <c r="R819" s="4"/>
      <c r="S819" s="4"/>
      <c r="T819" s="4"/>
      <c r="U819" s="4" t="s">
        <v>29</v>
      </c>
      <c r="V819" s="4"/>
      <c r="W819" s="4"/>
      <c r="X819" s="4"/>
      <c r="Y819" s="4"/>
      <c r="Z819" s="4"/>
      <c r="AA819" s="4"/>
      <c r="AB819" s="4"/>
    </row>
    <row r="820" spans="1:28" x14ac:dyDescent="0.3">
      <c r="A820">
        <v>201</v>
      </c>
      <c r="B820" s="6" t="s">
        <v>214</v>
      </c>
      <c r="C820">
        <v>87</v>
      </c>
      <c r="D820">
        <v>78</v>
      </c>
      <c r="E820">
        <v>48</v>
      </c>
      <c r="F820">
        <v>81</v>
      </c>
      <c r="G820">
        <v>150</v>
      </c>
      <c r="H820">
        <v>70</v>
      </c>
      <c r="I820">
        <v>72</v>
      </c>
      <c r="J820">
        <v>50</v>
      </c>
      <c r="K820">
        <v>10</v>
      </c>
      <c r="L820">
        <v>0</v>
      </c>
      <c r="M820" s="4"/>
      <c r="R820" s="4"/>
      <c r="S820" s="4"/>
      <c r="T820" s="4"/>
      <c r="U820" s="4" t="s">
        <v>29</v>
      </c>
      <c r="V820" s="4"/>
      <c r="W820" s="4"/>
      <c r="X820" s="4"/>
      <c r="Y820" s="4"/>
      <c r="Z820" s="4"/>
      <c r="AA820" s="4"/>
      <c r="AB820" s="4"/>
    </row>
    <row r="821" spans="1:28" x14ac:dyDescent="0.3">
      <c r="A821">
        <v>202</v>
      </c>
      <c r="B821" t="s">
        <v>193</v>
      </c>
      <c r="C821">
        <v>162</v>
      </c>
      <c r="D821">
        <v>84</v>
      </c>
      <c r="E821">
        <v>36</v>
      </c>
      <c r="F821">
        <v>81</v>
      </c>
      <c r="G821">
        <v>160</v>
      </c>
      <c r="H821">
        <v>90</v>
      </c>
      <c r="I821">
        <v>73</v>
      </c>
      <c r="J821">
        <v>74</v>
      </c>
      <c r="K821">
        <v>10</v>
      </c>
      <c r="L821">
        <v>0</v>
      </c>
      <c r="M821" s="4"/>
      <c r="R821" s="4"/>
      <c r="S821" s="4"/>
      <c r="T821" s="4"/>
      <c r="U821" s="4" t="s">
        <v>29</v>
      </c>
      <c r="V821" s="4"/>
      <c r="W821" s="4"/>
      <c r="X821" s="4"/>
      <c r="Y821" s="4"/>
      <c r="Z821" s="4"/>
      <c r="AA821" s="4"/>
      <c r="AB821" s="4"/>
    </row>
    <row r="822" spans="1:28" x14ac:dyDescent="0.3">
      <c r="A822">
        <v>203</v>
      </c>
      <c r="B822" t="s">
        <v>263</v>
      </c>
      <c r="C822">
        <v>179</v>
      </c>
      <c r="D822">
        <v>75</v>
      </c>
      <c r="E822">
        <v>18</v>
      </c>
      <c r="F822">
        <v>76</v>
      </c>
      <c r="G822">
        <v>169</v>
      </c>
      <c r="H822">
        <v>73</v>
      </c>
      <c r="I822">
        <v>63</v>
      </c>
      <c r="J822">
        <v>50</v>
      </c>
      <c r="K822">
        <v>90</v>
      </c>
      <c r="L822">
        <v>0</v>
      </c>
      <c r="M822" s="4"/>
      <c r="R822" s="4"/>
      <c r="S822" s="4"/>
      <c r="T822" s="4"/>
      <c r="U822" s="4" t="s">
        <v>29</v>
      </c>
      <c r="V822" s="4"/>
      <c r="W822" s="4"/>
      <c r="X822" s="4"/>
      <c r="Y822" s="4"/>
      <c r="Z822" s="4"/>
      <c r="AA822" s="4"/>
      <c r="AB822" s="4"/>
    </row>
    <row r="823" spans="1:28" x14ac:dyDescent="0.3">
      <c r="A823">
        <v>204</v>
      </c>
      <c r="B823" t="s">
        <v>221</v>
      </c>
      <c r="C823">
        <v>181</v>
      </c>
      <c r="D823">
        <v>90</v>
      </c>
      <c r="E823">
        <v>39</v>
      </c>
      <c r="F823">
        <v>80</v>
      </c>
      <c r="G823">
        <v>160</v>
      </c>
      <c r="H823">
        <v>81</v>
      </c>
      <c r="I823">
        <v>82</v>
      </c>
      <c r="J823">
        <v>67</v>
      </c>
      <c r="K823">
        <v>55</v>
      </c>
      <c r="L823">
        <v>0</v>
      </c>
      <c r="M823" s="4"/>
      <c r="R823" s="4"/>
      <c r="S823" s="4"/>
      <c r="T823" s="4"/>
      <c r="U823" s="4" t="s">
        <v>29</v>
      </c>
      <c r="V823" s="4"/>
      <c r="W823" s="4"/>
      <c r="X823" s="4"/>
      <c r="Y823" s="4"/>
      <c r="Z823" s="4"/>
      <c r="AA823" s="4"/>
      <c r="AB823" s="4"/>
    </row>
    <row r="824" spans="1:28" x14ac:dyDescent="0.3">
      <c r="A824">
        <v>205</v>
      </c>
      <c r="B824" t="s">
        <v>110</v>
      </c>
      <c r="C824">
        <v>86</v>
      </c>
      <c r="D824">
        <v>79</v>
      </c>
      <c r="E824">
        <v>16</v>
      </c>
      <c r="F824">
        <v>24</v>
      </c>
      <c r="G824">
        <v>151</v>
      </c>
      <c r="H824">
        <v>55</v>
      </c>
      <c r="I824">
        <v>47</v>
      </c>
      <c r="J824">
        <v>56</v>
      </c>
      <c r="K824">
        <v>10</v>
      </c>
      <c r="L824">
        <v>0</v>
      </c>
      <c r="M824" s="4"/>
      <c r="R824" s="4"/>
      <c r="S824" s="4"/>
      <c r="T824" s="4"/>
      <c r="U824" s="4" t="s">
        <v>29</v>
      </c>
      <c r="V824" s="4"/>
      <c r="W824" s="4"/>
      <c r="X824" s="4"/>
      <c r="Y824" s="4"/>
      <c r="Z824" s="4"/>
      <c r="AA824" s="4"/>
      <c r="AB824" s="4"/>
    </row>
    <row r="825" spans="1:28" x14ac:dyDescent="0.3">
      <c r="A825">
        <v>206</v>
      </c>
      <c r="B825" t="s">
        <v>230</v>
      </c>
      <c r="C825">
        <v>1</v>
      </c>
      <c r="D825">
        <v>61</v>
      </c>
      <c r="E825">
        <v>65</v>
      </c>
      <c r="F825">
        <v>69</v>
      </c>
      <c r="G825">
        <v>175</v>
      </c>
      <c r="H825">
        <v>70</v>
      </c>
      <c r="I825">
        <v>66</v>
      </c>
      <c r="J825">
        <v>52</v>
      </c>
      <c r="K825">
        <v>60</v>
      </c>
      <c r="L825">
        <v>0</v>
      </c>
      <c r="M825" s="4"/>
      <c r="R825" s="4"/>
      <c r="S825" s="4"/>
      <c r="T825" s="4"/>
      <c r="U825" s="4" t="s">
        <v>29</v>
      </c>
      <c r="V825" s="4"/>
      <c r="W825" s="4"/>
      <c r="X825" s="4"/>
      <c r="Y825" s="4"/>
      <c r="Z825" s="4"/>
      <c r="AA825" s="4"/>
      <c r="AB825" s="4"/>
    </row>
    <row r="826" spans="1:28" x14ac:dyDescent="0.3">
      <c r="A826">
        <v>207</v>
      </c>
      <c r="B826" t="s">
        <v>104</v>
      </c>
      <c r="C826">
        <v>1</v>
      </c>
      <c r="D826">
        <v>62</v>
      </c>
      <c r="E826">
        <v>64</v>
      </c>
      <c r="F826">
        <v>62</v>
      </c>
      <c r="G826">
        <v>160</v>
      </c>
      <c r="H826">
        <v>67</v>
      </c>
      <c r="I826">
        <v>55</v>
      </c>
      <c r="J826">
        <v>56</v>
      </c>
      <c r="K826">
        <v>90</v>
      </c>
      <c r="L826">
        <v>0</v>
      </c>
      <c r="M826" s="4"/>
      <c r="R826" s="4"/>
      <c r="S826" s="4"/>
      <c r="T826" s="4"/>
      <c r="U826" s="4" t="s">
        <v>29</v>
      </c>
      <c r="V826" s="4"/>
      <c r="W826" s="4"/>
      <c r="X826" s="4"/>
      <c r="Y826" s="4"/>
      <c r="Z826" s="4"/>
      <c r="AA826" s="4"/>
      <c r="AB826" s="4"/>
    </row>
    <row r="827" spans="1:28" x14ac:dyDescent="0.3">
      <c r="A827">
        <v>208</v>
      </c>
      <c r="B827" s="8" t="s">
        <v>254</v>
      </c>
      <c r="C827">
        <v>1</v>
      </c>
      <c r="D827">
        <v>72</v>
      </c>
      <c r="E827">
        <v>20</v>
      </c>
      <c r="F827">
        <v>54</v>
      </c>
      <c r="G827">
        <v>173</v>
      </c>
      <c r="H827">
        <v>67</v>
      </c>
      <c r="I827">
        <v>66</v>
      </c>
      <c r="J827">
        <v>34</v>
      </c>
      <c r="K827">
        <v>55</v>
      </c>
      <c r="L827">
        <v>0</v>
      </c>
      <c r="M827" s="4"/>
      <c r="R827" s="4"/>
      <c r="S827" s="4"/>
      <c r="T827" s="4"/>
      <c r="U827" s="4" t="s">
        <v>29</v>
      </c>
      <c r="V827" s="4"/>
      <c r="W827" s="4"/>
      <c r="X827" s="4"/>
      <c r="Y827" s="4"/>
      <c r="Z827" s="4"/>
      <c r="AA827" s="4"/>
      <c r="AB827" s="4"/>
    </row>
    <row r="828" spans="1:28" x14ac:dyDescent="0.3">
      <c r="A828">
        <v>209</v>
      </c>
      <c r="B828" s="6" t="s">
        <v>75</v>
      </c>
      <c r="C828">
        <v>14</v>
      </c>
      <c r="D828">
        <v>95</v>
      </c>
      <c r="E828">
        <v>42</v>
      </c>
      <c r="F828">
        <v>62</v>
      </c>
      <c r="G828">
        <v>147</v>
      </c>
      <c r="H828">
        <v>55</v>
      </c>
      <c r="I828">
        <v>54</v>
      </c>
      <c r="J828">
        <v>65</v>
      </c>
      <c r="K828">
        <v>15</v>
      </c>
      <c r="L828">
        <v>0</v>
      </c>
      <c r="M828" s="4"/>
      <c r="R828" s="4"/>
      <c r="S828" s="4"/>
      <c r="T828" s="4"/>
      <c r="U828" s="4" t="s">
        <v>29</v>
      </c>
      <c r="V828" s="4"/>
      <c r="W828" s="4"/>
      <c r="X828" s="4"/>
      <c r="Y828" s="4"/>
      <c r="Z828" s="4"/>
      <c r="AA828" s="4"/>
      <c r="AB828" s="4"/>
    </row>
    <row r="829" spans="1:28" x14ac:dyDescent="0.3">
      <c r="A829">
        <v>210</v>
      </c>
      <c r="B829" t="s">
        <v>250</v>
      </c>
      <c r="C829">
        <v>1</v>
      </c>
      <c r="D829">
        <v>27</v>
      </c>
      <c r="E829">
        <v>52</v>
      </c>
      <c r="F829">
        <v>67</v>
      </c>
      <c r="G829">
        <v>183</v>
      </c>
      <c r="H829">
        <v>74</v>
      </c>
      <c r="I829">
        <v>59</v>
      </c>
      <c r="J829">
        <v>40</v>
      </c>
      <c r="K829">
        <v>90</v>
      </c>
      <c r="L829">
        <v>0</v>
      </c>
      <c r="M829" s="4"/>
      <c r="R829" s="4"/>
      <c r="S829" s="4"/>
      <c r="T829" s="4"/>
      <c r="U829" s="4" t="s">
        <v>29</v>
      </c>
      <c r="V829" s="4"/>
      <c r="W829" s="4"/>
      <c r="X829" s="4"/>
      <c r="Y829" s="4"/>
      <c r="Z829" s="4"/>
      <c r="AA829" s="4"/>
      <c r="AB829" s="4"/>
    </row>
    <row r="830" spans="1:28" x14ac:dyDescent="0.3">
      <c r="A830">
        <v>1</v>
      </c>
      <c r="B830" s="5" t="s">
        <v>212</v>
      </c>
      <c r="C830">
        <v>1</v>
      </c>
      <c r="D830">
        <v>32</v>
      </c>
      <c r="E830">
        <v>70</v>
      </c>
      <c r="F830">
        <v>62</v>
      </c>
      <c r="G830">
        <v>169</v>
      </c>
      <c r="H830">
        <v>71</v>
      </c>
      <c r="I830">
        <v>53</v>
      </c>
      <c r="J830">
        <v>53</v>
      </c>
      <c r="K830">
        <v>35</v>
      </c>
      <c r="L830">
        <v>0</v>
      </c>
      <c r="M830">
        <v>0</v>
      </c>
      <c r="O830">
        <v>201</v>
      </c>
      <c r="P830">
        <v>20</v>
      </c>
      <c r="R830" s="4"/>
      <c r="S830" s="4"/>
      <c r="T830" s="4"/>
      <c r="U830" s="4"/>
      <c r="V830" s="4" t="s">
        <v>29</v>
      </c>
      <c r="W830" s="4"/>
      <c r="X830" s="4"/>
      <c r="Y830" s="4"/>
      <c r="Z830" s="4"/>
      <c r="AA830" s="4"/>
      <c r="AB830" s="4"/>
    </row>
    <row r="831" spans="1:28" x14ac:dyDescent="0.3">
      <c r="A831">
        <v>2</v>
      </c>
      <c r="B831" t="s">
        <v>216</v>
      </c>
      <c r="C831">
        <v>1</v>
      </c>
      <c r="D831">
        <v>66</v>
      </c>
      <c r="E831">
        <v>65</v>
      </c>
      <c r="F831">
        <v>74</v>
      </c>
      <c r="G831">
        <v>168</v>
      </c>
      <c r="H831">
        <v>69</v>
      </c>
      <c r="I831">
        <v>63</v>
      </c>
      <c r="J831">
        <v>52</v>
      </c>
      <c r="K831">
        <v>55</v>
      </c>
      <c r="L831">
        <v>0</v>
      </c>
      <c r="M831">
        <v>0</v>
      </c>
      <c r="O831">
        <v>201</v>
      </c>
      <c r="P831">
        <v>19</v>
      </c>
      <c r="R831" s="4"/>
      <c r="S831" s="4"/>
      <c r="T831" s="4"/>
      <c r="U831" s="4"/>
      <c r="V831" s="4" t="s">
        <v>29</v>
      </c>
      <c r="W831" s="4"/>
      <c r="X831" s="4"/>
      <c r="Y831" s="4"/>
      <c r="Z831" s="4"/>
      <c r="AA831" s="4"/>
      <c r="AB831" s="4"/>
    </row>
    <row r="832" spans="1:28" x14ac:dyDescent="0.3">
      <c r="A832">
        <v>3</v>
      </c>
      <c r="B832" t="s">
        <v>198</v>
      </c>
      <c r="C832">
        <v>1</v>
      </c>
      <c r="D832">
        <v>60</v>
      </c>
      <c r="E832">
        <v>32</v>
      </c>
      <c r="F832">
        <v>48</v>
      </c>
      <c r="G832">
        <v>170</v>
      </c>
      <c r="H832">
        <v>73</v>
      </c>
      <c r="I832">
        <v>55</v>
      </c>
      <c r="J832">
        <v>39</v>
      </c>
      <c r="K832">
        <v>65</v>
      </c>
      <c r="L832">
        <v>0</v>
      </c>
      <c r="M832">
        <v>0</v>
      </c>
      <c r="O832">
        <v>201</v>
      </c>
      <c r="P832">
        <v>20</v>
      </c>
      <c r="R832" s="4"/>
      <c r="S832" s="4"/>
      <c r="T832" s="4"/>
      <c r="U832" s="4"/>
      <c r="V832" s="4" t="s">
        <v>29</v>
      </c>
      <c r="W832" s="4"/>
      <c r="X832" s="4"/>
      <c r="Y832" s="4"/>
      <c r="Z832" s="4"/>
      <c r="AA832" s="4"/>
      <c r="AB832" s="4"/>
    </row>
    <row r="833" spans="1:28" x14ac:dyDescent="0.3">
      <c r="A833">
        <v>4</v>
      </c>
      <c r="B833" t="s">
        <v>369</v>
      </c>
      <c r="C833">
        <v>1</v>
      </c>
      <c r="D833">
        <v>41</v>
      </c>
      <c r="E833">
        <v>44</v>
      </c>
      <c r="F833">
        <v>39</v>
      </c>
      <c r="G833">
        <v>166</v>
      </c>
      <c r="H833">
        <v>57</v>
      </c>
      <c r="I833">
        <v>42</v>
      </c>
      <c r="J833">
        <v>56</v>
      </c>
      <c r="K833">
        <v>30</v>
      </c>
      <c r="L833">
        <v>0</v>
      </c>
      <c r="M833">
        <v>0</v>
      </c>
      <c r="O833">
        <v>201</v>
      </c>
      <c r="P833">
        <v>23</v>
      </c>
      <c r="R833" s="4"/>
      <c r="S833" s="4"/>
      <c r="T833" s="4"/>
      <c r="U833" s="4"/>
      <c r="V833" s="4" t="s">
        <v>29</v>
      </c>
      <c r="W833" s="4"/>
      <c r="X833" s="4"/>
      <c r="Y833" s="4"/>
      <c r="Z833" s="4"/>
      <c r="AA833" s="4"/>
      <c r="AB833" s="4"/>
    </row>
    <row r="834" spans="1:28" x14ac:dyDescent="0.3">
      <c r="A834">
        <v>5</v>
      </c>
      <c r="B834" t="s">
        <v>137</v>
      </c>
      <c r="C834">
        <v>1</v>
      </c>
      <c r="D834">
        <v>81</v>
      </c>
      <c r="E834">
        <v>27</v>
      </c>
      <c r="F834">
        <v>88</v>
      </c>
      <c r="G834">
        <v>162</v>
      </c>
      <c r="H834">
        <v>83</v>
      </c>
      <c r="I834">
        <v>76</v>
      </c>
      <c r="J834">
        <v>74</v>
      </c>
      <c r="K834">
        <v>55</v>
      </c>
      <c r="L834">
        <v>0</v>
      </c>
      <c r="M834">
        <v>0</v>
      </c>
      <c r="O834">
        <v>201</v>
      </c>
      <c r="P834">
        <v>20</v>
      </c>
      <c r="R834" s="4"/>
      <c r="S834" s="4"/>
      <c r="T834" s="4"/>
      <c r="U834" s="4"/>
      <c r="V834" s="4" t="s">
        <v>29</v>
      </c>
      <c r="W834" s="4"/>
      <c r="X834" s="4"/>
      <c r="Y834" s="4"/>
      <c r="Z834" s="4"/>
      <c r="AA834" s="4"/>
      <c r="AB834" s="4"/>
    </row>
    <row r="835" spans="1:28" x14ac:dyDescent="0.3">
      <c r="A835">
        <v>6</v>
      </c>
      <c r="B835" t="s">
        <v>208</v>
      </c>
      <c r="C835">
        <v>1</v>
      </c>
      <c r="D835">
        <v>67</v>
      </c>
      <c r="E835">
        <v>68</v>
      </c>
      <c r="F835">
        <v>58</v>
      </c>
      <c r="G835">
        <v>173</v>
      </c>
      <c r="H835">
        <v>77</v>
      </c>
      <c r="I835">
        <v>34</v>
      </c>
      <c r="J835">
        <v>62</v>
      </c>
      <c r="K835">
        <v>70</v>
      </c>
      <c r="L835">
        <v>0</v>
      </c>
      <c r="M835">
        <v>0</v>
      </c>
      <c r="O835">
        <v>201</v>
      </c>
      <c r="P835">
        <v>33</v>
      </c>
      <c r="R835" s="4"/>
      <c r="S835" s="4"/>
      <c r="T835" s="4"/>
      <c r="U835" s="4"/>
      <c r="V835" s="4" t="s">
        <v>29</v>
      </c>
      <c r="W835" s="4"/>
      <c r="X835" s="4"/>
      <c r="Y835" s="4"/>
      <c r="Z835" s="4"/>
      <c r="AA835" s="4"/>
      <c r="AB835" s="4"/>
    </row>
    <row r="836" spans="1:28" x14ac:dyDescent="0.3">
      <c r="A836">
        <v>7</v>
      </c>
      <c r="B836" t="s">
        <v>238</v>
      </c>
      <c r="C836">
        <v>173</v>
      </c>
      <c r="D836">
        <v>80</v>
      </c>
      <c r="E836">
        <v>34</v>
      </c>
      <c r="F836">
        <v>75</v>
      </c>
      <c r="G836">
        <v>180</v>
      </c>
      <c r="H836">
        <v>75</v>
      </c>
      <c r="I836">
        <v>77</v>
      </c>
      <c r="J836">
        <v>63</v>
      </c>
      <c r="K836">
        <v>95</v>
      </c>
      <c r="L836">
        <v>0</v>
      </c>
      <c r="M836">
        <v>0</v>
      </c>
      <c r="O836">
        <v>201</v>
      </c>
      <c r="P836">
        <v>24</v>
      </c>
      <c r="R836" s="4"/>
      <c r="S836" s="4"/>
      <c r="T836" s="4"/>
      <c r="U836" s="4"/>
      <c r="V836" s="4" t="s">
        <v>29</v>
      </c>
      <c r="W836" s="4"/>
      <c r="X836" s="4"/>
      <c r="Y836" s="4"/>
      <c r="Z836" s="4"/>
      <c r="AA836" s="4"/>
      <c r="AB836" s="4"/>
    </row>
    <row r="837" spans="1:28" x14ac:dyDescent="0.3">
      <c r="A837">
        <v>8</v>
      </c>
      <c r="B837" t="s">
        <v>196</v>
      </c>
      <c r="C837">
        <v>147</v>
      </c>
      <c r="D837">
        <v>86</v>
      </c>
      <c r="E837">
        <v>53</v>
      </c>
      <c r="F837">
        <v>78</v>
      </c>
      <c r="G837">
        <v>176</v>
      </c>
      <c r="H837">
        <v>68</v>
      </c>
      <c r="I837">
        <v>78</v>
      </c>
      <c r="J837">
        <v>66</v>
      </c>
      <c r="K837">
        <v>60</v>
      </c>
      <c r="L837">
        <v>0</v>
      </c>
      <c r="M837">
        <v>0</v>
      </c>
      <c r="O837">
        <v>201</v>
      </c>
      <c r="P837">
        <v>33</v>
      </c>
      <c r="R837" s="4"/>
      <c r="S837" s="4"/>
      <c r="T837" s="4"/>
      <c r="U837" s="4"/>
      <c r="V837" s="4" t="s">
        <v>29</v>
      </c>
      <c r="W837" s="4"/>
      <c r="X837" s="4"/>
      <c r="Y837" s="4"/>
      <c r="Z837" s="4"/>
      <c r="AA837" s="4"/>
      <c r="AB837" s="4"/>
    </row>
    <row r="838" spans="1:28" x14ac:dyDescent="0.3">
      <c r="A838">
        <v>9</v>
      </c>
      <c r="B838" s="5" t="s">
        <v>276</v>
      </c>
      <c r="C838">
        <v>50</v>
      </c>
      <c r="D838">
        <v>29</v>
      </c>
      <c r="E838">
        <v>43</v>
      </c>
      <c r="F838">
        <v>37</v>
      </c>
      <c r="G838">
        <v>150</v>
      </c>
      <c r="H838">
        <v>47</v>
      </c>
      <c r="I838">
        <v>40</v>
      </c>
      <c r="J838">
        <v>42</v>
      </c>
      <c r="K838">
        <v>30</v>
      </c>
      <c r="L838">
        <v>0</v>
      </c>
      <c r="M838">
        <v>0</v>
      </c>
      <c r="O838">
        <v>201</v>
      </c>
      <c r="P838">
        <v>20</v>
      </c>
      <c r="R838" s="4"/>
      <c r="S838" s="4"/>
      <c r="T838" s="4"/>
      <c r="U838" s="4"/>
      <c r="V838" s="4" t="s">
        <v>29</v>
      </c>
      <c r="W838" s="4"/>
      <c r="X838" s="4"/>
      <c r="Y838" s="4"/>
      <c r="Z838" s="4"/>
      <c r="AA838" s="4"/>
      <c r="AB838" s="4"/>
    </row>
    <row r="839" spans="1:28" x14ac:dyDescent="0.3">
      <c r="A839">
        <v>10</v>
      </c>
      <c r="B839" t="s">
        <v>175</v>
      </c>
      <c r="C839">
        <v>1</v>
      </c>
      <c r="D839">
        <v>50</v>
      </c>
      <c r="E839">
        <v>75</v>
      </c>
      <c r="F839">
        <v>75</v>
      </c>
      <c r="G839">
        <v>154</v>
      </c>
      <c r="H839">
        <v>54</v>
      </c>
      <c r="I839">
        <v>61</v>
      </c>
      <c r="J839">
        <v>68</v>
      </c>
      <c r="K839">
        <v>20</v>
      </c>
      <c r="L839">
        <v>0</v>
      </c>
      <c r="M839">
        <v>0</v>
      </c>
      <c r="O839">
        <v>201</v>
      </c>
      <c r="P839">
        <v>10</v>
      </c>
      <c r="R839" s="4"/>
      <c r="S839" s="4"/>
      <c r="T839" s="4"/>
      <c r="U839" s="4"/>
      <c r="V839" s="4" t="s">
        <v>29</v>
      </c>
      <c r="W839" s="4"/>
      <c r="X839" s="4"/>
      <c r="Y839" s="4"/>
      <c r="Z839" s="4"/>
      <c r="AA839" s="4"/>
      <c r="AB839" s="4"/>
    </row>
    <row r="840" spans="1:28" x14ac:dyDescent="0.3">
      <c r="A840">
        <v>11</v>
      </c>
      <c r="B840" t="s">
        <v>279</v>
      </c>
      <c r="C840">
        <v>84</v>
      </c>
      <c r="D840">
        <v>84</v>
      </c>
      <c r="E840">
        <v>61</v>
      </c>
      <c r="F840">
        <v>83</v>
      </c>
      <c r="G840">
        <v>172</v>
      </c>
      <c r="H840">
        <v>89</v>
      </c>
      <c r="I840">
        <v>88</v>
      </c>
      <c r="J840">
        <v>74</v>
      </c>
      <c r="K840">
        <v>51</v>
      </c>
      <c r="L840">
        <v>0</v>
      </c>
      <c r="M840">
        <v>0</v>
      </c>
      <c r="O840">
        <v>202</v>
      </c>
      <c r="P840">
        <v>33</v>
      </c>
      <c r="R840" s="4"/>
      <c r="S840" s="4"/>
      <c r="T840" s="4"/>
      <c r="U840" s="4"/>
      <c r="V840" s="4" t="s">
        <v>29</v>
      </c>
      <c r="W840" s="4"/>
      <c r="X840" s="4"/>
      <c r="Y840" s="4"/>
      <c r="Z840" s="4"/>
      <c r="AA840" s="4"/>
      <c r="AB840" s="4"/>
    </row>
    <row r="841" spans="1:28" x14ac:dyDescent="0.3">
      <c r="A841">
        <v>12</v>
      </c>
      <c r="B841" t="s">
        <v>280</v>
      </c>
      <c r="C841">
        <v>125</v>
      </c>
      <c r="D841">
        <v>65</v>
      </c>
      <c r="E841">
        <v>71</v>
      </c>
      <c r="F841">
        <v>68</v>
      </c>
      <c r="G841">
        <v>187</v>
      </c>
      <c r="H841">
        <v>77</v>
      </c>
      <c r="I841">
        <v>69</v>
      </c>
      <c r="J841">
        <v>53</v>
      </c>
      <c r="K841">
        <v>50</v>
      </c>
      <c r="L841">
        <v>0</v>
      </c>
      <c r="M841">
        <v>113</v>
      </c>
      <c r="N841" t="s">
        <v>182</v>
      </c>
      <c r="O841">
        <v>202</v>
      </c>
      <c r="P841">
        <v>19</v>
      </c>
      <c r="R841" s="4"/>
      <c r="S841" s="4"/>
      <c r="T841" s="4"/>
      <c r="U841" s="4"/>
      <c r="V841" s="4" t="s">
        <v>29</v>
      </c>
      <c r="W841" s="4"/>
      <c r="X841" s="4"/>
      <c r="Y841" s="4"/>
      <c r="Z841" s="4"/>
      <c r="AA841" s="4"/>
      <c r="AB841" s="4"/>
    </row>
    <row r="842" spans="1:28" x14ac:dyDescent="0.3">
      <c r="A842">
        <v>13</v>
      </c>
      <c r="B842" t="s">
        <v>286</v>
      </c>
      <c r="C842">
        <v>56</v>
      </c>
      <c r="D842">
        <v>73</v>
      </c>
      <c r="E842">
        <v>33</v>
      </c>
      <c r="F842">
        <v>66</v>
      </c>
      <c r="G842">
        <v>164</v>
      </c>
      <c r="H842">
        <v>73</v>
      </c>
      <c r="I842">
        <v>54</v>
      </c>
      <c r="J842">
        <v>56</v>
      </c>
      <c r="K842">
        <v>90</v>
      </c>
      <c r="L842">
        <v>0</v>
      </c>
      <c r="M842">
        <v>0</v>
      </c>
      <c r="O842">
        <v>202</v>
      </c>
      <c r="P842">
        <v>18</v>
      </c>
      <c r="R842" s="4"/>
      <c r="S842" s="4"/>
      <c r="T842" s="4"/>
      <c r="U842" s="4"/>
      <c r="V842" s="4" t="s">
        <v>29</v>
      </c>
      <c r="W842" s="4"/>
      <c r="X842" s="4"/>
      <c r="Y842" s="4"/>
      <c r="Z842" s="4"/>
      <c r="AA842" s="4"/>
      <c r="AB842" s="4"/>
    </row>
    <row r="843" spans="1:28" x14ac:dyDescent="0.3">
      <c r="A843">
        <v>14</v>
      </c>
      <c r="B843" t="s">
        <v>282</v>
      </c>
      <c r="C843">
        <v>1</v>
      </c>
      <c r="D843">
        <v>19</v>
      </c>
      <c r="E843">
        <v>62</v>
      </c>
      <c r="F843">
        <v>22</v>
      </c>
      <c r="G843">
        <v>167</v>
      </c>
      <c r="H843">
        <v>31</v>
      </c>
      <c r="I843">
        <v>33</v>
      </c>
      <c r="J843">
        <v>34</v>
      </c>
      <c r="K843">
        <v>35</v>
      </c>
      <c r="L843">
        <v>0</v>
      </c>
      <c r="M843">
        <v>0</v>
      </c>
      <c r="O843">
        <v>202</v>
      </c>
      <c r="P843">
        <v>22</v>
      </c>
      <c r="R843" s="4"/>
      <c r="S843" s="4"/>
      <c r="T843" s="4"/>
      <c r="U843" s="4"/>
      <c r="V843" s="4" t="s">
        <v>29</v>
      </c>
      <c r="W843" s="4"/>
      <c r="X843" s="4"/>
      <c r="Y843" s="4"/>
      <c r="Z843" s="4"/>
      <c r="AA843" s="4"/>
      <c r="AB843" s="4"/>
    </row>
    <row r="844" spans="1:28" x14ac:dyDescent="0.3">
      <c r="A844">
        <v>15</v>
      </c>
      <c r="B844" s="6" t="s">
        <v>285</v>
      </c>
      <c r="C844">
        <v>65</v>
      </c>
      <c r="D844">
        <v>66</v>
      </c>
      <c r="E844">
        <v>96</v>
      </c>
      <c r="F844">
        <v>83</v>
      </c>
      <c r="G844">
        <v>148</v>
      </c>
      <c r="H844">
        <v>84</v>
      </c>
      <c r="I844">
        <v>81</v>
      </c>
      <c r="J844">
        <v>80</v>
      </c>
      <c r="K844">
        <v>45</v>
      </c>
      <c r="L844">
        <v>0</v>
      </c>
      <c r="M844">
        <v>0</v>
      </c>
      <c r="O844">
        <v>202</v>
      </c>
      <c r="P844">
        <v>21</v>
      </c>
      <c r="R844" s="4"/>
      <c r="S844" s="4"/>
      <c r="T844" s="4"/>
      <c r="U844" s="4"/>
      <c r="V844" s="4" t="s">
        <v>29</v>
      </c>
      <c r="W844" s="4"/>
      <c r="X844" s="4"/>
      <c r="Y844" s="4"/>
      <c r="Z844" s="4"/>
      <c r="AA844" s="4"/>
      <c r="AB844" s="4"/>
    </row>
    <row r="845" spans="1:28" x14ac:dyDescent="0.3">
      <c r="A845">
        <v>16</v>
      </c>
      <c r="B845" s="5" t="s">
        <v>284</v>
      </c>
      <c r="C845">
        <v>1</v>
      </c>
      <c r="D845">
        <v>49</v>
      </c>
      <c r="E845">
        <v>73</v>
      </c>
      <c r="F845">
        <v>80</v>
      </c>
      <c r="G845">
        <v>182</v>
      </c>
      <c r="H845">
        <v>72</v>
      </c>
      <c r="I845">
        <v>77</v>
      </c>
      <c r="J845">
        <v>76</v>
      </c>
      <c r="K845">
        <v>52</v>
      </c>
      <c r="L845">
        <v>0</v>
      </c>
      <c r="M845">
        <v>0</v>
      </c>
      <c r="O845">
        <v>202</v>
      </c>
      <c r="P845">
        <v>32</v>
      </c>
      <c r="R845" s="4"/>
      <c r="S845" s="4"/>
      <c r="T845" s="4"/>
      <c r="U845" s="4"/>
      <c r="V845" s="4" t="s">
        <v>29</v>
      </c>
      <c r="W845" s="4"/>
      <c r="X845" s="4"/>
      <c r="Y845" s="4"/>
      <c r="Z845" s="4"/>
      <c r="AA845" s="4"/>
      <c r="AB845" s="4"/>
    </row>
    <row r="846" spans="1:28" x14ac:dyDescent="0.3">
      <c r="A846">
        <v>17</v>
      </c>
      <c r="B846" t="s">
        <v>281</v>
      </c>
      <c r="C846">
        <v>141</v>
      </c>
      <c r="D846">
        <v>91</v>
      </c>
      <c r="E846">
        <v>43</v>
      </c>
      <c r="F846">
        <v>83</v>
      </c>
      <c r="G846">
        <v>187</v>
      </c>
      <c r="H846">
        <v>79</v>
      </c>
      <c r="I846">
        <v>71</v>
      </c>
      <c r="J846">
        <v>63</v>
      </c>
      <c r="K846">
        <v>55</v>
      </c>
      <c r="L846">
        <v>0</v>
      </c>
      <c r="M846">
        <v>0</v>
      </c>
      <c r="O846">
        <v>202</v>
      </c>
      <c r="P846">
        <v>19</v>
      </c>
      <c r="R846" s="4"/>
      <c r="S846" s="4"/>
      <c r="T846" s="4"/>
      <c r="U846" s="4"/>
      <c r="V846" s="4" t="s">
        <v>29</v>
      </c>
      <c r="W846" s="4"/>
      <c r="X846" s="4"/>
      <c r="Y846" s="4"/>
      <c r="Z846" s="4"/>
      <c r="AA846" s="4"/>
      <c r="AB846" s="4"/>
    </row>
    <row r="847" spans="1:28" x14ac:dyDescent="0.3">
      <c r="A847">
        <v>18</v>
      </c>
      <c r="B847" t="s">
        <v>283</v>
      </c>
      <c r="C847">
        <v>1</v>
      </c>
      <c r="D847">
        <v>42</v>
      </c>
      <c r="E847">
        <v>64</v>
      </c>
      <c r="F847">
        <v>57</v>
      </c>
      <c r="G847">
        <v>177</v>
      </c>
      <c r="H847">
        <v>77</v>
      </c>
      <c r="I847">
        <v>57</v>
      </c>
      <c r="J847">
        <v>58</v>
      </c>
      <c r="K847">
        <v>95</v>
      </c>
      <c r="L847">
        <v>0</v>
      </c>
      <c r="M847">
        <v>116</v>
      </c>
      <c r="N847" t="s">
        <v>235</v>
      </c>
      <c r="O847">
        <v>202</v>
      </c>
      <c r="P847">
        <v>24</v>
      </c>
      <c r="R847" s="4"/>
      <c r="S847" s="4"/>
      <c r="T847" s="4"/>
      <c r="U847" s="4"/>
      <c r="V847" s="4" t="s">
        <v>29</v>
      </c>
      <c r="W847" s="4"/>
      <c r="X847" s="4"/>
      <c r="Y847" s="4"/>
      <c r="Z847" s="4"/>
      <c r="AA847" s="4"/>
      <c r="AB847" s="4"/>
    </row>
    <row r="848" spans="1:28" x14ac:dyDescent="0.3">
      <c r="A848">
        <v>19</v>
      </c>
      <c r="B848" t="s">
        <v>278</v>
      </c>
      <c r="C848">
        <v>104</v>
      </c>
      <c r="D848">
        <v>76</v>
      </c>
      <c r="E848">
        <v>70</v>
      </c>
      <c r="F848">
        <v>80</v>
      </c>
      <c r="G848">
        <v>187</v>
      </c>
      <c r="H848">
        <v>82</v>
      </c>
      <c r="I848">
        <v>84</v>
      </c>
      <c r="J848">
        <v>83</v>
      </c>
      <c r="K848">
        <v>1</v>
      </c>
      <c r="L848">
        <v>1</v>
      </c>
      <c r="M848">
        <v>103</v>
      </c>
      <c r="N848" t="s">
        <v>28</v>
      </c>
      <c r="O848">
        <v>202</v>
      </c>
      <c r="P848">
        <v>17</v>
      </c>
      <c r="R848" s="4"/>
      <c r="S848" s="4"/>
      <c r="T848" s="4"/>
      <c r="U848" s="4"/>
      <c r="V848" s="4" t="s">
        <v>29</v>
      </c>
      <c r="W848" s="4"/>
      <c r="X848" s="4"/>
      <c r="Y848" s="4"/>
      <c r="Z848" s="4"/>
      <c r="AA848" s="4"/>
      <c r="AB848" s="4"/>
    </row>
    <row r="849" spans="1:28" x14ac:dyDescent="0.3">
      <c r="A849">
        <v>20</v>
      </c>
      <c r="B849" s="6" t="s">
        <v>288</v>
      </c>
      <c r="C849">
        <v>33</v>
      </c>
      <c r="D849">
        <v>69</v>
      </c>
      <c r="E849">
        <v>90</v>
      </c>
      <c r="F849">
        <v>70</v>
      </c>
      <c r="G849">
        <v>188</v>
      </c>
      <c r="H849">
        <v>89</v>
      </c>
      <c r="I849">
        <v>63</v>
      </c>
      <c r="J849">
        <v>69</v>
      </c>
      <c r="K849">
        <v>50</v>
      </c>
      <c r="L849">
        <v>0</v>
      </c>
      <c r="M849">
        <v>30</v>
      </c>
      <c r="N849" t="s">
        <v>69</v>
      </c>
      <c r="O849">
        <v>203</v>
      </c>
      <c r="P849">
        <v>19</v>
      </c>
      <c r="R849" s="4"/>
      <c r="S849" s="4"/>
      <c r="T849" s="4"/>
      <c r="U849" s="4"/>
      <c r="V849" s="4" t="s">
        <v>29</v>
      </c>
      <c r="W849" s="4"/>
      <c r="X849" s="4"/>
      <c r="Y849" s="4"/>
      <c r="Z849" s="4"/>
      <c r="AA849" s="4"/>
      <c r="AB849" s="4"/>
    </row>
    <row r="850" spans="1:28" x14ac:dyDescent="0.3">
      <c r="A850">
        <v>21</v>
      </c>
      <c r="B850" s="6" t="s">
        <v>287</v>
      </c>
      <c r="C850">
        <v>26</v>
      </c>
      <c r="D850">
        <v>55</v>
      </c>
      <c r="E850">
        <v>68</v>
      </c>
      <c r="F850">
        <v>61</v>
      </c>
      <c r="G850">
        <v>187</v>
      </c>
      <c r="H850">
        <v>71</v>
      </c>
      <c r="I850">
        <v>66</v>
      </c>
      <c r="J850">
        <v>70</v>
      </c>
      <c r="K850">
        <v>2</v>
      </c>
      <c r="L850">
        <v>0</v>
      </c>
      <c r="M850">
        <v>25</v>
      </c>
      <c r="N850" t="s">
        <v>64</v>
      </c>
      <c r="O850">
        <v>203</v>
      </c>
      <c r="P850">
        <v>17</v>
      </c>
      <c r="R850" s="4"/>
      <c r="S850" s="4"/>
      <c r="T850" s="4"/>
      <c r="U850" s="4"/>
      <c r="V850" s="4" t="s">
        <v>29</v>
      </c>
      <c r="W850" s="4"/>
      <c r="X850" s="4"/>
      <c r="Y850" s="4"/>
      <c r="Z850" s="4"/>
      <c r="AA850" s="4"/>
      <c r="AB850" s="4"/>
    </row>
    <row r="851" spans="1:28" x14ac:dyDescent="0.3">
      <c r="A851">
        <v>22</v>
      </c>
      <c r="B851" s="6" t="s">
        <v>290</v>
      </c>
      <c r="C851">
        <v>24</v>
      </c>
      <c r="D851">
        <v>62</v>
      </c>
      <c r="E851">
        <v>69</v>
      </c>
      <c r="F851">
        <v>68</v>
      </c>
      <c r="G851">
        <v>188</v>
      </c>
      <c r="H851">
        <v>79</v>
      </c>
      <c r="I851">
        <v>51</v>
      </c>
      <c r="J851">
        <v>71</v>
      </c>
      <c r="K851">
        <v>2</v>
      </c>
      <c r="L851">
        <v>0</v>
      </c>
      <c r="M851">
        <v>25</v>
      </c>
      <c r="N851" t="s">
        <v>64</v>
      </c>
      <c r="O851">
        <v>203</v>
      </c>
      <c r="P851">
        <v>17</v>
      </c>
      <c r="R851" s="4"/>
      <c r="S851" s="4"/>
      <c r="T851" s="4"/>
      <c r="U851" s="4"/>
      <c r="V851" s="4" t="s">
        <v>29</v>
      </c>
      <c r="W851" s="4"/>
      <c r="X851" s="4"/>
      <c r="Y851" s="4"/>
      <c r="Z851" s="4"/>
      <c r="AA851" s="4"/>
      <c r="AB851" s="4"/>
    </row>
    <row r="852" spans="1:28" x14ac:dyDescent="0.3">
      <c r="A852">
        <v>23</v>
      </c>
      <c r="B852" s="6" t="s">
        <v>291</v>
      </c>
      <c r="C852">
        <v>20</v>
      </c>
      <c r="D852">
        <v>75</v>
      </c>
      <c r="E852">
        <v>74</v>
      </c>
      <c r="F852">
        <v>73</v>
      </c>
      <c r="G852">
        <v>189</v>
      </c>
      <c r="H852">
        <v>85</v>
      </c>
      <c r="I852">
        <v>63</v>
      </c>
      <c r="J852">
        <v>77</v>
      </c>
      <c r="K852">
        <v>1</v>
      </c>
      <c r="L852">
        <v>0</v>
      </c>
      <c r="M852">
        <v>21</v>
      </c>
      <c r="N852" t="s">
        <v>63</v>
      </c>
      <c r="O852">
        <v>204</v>
      </c>
      <c r="P852">
        <v>16</v>
      </c>
      <c r="R852" s="4"/>
      <c r="S852" s="4"/>
      <c r="T852" s="4"/>
      <c r="U852" s="4"/>
      <c r="V852" s="4" t="s">
        <v>29</v>
      </c>
      <c r="W852" s="4"/>
      <c r="X852" s="4"/>
      <c r="Y852" s="4"/>
      <c r="Z852" s="4"/>
      <c r="AA852" s="4"/>
      <c r="AB852" s="4"/>
    </row>
    <row r="853" spans="1:28" x14ac:dyDescent="0.3">
      <c r="A853">
        <v>24</v>
      </c>
      <c r="B853" t="s">
        <v>289</v>
      </c>
      <c r="C853">
        <v>121</v>
      </c>
      <c r="D853">
        <v>35</v>
      </c>
      <c r="E853">
        <v>93</v>
      </c>
      <c r="F853">
        <v>54</v>
      </c>
      <c r="G853">
        <v>189</v>
      </c>
      <c r="H853">
        <v>87</v>
      </c>
      <c r="I853">
        <v>35</v>
      </c>
      <c r="J853">
        <v>62</v>
      </c>
      <c r="K853">
        <v>50</v>
      </c>
      <c r="L853">
        <v>0</v>
      </c>
      <c r="M853">
        <v>120</v>
      </c>
      <c r="N853" t="s">
        <v>70</v>
      </c>
      <c r="O853">
        <v>204</v>
      </c>
      <c r="P853">
        <v>19</v>
      </c>
      <c r="R853" s="4"/>
      <c r="S853" s="4"/>
      <c r="T853" s="4"/>
      <c r="U853" s="4"/>
      <c r="V853" s="4" t="s">
        <v>29</v>
      </c>
      <c r="W853" s="4"/>
      <c r="X853" s="4"/>
      <c r="Y853" s="4"/>
      <c r="Z853" s="4"/>
      <c r="AA853" s="4"/>
      <c r="AB853" s="4"/>
    </row>
    <row r="854" spans="1:28" x14ac:dyDescent="0.3">
      <c r="A854">
        <v>25</v>
      </c>
      <c r="B854" t="s">
        <v>296</v>
      </c>
      <c r="C854">
        <v>1</v>
      </c>
      <c r="D854">
        <v>45</v>
      </c>
      <c r="E854">
        <v>60</v>
      </c>
      <c r="F854">
        <v>53</v>
      </c>
      <c r="G854">
        <v>171</v>
      </c>
      <c r="H854">
        <v>67</v>
      </c>
      <c r="I854">
        <v>66</v>
      </c>
      <c r="J854">
        <v>51</v>
      </c>
      <c r="K854">
        <v>55</v>
      </c>
      <c r="L854">
        <v>0</v>
      </c>
      <c r="M854">
        <v>0</v>
      </c>
      <c r="O854">
        <v>205</v>
      </c>
      <c r="P854">
        <v>34</v>
      </c>
      <c r="R854" s="4"/>
      <c r="S854" s="4"/>
      <c r="T854" s="4"/>
      <c r="U854" s="4"/>
      <c r="V854" s="4" t="s">
        <v>29</v>
      </c>
      <c r="W854" s="4"/>
      <c r="X854" s="4"/>
      <c r="Y854" s="4"/>
      <c r="Z854" s="4"/>
      <c r="AA854" s="4"/>
      <c r="AB854" s="4"/>
    </row>
    <row r="855" spans="1:28" x14ac:dyDescent="0.3">
      <c r="A855">
        <v>26</v>
      </c>
      <c r="B855" t="s">
        <v>297</v>
      </c>
      <c r="C855">
        <v>98</v>
      </c>
      <c r="D855">
        <v>60</v>
      </c>
      <c r="E855">
        <v>92</v>
      </c>
      <c r="F855">
        <v>72</v>
      </c>
      <c r="G855">
        <v>190</v>
      </c>
      <c r="H855">
        <v>86</v>
      </c>
      <c r="I855">
        <v>78</v>
      </c>
      <c r="J855">
        <v>76</v>
      </c>
      <c r="K855">
        <v>1</v>
      </c>
      <c r="L855">
        <v>1</v>
      </c>
      <c r="M855">
        <v>103</v>
      </c>
      <c r="N855" t="s">
        <v>28</v>
      </c>
      <c r="O855">
        <v>205</v>
      </c>
      <c r="P855">
        <v>17</v>
      </c>
      <c r="R855" s="4"/>
      <c r="S855" s="4"/>
      <c r="T855" s="4"/>
      <c r="U855" s="4"/>
      <c r="V855" s="4" t="s">
        <v>29</v>
      </c>
      <c r="W855" s="4"/>
      <c r="X855" s="4"/>
      <c r="Y855" s="4"/>
      <c r="Z855" s="4"/>
      <c r="AA855" s="4"/>
      <c r="AB855" s="4"/>
    </row>
    <row r="856" spans="1:28" x14ac:dyDescent="0.3">
      <c r="A856">
        <v>27</v>
      </c>
      <c r="B856" t="s">
        <v>292</v>
      </c>
      <c r="C856">
        <v>1</v>
      </c>
      <c r="D856">
        <v>58</v>
      </c>
      <c r="E856">
        <v>61</v>
      </c>
      <c r="F856">
        <v>60</v>
      </c>
      <c r="G856">
        <v>190</v>
      </c>
      <c r="H856">
        <v>73</v>
      </c>
      <c r="I856">
        <v>50</v>
      </c>
      <c r="J856">
        <v>19</v>
      </c>
      <c r="K856">
        <v>50</v>
      </c>
      <c r="L856">
        <v>2</v>
      </c>
      <c r="M856">
        <v>161</v>
      </c>
      <c r="N856" t="s">
        <v>30</v>
      </c>
      <c r="O856">
        <v>205</v>
      </c>
      <c r="P856">
        <v>19</v>
      </c>
      <c r="R856" s="4"/>
      <c r="S856" s="4"/>
      <c r="T856" s="4"/>
      <c r="U856" s="4"/>
      <c r="V856" s="4" t="s">
        <v>29</v>
      </c>
      <c r="W856" s="4"/>
      <c r="X856" s="4"/>
      <c r="Y856" s="4"/>
      <c r="Z856" s="4"/>
      <c r="AA856" s="4"/>
      <c r="AB856" s="4"/>
    </row>
    <row r="857" spans="1:28" x14ac:dyDescent="0.3">
      <c r="A857">
        <v>28</v>
      </c>
      <c r="B857" t="s">
        <v>293</v>
      </c>
      <c r="C857">
        <v>170</v>
      </c>
      <c r="D857">
        <v>45</v>
      </c>
      <c r="E857">
        <v>60</v>
      </c>
      <c r="F857">
        <v>58</v>
      </c>
      <c r="G857">
        <v>190</v>
      </c>
      <c r="H857">
        <v>78</v>
      </c>
      <c r="I857">
        <v>56</v>
      </c>
      <c r="J857">
        <v>29</v>
      </c>
      <c r="K857">
        <v>75</v>
      </c>
      <c r="L857">
        <v>7</v>
      </c>
      <c r="M857">
        <v>158</v>
      </c>
      <c r="N857" t="s">
        <v>47</v>
      </c>
      <c r="O857">
        <v>205</v>
      </c>
      <c r="P857">
        <v>33</v>
      </c>
      <c r="R857" s="4"/>
      <c r="S857" s="4"/>
      <c r="T857" s="4"/>
      <c r="U857" s="4"/>
      <c r="V857" s="4" t="s">
        <v>29</v>
      </c>
      <c r="W857" s="4"/>
      <c r="X857" s="4"/>
      <c r="Y857" s="4"/>
      <c r="Z857" s="4"/>
      <c r="AA857" s="4"/>
      <c r="AB857" s="4"/>
    </row>
    <row r="858" spans="1:28" x14ac:dyDescent="0.3">
      <c r="A858">
        <v>29</v>
      </c>
      <c r="B858" s="6" t="s">
        <v>294</v>
      </c>
      <c r="C858">
        <v>137</v>
      </c>
      <c r="D858">
        <v>80</v>
      </c>
      <c r="E858">
        <v>75</v>
      </c>
      <c r="F858">
        <v>70</v>
      </c>
      <c r="G858">
        <v>190</v>
      </c>
      <c r="H858">
        <v>76</v>
      </c>
      <c r="I858">
        <v>62</v>
      </c>
      <c r="J858">
        <v>99</v>
      </c>
      <c r="K858">
        <v>60</v>
      </c>
      <c r="L858">
        <v>0</v>
      </c>
      <c r="M858">
        <v>0</v>
      </c>
      <c r="O858">
        <v>205</v>
      </c>
      <c r="P858">
        <v>19</v>
      </c>
      <c r="R858" s="4"/>
      <c r="S858" s="4"/>
      <c r="T858" s="4"/>
      <c r="U858" s="4"/>
      <c r="V858" s="4" t="s">
        <v>29</v>
      </c>
      <c r="W858" s="4"/>
      <c r="X858" s="4"/>
      <c r="Y858" s="4"/>
      <c r="Z858" s="4"/>
      <c r="AA858" s="4"/>
      <c r="AB858" s="4"/>
    </row>
    <row r="859" spans="1:28" x14ac:dyDescent="0.3">
      <c r="A859">
        <v>30</v>
      </c>
      <c r="B859" t="s">
        <v>295</v>
      </c>
      <c r="C859">
        <v>95</v>
      </c>
      <c r="D859">
        <v>68</v>
      </c>
      <c r="E859">
        <v>74</v>
      </c>
      <c r="F859">
        <v>71</v>
      </c>
      <c r="G859">
        <v>190</v>
      </c>
      <c r="H859">
        <v>84</v>
      </c>
      <c r="I859">
        <v>68</v>
      </c>
      <c r="J859">
        <v>63</v>
      </c>
      <c r="K859">
        <v>2</v>
      </c>
      <c r="L859">
        <v>0</v>
      </c>
      <c r="M859">
        <v>0</v>
      </c>
      <c r="O859">
        <v>205</v>
      </c>
      <c r="P859">
        <v>17</v>
      </c>
      <c r="R859" s="4"/>
      <c r="S859" s="4"/>
      <c r="T859" s="4"/>
      <c r="U859" s="4"/>
      <c r="V859" s="4" t="s">
        <v>29</v>
      </c>
      <c r="W859" s="4"/>
      <c r="X859" s="4"/>
      <c r="Y859" s="4"/>
      <c r="Z859" s="4"/>
      <c r="AA859" s="4"/>
      <c r="AB859" s="4"/>
    </row>
    <row r="860" spans="1:28" x14ac:dyDescent="0.3">
      <c r="A860">
        <v>31</v>
      </c>
      <c r="B860" t="s">
        <v>298</v>
      </c>
      <c r="C860">
        <v>126</v>
      </c>
      <c r="D860">
        <v>93</v>
      </c>
      <c r="E860">
        <v>49</v>
      </c>
      <c r="F860">
        <v>77</v>
      </c>
      <c r="G860">
        <v>187</v>
      </c>
      <c r="H860">
        <v>80</v>
      </c>
      <c r="I860">
        <v>80</v>
      </c>
      <c r="J860">
        <v>83</v>
      </c>
      <c r="K860">
        <v>10</v>
      </c>
      <c r="L860">
        <v>0</v>
      </c>
      <c r="M860">
        <v>0</v>
      </c>
      <c r="O860">
        <v>206</v>
      </c>
      <c r="P860">
        <v>17</v>
      </c>
      <c r="R860" s="4"/>
      <c r="S860" s="4"/>
      <c r="T860" s="4"/>
      <c r="U860" s="4"/>
      <c r="V860" s="4" t="s">
        <v>29</v>
      </c>
      <c r="W860" s="4"/>
      <c r="X860" s="4"/>
      <c r="Y860" s="4"/>
      <c r="Z860" s="4"/>
      <c r="AA860" s="4"/>
      <c r="AB860" s="4"/>
    </row>
    <row r="861" spans="1:28" x14ac:dyDescent="0.3">
      <c r="A861">
        <v>32</v>
      </c>
      <c r="B861" t="s">
        <v>299</v>
      </c>
      <c r="C861">
        <v>1</v>
      </c>
      <c r="D861">
        <v>71</v>
      </c>
      <c r="E861">
        <v>27</v>
      </c>
      <c r="F861">
        <v>74</v>
      </c>
      <c r="G861">
        <v>191</v>
      </c>
      <c r="H861">
        <v>76</v>
      </c>
      <c r="I861">
        <v>69</v>
      </c>
      <c r="J861">
        <v>35</v>
      </c>
      <c r="K861">
        <v>90</v>
      </c>
      <c r="L861">
        <v>0</v>
      </c>
      <c r="M861">
        <v>0</v>
      </c>
      <c r="O861">
        <v>206</v>
      </c>
      <c r="P861">
        <v>25</v>
      </c>
      <c r="R861" s="4"/>
      <c r="S861" s="4"/>
      <c r="T861" s="4"/>
      <c r="U861" s="4"/>
      <c r="V861" s="4" t="s">
        <v>29</v>
      </c>
      <c r="W861" s="4"/>
      <c r="X861" s="4"/>
      <c r="Y861" s="4"/>
      <c r="Z861" s="4"/>
      <c r="AA861" s="4"/>
      <c r="AB861" s="4"/>
    </row>
    <row r="862" spans="1:28" x14ac:dyDescent="0.3">
      <c r="A862">
        <v>33</v>
      </c>
      <c r="B862" s="6" t="s">
        <v>301</v>
      </c>
      <c r="C862">
        <v>55</v>
      </c>
      <c r="D862">
        <v>29</v>
      </c>
      <c r="E862">
        <v>80</v>
      </c>
      <c r="F862">
        <v>62</v>
      </c>
      <c r="G862">
        <v>169</v>
      </c>
      <c r="H862">
        <v>78</v>
      </c>
      <c r="I862">
        <v>54</v>
      </c>
      <c r="J862">
        <v>68</v>
      </c>
      <c r="K862">
        <v>90</v>
      </c>
      <c r="L862">
        <v>0</v>
      </c>
      <c r="M862">
        <v>0</v>
      </c>
      <c r="O862">
        <v>207</v>
      </c>
      <c r="P862">
        <v>23</v>
      </c>
      <c r="R862" s="4"/>
      <c r="S862" s="4"/>
      <c r="T862" s="4"/>
      <c r="U862" s="4"/>
      <c r="V862" s="4" t="s">
        <v>29</v>
      </c>
      <c r="W862" s="4"/>
      <c r="X862" s="4"/>
      <c r="Y862" s="4"/>
      <c r="Z862" s="4"/>
      <c r="AA862" s="4"/>
      <c r="AB862" s="4"/>
    </row>
    <row r="863" spans="1:28" x14ac:dyDescent="0.3">
      <c r="A863">
        <v>34</v>
      </c>
      <c r="B863" t="s">
        <v>360</v>
      </c>
      <c r="C863">
        <v>99</v>
      </c>
      <c r="D863">
        <v>80</v>
      </c>
      <c r="E863">
        <v>15</v>
      </c>
      <c r="F863">
        <v>80</v>
      </c>
      <c r="G863">
        <v>192</v>
      </c>
      <c r="H863">
        <v>82</v>
      </c>
      <c r="I863">
        <v>82</v>
      </c>
      <c r="J863">
        <v>18</v>
      </c>
      <c r="K863">
        <v>1</v>
      </c>
      <c r="L863">
        <v>1</v>
      </c>
      <c r="M863">
        <v>103</v>
      </c>
      <c r="N863" t="s">
        <v>28</v>
      </c>
      <c r="O863">
        <v>207</v>
      </c>
      <c r="P863">
        <v>17</v>
      </c>
      <c r="R863" s="4"/>
      <c r="S863" s="4"/>
      <c r="T863" s="4"/>
      <c r="U863" s="4"/>
      <c r="V863" s="4" t="s">
        <v>29</v>
      </c>
      <c r="W863" s="4"/>
      <c r="X863" s="4"/>
      <c r="Y863" s="4"/>
      <c r="Z863" s="4"/>
      <c r="AA863" s="4"/>
      <c r="AB863" s="4"/>
    </row>
    <row r="864" spans="1:28" x14ac:dyDescent="0.3">
      <c r="A864">
        <v>35</v>
      </c>
      <c r="B864" t="s">
        <v>302</v>
      </c>
      <c r="C864">
        <v>34</v>
      </c>
      <c r="D864">
        <v>68</v>
      </c>
      <c r="E864">
        <v>91</v>
      </c>
      <c r="F864">
        <v>69</v>
      </c>
      <c r="G864">
        <v>192</v>
      </c>
      <c r="H864">
        <v>88</v>
      </c>
      <c r="I864">
        <v>62</v>
      </c>
      <c r="J864">
        <v>69</v>
      </c>
      <c r="K864">
        <v>50</v>
      </c>
      <c r="L864">
        <v>0</v>
      </c>
      <c r="M864">
        <v>30</v>
      </c>
      <c r="N864" t="s">
        <v>69</v>
      </c>
      <c r="O864">
        <v>207</v>
      </c>
      <c r="P864">
        <v>19</v>
      </c>
      <c r="R864" s="4"/>
      <c r="S864" s="4"/>
      <c r="T864" s="4"/>
      <c r="U864" s="4"/>
      <c r="V864" s="4" t="s">
        <v>29</v>
      </c>
      <c r="W864" s="4"/>
      <c r="X864" s="4"/>
      <c r="Y864" s="4"/>
      <c r="Z864" s="4"/>
      <c r="AA864" s="4"/>
      <c r="AB864" s="4"/>
    </row>
    <row r="865" spans="1:28" x14ac:dyDescent="0.3">
      <c r="A865">
        <v>36</v>
      </c>
      <c r="B865" t="s">
        <v>304</v>
      </c>
      <c r="C865">
        <v>1</v>
      </c>
      <c r="D865">
        <v>30</v>
      </c>
      <c r="E865">
        <v>70</v>
      </c>
      <c r="F865">
        <v>40</v>
      </c>
      <c r="G865">
        <v>183</v>
      </c>
      <c r="H865">
        <v>42</v>
      </c>
      <c r="I865">
        <v>43</v>
      </c>
      <c r="J865">
        <v>48</v>
      </c>
      <c r="K865">
        <v>60</v>
      </c>
      <c r="L865">
        <v>0</v>
      </c>
      <c r="M865">
        <v>0</v>
      </c>
      <c r="O865">
        <v>208</v>
      </c>
      <c r="P865">
        <v>33</v>
      </c>
      <c r="R865" s="4"/>
      <c r="S865" s="4"/>
      <c r="T865" s="4"/>
      <c r="U865" s="4"/>
      <c r="V865" s="4" t="s">
        <v>29</v>
      </c>
      <c r="W865" s="4"/>
      <c r="X865" s="4"/>
      <c r="Y865" s="4"/>
      <c r="Z865" s="4"/>
      <c r="AA865" s="4"/>
      <c r="AB865" s="4"/>
    </row>
    <row r="866" spans="1:28" x14ac:dyDescent="0.3">
      <c r="A866">
        <v>37</v>
      </c>
      <c r="B866" t="s">
        <v>303</v>
      </c>
      <c r="C866">
        <v>1</v>
      </c>
      <c r="D866">
        <v>78</v>
      </c>
      <c r="E866">
        <v>51</v>
      </c>
      <c r="F866">
        <v>66</v>
      </c>
      <c r="G866">
        <v>176</v>
      </c>
      <c r="H866">
        <v>78</v>
      </c>
      <c r="I866">
        <v>52</v>
      </c>
      <c r="J866">
        <v>64</v>
      </c>
      <c r="K866">
        <v>90</v>
      </c>
      <c r="L866">
        <v>0</v>
      </c>
      <c r="M866">
        <v>0</v>
      </c>
      <c r="O866">
        <v>208</v>
      </c>
      <c r="P866">
        <v>24</v>
      </c>
      <c r="R866" s="4"/>
      <c r="S866" s="4"/>
      <c r="T866" s="4"/>
      <c r="U866" s="4"/>
      <c r="V866" s="4" t="s">
        <v>29</v>
      </c>
      <c r="W866" s="4"/>
      <c r="X866" s="4"/>
      <c r="Y866" s="4"/>
      <c r="Z866" s="4"/>
      <c r="AA866" s="4"/>
      <c r="AB866" s="4"/>
    </row>
    <row r="867" spans="1:28" x14ac:dyDescent="0.3">
      <c r="A867">
        <v>38</v>
      </c>
      <c r="B867" t="s">
        <v>370</v>
      </c>
      <c r="C867">
        <v>1</v>
      </c>
      <c r="D867">
        <v>65</v>
      </c>
      <c r="E867">
        <v>61</v>
      </c>
      <c r="F867">
        <v>71</v>
      </c>
      <c r="G867">
        <v>167</v>
      </c>
      <c r="H867">
        <v>72</v>
      </c>
      <c r="I867">
        <v>60</v>
      </c>
      <c r="J867">
        <v>52</v>
      </c>
      <c r="K867">
        <v>60</v>
      </c>
      <c r="L867">
        <v>0</v>
      </c>
      <c r="M867">
        <v>0</v>
      </c>
      <c r="O867">
        <v>209</v>
      </c>
      <c r="P867">
        <v>19</v>
      </c>
      <c r="R867" s="4"/>
      <c r="S867" s="4"/>
      <c r="T867" s="4"/>
      <c r="U867" s="4"/>
      <c r="V867" s="4" t="s">
        <v>29</v>
      </c>
      <c r="W867" s="4"/>
      <c r="X867" s="4"/>
      <c r="Y867" s="4"/>
      <c r="Z867" s="4"/>
      <c r="AA867" s="4"/>
      <c r="AB867" s="4"/>
    </row>
    <row r="868" spans="1:28" x14ac:dyDescent="0.3">
      <c r="A868">
        <v>39</v>
      </c>
      <c r="B868" s="6" t="s">
        <v>371</v>
      </c>
      <c r="C868">
        <v>1</v>
      </c>
      <c r="D868">
        <v>44</v>
      </c>
      <c r="E868">
        <v>52</v>
      </c>
      <c r="F868">
        <v>37</v>
      </c>
      <c r="G868">
        <v>167</v>
      </c>
      <c r="H868">
        <v>28</v>
      </c>
      <c r="I868">
        <v>31</v>
      </c>
      <c r="J868">
        <v>36</v>
      </c>
      <c r="K868">
        <v>80</v>
      </c>
      <c r="L868">
        <v>0</v>
      </c>
      <c r="M868">
        <v>0</v>
      </c>
      <c r="O868">
        <v>209</v>
      </c>
      <c r="P868">
        <v>19</v>
      </c>
      <c r="R868" s="4"/>
      <c r="S868" s="4"/>
      <c r="T868" s="4"/>
      <c r="U868" s="4"/>
      <c r="V868" s="4" t="s">
        <v>29</v>
      </c>
      <c r="W868" s="4"/>
      <c r="X868" s="4"/>
      <c r="Y868" s="4"/>
      <c r="Z868" s="4"/>
      <c r="AA868" s="4"/>
      <c r="AB868" s="4"/>
    </row>
    <row r="869" spans="1:28" x14ac:dyDescent="0.3">
      <c r="A869">
        <v>40</v>
      </c>
      <c r="B869" s="11" t="s">
        <v>372</v>
      </c>
      <c r="C869">
        <v>1</v>
      </c>
      <c r="D869">
        <v>22</v>
      </c>
      <c r="E869">
        <v>80</v>
      </c>
      <c r="F869">
        <v>24</v>
      </c>
      <c r="G869">
        <v>178</v>
      </c>
      <c r="H869">
        <v>23</v>
      </c>
      <c r="I869">
        <v>28</v>
      </c>
      <c r="J869">
        <v>26</v>
      </c>
      <c r="K869">
        <v>95</v>
      </c>
      <c r="L869">
        <v>0</v>
      </c>
      <c r="M869">
        <v>0</v>
      </c>
      <c r="O869">
        <v>209</v>
      </c>
      <c r="P869">
        <v>24</v>
      </c>
      <c r="R869" s="4"/>
      <c r="S869" s="4"/>
      <c r="T869" s="4"/>
      <c r="U869" s="4"/>
      <c r="V869" s="4" t="s">
        <v>29</v>
      </c>
      <c r="W869" s="4"/>
      <c r="X869" s="4"/>
      <c r="Y869" s="4"/>
      <c r="Z869" s="4"/>
      <c r="AA869" s="4"/>
      <c r="AB869" s="4"/>
    </row>
    <row r="870" spans="1:28" x14ac:dyDescent="0.3">
      <c r="A870">
        <v>41</v>
      </c>
      <c r="B870" t="s">
        <v>306</v>
      </c>
      <c r="C870">
        <v>1</v>
      </c>
      <c r="D870">
        <v>60</v>
      </c>
      <c r="E870">
        <v>14</v>
      </c>
      <c r="F870">
        <v>56</v>
      </c>
      <c r="G870">
        <v>164</v>
      </c>
      <c r="H870">
        <v>51</v>
      </c>
      <c r="I870">
        <v>52</v>
      </c>
      <c r="J870">
        <v>39</v>
      </c>
      <c r="K870">
        <v>60</v>
      </c>
      <c r="L870">
        <v>0</v>
      </c>
      <c r="M870">
        <v>0</v>
      </c>
      <c r="O870">
        <v>209</v>
      </c>
      <c r="P870">
        <v>31</v>
      </c>
      <c r="R870" s="4"/>
      <c r="S870" s="4"/>
      <c r="T870" s="4"/>
      <c r="U870" s="4"/>
      <c r="V870" s="4" t="s">
        <v>29</v>
      </c>
      <c r="W870" s="4"/>
      <c r="X870" s="4"/>
      <c r="Y870" s="4"/>
      <c r="Z870" s="4"/>
      <c r="AA870" s="4"/>
      <c r="AB870" s="4"/>
    </row>
    <row r="871" spans="1:28" x14ac:dyDescent="0.3">
      <c r="A871">
        <v>42</v>
      </c>
      <c r="B871" s="8" t="s">
        <v>309</v>
      </c>
      <c r="C871">
        <v>1</v>
      </c>
      <c r="D871">
        <v>44</v>
      </c>
      <c r="E871">
        <v>57</v>
      </c>
      <c r="F871">
        <v>46</v>
      </c>
      <c r="G871">
        <v>167</v>
      </c>
      <c r="H871">
        <v>58</v>
      </c>
      <c r="I871">
        <v>49</v>
      </c>
      <c r="J871">
        <v>39</v>
      </c>
      <c r="K871">
        <v>55</v>
      </c>
      <c r="L871">
        <v>0</v>
      </c>
      <c r="M871">
        <v>0</v>
      </c>
      <c r="O871">
        <v>210</v>
      </c>
      <c r="P871">
        <v>32</v>
      </c>
      <c r="R871" s="4"/>
      <c r="S871" s="4"/>
      <c r="T871" s="4"/>
      <c r="U871" s="4"/>
      <c r="V871" s="4" t="s">
        <v>29</v>
      </c>
      <c r="W871" s="4"/>
      <c r="X871" s="4"/>
      <c r="Y871" s="4"/>
      <c r="Z871" s="4"/>
      <c r="AA871" s="4"/>
      <c r="AB871" s="4"/>
    </row>
    <row r="872" spans="1:28" x14ac:dyDescent="0.3">
      <c r="A872">
        <v>43</v>
      </c>
      <c r="B872" s="10" t="s">
        <v>311</v>
      </c>
      <c r="C872">
        <v>23</v>
      </c>
      <c r="D872">
        <v>84</v>
      </c>
      <c r="E872">
        <v>53</v>
      </c>
      <c r="F872">
        <v>80</v>
      </c>
      <c r="G872">
        <v>195</v>
      </c>
      <c r="H872">
        <v>87</v>
      </c>
      <c r="I872">
        <v>71</v>
      </c>
      <c r="J872">
        <v>86</v>
      </c>
      <c r="K872">
        <v>1</v>
      </c>
      <c r="L872">
        <v>0</v>
      </c>
      <c r="M872">
        <v>21</v>
      </c>
      <c r="N872" t="s">
        <v>63</v>
      </c>
      <c r="O872">
        <v>210</v>
      </c>
      <c r="P872">
        <v>16</v>
      </c>
      <c r="R872" s="4"/>
      <c r="S872" s="4"/>
      <c r="T872" s="4"/>
      <c r="U872" s="4"/>
      <c r="V872" s="4" t="s">
        <v>29</v>
      </c>
      <c r="W872" s="4"/>
      <c r="X872" s="4"/>
      <c r="Y872" s="4"/>
      <c r="Z872" s="4"/>
      <c r="AA872" s="4"/>
      <c r="AB872" s="4"/>
    </row>
    <row r="873" spans="1:28" x14ac:dyDescent="0.3">
      <c r="A873">
        <v>44</v>
      </c>
      <c r="B873" t="s">
        <v>308</v>
      </c>
      <c r="C873">
        <v>1</v>
      </c>
      <c r="D873">
        <v>70</v>
      </c>
      <c r="E873">
        <v>38</v>
      </c>
      <c r="F873">
        <v>53</v>
      </c>
      <c r="G873">
        <v>183</v>
      </c>
      <c r="H873">
        <v>67</v>
      </c>
      <c r="I873">
        <v>61</v>
      </c>
      <c r="J873">
        <v>52</v>
      </c>
      <c r="K873">
        <v>60</v>
      </c>
      <c r="L873">
        <v>0</v>
      </c>
      <c r="M873">
        <v>0</v>
      </c>
      <c r="O873">
        <v>210</v>
      </c>
      <c r="P873">
        <v>32</v>
      </c>
      <c r="R873" s="4"/>
      <c r="S873" s="4"/>
      <c r="T873" s="4"/>
      <c r="U873" s="4"/>
      <c r="V873" s="4" t="s">
        <v>29</v>
      </c>
      <c r="W873" s="4"/>
      <c r="X873" s="4"/>
      <c r="Y873" s="4"/>
      <c r="Z873" s="4"/>
      <c r="AA873" s="4"/>
      <c r="AB873" s="4"/>
    </row>
    <row r="874" spans="1:28" x14ac:dyDescent="0.3">
      <c r="A874">
        <v>45</v>
      </c>
      <c r="B874" t="s">
        <v>312</v>
      </c>
      <c r="C874">
        <v>1</v>
      </c>
      <c r="D874">
        <v>33</v>
      </c>
      <c r="E874">
        <v>51</v>
      </c>
      <c r="F874">
        <v>38</v>
      </c>
      <c r="G874">
        <v>170</v>
      </c>
      <c r="H874">
        <v>62</v>
      </c>
      <c r="I874">
        <v>41</v>
      </c>
      <c r="J874">
        <v>39</v>
      </c>
      <c r="K874">
        <v>60</v>
      </c>
      <c r="L874">
        <v>0</v>
      </c>
      <c r="M874">
        <v>0</v>
      </c>
      <c r="O874">
        <v>210</v>
      </c>
      <c r="P874">
        <v>31</v>
      </c>
      <c r="R874" s="4"/>
      <c r="S874" s="4"/>
      <c r="T874" s="4"/>
      <c r="U874" s="4"/>
      <c r="V874" s="4" t="s">
        <v>29</v>
      </c>
      <c r="W874" s="4"/>
      <c r="X874" s="4"/>
      <c r="Y874" s="4"/>
      <c r="Z874" s="4"/>
      <c r="AA874" s="4"/>
      <c r="AB874" s="4"/>
    </row>
    <row r="875" spans="1:28" x14ac:dyDescent="0.3">
      <c r="A875">
        <v>46</v>
      </c>
      <c r="B875" t="s">
        <v>362</v>
      </c>
      <c r="C875">
        <v>1</v>
      </c>
      <c r="D875">
        <v>57</v>
      </c>
      <c r="E875">
        <v>55</v>
      </c>
      <c r="F875">
        <v>45</v>
      </c>
      <c r="G875">
        <v>195</v>
      </c>
      <c r="H875">
        <v>44</v>
      </c>
      <c r="I875">
        <v>51</v>
      </c>
      <c r="J875">
        <v>37</v>
      </c>
      <c r="K875">
        <v>5</v>
      </c>
      <c r="L875">
        <v>0</v>
      </c>
      <c r="M875">
        <v>122</v>
      </c>
      <c r="N875" t="s">
        <v>223</v>
      </c>
      <c r="O875">
        <v>210</v>
      </c>
      <c r="P875">
        <v>10</v>
      </c>
      <c r="R875" s="4"/>
      <c r="S875" s="4"/>
      <c r="T875" s="4"/>
      <c r="U875" s="4"/>
      <c r="V875" s="4" t="s">
        <v>29</v>
      </c>
      <c r="W875" s="4"/>
      <c r="X875" s="4"/>
      <c r="Y875" s="4"/>
      <c r="Z875" s="4"/>
      <c r="AA875" s="4"/>
      <c r="AB875" s="4"/>
    </row>
    <row r="876" spans="1:28" x14ac:dyDescent="0.3">
      <c r="A876">
        <v>47</v>
      </c>
      <c r="B876" s="11" t="s">
        <v>307</v>
      </c>
      <c r="C876">
        <v>188</v>
      </c>
      <c r="D876">
        <v>73</v>
      </c>
      <c r="E876">
        <v>34</v>
      </c>
      <c r="F876">
        <v>67</v>
      </c>
      <c r="G876">
        <v>174</v>
      </c>
      <c r="H876">
        <v>71</v>
      </c>
      <c r="I876">
        <v>60</v>
      </c>
      <c r="J876">
        <v>56</v>
      </c>
      <c r="K876">
        <v>60</v>
      </c>
      <c r="L876">
        <v>0</v>
      </c>
      <c r="M876">
        <v>0</v>
      </c>
      <c r="O876">
        <v>210</v>
      </c>
      <c r="P876">
        <v>33</v>
      </c>
      <c r="R876" s="4"/>
      <c r="S876" s="4"/>
      <c r="T876" s="4"/>
      <c r="U876" s="4"/>
      <c r="V876" s="4" t="s">
        <v>29</v>
      </c>
      <c r="W876" s="4"/>
      <c r="X876" s="4"/>
      <c r="Y876" s="4"/>
      <c r="Z876" s="4"/>
      <c r="AA876" s="4"/>
      <c r="AB876" s="4"/>
    </row>
    <row r="877" spans="1:28" x14ac:dyDescent="0.3">
      <c r="A877">
        <v>48</v>
      </c>
      <c r="B877" s="8" t="s">
        <v>310</v>
      </c>
      <c r="C877">
        <v>142</v>
      </c>
      <c r="D877">
        <v>83</v>
      </c>
      <c r="E877">
        <v>24</v>
      </c>
      <c r="F877">
        <v>82</v>
      </c>
      <c r="G877">
        <v>168</v>
      </c>
      <c r="H877">
        <v>82</v>
      </c>
      <c r="I877">
        <v>71</v>
      </c>
      <c r="J877">
        <v>53</v>
      </c>
      <c r="K877">
        <v>55</v>
      </c>
      <c r="L877">
        <v>0</v>
      </c>
      <c r="M877">
        <v>0</v>
      </c>
      <c r="O877">
        <v>210</v>
      </c>
      <c r="P877">
        <v>33</v>
      </c>
      <c r="R877" s="4"/>
      <c r="S877" s="4"/>
      <c r="T877" s="4"/>
      <c r="U877" s="4"/>
      <c r="V877" s="4" t="s">
        <v>29</v>
      </c>
      <c r="W877" s="4"/>
      <c r="X877" s="4"/>
      <c r="Y877" s="4"/>
      <c r="Z877" s="4"/>
      <c r="AA877" s="4"/>
      <c r="AB877" s="4"/>
    </row>
    <row r="878" spans="1:28" x14ac:dyDescent="0.3">
      <c r="A878">
        <v>49</v>
      </c>
      <c r="B878" t="s">
        <v>313</v>
      </c>
      <c r="C878">
        <v>131</v>
      </c>
      <c r="D878">
        <v>86</v>
      </c>
      <c r="E878">
        <v>21</v>
      </c>
      <c r="F878">
        <v>72</v>
      </c>
      <c r="G878">
        <v>164</v>
      </c>
      <c r="H878">
        <v>73</v>
      </c>
      <c r="I878">
        <v>76</v>
      </c>
      <c r="J878">
        <v>56</v>
      </c>
      <c r="K878">
        <v>55</v>
      </c>
      <c r="L878">
        <v>0</v>
      </c>
      <c r="M878">
        <v>0</v>
      </c>
      <c r="O878">
        <v>211</v>
      </c>
      <c r="P878">
        <v>33</v>
      </c>
      <c r="R878" s="4"/>
      <c r="S878" s="4"/>
      <c r="T878" s="4"/>
      <c r="U878" s="4"/>
      <c r="V878" s="4" t="s">
        <v>29</v>
      </c>
      <c r="W878" s="4"/>
      <c r="X878" s="4"/>
      <c r="Y878" s="4"/>
      <c r="Z878" s="4"/>
      <c r="AA878" s="4"/>
      <c r="AB878" s="4"/>
    </row>
    <row r="879" spans="1:28" x14ac:dyDescent="0.3">
      <c r="A879">
        <v>50</v>
      </c>
      <c r="B879" t="s">
        <v>315</v>
      </c>
      <c r="C879">
        <v>1</v>
      </c>
      <c r="D879">
        <v>41</v>
      </c>
      <c r="E879">
        <v>70</v>
      </c>
      <c r="F879">
        <v>64</v>
      </c>
      <c r="G879">
        <v>175</v>
      </c>
      <c r="H879">
        <v>67</v>
      </c>
      <c r="I879">
        <v>51</v>
      </c>
      <c r="J879">
        <v>48</v>
      </c>
      <c r="K879">
        <v>60</v>
      </c>
      <c r="L879">
        <v>0</v>
      </c>
      <c r="M879">
        <v>0</v>
      </c>
      <c r="O879">
        <v>214</v>
      </c>
      <c r="P879">
        <v>34</v>
      </c>
      <c r="R879" s="4"/>
      <c r="S879" s="4"/>
      <c r="T879" s="4"/>
      <c r="U879" s="4"/>
      <c r="V879" s="4" t="s">
        <v>29</v>
      </c>
      <c r="W879" s="4"/>
      <c r="X879" s="4"/>
      <c r="Y879" s="4"/>
      <c r="Z879" s="4"/>
      <c r="AA879" s="4"/>
      <c r="AB879" s="4"/>
    </row>
    <row r="880" spans="1:28" x14ac:dyDescent="0.3">
      <c r="A880">
        <v>51</v>
      </c>
      <c r="B880" t="s">
        <v>314</v>
      </c>
      <c r="C880">
        <v>133</v>
      </c>
      <c r="D880">
        <v>85</v>
      </c>
      <c r="E880">
        <v>54</v>
      </c>
      <c r="F880">
        <v>93</v>
      </c>
      <c r="G880">
        <v>170</v>
      </c>
      <c r="H880">
        <v>79</v>
      </c>
      <c r="I880">
        <v>74</v>
      </c>
      <c r="J880">
        <v>66</v>
      </c>
      <c r="K880">
        <v>55</v>
      </c>
      <c r="L880">
        <v>0</v>
      </c>
      <c r="M880">
        <v>0</v>
      </c>
      <c r="O880">
        <v>214</v>
      </c>
      <c r="P880">
        <v>33</v>
      </c>
      <c r="R880" s="4"/>
      <c r="S880" s="4"/>
      <c r="T880" s="4"/>
      <c r="U880" s="4"/>
      <c r="V880" s="4" t="s">
        <v>29</v>
      </c>
      <c r="W880" s="4"/>
      <c r="X880" s="4"/>
      <c r="Y880" s="4"/>
      <c r="Z880" s="4"/>
      <c r="AA880" s="4"/>
      <c r="AB880" s="4"/>
    </row>
    <row r="881" spans="1:28" x14ac:dyDescent="0.3">
      <c r="A881">
        <v>52</v>
      </c>
      <c r="B881" t="s">
        <v>316</v>
      </c>
      <c r="C881">
        <v>1</v>
      </c>
      <c r="D881">
        <v>59</v>
      </c>
      <c r="E881">
        <v>32</v>
      </c>
      <c r="F881">
        <v>20</v>
      </c>
      <c r="G881">
        <v>166</v>
      </c>
      <c r="H881">
        <v>14</v>
      </c>
      <c r="I881">
        <v>34</v>
      </c>
      <c r="J881">
        <v>47</v>
      </c>
      <c r="K881">
        <v>70</v>
      </c>
      <c r="L881">
        <v>0</v>
      </c>
      <c r="M881">
        <v>0</v>
      </c>
      <c r="O881">
        <v>214</v>
      </c>
      <c r="P881">
        <v>19</v>
      </c>
      <c r="R881" s="4"/>
      <c r="S881" s="4"/>
      <c r="T881" s="4"/>
      <c r="U881" s="4"/>
      <c r="V881" s="4" t="s">
        <v>29</v>
      </c>
      <c r="W881" s="4"/>
      <c r="X881" s="4"/>
      <c r="Y881" s="4"/>
      <c r="Z881" s="4"/>
      <c r="AA881" s="4"/>
      <c r="AB881" s="4"/>
    </row>
    <row r="882" spans="1:28" x14ac:dyDescent="0.3">
      <c r="A882">
        <v>53</v>
      </c>
      <c r="B882" s="6" t="s">
        <v>319</v>
      </c>
      <c r="C882">
        <v>184</v>
      </c>
      <c r="D882">
        <v>81</v>
      </c>
      <c r="E882">
        <v>73</v>
      </c>
      <c r="F882">
        <v>77</v>
      </c>
      <c r="G882">
        <v>200</v>
      </c>
      <c r="H882">
        <v>79</v>
      </c>
      <c r="I882">
        <v>70</v>
      </c>
      <c r="J882">
        <v>74</v>
      </c>
      <c r="K882">
        <v>99</v>
      </c>
      <c r="L882">
        <v>0</v>
      </c>
      <c r="M882">
        <v>164</v>
      </c>
      <c r="N882" t="s">
        <v>213</v>
      </c>
      <c r="O882">
        <v>215</v>
      </c>
      <c r="P882">
        <v>24</v>
      </c>
      <c r="R882" s="4"/>
      <c r="S882" s="4"/>
      <c r="T882" s="4"/>
      <c r="U882" s="4"/>
      <c r="V882" s="4" t="s">
        <v>29</v>
      </c>
      <c r="W882" s="4"/>
      <c r="X882" s="4"/>
      <c r="Y882" s="4"/>
      <c r="Z882" s="4"/>
      <c r="AA882" s="4"/>
      <c r="AB882" s="4"/>
    </row>
    <row r="883" spans="1:28" x14ac:dyDescent="0.3">
      <c r="A883">
        <v>54</v>
      </c>
      <c r="B883" t="s">
        <v>373</v>
      </c>
      <c r="C883">
        <v>1</v>
      </c>
      <c r="D883">
        <v>64</v>
      </c>
      <c r="E883">
        <v>54</v>
      </c>
      <c r="F883">
        <v>51</v>
      </c>
      <c r="G883">
        <v>177</v>
      </c>
      <c r="H883">
        <v>53</v>
      </c>
      <c r="I883">
        <v>47</v>
      </c>
      <c r="J883">
        <v>50</v>
      </c>
      <c r="K883">
        <v>10</v>
      </c>
      <c r="L883">
        <v>0</v>
      </c>
      <c r="M883">
        <v>0</v>
      </c>
      <c r="O883">
        <v>215</v>
      </c>
      <c r="P883">
        <v>13</v>
      </c>
      <c r="R883" s="4"/>
      <c r="S883" s="4"/>
      <c r="T883" s="4"/>
      <c r="U883" s="4"/>
      <c r="V883" s="4" t="s">
        <v>29</v>
      </c>
      <c r="W883" s="4"/>
      <c r="X883" s="4"/>
      <c r="Y883" s="4"/>
      <c r="Z883" s="4"/>
      <c r="AA883" s="4"/>
      <c r="AB883" s="4"/>
    </row>
    <row r="884" spans="1:28" x14ac:dyDescent="0.3">
      <c r="A884">
        <v>55</v>
      </c>
      <c r="B884" s="11" t="s">
        <v>317</v>
      </c>
      <c r="C884">
        <v>72</v>
      </c>
      <c r="D884">
        <v>22</v>
      </c>
      <c r="E884">
        <v>83</v>
      </c>
      <c r="F884">
        <v>24</v>
      </c>
      <c r="G884">
        <v>167</v>
      </c>
      <c r="H884">
        <v>59</v>
      </c>
      <c r="I884">
        <v>32</v>
      </c>
      <c r="J884">
        <v>26</v>
      </c>
      <c r="K884">
        <v>40</v>
      </c>
      <c r="L884">
        <v>0</v>
      </c>
      <c r="M884">
        <v>0</v>
      </c>
      <c r="O884">
        <v>215</v>
      </c>
      <c r="P884">
        <v>35</v>
      </c>
      <c r="R884" s="4"/>
      <c r="S884" s="4"/>
      <c r="T884" s="4"/>
      <c r="U884" s="4"/>
      <c r="V884" s="4" t="s">
        <v>29</v>
      </c>
      <c r="W884" s="4"/>
      <c r="X884" s="4"/>
      <c r="Y884" s="4"/>
      <c r="Z884" s="4"/>
      <c r="AA884" s="4"/>
      <c r="AB884" s="4"/>
    </row>
    <row r="885" spans="1:28" x14ac:dyDescent="0.3">
      <c r="A885">
        <v>56</v>
      </c>
      <c r="B885" t="s">
        <v>318</v>
      </c>
      <c r="C885">
        <v>1</v>
      </c>
      <c r="D885">
        <v>79</v>
      </c>
      <c r="E885">
        <v>79</v>
      </c>
      <c r="F885">
        <v>44</v>
      </c>
      <c r="G885">
        <v>200</v>
      </c>
      <c r="H885">
        <v>41</v>
      </c>
      <c r="I885">
        <v>58</v>
      </c>
      <c r="J885">
        <v>84</v>
      </c>
      <c r="K885">
        <v>10</v>
      </c>
      <c r="L885">
        <v>0</v>
      </c>
      <c r="M885">
        <v>126</v>
      </c>
      <c r="N885" t="s">
        <v>298</v>
      </c>
      <c r="O885">
        <v>215</v>
      </c>
      <c r="P885">
        <v>17</v>
      </c>
      <c r="R885" s="4"/>
      <c r="S885" s="4"/>
      <c r="T885" s="4"/>
      <c r="U885" s="4"/>
      <c r="V885" s="4" t="s">
        <v>29</v>
      </c>
      <c r="W885" s="4"/>
      <c r="X885" s="4"/>
      <c r="Y885" s="4"/>
      <c r="Z885" s="4"/>
      <c r="AA885" s="4"/>
      <c r="AB885" s="4"/>
    </row>
    <row r="886" spans="1:28" x14ac:dyDescent="0.3">
      <c r="A886">
        <v>57</v>
      </c>
      <c r="B886" t="s">
        <v>323</v>
      </c>
      <c r="C886">
        <v>42</v>
      </c>
      <c r="D886">
        <v>74</v>
      </c>
      <c r="E886">
        <v>32</v>
      </c>
      <c r="F886">
        <v>68</v>
      </c>
      <c r="G886">
        <v>180</v>
      </c>
      <c r="H886">
        <v>70</v>
      </c>
      <c r="I886">
        <v>66</v>
      </c>
      <c r="J886">
        <v>52</v>
      </c>
      <c r="K886">
        <v>55</v>
      </c>
      <c r="L886">
        <v>0</v>
      </c>
      <c r="M886">
        <v>0</v>
      </c>
      <c r="O886">
        <v>216</v>
      </c>
      <c r="P886">
        <v>33</v>
      </c>
      <c r="R886" s="4"/>
      <c r="S886" s="4"/>
      <c r="T886" s="4"/>
      <c r="U886" s="4"/>
      <c r="V886" s="4" t="s">
        <v>29</v>
      </c>
      <c r="W886" s="4"/>
      <c r="X886" s="4"/>
      <c r="Y886" s="4"/>
      <c r="Z886" s="4"/>
      <c r="AA886" s="4"/>
      <c r="AB886" s="4"/>
    </row>
    <row r="887" spans="1:28" x14ac:dyDescent="0.3">
      <c r="A887">
        <v>58</v>
      </c>
      <c r="B887" s="10" t="s">
        <v>326</v>
      </c>
      <c r="C887">
        <v>32</v>
      </c>
      <c r="D887">
        <v>82</v>
      </c>
      <c r="E887">
        <v>70</v>
      </c>
      <c r="F887">
        <v>73</v>
      </c>
      <c r="G887">
        <v>200</v>
      </c>
      <c r="H887">
        <v>82</v>
      </c>
      <c r="I887">
        <v>70</v>
      </c>
      <c r="J887">
        <v>75</v>
      </c>
      <c r="K887">
        <v>1</v>
      </c>
      <c r="L887">
        <v>0</v>
      </c>
      <c r="M887">
        <v>21</v>
      </c>
      <c r="N887" t="s">
        <v>63</v>
      </c>
      <c r="O887">
        <v>216</v>
      </c>
      <c r="P887">
        <v>16</v>
      </c>
      <c r="R887" s="4"/>
      <c r="S887" s="4"/>
      <c r="T887" s="4"/>
      <c r="U887" s="4"/>
      <c r="V887" s="4" t="s">
        <v>29</v>
      </c>
      <c r="W887" s="4"/>
      <c r="X887" s="4"/>
      <c r="Y887" s="4"/>
      <c r="Z887" s="4"/>
      <c r="AA887" s="4"/>
      <c r="AB887" s="4"/>
    </row>
    <row r="888" spans="1:28" x14ac:dyDescent="0.3">
      <c r="A888">
        <v>59</v>
      </c>
      <c r="B888" s="5" t="s">
        <v>321</v>
      </c>
      <c r="C888">
        <v>8</v>
      </c>
      <c r="D888">
        <v>18</v>
      </c>
      <c r="E888">
        <v>89</v>
      </c>
      <c r="F888">
        <v>22</v>
      </c>
      <c r="G888">
        <v>180</v>
      </c>
      <c r="H888">
        <v>69</v>
      </c>
      <c r="I888">
        <v>34</v>
      </c>
      <c r="J888">
        <v>63</v>
      </c>
      <c r="K888">
        <v>3</v>
      </c>
      <c r="L888">
        <v>0</v>
      </c>
      <c r="M888">
        <v>0</v>
      </c>
      <c r="O888">
        <v>216</v>
      </c>
      <c r="P888">
        <v>12</v>
      </c>
      <c r="R888" s="4"/>
      <c r="S888" s="4"/>
      <c r="T888" s="4"/>
      <c r="U888" s="4"/>
      <c r="V888" s="4" t="s">
        <v>29</v>
      </c>
      <c r="W888" s="4"/>
      <c r="X888" s="4"/>
      <c r="Y888" s="4"/>
      <c r="Z888" s="4"/>
      <c r="AA888" s="4"/>
      <c r="AB888" s="4"/>
    </row>
    <row r="889" spans="1:28" x14ac:dyDescent="0.3">
      <c r="A889">
        <v>60</v>
      </c>
      <c r="B889" t="s">
        <v>322</v>
      </c>
      <c r="C889">
        <v>1</v>
      </c>
      <c r="D889">
        <v>67</v>
      </c>
      <c r="E889">
        <v>68</v>
      </c>
      <c r="F889">
        <v>67</v>
      </c>
      <c r="G889">
        <v>168</v>
      </c>
      <c r="H889">
        <v>83</v>
      </c>
      <c r="I889">
        <v>70</v>
      </c>
      <c r="J889">
        <v>62</v>
      </c>
      <c r="K889">
        <v>55</v>
      </c>
      <c r="L889">
        <v>0</v>
      </c>
      <c r="M889">
        <v>0</v>
      </c>
      <c r="O889">
        <v>216</v>
      </c>
      <c r="P889">
        <v>33</v>
      </c>
      <c r="R889" s="4"/>
      <c r="S889" s="4"/>
      <c r="T889" s="4"/>
      <c r="U889" s="4"/>
      <c r="V889" s="4" t="s">
        <v>29</v>
      </c>
      <c r="W889" s="4"/>
      <c r="X889" s="4"/>
      <c r="Y889" s="4"/>
      <c r="Z889" s="4"/>
      <c r="AA889" s="4"/>
      <c r="AB889" s="4"/>
    </row>
    <row r="890" spans="1:28" x14ac:dyDescent="0.3">
      <c r="A890">
        <v>61</v>
      </c>
      <c r="B890" t="s">
        <v>325</v>
      </c>
      <c r="C890">
        <v>1</v>
      </c>
      <c r="D890">
        <v>41</v>
      </c>
      <c r="E890">
        <v>58</v>
      </c>
      <c r="F890">
        <v>52</v>
      </c>
      <c r="G890">
        <v>158</v>
      </c>
      <c r="H890">
        <v>56</v>
      </c>
      <c r="I890">
        <v>49</v>
      </c>
      <c r="J890">
        <v>48</v>
      </c>
      <c r="K890">
        <v>45</v>
      </c>
      <c r="L890">
        <v>0</v>
      </c>
      <c r="M890">
        <v>0</v>
      </c>
      <c r="O890">
        <v>216</v>
      </c>
      <c r="P890">
        <v>31</v>
      </c>
      <c r="R890" s="4"/>
      <c r="S890" s="4"/>
      <c r="T890" s="4"/>
      <c r="U890" s="4"/>
      <c r="V890" s="4" t="s">
        <v>29</v>
      </c>
      <c r="W890" s="4"/>
      <c r="X890" s="4"/>
      <c r="Y890" s="4"/>
      <c r="Z890" s="4"/>
      <c r="AA890" s="4"/>
      <c r="AB890" s="4"/>
    </row>
    <row r="891" spans="1:28" x14ac:dyDescent="0.3">
      <c r="A891">
        <v>62</v>
      </c>
      <c r="B891" t="s">
        <v>324</v>
      </c>
      <c r="C891">
        <v>1</v>
      </c>
      <c r="D891">
        <v>81</v>
      </c>
      <c r="E891">
        <v>44</v>
      </c>
      <c r="F891">
        <v>72</v>
      </c>
      <c r="G891">
        <v>201</v>
      </c>
      <c r="H891">
        <v>75</v>
      </c>
      <c r="I891">
        <v>77</v>
      </c>
      <c r="J891">
        <v>49</v>
      </c>
      <c r="K891">
        <v>5</v>
      </c>
      <c r="L891">
        <v>0</v>
      </c>
      <c r="M891">
        <v>127</v>
      </c>
      <c r="N891" t="s">
        <v>192</v>
      </c>
      <c r="O891">
        <v>216</v>
      </c>
      <c r="P891">
        <v>10</v>
      </c>
      <c r="R891" s="4"/>
      <c r="S891" s="4"/>
      <c r="T891" s="4"/>
      <c r="U891" s="4"/>
      <c r="V891" s="4" t="s">
        <v>29</v>
      </c>
      <c r="W891" s="4"/>
      <c r="X891" s="4"/>
      <c r="Y891" s="4"/>
      <c r="Z891" s="4"/>
      <c r="AA891" s="4"/>
      <c r="AB891" s="4"/>
    </row>
    <row r="892" spans="1:28" x14ac:dyDescent="0.3">
      <c r="A892">
        <v>63</v>
      </c>
      <c r="B892" t="s">
        <v>374</v>
      </c>
      <c r="C892">
        <v>1</v>
      </c>
      <c r="D892">
        <v>62</v>
      </c>
      <c r="E892">
        <v>11</v>
      </c>
      <c r="F892">
        <v>31</v>
      </c>
      <c r="G892">
        <v>155</v>
      </c>
      <c r="H892">
        <v>61</v>
      </c>
      <c r="I892">
        <v>42</v>
      </c>
      <c r="J892">
        <v>31</v>
      </c>
      <c r="K892">
        <v>65</v>
      </c>
      <c r="L892">
        <v>0</v>
      </c>
      <c r="M892">
        <v>0</v>
      </c>
      <c r="O892">
        <v>217</v>
      </c>
      <c r="P892">
        <v>33</v>
      </c>
      <c r="R892" s="4"/>
      <c r="S892" s="4"/>
      <c r="T892" s="4"/>
      <c r="U892" s="4"/>
      <c r="V892" s="4" t="s">
        <v>29</v>
      </c>
      <c r="W892" s="4"/>
      <c r="X892" s="4"/>
      <c r="Y892" s="4"/>
      <c r="Z892" s="4"/>
      <c r="AA892" s="4"/>
      <c r="AB892" s="4"/>
    </row>
    <row r="893" spans="1:28" x14ac:dyDescent="0.3">
      <c r="A893">
        <v>64</v>
      </c>
      <c r="B893" t="s">
        <v>328</v>
      </c>
      <c r="C893">
        <v>75</v>
      </c>
      <c r="D893">
        <v>95</v>
      </c>
      <c r="E893">
        <v>50</v>
      </c>
      <c r="F893">
        <v>80</v>
      </c>
      <c r="G893">
        <v>203</v>
      </c>
      <c r="H893">
        <v>83</v>
      </c>
      <c r="I893">
        <v>84</v>
      </c>
      <c r="J893">
        <v>67</v>
      </c>
      <c r="K893">
        <v>90</v>
      </c>
      <c r="L893">
        <v>0</v>
      </c>
      <c r="M893">
        <v>76</v>
      </c>
      <c r="N893" t="s">
        <v>236</v>
      </c>
      <c r="O893">
        <v>218</v>
      </c>
      <c r="P893">
        <v>24</v>
      </c>
      <c r="R893" s="4"/>
      <c r="S893" s="4"/>
      <c r="T893" s="4"/>
      <c r="U893" s="4"/>
      <c r="V893" s="4" t="s">
        <v>29</v>
      </c>
      <c r="W893" s="4"/>
      <c r="X893" s="4"/>
      <c r="Y893" s="4"/>
      <c r="Z893" s="4"/>
      <c r="AA893" s="4"/>
      <c r="AB893" s="4"/>
    </row>
    <row r="894" spans="1:28" x14ac:dyDescent="0.3">
      <c r="A894">
        <v>65</v>
      </c>
      <c r="B894" s="5" t="s">
        <v>329</v>
      </c>
      <c r="C894">
        <v>68</v>
      </c>
      <c r="D894">
        <v>71</v>
      </c>
      <c r="E894">
        <v>84</v>
      </c>
      <c r="F894">
        <v>63</v>
      </c>
      <c r="G894">
        <v>205</v>
      </c>
      <c r="H894">
        <v>10</v>
      </c>
      <c r="I894">
        <v>10</v>
      </c>
      <c r="J894">
        <v>94</v>
      </c>
      <c r="K894">
        <v>15</v>
      </c>
      <c r="L894">
        <v>0</v>
      </c>
      <c r="M894">
        <v>0</v>
      </c>
      <c r="O894">
        <v>220</v>
      </c>
      <c r="P894">
        <v>1</v>
      </c>
      <c r="R894" s="4"/>
      <c r="S894" s="4"/>
      <c r="T894" s="4"/>
      <c r="U894" s="4"/>
      <c r="V894" s="4" t="s">
        <v>29</v>
      </c>
      <c r="W894" s="4"/>
      <c r="X894" s="4"/>
      <c r="Y894" s="4"/>
      <c r="Z894" s="4"/>
      <c r="AA894" s="4"/>
      <c r="AB894" s="4"/>
    </row>
    <row r="895" spans="1:28" x14ac:dyDescent="0.3">
      <c r="A895">
        <v>66</v>
      </c>
      <c r="B895" t="s">
        <v>330</v>
      </c>
      <c r="C895">
        <v>94</v>
      </c>
      <c r="D895">
        <v>83</v>
      </c>
      <c r="E895">
        <v>71</v>
      </c>
      <c r="F895">
        <v>84</v>
      </c>
      <c r="G895">
        <v>205</v>
      </c>
      <c r="H895">
        <v>86</v>
      </c>
      <c r="I895">
        <v>87</v>
      </c>
      <c r="J895">
        <v>82</v>
      </c>
      <c r="K895">
        <v>1</v>
      </c>
      <c r="L895">
        <v>1</v>
      </c>
      <c r="M895">
        <v>103</v>
      </c>
      <c r="N895" t="s">
        <v>28</v>
      </c>
      <c r="O895">
        <v>220</v>
      </c>
      <c r="P895">
        <v>17</v>
      </c>
      <c r="R895" s="4"/>
      <c r="S895" s="4"/>
      <c r="T895" s="4"/>
      <c r="U895" s="4"/>
      <c r="V895" s="4" t="s">
        <v>29</v>
      </c>
      <c r="W895" s="4"/>
      <c r="X895" s="4"/>
      <c r="Y895" s="4"/>
      <c r="Z895" s="4"/>
      <c r="AA895" s="4"/>
      <c r="AB895" s="4"/>
    </row>
    <row r="896" spans="1:28" x14ac:dyDescent="0.3">
      <c r="A896">
        <v>67</v>
      </c>
      <c r="B896" t="s">
        <v>331</v>
      </c>
      <c r="C896">
        <v>44</v>
      </c>
      <c r="D896">
        <v>94</v>
      </c>
      <c r="E896">
        <v>91</v>
      </c>
      <c r="F896">
        <v>88</v>
      </c>
      <c r="G896">
        <v>202</v>
      </c>
      <c r="H896">
        <v>87</v>
      </c>
      <c r="I896">
        <v>83</v>
      </c>
      <c r="J896">
        <v>88</v>
      </c>
      <c r="K896">
        <v>49</v>
      </c>
      <c r="L896">
        <v>0</v>
      </c>
      <c r="M896">
        <v>0</v>
      </c>
      <c r="O896">
        <v>222</v>
      </c>
      <c r="P896">
        <v>13</v>
      </c>
      <c r="R896" s="4"/>
      <c r="S896" s="4"/>
      <c r="T896" s="4"/>
      <c r="U896" s="4"/>
      <c r="V896" s="4" t="s">
        <v>29</v>
      </c>
      <c r="W896" s="4"/>
      <c r="X896" s="4"/>
      <c r="Y896" s="4"/>
      <c r="Z896" s="4"/>
      <c r="AA896" s="4"/>
      <c r="AB896" s="4"/>
    </row>
    <row r="897" spans="1:28" x14ac:dyDescent="0.3">
      <c r="A897">
        <v>68</v>
      </c>
      <c r="B897" t="s">
        <v>332</v>
      </c>
      <c r="C897">
        <v>159</v>
      </c>
      <c r="D897">
        <v>33</v>
      </c>
      <c r="E897">
        <v>23</v>
      </c>
      <c r="F897">
        <v>74</v>
      </c>
      <c r="G897">
        <v>207</v>
      </c>
      <c r="H897">
        <v>82</v>
      </c>
      <c r="I897">
        <v>56</v>
      </c>
      <c r="J897">
        <v>20</v>
      </c>
      <c r="K897">
        <v>50</v>
      </c>
      <c r="L897">
        <v>2</v>
      </c>
      <c r="M897">
        <v>161</v>
      </c>
      <c r="N897" t="s">
        <v>30</v>
      </c>
      <c r="O897">
        <v>222</v>
      </c>
      <c r="P897">
        <v>19</v>
      </c>
      <c r="R897" s="4"/>
      <c r="S897" s="4"/>
      <c r="T897" s="4"/>
      <c r="U897" s="4"/>
      <c r="V897" s="4" t="s">
        <v>29</v>
      </c>
      <c r="W897" s="4"/>
      <c r="X897" s="4"/>
      <c r="Y897" s="4"/>
      <c r="Z897" s="4"/>
      <c r="AA897" s="4"/>
      <c r="AB897" s="4"/>
    </row>
    <row r="898" spans="1:28" x14ac:dyDescent="0.3">
      <c r="A898">
        <v>69</v>
      </c>
      <c r="B898" s="5" t="s">
        <v>333</v>
      </c>
      <c r="C898">
        <v>1</v>
      </c>
      <c r="D898">
        <v>39</v>
      </c>
      <c r="E898">
        <v>38</v>
      </c>
      <c r="F898">
        <v>80</v>
      </c>
      <c r="G898">
        <v>207</v>
      </c>
      <c r="H898">
        <v>89</v>
      </c>
      <c r="I898">
        <v>67</v>
      </c>
      <c r="J898">
        <v>89</v>
      </c>
      <c r="K898">
        <v>100</v>
      </c>
      <c r="L898">
        <v>3</v>
      </c>
      <c r="M898">
        <v>108</v>
      </c>
      <c r="N898" t="s">
        <v>249</v>
      </c>
      <c r="O898">
        <v>222</v>
      </c>
      <c r="P898">
        <v>24</v>
      </c>
      <c r="R898" s="4"/>
      <c r="S898" s="4"/>
      <c r="T898" s="4"/>
      <c r="U898" s="4"/>
      <c r="V898" s="4" t="s">
        <v>29</v>
      </c>
      <c r="W898" s="4"/>
      <c r="X898" s="4"/>
      <c r="Y898" s="4"/>
      <c r="Z898" s="4"/>
      <c r="AA898" s="4"/>
      <c r="AB898" s="4"/>
    </row>
    <row r="899" spans="1:28" x14ac:dyDescent="0.3">
      <c r="A899">
        <v>70</v>
      </c>
      <c r="B899" s="11" t="s">
        <v>334</v>
      </c>
      <c r="C899">
        <v>80</v>
      </c>
      <c r="D899">
        <v>89</v>
      </c>
      <c r="E899">
        <v>66</v>
      </c>
      <c r="F899">
        <v>82</v>
      </c>
      <c r="G899">
        <v>208</v>
      </c>
      <c r="H899">
        <v>84</v>
      </c>
      <c r="I899">
        <v>82</v>
      </c>
      <c r="J899">
        <v>85</v>
      </c>
      <c r="K899">
        <v>2</v>
      </c>
      <c r="L899">
        <v>0</v>
      </c>
      <c r="M899">
        <v>79</v>
      </c>
      <c r="N899" t="s">
        <v>242</v>
      </c>
      <c r="O899">
        <v>223</v>
      </c>
      <c r="P899">
        <v>17</v>
      </c>
      <c r="R899" s="4"/>
      <c r="S899" s="4"/>
      <c r="T899" s="4"/>
      <c r="U899" s="4"/>
      <c r="V899" s="4" t="s">
        <v>29</v>
      </c>
      <c r="W899" s="4"/>
      <c r="X899" s="4"/>
      <c r="Y899" s="4"/>
      <c r="Z899" s="4"/>
      <c r="AA899" s="4"/>
      <c r="AB899" s="4"/>
    </row>
    <row r="900" spans="1:28" x14ac:dyDescent="0.3">
      <c r="A900">
        <v>71</v>
      </c>
      <c r="B900" t="s">
        <v>335</v>
      </c>
      <c r="C900">
        <v>9</v>
      </c>
      <c r="D900">
        <v>71</v>
      </c>
      <c r="E900">
        <v>79</v>
      </c>
      <c r="F900">
        <v>82</v>
      </c>
      <c r="G900">
        <v>210</v>
      </c>
      <c r="H900">
        <v>64</v>
      </c>
      <c r="I900">
        <v>73</v>
      </c>
      <c r="J900">
        <v>89</v>
      </c>
      <c r="K900">
        <v>10</v>
      </c>
      <c r="L900">
        <v>0</v>
      </c>
      <c r="M900">
        <v>0</v>
      </c>
      <c r="O900">
        <v>225</v>
      </c>
      <c r="P900">
        <v>8</v>
      </c>
      <c r="R900" s="4"/>
      <c r="S900" s="4"/>
      <c r="T900" s="4"/>
      <c r="U900" s="4"/>
      <c r="V900" s="4" t="s">
        <v>29</v>
      </c>
      <c r="W900" s="4"/>
      <c r="X900" s="4"/>
      <c r="Y900" s="4"/>
      <c r="Z900" s="4"/>
      <c r="AA900" s="4"/>
      <c r="AB900" s="4"/>
    </row>
    <row r="901" spans="1:28" x14ac:dyDescent="0.3">
      <c r="A901">
        <v>72</v>
      </c>
      <c r="B901" s="11" t="s">
        <v>336</v>
      </c>
      <c r="C901">
        <v>81</v>
      </c>
      <c r="D901">
        <v>88</v>
      </c>
      <c r="E901">
        <v>65</v>
      </c>
      <c r="F901">
        <v>70</v>
      </c>
      <c r="G901">
        <v>211</v>
      </c>
      <c r="H901">
        <v>80</v>
      </c>
      <c r="I901">
        <v>74</v>
      </c>
      <c r="J901">
        <v>81</v>
      </c>
      <c r="K901">
        <v>2</v>
      </c>
      <c r="L901">
        <v>0</v>
      </c>
      <c r="M901">
        <v>79</v>
      </c>
      <c r="N901" t="s">
        <v>242</v>
      </c>
      <c r="O901">
        <v>226</v>
      </c>
      <c r="P901">
        <v>17</v>
      </c>
      <c r="R901" s="4"/>
      <c r="S901" s="4"/>
      <c r="T901" s="4"/>
      <c r="U901" s="4"/>
      <c r="V901" s="4" t="s">
        <v>29</v>
      </c>
      <c r="W901" s="4"/>
      <c r="X901" s="4"/>
      <c r="Y901" s="4"/>
      <c r="Z901" s="4"/>
      <c r="AA901" s="4"/>
      <c r="AB901" s="4"/>
    </row>
    <row r="902" spans="1:28" x14ac:dyDescent="0.3">
      <c r="A902">
        <v>73</v>
      </c>
      <c r="B902" t="s">
        <v>338</v>
      </c>
      <c r="C902">
        <v>1</v>
      </c>
      <c r="D902">
        <v>54</v>
      </c>
      <c r="E902">
        <v>64</v>
      </c>
      <c r="F902">
        <v>64</v>
      </c>
      <c r="G902">
        <v>215</v>
      </c>
      <c r="H902">
        <v>64</v>
      </c>
      <c r="I902">
        <v>20</v>
      </c>
      <c r="J902">
        <v>96</v>
      </c>
      <c r="K902">
        <v>2</v>
      </c>
      <c r="L902">
        <v>0</v>
      </c>
      <c r="M902">
        <v>100</v>
      </c>
      <c r="N902" t="s">
        <v>258</v>
      </c>
      <c r="O902">
        <v>230</v>
      </c>
      <c r="P902">
        <v>10</v>
      </c>
      <c r="R902" s="4"/>
      <c r="S902" s="4"/>
      <c r="T902" s="4"/>
      <c r="U902" s="4"/>
      <c r="V902" s="4" t="s">
        <v>29</v>
      </c>
      <c r="W902" s="4"/>
      <c r="X902" s="4"/>
      <c r="Y902" s="4"/>
      <c r="Z902" s="4"/>
      <c r="AA902" s="4"/>
      <c r="AB902" s="4"/>
    </row>
    <row r="903" spans="1:28" x14ac:dyDescent="0.3">
      <c r="A903">
        <v>74</v>
      </c>
      <c r="B903" t="s">
        <v>337</v>
      </c>
      <c r="C903">
        <v>53</v>
      </c>
      <c r="D903">
        <v>95</v>
      </c>
      <c r="E903">
        <v>62</v>
      </c>
      <c r="F903">
        <v>77</v>
      </c>
      <c r="G903">
        <v>215</v>
      </c>
      <c r="H903">
        <v>17</v>
      </c>
      <c r="I903">
        <v>58</v>
      </c>
      <c r="J903">
        <v>87</v>
      </c>
      <c r="K903">
        <v>10</v>
      </c>
      <c r="L903">
        <v>0</v>
      </c>
      <c r="M903">
        <v>86</v>
      </c>
      <c r="N903" t="s">
        <v>110</v>
      </c>
      <c r="O903">
        <v>230</v>
      </c>
      <c r="P903">
        <v>16</v>
      </c>
      <c r="R903" s="4"/>
      <c r="S903" s="4"/>
      <c r="T903" s="4"/>
      <c r="U903" s="4"/>
      <c r="V903" s="4" t="s">
        <v>29</v>
      </c>
      <c r="W903" s="4"/>
      <c r="X903" s="4"/>
      <c r="Y903" s="4"/>
      <c r="Z903" s="4"/>
      <c r="AA903" s="4"/>
      <c r="AB903" s="4"/>
    </row>
    <row r="904" spans="1:28" x14ac:dyDescent="0.3">
      <c r="A904">
        <v>75</v>
      </c>
      <c r="B904" s="5" t="s">
        <v>339</v>
      </c>
      <c r="C904">
        <v>1</v>
      </c>
      <c r="D904">
        <v>37</v>
      </c>
      <c r="E904">
        <v>39</v>
      </c>
      <c r="F904">
        <v>79</v>
      </c>
      <c r="G904">
        <v>223</v>
      </c>
      <c r="H904">
        <v>83</v>
      </c>
      <c r="I904">
        <v>60</v>
      </c>
      <c r="J904">
        <v>88</v>
      </c>
      <c r="K904">
        <v>100</v>
      </c>
      <c r="L904">
        <v>3</v>
      </c>
      <c r="M904">
        <v>108</v>
      </c>
      <c r="N904" t="s">
        <v>249</v>
      </c>
      <c r="O904">
        <v>238</v>
      </c>
      <c r="P904">
        <v>24</v>
      </c>
      <c r="R904" s="4"/>
      <c r="S904" s="4"/>
      <c r="T904" s="4"/>
      <c r="U904" s="4"/>
      <c r="V904" s="4" t="s">
        <v>29</v>
      </c>
      <c r="W904" s="4"/>
      <c r="X904" s="4"/>
      <c r="Y904" s="4"/>
      <c r="Z904" s="4"/>
      <c r="AA904" s="4"/>
      <c r="AB904" s="4"/>
    </row>
    <row r="905" spans="1:28" x14ac:dyDescent="0.3">
      <c r="A905">
        <v>1</v>
      </c>
      <c r="B905" t="s">
        <v>28</v>
      </c>
      <c r="C905">
        <v>103</v>
      </c>
      <c r="D905">
        <v>95</v>
      </c>
      <c r="E905">
        <v>91</v>
      </c>
      <c r="F905">
        <v>95</v>
      </c>
      <c r="G905">
        <v>155</v>
      </c>
      <c r="H905">
        <v>60</v>
      </c>
      <c r="I905">
        <v>65</v>
      </c>
      <c r="J905">
        <v>99</v>
      </c>
      <c r="K905">
        <v>1</v>
      </c>
      <c r="L905">
        <v>1</v>
      </c>
      <c r="M905" s="4"/>
      <c r="R905" s="4"/>
      <c r="S905" s="4"/>
      <c r="T905" s="4"/>
      <c r="U905" s="4"/>
      <c r="V905" s="4"/>
      <c r="W905" s="4" t="s">
        <v>29</v>
      </c>
      <c r="X905" s="4"/>
      <c r="Y905" s="4"/>
      <c r="Z905" s="4"/>
      <c r="AA905" s="4"/>
      <c r="AB905" s="4"/>
    </row>
    <row r="906" spans="1:28" x14ac:dyDescent="0.3">
      <c r="A906">
        <v>2</v>
      </c>
      <c r="B906" t="s">
        <v>30</v>
      </c>
      <c r="C906">
        <v>161</v>
      </c>
      <c r="D906">
        <v>85</v>
      </c>
      <c r="E906">
        <v>70</v>
      </c>
      <c r="F906">
        <v>99</v>
      </c>
      <c r="G906">
        <v>161</v>
      </c>
      <c r="H906">
        <v>100</v>
      </c>
      <c r="I906">
        <v>100</v>
      </c>
      <c r="J906">
        <v>85</v>
      </c>
      <c r="K906">
        <v>50</v>
      </c>
      <c r="L906">
        <v>2</v>
      </c>
      <c r="M906" s="4"/>
      <c r="R906" s="4"/>
      <c r="S906" s="4"/>
      <c r="T906" s="4"/>
      <c r="U906" s="4"/>
      <c r="V906" s="4"/>
      <c r="W906" s="4" t="s">
        <v>29</v>
      </c>
      <c r="X906" s="4"/>
      <c r="Y906" s="4"/>
      <c r="Z906" s="4"/>
      <c r="AA906" s="4"/>
      <c r="AB906" s="4"/>
    </row>
    <row r="907" spans="1:28" x14ac:dyDescent="0.3">
      <c r="A907">
        <v>3</v>
      </c>
      <c r="B907" s="5" t="s">
        <v>249</v>
      </c>
      <c r="C907">
        <v>108</v>
      </c>
      <c r="D907">
        <v>89</v>
      </c>
      <c r="E907">
        <v>87</v>
      </c>
      <c r="F907">
        <v>98</v>
      </c>
      <c r="G907">
        <v>182</v>
      </c>
      <c r="H907">
        <v>98</v>
      </c>
      <c r="I907">
        <v>75</v>
      </c>
      <c r="J907">
        <v>95</v>
      </c>
      <c r="K907">
        <v>100</v>
      </c>
      <c r="L907">
        <v>3</v>
      </c>
      <c r="M907" s="4"/>
      <c r="R907" s="4"/>
      <c r="S907" s="4"/>
      <c r="T907" s="4"/>
      <c r="U907" s="4"/>
      <c r="V907" s="4"/>
      <c r="W907" s="4" t="s">
        <v>29</v>
      </c>
      <c r="X907" s="4"/>
      <c r="Y907" s="4"/>
      <c r="Z907" s="4"/>
      <c r="AA907" s="4"/>
      <c r="AB907" s="4"/>
    </row>
    <row r="908" spans="1:28" x14ac:dyDescent="0.3">
      <c r="A908">
        <v>4</v>
      </c>
      <c r="B908" t="s">
        <v>34</v>
      </c>
      <c r="C908">
        <v>140</v>
      </c>
      <c r="D908">
        <v>54</v>
      </c>
      <c r="E908">
        <v>95</v>
      </c>
      <c r="F908">
        <v>87</v>
      </c>
      <c r="G908">
        <v>156</v>
      </c>
      <c r="H908">
        <v>88</v>
      </c>
      <c r="I908">
        <v>89</v>
      </c>
      <c r="J908">
        <v>86</v>
      </c>
      <c r="K908">
        <v>45</v>
      </c>
      <c r="L908">
        <v>6</v>
      </c>
      <c r="M908" s="4"/>
      <c r="R908" s="4"/>
      <c r="S908" s="4"/>
      <c r="T908" s="4"/>
      <c r="U908" s="4"/>
      <c r="V908" s="4"/>
      <c r="W908" s="4" t="s">
        <v>29</v>
      </c>
      <c r="X908" s="4"/>
      <c r="Y908" s="4"/>
      <c r="Z908" s="4"/>
      <c r="AA908" s="4"/>
      <c r="AB908" s="4"/>
    </row>
    <row r="909" spans="1:28" x14ac:dyDescent="0.3">
      <c r="A909">
        <v>5</v>
      </c>
      <c r="B909" t="s">
        <v>47</v>
      </c>
      <c r="C909">
        <v>158</v>
      </c>
      <c r="D909">
        <v>70</v>
      </c>
      <c r="E909">
        <v>50</v>
      </c>
      <c r="F909">
        <v>90</v>
      </c>
      <c r="G909">
        <v>158</v>
      </c>
      <c r="H909">
        <v>85</v>
      </c>
      <c r="I909">
        <v>84</v>
      </c>
      <c r="J909">
        <v>30</v>
      </c>
      <c r="K909">
        <v>75</v>
      </c>
      <c r="L909">
        <v>7</v>
      </c>
      <c r="M909" s="4"/>
      <c r="R909" s="4"/>
      <c r="S909" s="4"/>
      <c r="T909" s="4"/>
      <c r="U909" s="4"/>
      <c r="V909" s="4"/>
      <c r="W909" s="4" t="s">
        <v>29</v>
      </c>
      <c r="X909" s="4"/>
      <c r="Y909" s="4"/>
      <c r="Z909" s="4"/>
      <c r="AA909" s="4"/>
      <c r="AB909" s="4"/>
    </row>
    <row r="910" spans="1:28" x14ac:dyDescent="0.3">
      <c r="A910">
        <v>6</v>
      </c>
      <c r="B910" s="5" t="s">
        <v>276</v>
      </c>
      <c r="C910">
        <v>50</v>
      </c>
      <c r="D910">
        <v>29</v>
      </c>
      <c r="E910">
        <v>43</v>
      </c>
      <c r="F910">
        <v>37</v>
      </c>
      <c r="G910">
        <v>150</v>
      </c>
      <c r="H910">
        <v>47</v>
      </c>
      <c r="I910">
        <v>40</v>
      </c>
      <c r="J910">
        <v>42</v>
      </c>
      <c r="K910">
        <v>30</v>
      </c>
      <c r="L910">
        <v>0</v>
      </c>
      <c r="M910" s="4"/>
      <c r="R910" s="4"/>
      <c r="S910" s="4"/>
      <c r="T910" s="4"/>
      <c r="U910" s="4"/>
      <c r="V910" s="4"/>
      <c r="W910" s="4" t="s">
        <v>29</v>
      </c>
      <c r="X910" s="4"/>
      <c r="Y910" s="4"/>
      <c r="Z910" s="4"/>
      <c r="AA910" s="4"/>
      <c r="AB910" s="4"/>
    </row>
    <row r="911" spans="1:28" x14ac:dyDescent="0.3">
      <c r="A911">
        <v>7</v>
      </c>
      <c r="B911" s="10" t="s">
        <v>270</v>
      </c>
      <c r="C911">
        <v>31</v>
      </c>
      <c r="D911">
        <v>21</v>
      </c>
      <c r="E911">
        <v>34</v>
      </c>
      <c r="F911">
        <v>12</v>
      </c>
      <c r="G911">
        <v>151</v>
      </c>
      <c r="H911">
        <v>14</v>
      </c>
      <c r="I911">
        <v>11</v>
      </c>
      <c r="J911">
        <v>38</v>
      </c>
      <c r="K911">
        <v>75</v>
      </c>
      <c r="L911">
        <v>0</v>
      </c>
      <c r="M911" s="4"/>
      <c r="R911" s="4"/>
      <c r="S911" s="4"/>
      <c r="T911" s="4"/>
      <c r="U911" s="4"/>
      <c r="V911" s="4"/>
      <c r="W911" s="4" t="s">
        <v>29</v>
      </c>
      <c r="X911" s="4"/>
      <c r="Y911" s="4"/>
      <c r="Z911" s="4"/>
      <c r="AA911" s="4"/>
      <c r="AB911" s="4"/>
    </row>
    <row r="912" spans="1:28" x14ac:dyDescent="0.3">
      <c r="A912">
        <v>8</v>
      </c>
      <c r="B912" t="s">
        <v>127</v>
      </c>
      <c r="C912">
        <v>1</v>
      </c>
      <c r="D912">
        <v>45</v>
      </c>
      <c r="E912">
        <v>50</v>
      </c>
      <c r="F912">
        <v>43</v>
      </c>
      <c r="G912">
        <v>156</v>
      </c>
      <c r="H912">
        <v>66</v>
      </c>
      <c r="I912">
        <v>47</v>
      </c>
      <c r="J912">
        <v>52</v>
      </c>
      <c r="K912">
        <v>40</v>
      </c>
      <c r="L912">
        <v>0</v>
      </c>
      <c r="M912" s="4"/>
      <c r="R912" s="4"/>
      <c r="S912" s="4"/>
      <c r="T912" s="4"/>
      <c r="U912" s="4"/>
      <c r="V912" s="4"/>
      <c r="W912" s="4" t="s">
        <v>29</v>
      </c>
      <c r="X912" s="4"/>
      <c r="Y912" s="4"/>
      <c r="Z912" s="4"/>
      <c r="AA912" s="4"/>
      <c r="AB912" s="4"/>
    </row>
    <row r="913" spans="1:28" x14ac:dyDescent="0.3">
      <c r="A913">
        <v>9</v>
      </c>
      <c r="B913" t="s">
        <v>226</v>
      </c>
      <c r="C913">
        <v>1</v>
      </c>
      <c r="D913">
        <v>55</v>
      </c>
      <c r="E913">
        <v>54</v>
      </c>
      <c r="F913">
        <v>66</v>
      </c>
      <c r="G913">
        <v>145</v>
      </c>
      <c r="H913">
        <v>51</v>
      </c>
      <c r="I913">
        <v>49</v>
      </c>
      <c r="J913">
        <v>75</v>
      </c>
      <c r="K913">
        <v>30</v>
      </c>
      <c r="L913">
        <v>0</v>
      </c>
      <c r="M913" s="4"/>
      <c r="R913" s="4"/>
      <c r="S913" s="4"/>
      <c r="T913" s="4"/>
      <c r="U913" s="4"/>
      <c r="V913" s="4"/>
      <c r="W913" s="4" t="s">
        <v>29</v>
      </c>
      <c r="X913" s="4"/>
      <c r="Y913" s="4"/>
      <c r="Z913" s="4"/>
      <c r="AA913" s="4"/>
      <c r="AB913" s="4"/>
    </row>
    <row r="914" spans="1:28" x14ac:dyDescent="0.3">
      <c r="A914">
        <v>10</v>
      </c>
      <c r="B914" t="s">
        <v>340</v>
      </c>
      <c r="C914">
        <v>123</v>
      </c>
      <c r="D914">
        <v>80</v>
      </c>
      <c r="E914">
        <v>70</v>
      </c>
      <c r="F914">
        <v>88</v>
      </c>
      <c r="G914">
        <v>161</v>
      </c>
      <c r="H914">
        <v>73</v>
      </c>
      <c r="I914">
        <v>75</v>
      </c>
      <c r="J914">
        <v>82</v>
      </c>
      <c r="K914">
        <v>80</v>
      </c>
      <c r="L914">
        <v>0</v>
      </c>
      <c r="M914" s="4"/>
      <c r="R914" s="4"/>
      <c r="S914" s="4"/>
      <c r="T914" s="4"/>
      <c r="U914" s="4"/>
      <c r="V914" s="4"/>
      <c r="W914" s="4" t="s">
        <v>29</v>
      </c>
      <c r="X914" s="4"/>
      <c r="Y914" s="4"/>
      <c r="Z914" s="4"/>
      <c r="AA914" s="4"/>
      <c r="AB914" s="4"/>
    </row>
    <row r="915" spans="1:28" x14ac:dyDescent="0.3">
      <c r="A915">
        <v>11</v>
      </c>
      <c r="B915" t="s">
        <v>295</v>
      </c>
      <c r="C915">
        <v>95</v>
      </c>
      <c r="D915">
        <v>68</v>
      </c>
      <c r="E915">
        <v>74</v>
      </c>
      <c r="F915">
        <v>71</v>
      </c>
      <c r="G915">
        <v>190</v>
      </c>
      <c r="H915">
        <v>84</v>
      </c>
      <c r="I915">
        <v>68</v>
      </c>
      <c r="J915">
        <v>63</v>
      </c>
      <c r="K915">
        <v>2</v>
      </c>
      <c r="L915">
        <v>0</v>
      </c>
      <c r="M915" s="4"/>
      <c r="R915" s="4"/>
      <c r="S915" s="4"/>
      <c r="T915" s="4"/>
      <c r="U915" s="4"/>
      <c r="V915" s="4"/>
      <c r="W915" s="4" t="s">
        <v>29</v>
      </c>
      <c r="X915" s="4"/>
      <c r="Y915" s="4"/>
      <c r="Z915" s="4"/>
      <c r="AA915" s="4"/>
      <c r="AB915" s="4"/>
    </row>
    <row r="916" spans="1:28" x14ac:dyDescent="0.3">
      <c r="A916">
        <v>12</v>
      </c>
      <c r="B916" s="6" t="s">
        <v>214</v>
      </c>
      <c r="C916">
        <v>87</v>
      </c>
      <c r="D916">
        <v>78</v>
      </c>
      <c r="E916">
        <v>48</v>
      </c>
      <c r="F916">
        <v>81</v>
      </c>
      <c r="G916">
        <v>150</v>
      </c>
      <c r="H916">
        <v>70</v>
      </c>
      <c r="I916">
        <v>72</v>
      </c>
      <c r="J916">
        <v>50</v>
      </c>
      <c r="K916">
        <v>10</v>
      </c>
      <c r="L916">
        <v>0</v>
      </c>
      <c r="M916" s="4"/>
      <c r="R916" s="4"/>
      <c r="S916" s="4"/>
      <c r="T916" s="4"/>
      <c r="U916" s="4"/>
      <c r="V916" s="4"/>
      <c r="W916" s="4" t="s">
        <v>29</v>
      </c>
      <c r="X916" s="4"/>
      <c r="Y916" s="4"/>
      <c r="Z916" s="4"/>
      <c r="AA916" s="4"/>
      <c r="AB916" s="4"/>
    </row>
    <row r="917" spans="1:28" x14ac:dyDescent="0.3">
      <c r="A917">
        <v>13</v>
      </c>
      <c r="B917" s="5" t="s">
        <v>200</v>
      </c>
      <c r="C917">
        <v>1</v>
      </c>
      <c r="D917">
        <v>76</v>
      </c>
      <c r="E917">
        <v>48</v>
      </c>
      <c r="F917">
        <v>55</v>
      </c>
      <c r="G917">
        <v>164</v>
      </c>
      <c r="H917">
        <v>64</v>
      </c>
      <c r="I917">
        <v>56</v>
      </c>
      <c r="J917">
        <v>52</v>
      </c>
      <c r="K917">
        <v>10</v>
      </c>
      <c r="L917">
        <v>0</v>
      </c>
      <c r="M917" s="4"/>
      <c r="R917" s="4"/>
      <c r="S917" s="4"/>
      <c r="T917" s="4"/>
      <c r="U917" s="4"/>
      <c r="V917" s="4"/>
      <c r="W917" s="4" t="s">
        <v>29</v>
      </c>
      <c r="X917" s="4"/>
      <c r="Y917" s="4"/>
      <c r="Z917" s="4"/>
      <c r="AA917" s="4"/>
      <c r="AB917" s="4"/>
    </row>
    <row r="918" spans="1:28" x14ac:dyDescent="0.3">
      <c r="A918">
        <v>14</v>
      </c>
      <c r="B918" t="s">
        <v>228</v>
      </c>
      <c r="C918">
        <v>1</v>
      </c>
      <c r="D918">
        <v>79</v>
      </c>
      <c r="E918">
        <v>18</v>
      </c>
      <c r="F918">
        <v>73</v>
      </c>
      <c r="G918">
        <v>150</v>
      </c>
      <c r="H918">
        <v>68</v>
      </c>
      <c r="I918">
        <v>68</v>
      </c>
      <c r="J918">
        <v>46</v>
      </c>
      <c r="K918">
        <v>10</v>
      </c>
      <c r="L918">
        <v>0</v>
      </c>
      <c r="M918" s="4"/>
      <c r="R918" s="4"/>
      <c r="S918" s="4"/>
      <c r="T918" s="4"/>
      <c r="U918" s="4"/>
      <c r="V918" s="4"/>
      <c r="W918" s="4" t="s">
        <v>29</v>
      </c>
      <c r="X918" s="4"/>
      <c r="Y918" s="4"/>
      <c r="Z918" s="4"/>
      <c r="AA918" s="4"/>
      <c r="AB918" s="4"/>
    </row>
    <row r="919" spans="1:28" x14ac:dyDescent="0.3">
      <c r="A919">
        <v>15</v>
      </c>
      <c r="B919" s="6" t="s">
        <v>75</v>
      </c>
      <c r="C919">
        <v>14</v>
      </c>
      <c r="D919">
        <v>95</v>
      </c>
      <c r="E919">
        <v>42</v>
      </c>
      <c r="F919">
        <v>62</v>
      </c>
      <c r="G919">
        <v>147</v>
      </c>
      <c r="H919">
        <v>55</v>
      </c>
      <c r="I919">
        <v>54</v>
      </c>
      <c r="J919">
        <v>65</v>
      </c>
      <c r="K919">
        <v>15</v>
      </c>
      <c r="L919">
        <v>0</v>
      </c>
      <c r="M919" s="4"/>
      <c r="R919" s="4"/>
      <c r="S919" s="4"/>
      <c r="T919" s="4"/>
      <c r="U919" s="4"/>
      <c r="V919" s="4"/>
      <c r="W919" s="4" t="s">
        <v>29</v>
      </c>
      <c r="X919" s="4"/>
      <c r="Y919" s="4"/>
      <c r="Z919" s="4"/>
      <c r="AA919" s="4"/>
      <c r="AB919" s="4"/>
    </row>
    <row r="920" spans="1:28" x14ac:dyDescent="0.3">
      <c r="A920">
        <v>16</v>
      </c>
      <c r="B920" s="10" t="s">
        <v>162</v>
      </c>
      <c r="C920">
        <v>13</v>
      </c>
      <c r="D920">
        <v>78</v>
      </c>
      <c r="E920">
        <v>29</v>
      </c>
      <c r="F920">
        <v>85</v>
      </c>
      <c r="G920">
        <v>157</v>
      </c>
      <c r="H920">
        <v>73</v>
      </c>
      <c r="I920">
        <v>76</v>
      </c>
      <c r="J920">
        <v>69</v>
      </c>
      <c r="K920">
        <v>15</v>
      </c>
      <c r="L920">
        <v>0</v>
      </c>
      <c r="M920" s="4"/>
      <c r="R920" s="4"/>
      <c r="S920" s="4"/>
      <c r="T920" s="4"/>
      <c r="U920" s="4"/>
      <c r="V920" s="4"/>
      <c r="W920" s="4" t="s">
        <v>29</v>
      </c>
      <c r="X920" s="4"/>
      <c r="Y920" s="4"/>
      <c r="Z920" s="4"/>
      <c r="AA920" s="4"/>
      <c r="AB920" s="4"/>
    </row>
    <row r="921" spans="1:28" x14ac:dyDescent="0.3">
      <c r="A921">
        <v>17</v>
      </c>
      <c r="B921" s="10" t="s">
        <v>64</v>
      </c>
      <c r="C921">
        <v>25</v>
      </c>
      <c r="D921">
        <v>59</v>
      </c>
      <c r="E921">
        <v>93</v>
      </c>
      <c r="F921">
        <v>71</v>
      </c>
      <c r="G921">
        <v>157</v>
      </c>
      <c r="H921">
        <v>85</v>
      </c>
      <c r="I921">
        <v>67</v>
      </c>
      <c r="J921">
        <v>80</v>
      </c>
      <c r="K921">
        <v>1</v>
      </c>
      <c r="L921">
        <v>0</v>
      </c>
      <c r="M921" s="4"/>
      <c r="R921" s="4"/>
      <c r="S921" s="4"/>
      <c r="T921" s="4"/>
      <c r="U921" s="4"/>
      <c r="V921" s="4"/>
      <c r="W921" s="4" t="s">
        <v>29</v>
      </c>
      <c r="X921" s="4"/>
      <c r="Y921" s="4"/>
      <c r="Z921" s="4"/>
      <c r="AA921" s="4"/>
      <c r="AB921" s="4"/>
    </row>
    <row r="922" spans="1:28" x14ac:dyDescent="0.3">
      <c r="A922">
        <v>18</v>
      </c>
      <c r="B922" s="6" t="s">
        <v>277</v>
      </c>
      <c r="C922">
        <v>18</v>
      </c>
      <c r="D922">
        <v>71</v>
      </c>
      <c r="E922">
        <v>84</v>
      </c>
      <c r="F922">
        <v>81</v>
      </c>
      <c r="G922">
        <v>172</v>
      </c>
      <c r="H922">
        <v>91</v>
      </c>
      <c r="I922">
        <v>81</v>
      </c>
      <c r="J922">
        <v>77</v>
      </c>
      <c r="K922">
        <v>5</v>
      </c>
      <c r="L922">
        <v>0</v>
      </c>
      <c r="M922" s="4"/>
      <c r="R922" s="4"/>
      <c r="S922" s="4"/>
      <c r="T922" s="4"/>
      <c r="U922" s="4"/>
      <c r="V922" s="4"/>
      <c r="W922" s="4" t="s">
        <v>29</v>
      </c>
      <c r="X922" s="4"/>
      <c r="Y922" s="4"/>
      <c r="Z922" s="4"/>
      <c r="AA922" s="4"/>
      <c r="AB922" s="4"/>
    </row>
    <row r="923" spans="1:28" x14ac:dyDescent="0.3">
      <c r="A923">
        <v>19</v>
      </c>
      <c r="B923" t="s">
        <v>67</v>
      </c>
      <c r="C923">
        <v>102</v>
      </c>
      <c r="D923">
        <v>64</v>
      </c>
      <c r="E923">
        <v>84</v>
      </c>
      <c r="F923">
        <v>63</v>
      </c>
      <c r="G923">
        <v>168</v>
      </c>
      <c r="H923">
        <v>83</v>
      </c>
      <c r="I923">
        <v>61</v>
      </c>
      <c r="J923">
        <v>77</v>
      </c>
      <c r="K923">
        <v>1</v>
      </c>
      <c r="L923">
        <v>0</v>
      </c>
      <c r="M923" s="4"/>
      <c r="R923" s="4"/>
      <c r="S923" s="4"/>
      <c r="T923" s="4"/>
      <c r="U923" s="4"/>
      <c r="V923" s="4"/>
      <c r="W923" s="4" t="s">
        <v>29</v>
      </c>
      <c r="X923" s="4"/>
      <c r="Y923" s="4"/>
      <c r="Z923" s="4"/>
      <c r="AA923" s="4"/>
      <c r="AB923" s="4"/>
    </row>
    <row r="924" spans="1:28" x14ac:dyDescent="0.3">
      <c r="A924">
        <v>20</v>
      </c>
      <c r="B924" s="10" t="s">
        <v>273</v>
      </c>
      <c r="C924">
        <v>27</v>
      </c>
      <c r="D924">
        <v>55</v>
      </c>
      <c r="E924">
        <v>89</v>
      </c>
      <c r="F924">
        <v>73</v>
      </c>
      <c r="G924">
        <v>185</v>
      </c>
      <c r="H924">
        <v>87</v>
      </c>
      <c r="I924">
        <v>72</v>
      </c>
      <c r="J924">
        <v>82</v>
      </c>
      <c r="K924">
        <v>1</v>
      </c>
      <c r="L924">
        <v>0</v>
      </c>
      <c r="M924" s="4"/>
      <c r="R924" s="4"/>
      <c r="S924" s="4"/>
      <c r="T924" s="4"/>
      <c r="U924" s="4"/>
      <c r="V924" s="4"/>
      <c r="W924" s="4" t="s">
        <v>29</v>
      </c>
      <c r="X924" s="4"/>
      <c r="Y924" s="4"/>
      <c r="Z924" s="4"/>
      <c r="AA924" s="4"/>
      <c r="AB924" s="4"/>
    </row>
    <row r="925" spans="1:28" x14ac:dyDescent="0.3">
      <c r="A925">
        <v>21</v>
      </c>
      <c r="B925" s="10" t="s">
        <v>63</v>
      </c>
      <c r="C925">
        <v>21</v>
      </c>
      <c r="D925">
        <v>60</v>
      </c>
      <c r="E925">
        <v>90</v>
      </c>
      <c r="F925">
        <v>71</v>
      </c>
      <c r="G925">
        <v>158</v>
      </c>
      <c r="H925">
        <v>88</v>
      </c>
      <c r="I925">
        <v>79</v>
      </c>
      <c r="J925">
        <v>81</v>
      </c>
      <c r="K925">
        <v>1</v>
      </c>
      <c r="L925">
        <v>0</v>
      </c>
      <c r="M925" s="4"/>
      <c r="R925" s="4"/>
      <c r="S925" s="4"/>
      <c r="T925" s="4"/>
      <c r="U925" s="4"/>
      <c r="V925" s="4"/>
      <c r="W925" s="4" t="s">
        <v>29</v>
      </c>
      <c r="X925" s="4"/>
      <c r="Y925" s="4"/>
      <c r="Z925" s="4"/>
      <c r="AA925" s="4"/>
      <c r="AB925" s="4"/>
    </row>
    <row r="926" spans="1:28" x14ac:dyDescent="0.3">
      <c r="A926">
        <v>22</v>
      </c>
      <c r="B926" t="s">
        <v>194</v>
      </c>
      <c r="C926">
        <v>138</v>
      </c>
      <c r="D926">
        <v>42</v>
      </c>
      <c r="E926">
        <v>98</v>
      </c>
      <c r="F926">
        <v>60</v>
      </c>
      <c r="G926">
        <v>176</v>
      </c>
      <c r="H926">
        <v>78</v>
      </c>
      <c r="I926">
        <v>53</v>
      </c>
      <c r="J926">
        <v>79</v>
      </c>
      <c r="K926">
        <v>45</v>
      </c>
      <c r="L926">
        <v>6</v>
      </c>
      <c r="M926" s="4"/>
      <c r="R926" s="4"/>
      <c r="S926" s="4"/>
      <c r="T926" s="4"/>
      <c r="U926" s="4"/>
      <c r="V926" s="4"/>
      <c r="W926" s="4" t="s">
        <v>29</v>
      </c>
      <c r="X926" s="4"/>
      <c r="Y926" s="4"/>
      <c r="Z926" s="4"/>
      <c r="AA926" s="4"/>
      <c r="AB926" s="4"/>
    </row>
    <row r="927" spans="1:28" x14ac:dyDescent="0.3">
      <c r="A927">
        <v>23</v>
      </c>
      <c r="B927" t="s">
        <v>352</v>
      </c>
      <c r="C927">
        <v>1</v>
      </c>
      <c r="D927">
        <v>33</v>
      </c>
      <c r="E927">
        <v>70</v>
      </c>
      <c r="F927">
        <v>61</v>
      </c>
      <c r="G927">
        <v>159</v>
      </c>
      <c r="H927">
        <v>50</v>
      </c>
      <c r="I927">
        <v>47</v>
      </c>
      <c r="J927">
        <v>51</v>
      </c>
      <c r="K927">
        <v>35</v>
      </c>
      <c r="L927">
        <v>0</v>
      </c>
      <c r="M927" s="4"/>
      <c r="R927" s="4"/>
      <c r="S927" s="4"/>
      <c r="T927" s="4"/>
      <c r="U927" s="4"/>
      <c r="V927" s="4"/>
      <c r="W927" s="4" t="s">
        <v>29</v>
      </c>
      <c r="X927" s="4"/>
      <c r="Y927" s="4"/>
      <c r="Z927" s="4"/>
      <c r="AA927" s="4"/>
      <c r="AB927" s="4"/>
    </row>
    <row r="928" spans="1:28" x14ac:dyDescent="0.3">
      <c r="A928">
        <v>24</v>
      </c>
      <c r="B928" s="6" t="s">
        <v>85</v>
      </c>
      <c r="C928">
        <v>59</v>
      </c>
      <c r="D928">
        <v>58</v>
      </c>
      <c r="E928">
        <v>88</v>
      </c>
      <c r="F928">
        <v>73</v>
      </c>
      <c r="G928">
        <v>150</v>
      </c>
      <c r="H928">
        <v>80</v>
      </c>
      <c r="I928">
        <v>76</v>
      </c>
      <c r="J928">
        <v>69</v>
      </c>
      <c r="K928">
        <v>90</v>
      </c>
      <c r="L928">
        <v>0</v>
      </c>
      <c r="M928" s="4"/>
      <c r="R928" s="4"/>
      <c r="S928" s="4"/>
      <c r="T928" s="4"/>
      <c r="U928" s="4"/>
      <c r="V928" s="4"/>
      <c r="W928" s="4" t="s">
        <v>29</v>
      </c>
      <c r="X928" s="4"/>
      <c r="Y928" s="4"/>
      <c r="Z928" s="4"/>
      <c r="AA928" s="4"/>
      <c r="AB928" s="4"/>
    </row>
    <row r="929" spans="1:28" x14ac:dyDescent="0.3">
      <c r="A929">
        <v>25</v>
      </c>
      <c r="B929" t="s">
        <v>275</v>
      </c>
      <c r="C929">
        <v>83</v>
      </c>
      <c r="D929">
        <v>76</v>
      </c>
      <c r="E929">
        <v>82</v>
      </c>
      <c r="F929">
        <v>80</v>
      </c>
      <c r="G929">
        <v>184</v>
      </c>
      <c r="H929">
        <v>81</v>
      </c>
      <c r="I929">
        <v>83</v>
      </c>
      <c r="J929">
        <v>83</v>
      </c>
      <c r="K929">
        <v>95</v>
      </c>
      <c r="L929">
        <v>0</v>
      </c>
      <c r="M929" s="4"/>
      <c r="R929" s="4"/>
      <c r="S929" s="4"/>
      <c r="T929" s="4"/>
      <c r="U929" s="4"/>
      <c r="V929" s="4"/>
      <c r="W929" s="4" t="s">
        <v>29</v>
      </c>
      <c r="X929" s="4"/>
      <c r="Y929" s="4"/>
      <c r="Z929" s="4"/>
      <c r="AA929" s="4"/>
      <c r="AB929" s="4"/>
    </row>
    <row r="930" spans="1:28" x14ac:dyDescent="0.3">
      <c r="A930">
        <v>26</v>
      </c>
      <c r="B930" t="s">
        <v>213</v>
      </c>
      <c r="C930">
        <v>164</v>
      </c>
      <c r="D930">
        <v>86</v>
      </c>
      <c r="E930">
        <v>83</v>
      </c>
      <c r="F930">
        <v>86</v>
      </c>
      <c r="G930">
        <v>178</v>
      </c>
      <c r="H930">
        <v>80</v>
      </c>
      <c r="I930">
        <v>83</v>
      </c>
      <c r="J930">
        <v>77</v>
      </c>
      <c r="K930">
        <v>99</v>
      </c>
      <c r="L930">
        <v>0</v>
      </c>
      <c r="M930" s="4"/>
      <c r="R930" s="4"/>
      <c r="S930" s="4"/>
      <c r="T930" s="4"/>
      <c r="U930" s="4"/>
      <c r="V930" s="4"/>
      <c r="W930" s="4" t="s">
        <v>29</v>
      </c>
      <c r="X930" s="4"/>
      <c r="Y930" s="4"/>
      <c r="Z930" s="4"/>
      <c r="AA930" s="4"/>
      <c r="AB930" s="4"/>
    </row>
    <row r="931" spans="1:28" x14ac:dyDescent="0.3">
      <c r="A931">
        <v>27</v>
      </c>
      <c r="B931" s="6" t="s">
        <v>136</v>
      </c>
      <c r="C931">
        <v>1</v>
      </c>
      <c r="D931">
        <v>70</v>
      </c>
      <c r="E931">
        <v>36</v>
      </c>
      <c r="F931">
        <v>76</v>
      </c>
      <c r="G931">
        <v>158</v>
      </c>
      <c r="H931">
        <v>56</v>
      </c>
      <c r="I931">
        <v>40</v>
      </c>
      <c r="J931">
        <v>22</v>
      </c>
      <c r="K931">
        <v>70</v>
      </c>
      <c r="L931">
        <v>0</v>
      </c>
      <c r="M931" s="4"/>
      <c r="R931" s="4"/>
      <c r="S931" s="4"/>
      <c r="T931" s="4"/>
      <c r="U931" s="4"/>
      <c r="V931" s="4"/>
      <c r="W931" s="4" t="s">
        <v>29</v>
      </c>
      <c r="X931" s="4"/>
      <c r="Y931" s="4"/>
      <c r="Z931" s="4"/>
      <c r="AA931" s="4"/>
      <c r="AB931" s="4"/>
    </row>
    <row r="932" spans="1:28" x14ac:dyDescent="0.3">
      <c r="A932">
        <v>28</v>
      </c>
      <c r="B932" s="8" t="s">
        <v>91</v>
      </c>
      <c r="C932">
        <v>57</v>
      </c>
      <c r="D932">
        <v>70</v>
      </c>
      <c r="E932">
        <v>87</v>
      </c>
      <c r="F932">
        <v>72</v>
      </c>
      <c r="G932">
        <v>150</v>
      </c>
      <c r="H932">
        <v>79</v>
      </c>
      <c r="I932">
        <v>74</v>
      </c>
      <c r="J932">
        <v>57</v>
      </c>
      <c r="K932">
        <v>60</v>
      </c>
      <c r="L932">
        <v>0</v>
      </c>
      <c r="M932" s="4"/>
      <c r="R932" s="4"/>
      <c r="S932" s="4"/>
      <c r="T932" s="4"/>
      <c r="U932" s="4"/>
      <c r="V932" s="4"/>
      <c r="W932" s="4" t="s">
        <v>29</v>
      </c>
      <c r="X932" s="4"/>
      <c r="Y932" s="4"/>
      <c r="Z932" s="4"/>
      <c r="AA932" s="4"/>
      <c r="AB932" s="4"/>
    </row>
    <row r="933" spans="1:28" x14ac:dyDescent="0.3">
      <c r="A933">
        <v>29</v>
      </c>
      <c r="B933" t="s">
        <v>102</v>
      </c>
      <c r="C933">
        <v>1</v>
      </c>
      <c r="D933">
        <v>65</v>
      </c>
      <c r="E933">
        <v>76</v>
      </c>
      <c r="F933">
        <v>75</v>
      </c>
      <c r="G933">
        <v>171</v>
      </c>
      <c r="H933">
        <v>73</v>
      </c>
      <c r="I933">
        <v>75</v>
      </c>
      <c r="J933">
        <v>70</v>
      </c>
      <c r="K933">
        <v>60</v>
      </c>
      <c r="L933">
        <v>0</v>
      </c>
      <c r="M933" s="4"/>
      <c r="R933" s="4"/>
      <c r="S933" s="4"/>
      <c r="T933" s="4"/>
      <c r="U933" s="4"/>
      <c r="V933" s="4"/>
      <c r="W933" s="4" t="s">
        <v>29</v>
      </c>
      <c r="X933" s="4"/>
      <c r="Y933" s="4"/>
      <c r="Z933" s="4"/>
      <c r="AA933" s="4"/>
      <c r="AB933" s="4"/>
    </row>
    <row r="934" spans="1:28" x14ac:dyDescent="0.3">
      <c r="A934">
        <v>30</v>
      </c>
      <c r="B934" s="6" t="s">
        <v>97</v>
      </c>
      <c r="C934">
        <v>60</v>
      </c>
      <c r="D934">
        <v>77</v>
      </c>
      <c r="E934">
        <v>42</v>
      </c>
      <c r="F934">
        <v>53</v>
      </c>
      <c r="G934">
        <v>162</v>
      </c>
      <c r="H934">
        <v>73</v>
      </c>
      <c r="I934">
        <v>61</v>
      </c>
      <c r="J934">
        <v>50</v>
      </c>
      <c r="K934">
        <v>60</v>
      </c>
      <c r="L934">
        <v>0</v>
      </c>
      <c r="M934" s="4"/>
      <c r="R934" s="4"/>
      <c r="S934" s="4"/>
      <c r="T934" s="4"/>
      <c r="U934" s="4"/>
      <c r="V934" s="4"/>
      <c r="W934" s="4" t="s">
        <v>29</v>
      </c>
      <c r="X934" s="4"/>
      <c r="Y934" s="4"/>
      <c r="Z934" s="4"/>
      <c r="AA934" s="4"/>
      <c r="AB934" s="4"/>
    </row>
    <row r="935" spans="1:28" x14ac:dyDescent="0.3">
      <c r="A935">
        <v>31</v>
      </c>
      <c r="B935" t="s">
        <v>232</v>
      </c>
      <c r="C935">
        <v>117</v>
      </c>
      <c r="D935">
        <v>92</v>
      </c>
      <c r="E935">
        <v>35</v>
      </c>
      <c r="F935">
        <v>80</v>
      </c>
      <c r="G935">
        <v>170</v>
      </c>
      <c r="H935">
        <v>79</v>
      </c>
      <c r="I935">
        <v>73</v>
      </c>
      <c r="J935">
        <v>75</v>
      </c>
      <c r="K935">
        <v>60</v>
      </c>
      <c r="L935">
        <v>0</v>
      </c>
      <c r="M935" s="4"/>
      <c r="R935" s="4"/>
      <c r="S935" s="4"/>
      <c r="T935" s="4"/>
      <c r="U935" s="4"/>
      <c r="V935" s="4"/>
      <c r="W935" s="4" t="s">
        <v>29</v>
      </c>
      <c r="X935" s="4"/>
      <c r="Y935" s="4"/>
      <c r="Z935" s="4"/>
      <c r="AA935" s="4"/>
      <c r="AB935" s="4"/>
    </row>
    <row r="936" spans="1:28" x14ac:dyDescent="0.3">
      <c r="A936">
        <v>32</v>
      </c>
      <c r="B936" s="6" t="s">
        <v>229</v>
      </c>
      <c r="C936">
        <v>176</v>
      </c>
      <c r="D936">
        <v>43</v>
      </c>
      <c r="E936">
        <v>81</v>
      </c>
      <c r="F936">
        <v>75</v>
      </c>
      <c r="G936">
        <v>169</v>
      </c>
      <c r="H936">
        <v>76</v>
      </c>
      <c r="I936">
        <v>46</v>
      </c>
      <c r="J936">
        <v>69</v>
      </c>
      <c r="K936">
        <v>10</v>
      </c>
      <c r="L936">
        <v>0</v>
      </c>
      <c r="M936" s="4"/>
      <c r="R936" s="4"/>
      <c r="S936" s="4"/>
      <c r="T936" s="4"/>
      <c r="U936" s="4"/>
      <c r="V936" s="4"/>
      <c r="W936" s="4" t="s">
        <v>29</v>
      </c>
      <c r="X936" s="4"/>
      <c r="Y936" s="4"/>
      <c r="Z936" s="4"/>
      <c r="AA936" s="4"/>
      <c r="AB936" s="4"/>
    </row>
    <row r="937" spans="1:28" x14ac:dyDescent="0.3">
      <c r="A937">
        <v>33</v>
      </c>
      <c r="B937" t="s">
        <v>222</v>
      </c>
      <c r="C937">
        <v>139</v>
      </c>
      <c r="D937">
        <v>36</v>
      </c>
      <c r="E937">
        <v>60</v>
      </c>
      <c r="F937">
        <v>51</v>
      </c>
      <c r="G937">
        <v>178</v>
      </c>
      <c r="H937">
        <v>72</v>
      </c>
      <c r="I937">
        <v>35</v>
      </c>
      <c r="J937">
        <v>46</v>
      </c>
      <c r="K937">
        <v>45</v>
      </c>
      <c r="L937">
        <v>6</v>
      </c>
      <c r="M937" s="4"/>
      <c r="R937" s="4"/>
      <c r="S937" s="4"/>
      <c r="T937" s="4"/>
      <c r="U937" s="4"/>
      <c r="V937" s="4"/>
      <c r="W937" s="4" t="s">
        <v>29</v>
      </c>
      <c r="X937" s="4"/>
      <c r="Y937" s="4"/>
      <c r="Z937" s="4"/>
      <c r="AA937" s="4"/>
      <c r="AB937" s="4"/>
    </row>
    <row r="938" spans="1:28" x14ac:dyDescent="0.3">
      <c r="A938">
        <v>34</v>
      </c>
      <c r="B938" s="6" t="s">
        <v>186</v>
      </c>
      <c r="C938">
        <v>190</v>
      </c>
      <c r="D938">
        <v>80</v>
      </c>
      <c r="E938">
        <v>33</v>
      </c>
      <c r="F938">
        <v>42</v>
      </c>
      <c r="G938">
        <v>163</v>
      </c>
      <c r="H938">
        <v>55</v>
      </c>
      <c r="I938">
        <v>53</v>
      </c>
      <c r="J938">
        <v>57</v>
      </c>
      <c r="K938">
        <v>20</v>
      </c>
      <c r="L938">
        <v>0</v>
      </c>
      <c r="M938" s="4"/>
      <c r="R938" s="4"/>
      <c r="S938" s="4"/>
      <c r="T938" s="4"/>
      <c r="U938" s="4"/>
      <c r="V938" s="4"/>
      <c r="W938" s="4" t="s">
        <v>29</v>
      </c>
      <c r="X938" s="4"/>
      <c r="Y938" s="4"/>
      <c r="Z938" s="4"/>
      <c r="AA938" s="4"/>
      <c r="AB938" s="4"/>
    </row>
    <row r="939" spans="1:28" x14ac:dyDescent="0.3">
      <c r="A939">
        <v>35</v>
      </c>
      <c r="B939" t="s">
        <v>185</v>
      </c>
      <c r="C939">
        <v>1</v>
      </c>
      <c r="D939">
        <v>46</v>
      </c>
      <c r="E939">
        <v>42</v>
      </c>
      <c r="F939">
        <v>52</v>
      </c>
      <c r="G939">
        <v>158</v>
      </c>
      <c r="H939">
        <v>59</v>
      </c>
      <c r="I939">
        <v>41</v>
      </c>
      <c r="J939">
        <v>44</v>
      </c>
      <c r="K939">
        <v>70</v>
      </c>
      <c r="L939">
        <v>0</v>
      </c>
      <c r="M939" s="4"/>
      <c r="R939" s="4"/>
      <c r="S939" s="4"/>
      <c r="T939" s="4"/>
      <c r="U939" s="4"/>
      <c r="V939" s="4"/>
      <c r="W939" s="4" t="s">
        <v>29</v>
      </c>
      <c r="X939" s="4"/>
      <c r="Y939" s="4"/>
      <c r="Z939" s="4"/>
      <c r="AA939" s="4"/>
      <c r="AB939" s="4"/>
    </row>
    <row r="940" spans="1:28" x14ac:dyDescent="0.3">
      <c r="A940">
        <v>36</v>
      </c>
      <c r="B940" t="s">
        <v>298</v>
      </c>
      <c r="C940">
        <v>126</v>
      </c>
      <c r="D940">
        <v>93</v>
      </c>
      <c r="E940">
        <v>49</v>
      </c>
      <c r="F940">
        <v>77</v>
      </c>
      <c r="G940">
        <v>187</v>
      </c>
      <c r="H940">
        <v>80</v>
      </c>
      <c r="I940">
        <v>80</v>
      </c>
      <c r="J940">
        <v>83</v>
      </c>
      <c r="K940">
        <v>10</v>
      </c>
      <c r="L940">
        <v>0</v>
      </c>
      <c r="M940" s="4"/>
      <c r="R940" s="4"/>
      <c r="S940" s="4"/>
      <c r="T940" s="4"/>
      <c r="U940" s="4"/>
      <c r="V940" s="4"/>
      <c r="W940" s="4" t="s">
        <v>29</v>
      </c>
      <c r="X940" s="4"/>
      <c r="Y940" s="4"/>
      <c r="Z940" s="4"/>
      <c r="AA940" s="4"/>
      <c r="AB940" s="4"/>
    </row>
    <row r="941" spans="1:28" x14ac:dyDescent="0.3">
      <c r="A941">
        <v>37</v>
      </c>
      <c r="B941" t="s">
        <v>223</v>
      </c>
      <c r="C941">
        <v>122</v>
      </c>
      <c r="D941">
        <v>80</v>
      </c>
      <c r="E941">
        <v>91</v>
      </c>
      <c r="F941">
        <v>80</v>
      </c>
      <c r="G941">
        <v>171</v>
      </c>
      <c r="H941">
        <v>88</v>
      </c>
      <c r="I941">
        <v>82</v>
      </c>
      <c r="J941">
        <v>79</v>
      </c>
      <c r="K941">
        <v>5</v>
      </c>
      <c r="L941">
        <v>0</v>
      </c>
      <c r="M941" s="4"/>
      <c r="R941" s="4"/>
      <c r="S941" s="4"/>
      <c r="T941" s="4"/>
      <c r="U941" s="4"/>
      <c r="V941" s="4"/>
      <c r="W941" s="4" t="s">
        <v>29</v>
      </c>
      <c r="X941" s="4"/>
      <c r="Y941" s="4"/>
      <c r="Z941" s="4"/>
      <c r="AA941" s="4"/>
      <c r="AB941" s="4"/>
    </row>
    <row r="942" spans="1:28" x14ac:dyDescent="0.3">
      <c r="A942">
        <v>38</v>
      </c>
      <c r="B942" s="5" t="s">
        <v>76</v>
      </c>
      <c r="C942">
        <v>1</v>
      </c>
      <c r="D942">
        <v>53</v>
      </c>
      <c r="E942">
        <v>55</v>
      </c>
      <c r="F942">
        <v>62</v>
      </c>
      <c r="G942">
        <v>158</v>
      </c>
      <c r="H942">
        <v>80</v>
      </c>
      <c r="I942">
        <v>66</v>
      </c>
      <c r="J942">
        <v>50</v>
      </c>
      <c r="K942">
        <v>48</v>
      </c>
      <c r="L942">
        <v>0</v>
      </c>
      <c r="M942" s="4"/>
      <c r="R942" s="4"/>
      <c r="S942" s="4"/>
      <c r="T942" s="4"/>
      <c r="U942" s="4"/>
      <c r="V942" s="4"/>
      <c r="W942" s="4" t="s">
        <v>29</v>
      </c>
      <c r="X942" s="4"/>
      <c r="Y942" s="4"/>
      <c r="Z942" s="4"/>
      <c r="AA942" s="4"/>
      <c r="AB942" s="4"/>
    </row>
    <row r="943" spans="1:28" x14ac:dyDescent="0.3">
      <c r="A943">
        <v>39</v>
      </c>
      <c r="B943" s="6" t="s">
        <v>285</v>
      </c>
      <c r="C943">
        <v>65</v>
      </c>
      <c r="D943">
        <v>66</v>
      </c>
      <c r="E943">
        <v>96</v>
      </c>
      <c r="F943">
        <v>83</v>
      </c>
      <c r="G943">
        <v>148</v>
      </c>
      <c r="H943">
        <v>84</v>
      </c>
      <c r="I943">
        <v>81</v>
      </c>
      <c r="J943">
        <v>80</v>
      </c>
      <c r="K943">
        <v>45</v>
      </c>
      <c r="L943">
        <v>0</v>
      </c>
      <c r="M943" s="4"/>
      <c r="R943" s="4"/>
      <c r="S943" s="4"/>
      <c r="T943" s="4"/>
      <c r="U943" s="4"/>
      <c r="V943" s="4"/>
      <c r="W943" s="4" t="s">
        <v>29</v>
      </c>
      <c r="X943" s="4"/>
      <c r="Y943" s="4"/>
      <c r="Z943" s="4"/>
      <c r="AA943" s="4"/>
      <c r="AB943" s="4"/>
    </row>
    <row r="944" spans="1:28" x14ac:dyDescent="0.3">
      <c r="A944">
        <v>40</v>
      </c>
      <c r="B944" t="s">
        <v>225</v>
      </c>
      <c r="C944">
        <v>1</v>
      </c>
      <c r="D944">
        <v>53</v>
      </c>
      <c r="E944">
        <v>55</v>
      </c>
      <c r="F944">
        <v>40</v>
      </c>
      <c r="G944">
        <v>159</v>
      </c>
      <c r="H944">
        <v>53</v>
      </c>
      <c r="I944">
        <v>50</v>
      </c>
      <c r="J944">
        <v>52</v>
      </c>
      <c r="K944">
        <v>10</v>
      </c>
      <c r="L944">
        <v>0</v>
      </c>
      <c r="M944" s="4"/>
      <c r="R944" s="4"/>
      <c r="S944" s="4"/>
      <c r="T944" s="4"/>
      <c r="U944" s="4"/>
      <c r="V944" s="4"/>
      <c r="W944" s="4" t="s">
        <v>29</v>
      </c>
      <c r="X944" s="4"/>
      <c r="Y944" s="4"/>
      <c r="Z944" s="4"/>
      <c r="AA944" s="4"/>
      <c r="AB944" s="4"/>
    </row>
    <row r="945" spans="1:28" x14ac:dyDescent="0.3">
      <c r="A945">
        <v>41</v>
      </c>
      <c r="B945" s="6" t="s">
        <v>244</v>
      </c>
      <c r="C945">
        <v>91</v>
      </c>
      <c r="D945">
        <v>45</v>
      </c>
      <c r="E945">
        <v>92</v>
      </c>
      <c r="F945">
        <v>68</v>
      </c>
      <c r="G945">
        <v>170</v>
      </c>
      <c r="H945">
        <v>72</v>
      </c>
      <c r="I945">
        <v>54</v>
      </c>
      <c r="J945">
        <v>80</v>
      </c>
      <c r="K945">
        <v>5</v>
      </c>
      <c r="L945">
        <v>0</v>
      </c>
      <c r="M945" s="4"/>
      <c r="R945" s="4"/>
      <c r="S945" s="4"/>
      <c r="T945" s="4"/>
      <c r="U945" s="4"/>
      <c r="V945" s="4"/>
      <c r="W945" s="4" t="s">
        <v>29</v>
      </c>
      <c r="X945" s="4"/>
      <c r="Y945" s="4"/>
      <c r="Z945" s="4"/>
      <c r="AA945" s="4"/>
      <c r="AB945" s="4"/>
    </row>
    <row r="946" spans="1:28" x14ac:dyDescent="0.3">
      <c r="A946">
        <v>42</v>
      </c>
      <c r="B946" s="8" t="s">
        <v>367</v>
      </c>
      <c r="C946">
        <v>1</v>
      </c>
      <c r="D946">
        <v>54</v>
      </c>
      <c r="E946">
        <v>63</v>
      </c>
      <c r="F946">
        <v>48</v>
      </c>
      <c r="G946">
        <v>165</v>
      </c>
      <c r="H946">
        <v>68</v>
      </c>
      <c r="I946">
        <v>55</v>
      </c>
      <c r="J946">
        <v>61</v>
      </c>
      <c r="K946">
        <v>10</v>
      </c>
      <c r="L946">
        <v>0</v>
      </c>
      <c r="M946" s="4"/>
      <c r="R946" s="4"/>
      <c r="S946" s="4"/>
      <c r="T946" s="4"/>
      <c r="U946" s="4"/>
      <c r="V946" s="4"/>
      <c r="W946" s="4" t="s">
        <v>29</v>
      </c>
      <c r="X946" s="4"/>
      <c r="Y946" s="4"/>
      <c r="Z946" s="4"/>
      <c r="AA946" s="4"/>
      <c r="AB946" s="4"/>
    </row>
    <row r="947" spans="1:28" x14ac:dyDescent="0.3">
      <c r="A947">
        <v>43</v>
      </c>
      <c r="B947" s="5" t="s">
        <v>284</v>
      </c>
      <c r="C947">
        <v>1</v>
      </c>
      <c r="D947">
        <v>49</v>
      </c>
      <c r="E947">
        <v>73</v>
      </c>
      <c r="F947">
        <v>80</v>
      </c>
      <c r="G947">
        <v>182</v>
      </c>
      <c r="H947">
        <v>72</v>
      </c>
      <c r="I947">
        <v>77</v>
      </c>
      <c r="J947">
        <v>76</v>
      </c>
      <c r="K947">
        <v>52</v>
      </c>
      <c r="L947">
        <v>0</v>
      </c>
      <c r="M947" s="4"/>
      <c r="R947" s="4"/>
      <c r="S947" s="4"/>
      <c r="T947" s="4"/>
      <c r="U947" s="4"/>
      <c r="V947" s="4"/>
      <c r="W947" s="4" t="s">
        <v>29</v>
      </c>
      <c r="X947" s="4"/>
      <c r="Y947" s="4"/>
      <c r="Z947" s="4"/>
      <c r="AA947" s="4"/>
      <c r="AB947" s="4"/>
    </row>
    <row r="948" spans="1:28" x14ac:dyDescent="0.3">
      <c r="A948">
        <v>44</v>
      </c>
      <c r="B948" s="8" t="s">
        <v>254</v>
      </c>
      <c r="C948">
        <v>1</v>
      </c>
      <c r="D948">
        <v>72</v>
      </c>
      <c r="E948">
        <v>20</v>
      </c>
      <c r="F948">
        <v>54</v>
      </c>
      <c r="G948">
        <v>173</v>
      </c>
      <c r="H948">
        <v>67</v>
      </c>
      <c r="I948">
        <v>66</v>
      </c>
      <c r="J948">
        <v>34</v>
      </c>
      <c r="K948">
        <v>55</v>
      </c>
      <c r="L948">
        <v>0</v>
      </c>
      <c r="M948" s="4"/>
      <c r="R948" s="4"/>
      <c r="S948" s="4"/>
      <c r="T948" s="4"/>
      <c r="U948" s="4"/>
      <c r="V948" s="4"/>
      <c r="W948" s="4" t="s">
        <v>29</v>
      </c>
      <c r="X948" s="4"/>
      <c r="Y948" s="4"/>
      <c r="Z948" s="4"/>
      <c r="AA948" s="4"/>
      <c r="AB948" s="4"/>
    </row>
    <row r="949" spans="1:28" x14ac:dyDescent="0.3">
      <c r="A949">
        <v>45</v>
      </c>
      <c r="B949" s="5" t="s">
        <v>172</v>
      </c>
      <c r="C949">
        <v>1</v>
      </c>
      <c r="D949">
        <v>82</v>
      </c>
      <c r="E949">
        <v>19</v>
      </c>
      <c r="F949">
        <v>74</v>
      </c>
      <c r="G949">
        <v>173</v>
      </c>
      <c r="H949">
        <v>95</v>
      </c>
      <c r="I949">
        <v>76</v>
      </c>
      <c r="J949">
        <v>53</v>
      </c>
      <c r="K949">
        <v>74</v>
      </c>
      <c r="L949">
        <v>0</v>
      </c>
      <c r="M949" s="4"/>
      <c r="R949" s="4"/>
      <c r="S949" s="4"/>
      <c r="T949" s="4"/>
      <c r="U949" s="4"/>
      <c r="V949" s="4"/>
      <c r="W949" s="4" t="s">
        <v>29</v>
      </c>
      <c r="X949" s="4"/>
      <c r="Y949" s="4"/>
      <c r="Z949" s="4"/>
      <c r="AA949" s="4"/>
      <c r="AB949" s="4"/>
    </row>
    <row r="950" spans="1:28" x14ac:dyDescent="0.3">
      <c r="A950">
        <v>46</v>
      </c>
      <c r="B950" s="6" t="s">
        <v>88</v>
      </c>
      <c r="C950">
        <v>37</v>
      </c>
      <c r="D950">
        <v>79</v>
      </c>
      <c r="E950">
        <v>42</v>
      </c>
      <c r="F950">
        <v>63</v>
      </c>
      <c r="G950">
        <v>159</v>
      </c>
      <c r="H950">
        <v>56</v>
      </c>
      <c r="I950">
        <v>50</v>
      </c>
      <c r="J950">
        <v>53</v>
      </c>
      <c r="K950">
        <v>90</v>
      </c>
      <c r="L950">
        <v>0</v>
      </c>
      <c r="M950" s="4"/>
      <c r="R950" s="4"/>
      <c r="S950" s="4"/>
      <c r="T950" s="4"/>
      <c r="U950" s="4"/>
      <c r="V950" s="4"/>
      <c r="W950" s="4" t="s">
        <v>29</v>
      </c>
      <c r="X950" s="4"/>
      <c r="Y950" s="4"/>
      <c r="Z950" s="4"/>
      <c r="AA950" s="4"/>
      <c r="AB950" s="4"/>
    </row>
    <row r="951" spans="1:28" x14ac:dyDescent="0.3">
      <c r="A951">
        <v>47</v>
      </c>
      <c r="B951" t="s">
        <v>258</v>
      </c>
      <c r="C951">
        <v>100</v>
      </c>
      <c r="D951">
        <v>56</v>
      </c>
      <c r="E951">
        <v>65</v>
      </c>
      <c r="F951">
        <v>62</v>
      </c>
      <c r="G951">
        <v>185</v>
      </c>
      <c r="H951">
        <v>76</v>
      </c>
      <c r="I951">
        <v>62</v>
      </c>
      <c r="J951">
        <v>71</v>
      </c>
      <c r="K951">
        <v>2</v>
      </c>
      <c r="L951">
        <v>0</v>
      </c>
      <c r="M951" s="4"/>
      <c r="R951" s="4"/>
      <c r="S951" s="4"/>
      <c r="T951" s="4"/>
      <c r="U951" s="4"/>
      <c r="V951" s="4"/>
      <c r="W951" s="4" t="s">
        <v>29</v>
      </c>
      <c r="X951" s="4"/>
      <c r="Y951" s="4"/>
      <c r="Z951" s="4"/>
      <c r="AA951" s="4"/>
      <c r="AB951" s="4"/>
    </row>
    <row r="952" spans="1:28" x14ac:dyDescent="0.3">
      <c r="A952">
        <v>48</v>
      </c>
      <c r="B952" t="s">
        <v>60</v>
      </c>
      <c r="C952">
        <v>1</v>
      </c>
      <c r="D952">
        <v>32</v>
      </c>
      <c r="E952">
        <v>65</v>
      </c>
      <c r="F952">
        <v>21</v>
      </c>
      <c r="G952">
        <v>157</v>
      </c>
      <c r="H952">
        <v>22</v>
      </c>
      <c r="I952">
        <v>32</v>
      </c>
      <c r="J952">
        <v>18</v>
      </c>
      <c r="K952">
        <v>20</v>
      </c>
      <c r="L952">
        <v>0</v>
      </c>
      <c r="M952" s="4"/>
      <c r="R952" s="4"/>
      <c r="S952" s="4"/>
      <c r="T952" s="4"/>
      <c r="U952" s="4"/>
      <c r="V952" s="4"/>
      <c r="W952" s="4" t="s">
        <v>29</v>
      </c>
      <c r="X952" s="4"/>
      <c r="Y952" s="4"/>
      <c r="Z952" s="4"/>
      <c r="AA952" s="4"/>
      <c r="AB952" s="4"/>
    </row>
    <row r="953" spans="1:28" x14ac:dyDescent="0.3">
      <c r="A953">
        <v>49</v>
      </c>
      <c r="B953" t="s">
        <v>233</v>
      </c>
      <c r="C953">
        <v>74</v>
      </c>
      <c r="D953">
        <v>97</v>
      </c>
      <c r="E953">
        <v>78</v>
      </c>
      <c r="F953">
        <v>95</v>
      </c>
      <c r="G953">
        <v>175</v>
      </c>
      <c r="H953">
        <v>96</v>
      </c>
      <c r="I953">
        <v>97</v>
      </c>
      <c r="J953">
        <v>90</v>
      </c>
      <c r="K953">
        <v>99</v>
      </c>
      <c r="L953">
        <v>0</v>
      </c>
      <c r="M953" s="4"/>
      <c r="R953" s="4"/>
      <c r="S953" s="4"/>
      <c r="T953" s="4"/>
      <c r="U953" s="4"/>
      <c r="V953" s="4"/>
      <c r="W953" s="4" t="s">
        <v>29</v>
      </c>
      <c r="X953" s="4"/>
      <c r="Y953" s="4"/>
      <c r="Z953" s="4"/>
      <c r="AA953" s="4"/>
      <c r="AB953" s="4"/>
    </row>
    <row r="954" spans="1:28" x14ac:dyDescent="0.3">
      <c r="A954">
        <v>50</v>
      </c>
      <c r="B954" t="s">
        <v>247</v>
      </c>
      <c r="C954">
        <v>77</v>
      </c>
      <c r="D954">
        <v>100</v>
      </c>
      <c r="E954">
        <v>65</v>
      </c>
      <c r="F954">
        <v>98</v>
      </c>
      <c r="G954">
        <v>181</v>
      </c>
      <c r="H954">
        <v>98</v>
      </c>
      <c r="I954">
        <v>93</v>
      </c>
      <c r="J954">
        <v>65</v>
      </c>
      <c r="K954">
        <v>50</v>
      </c>
      <c r="L954">
        <v>0</v>
      </c>
      <c r="M954" s="4"/>
      <c r="R954" s="4"/>
      <c r="S954" s="4"/>
      <c r="T954" s="4"/>
      <c r="U954" s="4"/>
      <c r="V954" s="4"/>
      <c r="W954" s="4" t="s">
        <v>29</v>
      </c>
      <c r="X954" s="4"/>
      <c r="Y954" s="4"/>
      <c r="Z954" s="4"/>
      <c r="AA954" s="4"/>
      <c r="AB954" s="4"/>
    </row>
    <row r="955" spans="1:28" x14ac:dyDescent="0.3">
      <c r="A955">
        <v>51</v>
      </c>
      <c r="B955" s="6" t="s">
        <v>123</v>
      </c>
      <c r="C955">
        <v>69</v>
      </c>
      <c r="D955">
        <v>58</v>
      </c>
      <c r="E955">
        <v>73</v>
      </c>
      <c r="F955">
        <v>70</v>
      </c>
      <c r="G955">
        <v>146</v>
      </c>
      <c r="H955">
        <v>67</v>
      </c>
      <c r="I955">
        <v>68</v>
      </c>
      <c r="J955">
        <v>52</v>
      </c>
      <c r="K955">
        <v>70</v>
      </c>
      <c r="L955">
        <v>0</v>
      </c>
      <c r="M955" s="4"/>
      <c r="R955" s="4"/>
      <c r="S955" s="4"/>
      <c r="T955" s="4"/>
      <c r="U955" s="4"/>
      <c r="V955" s="4"/>
      <c r="W955" s="4" t="s">
        <v>29</v>
      </c>
      <c r="X955" s="4"/>
      <c r="Y955" s="4"/>
      <c r="Z955" s="4"/>
      <c r="AA955" s="4"/>
      <c r="AB955" s="4"/>
    </row>
    <row r="956" spans="1:28" x14ac:dyDescent="0.3">
      <c r="A956">
        <v>52</v>
      </c>
      <c r="B956" s="6" t="s">
        <v>68</v>
      </c>
      <c r="C956">
        <v>1</v>
      </c>
      <c r="D956">
        <v>38</v>
      </c>
      <c r="E956">
        <v>44</v>
      </c>
      <c r="F956">
        <v>41</v>
      </c>
      <c r="G956">
        <v>159</v>
      </c>
      <c r="H956">
        <v>45</v>
      </c>
      <c r="I956">
        <v>40</v>
      </c>
      <c r="J956">
        <v>42</v>
      </c>
      <c r="K956">
        <v>10</v>
      </c>
      <c r="L956">
        <v>0</v>
      </c>
      <c r="M956" s="4"/>
      <c r="R956" s="4"/>
      <c r="S956" s="4"/>
      <c r="T956" s="4"/>
      <c r="U956" s="4"/>
      <c r="V956" s="4"/>
      <c r="W956" s="4" t="s">
        <v>29</v>
      </c>
      <c r="X956" s="4"/>
      <c r="Y956" s="4"/>
      <c r="Z956" s="4"/>
      <c r="AA956" s="4"/>
      <c r="AB956" s="4"/>
    </row>
    <row r="957" spans="1:28" x14ac:dyDescent="0.3">
      <c r="A957">
        <v>53</v>
      </c>
      <c r="B957" s="11" t="s">
        <v>242</v>
      </c>
      <c r="C957">
        <v>79</v>
      </c>
      <c r="D957">
        <v>98</v>
      </c>
      <c r="E957">
        <v>67</v>
      </c>
      <c r="F957">
        <v>93</v>
      </c>
      <c r="G957">
        <v>179</v>
      </c>
      <c r="H957">
        <v>88</v>
      </c>
      <c r="I957">
        <v>73</v>
      </c>
      <c r="J957">
        <v>98</v>
      </c>
      <c r="K957">
        <v>2</v>
      </c>
      <c r="L957">
        <v>0</v>
      </c>
      <c r="M957" s="4"/>
      <c r="R957" s="4"/>
      <c r="S957" s="4"/>
      <c r="T957" s="4"/>
      <c r="U957" s="4"/>
      <c r="V957" s="4"/>
      <c r="W957" s="4" t="s">
        <v>29</v>
      </c>
      <c r="X957" s="4"/>
      <c r="Y957" s="4"/>
      <c r="Z957" s="4"/>
      <c r="AA957" s="4"/>
      <c r="AB957" s="4"/>
    </row>
    <row r="958" spans="1:28" x14ac:dyDescent="0.3">
      <c r="A958">
        <v>54</v>
      </c>
      <c r="B958" t="s">
        <v>140</v>
      </c>
      <c r="C958">
        <v>115</v>
      </c>
      <c r="D958">
        <v>69</v>
      </c>
      <c r="E958">
        <v>90</v>
      </c>
      <c r="F958">
        <v>61</v>
      </c>
      <c r="G958">
        <v>167</v>
      </c>
      <c r="H958">
        <v>42</v>
      </c>
      <c r="I958">
        <v>55</v>
      </c>
      <c r="J958">
        <v>80</v>
      </c>
      <c r="K958">
        <v>5</v>
      </c>
      <c r="L958">
        <v>0</v>
      </c>
      <c r="M958" s="4"/>
      <c r="R958" s="4"/>
      <c r="S958" s="4"/>
      <c r="T958" s="4"/>
      <c r="U958" s="4"/>
      <c r="V958" s="4"/>
      <c r="W958" s="4" t="s">
        <v>29</v>
      </c>
      <c r="X958" s="4"/>
      <c r="Y958" s="4"/>
      <c r="Z958" s="4"/>
      <c r="AA958" s="4"/>
      <c r="AB958" s="4"/>
    </row>
    <row r="959" spans="1:28" x14ac:dyDescent="0.3">
      <c r="A959">
        <v>55</v>
      </c>
      <c r="B959" s="8" t="s">
        <v>207</v>
      </c>
      <c r="C959">
        <v>88</v>
      </c>
      <c r="D959">
        <v>97</v>
      </c>
      <c r="E959">
        <v>39</v>
      </c>
      <c r="F959">
        <v>89</v>
      </c>
      <c r="G959">
        <v>163</v>
      </c>
      <c r="H959">
        <v>86</v>
      </c>
      <c r="I959">
        <v>82</v>
      </c>
      <c r="J959">
        <v>77</v>
      </c>
      <c r="K959">
        <v>5</v>
      </c>
      <c r="L959">
        <v>0</v>
      </c>
      <c r="M959" s="4"/>
      <c r="R959" s="4"/>
      <c r="S959" s="4"/>
      <c r="T959" s="4"/>
      <c r="U959" s="4"/>
      <c r="V959" s="4"/>
      <c r="W959" s="4" t="s">
        <v>29</v>
      </c>
      <c r="X959" s="4"/>
      <c r="Y959" s="4"/>
      <c r="Z959" s="4"/>
      <c r="AA959" s="4"/>
      <c r="AB959" s="4"/>
    </row>
    <row r="960" spans="1:28" x14ac:dyDescent="0.3">
      <c r="A960">
        <v>56</v>
      </c>
      <c r="B960" t="s">
        <v>65</v>
      </c>
      <c r="C960">
        <v>96</v>
      </c>
      <c r="D960">
        <v>50</v>
      </c>
      <c r="E960">
        <v>72</v>
      </c>
      <c r="F960">
        <v>70</v>
      </c>
      <c r="G960">
        <v>169</v>
      </c>
      <c r="H960">
        <v>78</v>
      </c>
      <c r="I960">
        <v>62</v>
      </c>
      <c r="J960">
        <v>68</v>
      </c>
      <c r="K960">
        <v>1</v>
      </c>
      <c r="L960">
        <v>0</v>
      </c>
      <c r="M960" s="4"/>
      <c r="R960" s="4"/>
      <c r="S960" s="4"/>
      <c r="T960" s="4"/>
      <c r="U960" s="4"/>
      <c r="V960" s="4"/>
      <c r="W960" s="4" t="s">
        <v>29</v>
      </c>
      <c r="X960" s="4"/>
      <c r="Y960" s="4"/>
      <c r="Z960" s="4"/>
      <c r="AA960" s="4"/>
      <c r="AB960" s="4"/>
    </row>
    <row r="961" spans="1:28" x14ac:dyDescent="0.3">
      <c r="A961">
        <v>57</v>
      </c>
      <c r="B961" s="6" t="s">
        <v>237</v>
      </c>
      <c r="C961">
        <v>46</v>
      </c>
      <c r="D961">
        <v>20</v>
      </c>
      <c r="E961">
        <v>98</v>
      </c>
      <c r="F961">
        <v>66</v>
      </c>
      <c r="G961">
        <v>170</v>
      </c>
      <c r="H961">
        <v>87</v>
      </c>
      <c r="I961">
        <v>72</v>
      </c>
      <c r="J961">
        <v>80</v>
      </c>
      <c r="K961">
        <v>1</v>
      </c>
      <c r="L961">
        <v>0</v>
      </c>
      <c r="M961" s="4"/>
      <c r="R961" s="4"/>
      <c r="S961" s="4"/>
      <c r="T961" s="4"/>
      <c r="U961" s="4"/>
      <c r="V961" s="4"/>
      <c r="W961" s="4" t="s">
        <v>29</v>
      </c>
      <c r="X961" s="4"/>
      <c r="Y961" s="4"/>
      <c r="Z961" s="4"/>
      <c r="AA961" s="4"/>
      <c r="AB961" s="4"/>
    </row>
    <row r="962" spans="1:28" x14ac:dyDescent="0.3">
      <c r="A962">
        <v>58</v>
      </c>
      <c r="B962" t="s">
        <v>69</v>
      </c>
      <c r="C962">
        <v>30</v>
      </c>
      <c r="D962">
        <v>83</v>
      </c>
      <c r="E962">
        <v>99</v>
      </c>
      <c r="F962">
        <v>91</v>
      </c>
      <c r="G962">
        <v>162</v>
      </c>
      <c r="H962">
        <v>100</v>
      </c>
      <c r="I962">
        <v>92</v>
      </c>
      <c r="J962">
        <v>50</v>
      </c>
      <c r="K962">
        <v>50</v>
      </c>
      <c r="L962">
        <v>0</v>
      </c>
      <c r="M962" s="4"/>
      <c r="R962" s="4"/>
      <c r="S962" s="4"/>
      <c r="T962" s="4"/>
      <c r="U962" s="4"/>
      <c r="V962" s="4"/>
      <c r="W962" s="4" t="s">
        <v>29</v>
      </c>
      <c r="X962" s="4"/>
      <c r="Y962" s="4"/>
      <c r="Z962" s="4"/>
      <c r="AA962" s="4"/>
      <c r="AB962" s="4"/>
    </row>
    <row r="963" spans="1:28" x14ac:dyDescent="0.3">
      <c r="A963">
        <v>59</v>
      </c>
      <c r="B963" t="s">
        <v>182</v>
      </c>
      <c r="C963">
        <v>113</v>
      </c>
      <c r="D963">
        <v>85</v>
      </c>
      <c r="E963">
        <v>99</v>
      </c>
      <c r="F963">
        <v>92</v>
      </c>
      <c r="G963">
        <v>156</v>
      </c>
      <c r="H963">
        <v>90</v>
      </c>
      <c r="I963">
        <v>88</v>
      </c>
      <c r="J963">
        <v>70</v>
      </c>
      <c r="K963">
        <v>50</v>
      </c>
      <c r="L963">
        <v>0</v>
      </c>
      <c r="M963" s="4"/>
      <c r="R963" s="4"/>
      <c r="S963" s="4"/>
      <c r="T963" s="4"/>
      <c r="U963" s="4"/>
      <c r="V963" s="4"/>
      <c r="W963" s="4" t="s">
        <v>29</v>
      </c>
      <c r="X963" s="4"/>
      <c r="Y963" s="4"/>
      <c r="Z963" s="4"/>
      <c r="AA963" s="4"/>
      <c r="AB963" s="4"/>
    </row>
    <row r="964" spans="1:28" x14ac:dyDescent="0.3">
      <c r="A964">
        <v>60</v>
      </c>
      <c r="B964" t="s">
        <v>218</v>
      </c>
      <c r="C964">
        <v>52</v>
      </c>
      <c r="D964">
        <v>48</v>
      </c>
      <c r="E964">
        <v>94</v>
      </c>
      <c r="F964">
        <v>58</v>
      </c>
      <c r="G964">
        <v>175</v>
      </c>
      <c r="H964">
        <v>35</v>
      </c>
      <c r="I964">
        <v>69</v>
      </c>
      <c r="J964">
        <v>81</v>
      </c>
      <c r="K964">
        <v>70</v>
      </c>
      <c r="L964">
        <v>0</v>
      </c>
      <c r="M964" s="4"/>
      <c r="R964" s="4"/>
      <c r="S964" s="4"/>
      <c r="T964" s="4"/>
      <c r="U964" s="4"/>
      <c r="V964" s="4"/>
      <c r="W964" s="4" t="s">
        <v>29</v>
      </c>
      <c r="X964" s="4"/>
      <c r="Y964" s="4"/>
      <c r="Z964" s="4"/>
      <c r="AA964" s="4"/>
      <c r="AB964" s="4"/>
    </row>
    <row r="965" spans="1:28" x14ac:dyDescent="0.3">
      <c r="A965">
        <v>61</v>
      </c>
      <c r="B965" t="s">
        <v>70</v>
      </c>
      <c r="C965">
        <v>120</v>
      </c>
      <c r="D965">
        <v>32</v>
      </c>
      <c r="E965">
        <v>99</v>
      </c>
      <c r="F965">
        <v>35</v>
      </c>
      <c r="G965">
        <v>168</v>
      </c>
      <c r="H965">
        <v>90</v>
      </c>
      <c r="I965">
        <v>30</v>
      </c>
      <c r="J965">
        <v>84</v>
      </c>
      <c r="K965">
        <v>50</v>
      </c>
      <c r="L965">
        <v>0</v>
      </c>
      <c r="M965" s="4"/>
      <c r="R965" s="4"/>
      <c r="S965" s="4"/>
      <c r="T965" s="4"/>
      <c r="U965" s="4"/>
      <c r="V965" s="4"/>
      <c r="W965" s="4" t="s">
        <v>29</v>
      </c>
      <c r="X965" s="4"/>
      <c r="Y965" s="4"/>
      <c r="Z965" s="4"/>
      <c r="AA965" s="4"/>
      <c r="AB965" s="4"/>
    </row>
    <row r="966" spans="1:28" x14ac:dyDescent="0.3">
      <c r="A966">
        <v>62</v>
      </c>
      <c r="B966" t="s">
        <v>209</v>
      </c>
      <c r="C966">
        <v>89</v>
      </c>
      <c r="D966">
        <v>94</v>
      </c>
      <c r="E966">
        <v>41</v>
      </c>
      <c r="F966">
        <v>72</v>
      </c>
      <c r="G966">
        <v>157</v>
      </c>
      <c r="H966">
        <v>79</v>
      </c>
      <c r="I966">
        <v>85</v>
      </c>
      <c r="J966">
        <v>68</v>
      </c>
      <c r="K966">
        <v>10</v>
      </c>
      <c r="L966">
        <v>0</v>
      </c>
      <c r="M966" s="4"/>
      <c r="R966" s="4"/>
      <c r="S966" s="4"/>
      <c r="T966" s="4"/>
      <c r="U966" s="4"/>
      <c r="V966" s="4"/>
      <c r="W966" s="4" t="s">
        <v>29</v>
      </c>
      <c r="X966" s="4"/>
      <c r="Y966" s="4"/>
      <c r="Z966" s="4"/>
      <c r="AA966" s="4"/>
      <c r="AB966" s="4"/>
    </row>
    <row r="967" spans="1:28" x14ac:dyDescent="0.3">
      <c r="A967">
        <v>63</v>
      </c>
      <c r="B967" t="s">
        <v>267</v>
      </c>
      <c r="C967">
        <v>1</v>
      </c>
      <c r="D967">
        <v>22</v>
      </c>
      <c r="E967">
        <v>81</v>
      </c>
      <c r="F967">
        <v>32</v>
      </c>
      <c r="G967">
        <v>170</v>
      </c>
      <c r="H967">
        <v>43</v>
      </c>
      <c r="I967">
        <v>41</v>
      </c>
      <c r="J967">
        <v>38</v>
      </c>
      <c r="K967">
        <v>90</v>
      </c>
      <c r="L967">
        <v>0</v>
      </c>
      <c r="M967" s="4"/>
      <c r="R967" s="4"/>
      <c r="S967" s="4"/>
      <c r="T967" s="4"/>
      <c r="U967" s="4"/>
      <c r="V967" s="4"/>
      <c r="W967" s="4" t="s">
        <v>29</v>
      </c>
      <c r="X967" s="4"/>
      <c r="Y967" s="4"/>
      <c r="Z967" s="4"/>
      <c r="AA967" s="4"/>
      <c r="AB967" s="4"/>
    </row>
    <row r="968" spans="1:28" x14ac:dyDescent="0.3">
      <c r="A968">
        <v>64</v>
      </c>
      <c r="B968" t="s">
        <v>256</v>
      </c>
      <c r="C968">
        <v>168</v>
      </c>
      <c r="D968">
        <v>96</v>
      </c>
      <c r="E968">
        <v>63</v>
      </c>
      <c r="F968">
        <v>92</v>
      </c>
      <c r="G968">
        <v>172</v>
      </c>
      <c r="H968">
        <v>87</v>
      </c>
      <c r="I968">
        <v>69</v>
      </c>
      <c r="J968">
        <v>75</v>
      </c>
      <c r="K968">
        <v>99</v>
      </c>
      <c r="L968">
        <v>0</v>
      </c>
      <c r="M968" s="4"/>
      <c r="R968" s="4"/>
      <c r="S968" s="4"/>
      <c r="T968" s="4"/>
      <c r="U968" s="4"/>
      <c r="V968" s="4"/>
      <c r="W968" s="4" t="s">
        <v>29</v>
      </c>
      <c r="X968" s="4"/>
      <c r="Y968" s="4"/>
      <c r="Z968" s="4"/>
      <c r="AA968" s="4"/>
      <c r="AB968" s="4"/>
    </row>
    <row r="969" spans="1:28" x14ac:dyDescent="0.3">
      <c r="A969">
        <v>65</v>
      </c>
      <c r="B969" t="s">
        <v>375</v>
      </c>
      <c r="C969">
        <v>114</v>
      </c>
      <c r="D969">
        <v>94</v>
      </c>
      <c r="E969">
        <v>28</v>
      </c>
      <c r="F969">
        <v>88</v>
      </c>
      <c r="G969">
        <v>172</v>
      </c>
      <c r="H969">
        <v>89</v>
      </c>
      <c r="I969">
        <v>86</v>
      </c>
      <c r="J969">
        <v>79</v>
      </c>
      <c r="K969">
        <v>95</v>
      </c>
      <c r="L969">
        <v>0</v>
      </c>
      <c r="M969" s="4"/>
      <c r="R969" s="4"/>
      <c r="S969" s="4"/>
      <c r="T969" s="4"/>
      <c r="U969" s="4"/>
      <c r="V969" s="4"/>
      <c r="W969" s="4" t="s">
        <v>29</v>
      </c>
      <c r="X969" s="4"/>
      <c r="Y969" s="4"/>
      <c r="Z969" s="4"/>
      <c r="AA969" s="4"/>
      <c r="AB969" s="4"/>
    </row>
    <row r="970" spans="1:28" x14ac:dyDescent="0.3">
      <c r="A970">
        <v>66</v>
      </c>
      <c r="B970" s="5" t="s">
        <v>117</v>
      </c>
      <c r="C970">
        <v>107</v>
      </c>
      <c r="D970">
        <v>78</v>
      </c>
      <c r="E970">
        <v>37</v>
      </c>
      <c r="F970">
        <v>91</v>
      </c>
      <c r="G970">
        <v>165</v>
      </c>
      <c r="H970">
        <v>85</v>
      </c>
      <c r="I970">
        <v>82</v>
      </c>
      <c r="J970">
        <v>70</v>
      </c>
      <c r="K970">
        <v>49</v>
      </c>
      <c r="L970">
        <v>0</v>
      </c>
      <c r="M970" s="4"/>
      <c r="R970" s="4"/>
      <c r="S970" s="4"/>
      <c r="T970" s="4"/>
      <c r="U970" s="4"/>
      <c r="V970" s="4"/>
      <c r="W970" s="4" t="s">
        <v>29</v>
      </c>
      <c r="X970" s="4"/>
      <c r="Y970" s="4"/>
      <c r="Z970" s="4"/>
      <c r="AA970" s="4"/>
      <c r="AB970" s="4"/>
    </row>
    <row r="971" spans="1:28" x14ac:dyDescent="0.3">
      <c r="A971">
        <v>67</v>
      </c>
      <c r="B971" t="s">
        <v>100</v>
      </c>
      <c r="C971">
        <v>146</v>
      </c>
      <c r="D971">
        <v>21</v>
      </c>
      <c r="E971">
        <v>84</v>
      </c>
      <c r="F971">
        <v>44</v>
      </c>
      <c r="G971">
        <v>174</v>
      </c>
      <c r="H971">
        <v>59</v>
      </c>
      <c r="I971">
        <v>36</v>
      </c>
      <c r="J971">
        <v>57</v>
      </c>
      <c r="K971">
        <v>15</v>
      </c>
      <c r="L971">
        <v>0</v>
      </c>
      <c r="M971" s="4"/>
      <c r="R971" s="4"/>
      <c r="S971" s="4"/>
      <c r="T971" s="4"/>
      <c r="U971" s="4"/>
      <c r="V971" s="4"/>
      <c r="W971" s="4" t="s">
        <v>29</v>
      </c>
      <c r="X971" s="4"/>
      <c r="Y971" s="4"/>
      <c r="Z971" s="4"/>
      <c r="AA971" s="4"/>
      <c r="AB971" s="4"/>
    </row>
    <row r="972" spans="1:28" x14ac:dyDescent="0.3">
      <c r="A972">
        <v>68</v>
      </c>
      <c r="B972" s="6" t="s">
        <v>77</v>
      </c>
      <c r="C972">
        <v>36</v>
      </c>
      <c r="D972">
        <v>80</v>
      </c>
      <c r="E972">
        <v>40</v>
      </c>
      <c r="F972">
        <v>46</v>
      </c>
      <c r="G972">
        <v>154</v>
      </c>
      <c r="H972">
        <v>50</v>
      </c>
      <c r="I972">
        <v>53</v>
      </c>
      <c r="J972">
        <v>51</v>
      </c>
      <c r="K972">
        <v>25</v>
      </c>
      <c r="L972">
        <v>0</v>
      </c>
      <c r="M972" s="4"/>
      <c r="R972" s="4"/>
      <c r="S972" s="4"/>
      <c r="T972" s="4"/>
      <c r="U972" s="4"/>
      <c r="V972" s="4"/>
      <c r="W972" s="4" t="s">
        <v>29</v>
      </c>
      <c r="X972" s="4"/>
      <c r="Y972" s="4"/>
      <c r="Z972" s="4"/>
      <c r="AA972" s="4"/>
      <c r="AB972" s="4"/>
    </row>
    <row r="973" spans="1:28" x14ac:dyDescent="0.3">
      <c r="A973">
        <v>69</v>
      </c>
      <c r="B973" t="s">
        <v>125</v>
      </c>
      <c r="C973">
        <v>118</v>
      </c>
      <c r="D973">
        <v>67</v>
      </c>
      <c r="E973">
        <v>88</v>
      </c>
      <c r="F973">
        <v>72</v>
      </c>
      <c r="G973">
        <v>169</v>
      </c>
      <c r="H973">
        <v>95</v>
      </c>
      <c r="I973">
        <v>74</v>
      </c>
      <c r="J973">
        <v>72</v>
      </c>
      <c r="K973">
        <v>70</v>
      </c>
      <c r="L973">
        <v>0</v>
      </c>
      <c r="M973" s="4"/>
      <c r="R973" s="4"/>
      <c r="S973" s="4"/>
      <c r="T973" s="4"/>
      <c r="U973" s="4"/>
      <c r="V973" s="4"/>
      <c r="W973" s="4" t="s">
        <v>29</v>
      </c>
      <c r="X973" s="4"/>
      <c r="Y973" s="4"/>
      <c r="Z973" s="4"/>
      <c r="AA973" s="4"/>
      <c r="AB973" s="4"/>
    </row>
    <row r="974" spans="1:28" x14ac:dyDescent="0.3">
      <c r="A974">
        <v>70</v>
      </c>
      <c r="B974" s="5" t="s">
        <v>231</v>
      </c>
      <c r="C974">
        <v>1</v>
      </c>
      <c r="D974">
        <v>72</v>
      </c>
      <c r="E974">
        <v>46</v>
      </c>
      <c r="F974">
        <v>76</v>
      </c>
      <c r="G974">
        <v>177</v>
      </c>
      <c r="H974">
        <v>79</v>
      </c>
      <c r="I974">
        <v>68</v>
      </c>
      <c r="J974">
        <v>65</v>
      </c>
      <c r="K974">
        <v>48</v>
      </c>
      <c r="L974">
        <v>0</v>
      </c>
      <c r="M974" s="4"/>
      <c r="R974" s="4"/>
      <c r="S974" s="4"/>
      <c r="T974" s="4"/>
      <c r="U974" s="4"/>
      <c r="V974" s="4"/>
      <c r="W974" s="4" t="s">
        <v>29</v>
      </c>
      <c r="X974" s="4"/>
      <c r="Y974" s="4"/>
      <c r="Z974" s="4"/>
      <c r="AA974" s="4"/>
      <c r="AB974" s="4"/>
    </row>
    <row r="975" spans="1:28" x14ac:dyDescent="0.3">
      <c r="A975">
        <v>71</v>
      </c>
      <c r="B975" s="5" t="s">
        <v>188</v>
      </c>
      <c r="C975">
        <v>1</v>
      </c>
      <c r="D975">
        <v>23</v>
      </c>
      <c r="E975">
        <v>52</v>
      </c>
      <c r="F975">
        <v>26</v>
      </c>
      <c r="G975">
        <v>175</v>
      </c>
      <c r="H975">
        <v>13</v>
      </c>
      <c r="I975">
        <v>38</v>
      </c>
      <c r="J975">
        <v>39</v>
      </c>
      <c r="K975">
        <v>20</v>
      </c>
      <c r="L975">
        <v>0</v>
      </c>
      <c r="M975" s="4"/>
      <c r="R975" s="4"/>
      <c r="S975" s="4"/>
      <c r="T975" s="4"/>
      <c r="U975" s="4"/>
      <c r="V975" s="4"/>
      <c r="W975" s="4" t="s">
        <v>29</v>
      </c>
      <c r="X975" s="4"/>
      <c r="Y975" s="4"/>
      <c r="Z975" s="4"/>
      <c r="AA975" s="4"/>
      <c r="AB975" s="4"/>
    </row>
    <row r="976" spans="1:28" x14ac:dyDescent="0.3">
      <c r="A976">
        <v>72</v>
      </c>
      <c r="B976" s="10" t="s">
        <v>181</v>
      </c>
      <c r="C976">
        <v>1</v>
      </c>
      <c r="D976">
        <v>25</v>
      </c>
      <c r="E976">
        <v>31</v>
      </c>
      <c r="F976">
        <v>15</v>
      </c>
      <c r="G976">
        <v>153</v>
      </c>
      <c r="H976">
        <v>16</v>
      </c>
      <c r="I976">
        <v>18</v>
      </c>
      <c r="J976">
        <v>32</v>
      </c>
      <c r="K976">
        <v>25</v>
      </c>
      <c r="L976">
        <v>0</v>
      </c>
      <c r="M976" s="4"/>
      <c r="R976" s="4"/>
      <c r="S976" s="4"/>
      <c r="T976" s="4"/>
      <c r="U976" s="4"/>
      <c r="V976" s="4"/>
      <c r="W976" s="4" t="s">
        <v>29</v>
      </c>
      <c r="X976" s="4"/>
      <c r="Y976" s="4"/>
      <c r="Z976" s="4"/>
      <c r="AA976" s="4"/>
      <c r="AB976" s="4"/>
    </row>
    <row r="977" spans="1:28" x14ac:dyDescent="0.3">
      <c r="A977">
        <v>73</v>
      </c>
      <c r="B977" t="s">
        <v>236</v>
      </c>
      <c r="C977">
        <v>76</v>
      </c>
      <c r="D977">
        <v>93</v>
      </c>
      <c r="E977">
        <v>52</v>
      </c>
      <c r="F977">
        <v>92</v>
      </c>
      <c r="G977">
        <v>174</v>
      </c>
      <c r="H977">
        <v>89</v>
      </c>
      <c r="I977">
        <v>83</v>
      </c>
      <c r="J977">
        <v>73</v>
      </c>
      <c r="K977">
        <v>90</v>
      </c>
      <c r="L977">
        <v>0</v>
      </c>
      <c r="M977" s="4"/>
      <c r="R977" s="4"/>
      <c r="S977" s="4"/>
      <c r="T977" s="4"/>
      <c r="U977" s="4"/>
      <c r="V977" s="4"/>
      <c r="W977" s="4" t="s">
        <v>29</v>
      </c>
      <c r="X977" s="4"/>
      <c r="Y977" s="4"/>
      <c r="Z977" s="4"/>
      <c r="AA977" s="4"/>
      <c r="AB977" s="4"/>
    </row>
    <row r="978" spans="1:28" x14ac:dyDescent="0.3">
      <c r="A978">
        <v>74</v>
      </c>
      <c r="B978" s="11" t="s">
        <v>179</v>
      </c>
      <c r="C978">
        <v>39</v>
      </c>
      <c r="D978">
        <v>51</v>
      </c>
      <c r="E978">
        <v>92</v>
      </c>
      <c r="F978">
        <v>52</v>
      </c>
      <c r="G978">
        <v>175</v>
      </c>
      <c r="H978">
        <v>79</v>
      </c>
      <c r="I978">
        <v>56</v>
      </c>
      <c r="J978">
        <v>71</v>
      </c>
      <c r="K978">
        <v>98</v>
      </c>
      <c r="L978">
        <v>0</v>
      </c>
      <c r="M978" s="4"/>
      <c r="R978" s="4"/>
      <c r="S978" s="4"/>
      <c r="T978" s="4"/>
      <c r="U978" s="4"/>
      <c r="V978" s="4"/>
      <c r="W978" s="4" t="s">
        <v>29</v>
      </c>
      <c r="X978" s="4"/>
      <c r="Y978" s="4"/>
      <c r="Z978" s="4"/>
      <c r="AA978" s="4"/>
      <c r="AB978" s="4"/>
    </row>
    <row r="979" spans="1:28" x14ac:dyDescent="0.3">
      <c r="A979">
        <v>75</v>
      </c>
      <c r="B979" t="s">
        <v>301</v>
      </c>
      <c r="C979">
        <v>55</v>
      </c>
      <c r="D979">
        <v>29</v>
      </c>
      <c r="E979">
        <v>80</v>
      </c>
      <c r="F979">
        <v>62</v>
      </c>
      <c r="G979">
        <v>169</v>
      </c>
      <c r="H979">
        <v>78</v>
      </c>
      <c r="I979">
        <v>54</v>
      </c>
      <c r="J979">
        <v>68</v>
      </c>
      <c r="K979">
        <v>90</v>
      </c>
      <c r="L979">
        <v>0</v>
      </c>
      <c r="M979" s="4"/>
      <c r="R979" s="4"/>
      <c r="S979" s="4"/>
      <c r="T979" s="4"/>
      <c r="U979" s="4"/>
      <c r="V979" s="4"/>
      <c r="W979" s="4" t="s">
        <v>29</v>
      </c>
      <c r="X979" s="4"/>
      <c r="Y979" s="4"/>
      <c r="Z979" s="4"/>
      <c r="AA979" s="4"/>
      <c r="AB979" s="4"/>
    </row>
    <row r="980" spans="1:28" x14ac:dyDescent="0.3">
      <c r="A980">
        <v>76</v>
      </c>
      <c r="B980" t="s">
        <v>286</v>
      </c>
      <c r="C980">
        <v>56</v>
      </c>
      <c r="D980">
        <v>73</v>
      </c>
      <c r="E980">
        <v>33</v>
      </c>
      <c r="F980">
        <v>66</v>
      </c>
      <c r="G980">
        <v>164</v>
      </c>
      <c r="H980">
        <v>73</v>
      </c>
      <c r="I980">
        <v>54</v>
      </c>
      <c r="J980">
        <v>56</v>
      </c>
      <c r="K980">
        <v>90</v>
      </c>
      <c r="L980">
        <v>0</v>
      </c>
      <c r="M980" s="4"/>
      <c r="R980" s="4"/>
      <c r="S980" s="4"/>
      <c r="T980" s="4"/>
      <c r="U980" s="4"/>
      <c r="V980" s="4"/>
      <c r="W980" s="4" t="s">
        <v>29</v>
      </c>
      <c r="X980" s="4"/>
      <c r="Y980" s="4"/>
      <c r="Z980" s="4"/>
      <c r="AA980" s="4"/>
      <c r="AB980" s="4"/>
    </row>
    <row r="981" spans="1:28" x14ac:dyDescent="0.3">
      <c r="A981">
        <v>77</v>
      </c>
      <c r="B981" s="6" t="s">
        <v>87</v>
      </c>
      <c r="C981">
        <v>1</v>
      </c>
      <c r="D981">
        <v>47</v>
      </c>
      <c r="E981">
        <v>58</v>
      </c>
      <c r="F981">
        <v>51</v>
      </c>
      <c r="G981">
        <v>156</v>
      </c>
      <c r="H981">
        <v>74</v>
      </c>
      <c r="I981">
        <v>52</v>
      </c>
      <c r="J981">
        <v>54</v>
      </c>
      <c r="K981">
        <v>95</v>
      </c>
      <c r="L981">
        <v>0</v>
      </c>
      <c r="M981" s="4"/>
      <c r="R981" s="4"/>
      <c r="S981" s="4"/>
      <c r="T981" s="4"/>
      <c r="U981" s="4"/>
      <c r="V981" s="4"/>
      <c r="W981" s="4" t="s">
        <v>29</v>
      </c>
      <c r="X981" s="4"/>
      <c r="Y981" s="4"/>
      <c r="Z981" s="4"/>
      <c r="AA981" s="4"/>
      <c r="AB981" s="4"/>
    </row>
    <row r="982" spans="1:28" x14ac:dyDescent="0.3">
      <c r="A982">
        <v>78</v>
      </c>
      <c r="B982" t="s">
        <v>151</v>
      </c>
      <c r="C982">
        <v>155</v>
      </c>
      <c r="D982">
        <v>47</v>
      </c>
      <c r="E982">
        <v>87</v>
      </c>
      <c r="F982">
        <v>53</v>
      </c>
      <c r="G982">
        <v>173</v>
      </c>
      <c r="H982">
        <v>61</v>
      </c>
      <c r="I982">
        <v>43</v>
      </c>
      <c r="J982">
        <v>55</v>
      </c>
      <c r="K982">
        <v>60</v>
      </c>
      <c r="L982">
        <v>0</v>
      </c>
      <c r="M982" s="4"/>
      <c r="R982" s="4"/>
      <c r="S982" s="4"/>
      <c r="T982" s="4"/>
      <c r="U982" s="4"/>
      <c r="V982" s="4"/>
      <c r="W982" s="4" t="s">
        <v>29</v>
      </c>
      <c r="X982" s="4"/>
      <c r="Y982" s="4"/>
      <c r="Z982" s="4"/>
      <c r="AA982" s="4"/>
      <c r="AB982" s="4"/>
    </row>
    <row r="983" spans="1:28" x14ac:dyDescent="0.3">
      <c r="A983">
        <v>79</v>
      </c>
      <c r="B983" t="s">
        <v>197</v>
      </c>
      <c r="C983">
        <v>1</v>
      </c>
      <c r="D983">
        <v>24</v>
      </c>
      <c r="E983">
        <v>64</v>
      </c>
      <c r="F983">
        <v>34</v>
      </c>
      <c r="G983">
        <v>175</v>
      </c>
      <c r="H983">
        <v>53</v>
      </c>
      <c r="I983">
        <v>42</v>
      </c>
      <c r="J983">
        <v>46</v>
      </c>
      <c r="K983">
        <v>20</v>
      </c>
      <c r="L983">
        <v>0</v>
      </c>
      <c r="M983" s="4"/>
      <c r="R983" s="4"/>
      <c r="S983" s="4"/>
      <c r="T983" s="4"/>
      <c r="U983" s="4"/>
      <c r="V983" s="4"/>
      <c r="W983" s="4" t="s">
        <v>29</v>
      </c>
      <c r="X983" s="4"/>
      <c r="Y983" s="4"/>
      <c r="Z983" s="4"/>
      <c r="AA983" s="4"/>
      <c r="AB983" s="4"/>
    </row>
    <row r="984" spans="1:28" x14ac:dyDescent="0.3">
      <c r="A984">
        <v>80</v>
      </c>
      <c r="B984" t="s">
        <v>202</v>
      </c>
      <c r="C984">
        <v>189</v>
      </c>
      <c r="D984">
        <v>49</v>
      </c>
      <c r="E984">
        <v>83</v>
      </c>
      <c r="F984">
        <v>54</v>
      </c>
      <c r="G984">
        <v>177</v>
      </c>
      <c r="H984">
        <v>75</v>
      </c>
      <c r="I984">
        <v>41</v>
      </c>
      <c r="J984">
        <v>47</v>
      </c>
      <c r="K984">
        <v>46</v>
      </c>
      <c r="L984">
        <v>0</v>
      </c>
      <c r="M984" s="4"/>
      <c r="R984" s="4"/>
      <c r="S984" s="4"/>
      <c r="T984" s="4"/>
      <c r="U984" s="4"/>
      <c r="V984" s="4"/>
      <c r="W984" s="4" t="s">
        <v>29</v>
      </c>
      <c r="X984" s="4"/>
      <c r="Y984" s="4"/>
      <c r="Z984" s="4"/>
      <c r="AA984" s="4"/>
      <c r="AB984" s="4"/>
    </row>
    <row r="985" spans="1:28" x14ac:dyDescent="0.3">
      <c r="A985">
        <v>81</v>
      </c>
      <c r="B985" s="11" t="s">
        <v>264</v>
      </c>
      <c r="C985">
        <v>1</v>
      </c>
      <c r="D985">
        <v>60</v>
      </c>
      <c r="E985">
        <v>52</v>
      </c>
      <c r="F985">
        <v>54</v>
      </c>
      <c r="G985">
        <v>170</v>
      </c>
      <c r="H985">
        <v>57</v>
      </c>
      <c r="I985">
        <v>51</v>
      </c>
      <c r="J985">
        <v>55</v>
      </c>
      <c r="K985">
        <v>20</v>
      </c>
      <c r="L985">
        <v>0</v>
      </c>
      <c r="M985" s="4"/>
      <c r="R985" s="4"/>
      <c r="S985" s="4"/>
      <c r="T985" s="4"/>
      <c r="U985" s="4"/>
      <c r="V985" s="4"/>
      <c r="W985" s="4" t="s">
        <v>29</v>
      </c>
      <c r="X985" s="4"/>
      <c r="Y985" s="4"/>
      <c r="Z985" s="4"/>
      <c r="AA985" s="4"/>
      <c r="AB985" s="4"/>
    </row>
    <row r="986" spans="1:28" x14ac:dyDescent="0.3">
      <c r="A986">
        <v>82</v>
      </c>
      <c r="B986" t="s">
        <v>101</v>
      </c>
      <c r="C986">
        <v>66</v>
      </c>
      <c r="D986">
        <v>15</v>
      </c>
      <c r="E986">
        <v>66</v>
      </c>
      <c r="F986">
        <v>66</v>
      </c>
      <c r="G986">
        <v>173</v>
      </c>
      <c r="H986">
        <v>50</v>
      </c>
      <c r="I986">
        <v>32</v>
      </c>
      <c r="J986">
        <v>58</v>
      </c>
      <c r="K986">
        <v>55</v>
      </c>
      <c r="L986">
        <v>0</v>
      </c>
      <c r="M986" s="4"/>
      <c r="R986" s="4"/>
      <c r="S986" s="4"/>
      <c r="T986" s="4"/>
      <c r="U986" s="4"/>
      <c r="V986" s="4"/>
      <c r="W986" s="4" t="s">
        <v>29</v>
      </c>
      <c r="X986" s="4"/>
      <c r="Y986" s="4"/>
      <c r="Z986" s="4"/>
      <c r="AA986" s="4"/>
      <c r="AB986" s="4"/>
    </row>
    <row r="987" spans="1:28" x14ac:dyDescent="0.3">
      <c r="A987">
        <v>83</v>
      </c>
      <c r="B987" t="s">
        <v>41</v>
      </c>
      <c r="C987">
        <v>67</v>
      </c>
      <c r="D987">
        <v>82</v>
      </c>
      <c r="E987">
        <v>35</v>
      </c>
      <c r="F987">
        <v>87</v>
      </c>
      <c r="G987">
        <v>153</v>
      </c>
      <c r="H987">
        <v>81</v>
      </c>
      <c r="I987">
        <v>85</v>
      </c>
      <c r="J987">
        <v>42</v>
      </c>
      <c r="K987">
        <v>5</v>
      </c>
      <c r="L987">
        <v>0</v>
      </c>
      <c r="M987" s="4"/>
      <c r="R987" s="4"/>
      <c r="S987" s="4"/>
      <c r="T987" s="4"/>
      <c r="U987" s="4"/>
      <c r="V987" s="4"/>
      <c r="W987" s="4" t="s">
        <v>29</v>
      </c>
      <c r="X987" s="4"/>
      <c r="Y987" s="4"/>
      <c r="Z987" s="4"/>
      <c r="AA987" s="4"/>
      <c r="AB987" s="4"/>
    </row>
    <row r="988" spans="1:28" x14ac:dyDescent="0.3">
      <c r="A988">
        <v>84</v>
      </c>
      <c r="B988" t="s">
        <v>279</v>
      </c>
      <c r="C988">
        <v>84</v>
      </c>
      <c r="D988">
        <v>84</v>
      </c>
      <c r="E988">
        <v>61</v>
      </c>
      <c r="F988">
        <v>83</v>
      </c>
      <c r="G988">
        <v>172</v>
      </c>
      <c r="H988">
        <v>89</v>
      </c>
      <c r="I988">
        <v>88</v>
      </c>
      <c r="J988">
        <v>74</v>
      </c>
      <c r="K988">
        <v>51</v>
      </c>
      <c r="L988">
        <v>0</v>
      </c>
      <c r="M988" s="4"/>
      <c r="R988" s="4"/>
      <c r="S988" s="4"/>
      <c r="T988" s="4"/>
      <c r="U988" s="4"/>
      <c r="V988" s="4"/>
      <c r="W988" s="4" t="s">
        <v>29</v>
      </c>
      <c r="X988" s="4"/>
      <c r="Y988" s="4"/>
      <c r="Z988" s="4"/>
      <c r="AA988" s="4"/>
      <c r="AB988" s="4"/>
    </row>
    <row r="989" spans="1:28" x14ac:dyDescent="0.3">
      <c r="A989">
        <v>85</v>
      </c>
      <c r="B989" t="s">
        <v>271</v>
      </c>
      <c r="C989">
        <v>119</v>
      </c>
      <c r="D989">
        <v>72</v>
      </c>
      <c r="E989">
        <v>78</v>
      </c>
      <c r="F989">
        <v>76</v>
      </c>
      <c r="G989">
        <v>185</v>
      </c>
      <c r="H989">
        <v>80</v>
      </c>
      <c r="I989">
        <v>75</v>
      </c>
      <c r="J989">
        <v>63</v>
      </c>
      <c r="K989">
        <v>50</v>
      </c>
      <c r="L989">
        <v>0</v>
      </c>
      <c r="M989" s="4"/>
      <c r="R989" s="4"/>
      <c r="S989" s="4"/>
      <c r="T989" s="4"/>
      <c r="U989" s="4"/>
      <c r="V989" s="4"/>
      <c r="W989" s="4" t="s">
        <v>29</v>
      </c>
      <c r="X989" s="4"/>
      <c r="Y989" s="4"/>
      <c r="Z989" s="4"/>
      <c r="AA989" s="4"/>
      <c r="AB989" s="4"/>
    </row>
    <row r="990" spans="1:28" x14ac:dyDescent="0.3">
      <c r="A990">
        <v>86</v>
      </c>
      <c r="B990" t="s">
        <v>103</v>
      </c>
      <c r="C990">
        <v>70</v>
      </c>
      <c r="D990">
        <v>49</v>
      </c>
      <c r="E990">
        <v>86</v>
      </c>
      <c r="F990">
        <v>53</v>
      </c>
      <c r="G990">
        <v>170</v>
      </c>
      <c r="H990">
        <v>71</v>
      </c>
      <c r="I990">
        <v>57</v>
      </c>
      <c r="J990">
        <v>53</v>
      </c>
      <c r="K990">
        <v>60</v>
      </c>
      <c r="L990">
        <v>0</v>
      </c>
      <c r="M990" s="4"/>
      <c r="R990" s="4"/>
      <c r="S990" s="4"/>
      <c r="T990" s="4"/>
      <c r="U990" s="4"/>
      <c r="V990" s="4"/>
      <c r="W990" s="4" t="s">
        <v>29</v>
      </c>
      <c r="X990" s="4"/>
      <c r="Y990" s="4"/>
      <c r="Z990" s="4"/>
      <c r="AA990" s="4"/>
      <c r="AB990" s="4"/>
    </row>
    <row r="991" spans="1:28" x14ac:dyDescent="0.3">
      <c r="A991">
        <v>87</v>
      </c>
      <c r="B991" t="s">
        <v>235</v>
      </c>
      <c r="C991">
        <v>116</v>
      </c>
      <c r="D991">
        <v>95</v>
      </c>
      <c r="E991">
        <v>30</v>
      </c>
      <c r="F991">
        <v>84</v>
      </c>
      <c r="G991">
        <v>156</v>
      </c>
      <c r="H991">
        <v>78</v>
      </c>
      <c r="I991">
        <v>81</v>
      </c>
      <c r="J991">
        <v>51</v>
      </c>
      <c r="K991">
        <v>95</v>
      </c>
      <c r="L991">
        <v>0</v>
      </c>
      <c r="M991" s="4"/>
      <c r="R991" s="4"/>
      <c r="S991" s="4"/>
      <c r="T991" s="4"/>
      <c r="U991" s="4"/>
      <c r="V991" s="4"/>
      <c r="W991" s="4" t="s">
        <v>29</v>
      </c>
      <c r="X991" s="4"/>
      <c r="Y991" s="4"/>
      <c r="Z991" s="4"/>
      <c r="AA991" s="4"/>
      <c r="AB991" s="4"/>
    </row>
    <row r="992" spans="1:28" x14ac:dyDescent="0.3">
      <c r="A992">
        <v>88</v>
      </c>
      <c r="B992" t="s">
        <v>297</v>
      </c>
      <c r="C992">
        <v>98</v>
      </c>
      <c r="D992">
        <v>60</v>
      </c>
      <c r="E992">
        <v>92</v>
      </c>
      <c r="F992">
        <v>72</v>
      </c>
      <c r="G992">
        <v>190</v>
      </c>
      <c r="H992">
        <v>86</v>
      </c>
      <c r="I992">
        <v>78</v>
      </c>
      <c r="J992">
        <v>76</v>
      </c>
      <c r="K992">
        <v>1</v>
      </c>
      <c r="L992">
        <v>1</v>
      </c>
      <c r="M992" s="4"/>
      <c r="R992" s="4"/>
      <c r="S992" s="4"/>
      <c r="T992" s="4"/>
      <c r="U992" s="4"/>
      <c r="V992" s="4"/>
      <c r="W992" s="4" t="s">
        <v>29</v>
      </c>
      <c r="X992" s="4"/>
      <c r="Y992" s="4"/>
      <c r="Z992" s="4"/>
      <c r="AA992" s="4"/>
      <c r="AB992" s="4"/>
    </row>
    <row r="993" spans="1:28" x14ac:dyDescent="0.3">
      <c r="A993">
        <v>89</v>
      </c>
      <c r="B993" s="6" t="s">
        <v>291</v>
      </c>
      <c r="C993">
        <v>20</v>
      </c>
      <c r="D993">
        <v>75</v>
      </c>
      <c r="E993">
        <v>74</v>
      </c>
      <c r="F993">
        <v>73</v>
      </c>
      <c r="G993">
        <v>189</v>
      </c>
      <c r="H993">
        <v>85</v>
      </c>
      <c r="I993">
        <v>63</v>
      </c>
      <c r="J993">
        <v>77</v>
      </c>
      <c r="K993">
        <v>1</v>
      </c>
      <c r="L993">
        <v>0</v>
      </c>
      <c r="M993" s="4"/>
      <c r="R993" s="4"/>
      <c r="S993" s="4"/>
      <c r="T993" s="4"/>
      <c r="U993" s="4"/>
      <c r="V993" s="4"/>
      <c r="W993" s="4" t="s">
        <v>29</v>
      </c>
      <c r="X993" s="4"/>
      <c r="Y993" s="4"/>
      <c r="Z993" s="4"/>
      <c r="AA993" s="4"/>
      <c r="AB993" s="4"/>
    </row>
    <row r="994" spans="1:28" x14ac:dyDescent="0.3">
      <c r="A994">
        <v>90</v>
      </c>
      <c r="B994" s="6" t="s">
        <v>287</v>
      </c>
      <c r="C994">
        <v>26</v>
      </c>
      <c r="D994">
        <v>55</v>
      </c>
      <c r="E994">
        <v>68</v>
      </c>
      <c r="F994">
        <v>61</v>
      </c>
      <c r="G994">
        <v>187</v>
      </c>
      <c r="H994">
        <v>71</v>
      </c>
      <c r="I994">
        <v>66</v>
      </c>
      <c r="J994">
        <v>70</v>
      </c>
      <c r="K994">
        <v>2</v>
      </c>
      <c r="L994">
        <v>0</v>
      </c>
      <c r="M994" s="4"/>
      <c r="R994" s="4"/>
      <c r="S994" s="4"/>
      <c r="T994" s="4"/>
      <c r="U994" s="4"/>
      <c r="V994" s="4"/>
      <c r="W994" s="4" t="s">
        <v>29</v>
      </c>
      <c r="X994" s="4"/>
      <c r="Y994" s="4"/>
      <c r="Z994" s="4"/>
      <c r="AA994" s="4"/>
      <c r="AB994" s="4"/>
    </row>
    <row r="995" spans="1:28" x14ac:dyDescent="0.3">
      <c r="A995">
        <v>91</v>
      </c>
      <c r="B995" t="s">
        <v>82</v>
      </c>
      <c r="C995">
        <v>54</v>
      </c>
      <c r="D995">
        <v>80</v>
      </c>
      <c r="E995">
        <v>38</v>
      </c>
      <c r="F995">
        <v>71</v>
      </c>
      <c r="G995">
        <v>164</v>
      </c>
      <c r="H995">
        <v>73</v>
      </c>
      <c r="I995">
        <v>71</v>
      </c>
      <c r="J995">
        <v>68</v>
      </c>
      <c r="K995">
        <v>95</v>
      </c>
      <c r="L995">
        <v>0</v>
      </c>
      <c r="M995" s="4"/>
      <c r="R995" s="4"/>
      <c r="S995" s="4"/>
      <c r="T995" s="4"/>
      <c r="U995" s="4"/>
      <c r="V995" s="4"/>
      <c r="W995" s="4" t="s">
        <v>29</v>
      </c>
      <c r="X995" s="4"/>
      <c r="Y995" s="4"/>
      <c r="Z995" s="4"/>
      <c r="AA995" s="4"/>
      <c r="AB995" s="4"/>
    </row>
    <row r="996" spans="1:28" x14ac:dyDescent="0.3">
      <c r="A996">
        <v>92</v>
      </c>
      <c r="B996" t="s">
        <v>288</v>
      </c>
      <c r="C996">
        <v>33</v>
      </c>
      <c r="D996">
        <v>69</v>
      </c>
      <c r="E996">
        <v>90</v>
      </c>
      <c r="F996">
        <v>70</v>
      </c>
      <c r="G996">
        <v>188</v>
      </c>
      <c r="H996">
        <v>89</v>
      </c>
      <c r="I996">
        <v>63</v>
      </c>
      <c r="J996">
        <v>69</v>
      </c>
      <c r="K996">
        <v>50</v>
      </c>
      <c r="L996">
        <v>0</v>
      </c>
      <c r="M996" s="4"/>
      <c r="R996" s="4"/>
      <c r="S996" s="4"/>
      <c r="T996" s="4"/>
      <c r="U996" s="4"/>
      <c r="V996" s="4"/>
      <c r="W996" s="4" t="s">
        <v>29</v>
      </c>
      <c r="X996" s="4"/>
      <c r="Y996" s="4"/>
      <c r="Z996" s="4"/>
      <c r="AA996" s="4"/>
      <c r="AB996" s="4"/>
    </row>
    <row r="997" spans="1:28" x14ac:dyDescent="0.3">
      <c r="A997">
        <v>93</v>
      </c>
      <c r="B997" t="s">
        <v>134</v>
      </c>
      <c r="C997">
        <v>82</v>
      </c>
      <c r="D997">
        <v>52</v>
      </c>
      <c r="E997">
        <v>85</v>
      </c>
      <c r="F997">
        <v>70</v>
      </c>
      <c r="G997">
        <v>163</v>
      </c>
      <c r="H997">
        <v>74</v>
      </c>
      <c r="I997">
        <v>71</v>
      </c>
      <c r="J997">
        <v>69</v>
      </c>
      <c r="K997">
        <v>90</v>
      </c>
      <c r="L997">
        <v>0</v>
      </c>
      <c r="M997" s="4"/>
      <c r="R997" s="4"/>
      <c r="S997" s="4"/>
      <c r="T997" s="4"/>
      <c r="U997" s="4"/>
      <c r="V997" s="4"/>
      <c r="W997" s="4" t="s">
        <v>29</v>
      </c>
      <c r="X997" s="4"/>
      <c r="Y997" s="4"/>
      <c r="Z997" s="4"/>
      <c r="AA997" s="4"/>
      <c r="AB997" s="4"/>
    </row>
    <row r="998" spans="1:28" x14ac:dyDescent="0.3">
      <c r="A998">
        <v>94</v>
      </c>
      <c r="B998" s="5" t="s">
        <v>272</v>
      </c>
      <c r="C998">
        <v>1</v>
      </c>
      <c r="D998">
        <v>47</v>
      </c>
      <c r="E998">
        <v>56</v>
      </c>
      <c r="F998">
        <v>63</v>
      </c>
      <c r="G998">
        <v>186</v>
      </c>
      <c r="H998">
        <v>70</v>
      </c>
      <c r="I998">
        <v>59</v>
      </c>
      <c r="J998">
        <v>61</v>
      </c>
      <c r="K998">
        <v>99</v>
      </c>
      <c r="L998">
        <v>0</v>
      </c>
      <c r="M998" s="4"/>
      <c r="R998" s="4"/>
      <c r="S998" s="4"/>
      <c r="T998" s="4"/>
      <c r="U998" s="4"/>
      <c r="V998" s="4"/>
      <c r="W998" s="4" t="s">
        <v>29</v>
      </c>
      <c r="X998" s="4"/>
      <c r="Y998" s="4"/>
      <c r="Z998" s="4"/>
      <c r="AA998" s="4"/>
      <c r="AB998" s="4"/>
    </row>
    <row r="999" spans="1:28" x14ac:dyDescent="0.3">
      <c r="A999">
        <v>95</v>
      </c>
      <c r="B999" s="5" t="s">
        <v>252</v>
      </c>
      <c r="C999">
        <v>1</v>
      </c>
      <c r="D999">
        <v>53</v>
      </c>
      <c r="E999">
        <v>62</v>
      </c>
      <c r="F999">
        <v>71</v>
      </c>
      <c r="G999">
        <v>183</v>
      </c>
      <c r="H999">
        <v>79</v>
      </c>
      <c r="I999">
        <v>50</v>
      </c>
      <c r="J999">
        <v>56</v>
      </c>
      <c r="K999">
        <v>100</v>
      </c>
      <c r="L999">
        <v>0</v>
      </c>
      <c r="M999" s="4"/>
      <c r="R999" s="4"/>
      <c r="S999" s="4"/>
      <c r="T999" s="4"/>
      <c r="U999" s="4"/>
      <c r="V999" s="4"/>
      <c r="W999" s="4" t="s">
        <v>29</v>
      </c>
      <c r="X999" s="4"/>
      <c r="Y999" s="4"/>
      <c r="Z999" s="4"/>
      <c r="AA999" s="4"/>
      <c r="AB999" s="4"/>
    </row>
    <row r="1000" spans="1:28" x14ac:dyDescent="0.3">
      <c r="A1000">
        <v>96</v>
      </c>
      <c r="B1000" t="s">
        <v>118</v>
      </c>
      <c r="C1000">
        <v>111</v>
      </c>
      <c r="D1000">
        <v>68</v>
      </c>
      <c r="E1000">
        <v>95</v>
      </c>
      <c r="F1000">
        <v>71</v>
      </c>
      <c r="G1000">
        <v>166</v>
      </c>
      <c r="H1000">
        <v>75</v>
      </c>
      <c r="I1000">
        <v>62</v>
      </c>
      <c r="J1000">
        <v>70</v>
      </c>
      <c r="K1000">
        <v>95</v>
      </c>
      <c r="L1000">
        <v>0</v>
      </c>
      <c r="M1000" s="4"/>
      <c r="R1000" s="4"/>
      <c r="S1000" s="4"/>
      <c r="T1000" s="4"/>
      <c r="U1000" s="4"/>
      <c r="V1000" s="4"/>
      <c r="W1000" s="4" t="s">
        <v>29</v>
      </c>
      <c r="X1000" s="4"/>
      <c r="Y1000" s="4"/>
      <c r="Z1000" s="4"/>
      <c r="AA1000" s="4"/>
      <c r="AB1000" s="4"/>
    </row>
    <row r="1001" spans="1:28" x14ac:dyDescent="0.3">
      <c r="A1001">
        <v>97</v>
      </c>
      <c r="B1001" t="s">
        <v>238</v>
      </c>
      <c r="C1001">
        <v>173</v>
      </c>
      <c r="D1001">
        <v>80</v>
      </c>
      <c r="E1001">
        <v>34</v>
      </c>
      <c r="F1001">
        <v>75</v>
      </c>
      <c r="G1001">
        <v>180</v>
      </c>
      <c r="H1001">
        <v>75</v>
      </c>
      <c r="I1001">
        <v>77</v>
      </c>
      <c r="J1001">
        <v>63</v>
      </c>
      <c r="K1001">
        <v>95</v>
      </c>
      <c r="L1001">
        <v>0</v>
      </c>
      <c r="M1001" s="4"/>
      <c r="R1001" s="4"/>
      <c r="S1001" s="4"/>
      <c r="T1001" s="4"/>
      <c r="U1001" s="4"/>
      <c r="V1001" s="4"/>
      <c r="W1001" s="4" t="s">
        <v>29</v>
      </c>
      <c r="X1001" s="4"/>
      <c r="Y1001" s="4"/>
      <c r="Z1001" s="4"/>
      <c r="AA1001" s="4"/>
      <c r="AB1001" s="4"/>
    </row>
    <row r="1002" spans="1:28" x14ac:dyDescent="0.3">
      <c r="A1002">
        <v>98</v>
      </c>
      <c r="B1002" t="s">
        <v>296</v>
      </c>
      <c r="C1002">
        <v>1</v>
      </c>
      <c r="D1002">
        <v>45</v>
      </c>
      <c r="E1002">
        <v>60</v>
      </c>
      <c r="F1002">
        <v>53</v>
      </c>
      <c r="G1002">
        <v>171</v>
      </c>
      <c r="H1002">
        <v>67</v>
      </c>
      <c r="I1002">
        <v>66</v>
      </c>
      <c r="J1002">
        <v>51</v>
      </c>
      <c r="K1002">
        <v>55</v>
      </c>
      <c r="L1002">
        <v>0</v>
      </c>
      <c r="M1002" s="4"/>
      <c r="R1002" s="4"/>
      <c r="S1002" s="4"/>
      <c r="T1002" s="4"/>
      <c r="U1002" s="4"/>
      <c r="V1002" s="4"/>
      <c r="W1002" s="4" t="s">
        <v>29</v>
      </c>
      <c r="X1002" s="4"/>
      <c r="Y1002" s="4"/>
      <c r="Z1002" s="4"/>
      <c r="AA1002" s="4"/>
      <c r="AB1002" s="4"/>
    </row>
    <row r="1003" spans="1:28" x14ac:dyDescent="0.3">
      <c r="A1003">
        <v>99</v>
      </c>
      <c r="B1003" t="s">
        <v>83</v>
      </c>
      <c r="C1003">
        <v>128</v>
      </c>
      <c r="D1003">
        <v>84</v>
      </c>
      <c r="E1003">
        <v>60</v>
      </c>
      <c r="F1003">
        <v>87</v>
      </c>
      <c r="G1003">
        <v>151</v>
      </c>
      <c r="H1003">
        <v>88</v>
      </c>
      <c r="I1003">
        <v>87</v>
      </c>
      <c r="J1003">
        <v>76</v>
      </c>
      <c r="K1003">
        <v>95</v>
      </c>
      <c r="L1003">
        <v>0</v>
      </c>
      <c r="M1003" s="4"/>
      <c r="R1003" s="4"/>
      <c r="S1003" s="4"/>
      <c r="T1003" s="4"/>
      <c r="U1003" s="4"/>
      <c r="V1003" s="4"/>
      <c r="W1003" s="4" t="s">
        <v>29</v>
      </c>
      <c r="X1003" s="4"/>
      <c r="Y1003" s="4"/>
      <c r="Z1003" s="4"/>
      <c r="AA1003" s="4"/>
      <c r="AB1003" s="4"/>
    </row>
    <row r="1004" spans="1:28" x14ac:dyDescent="0.3">
      <c r="A1004">
        <v>100</v>
      </c>
      <c r="B1004" t="s">
        <v>263</v>
      </c>
      <c r="C1004">
        <v>179</v>
      </c>
      <c r="D1004">
        <v>75</v>
      </c>
      <c r="E1004">
        <v>18</v>
      </c>
      <c r="F1004">
        <v>76</v>
      </c>
      <c r="G1004">
        <v>169</v>
      </c>
      <c r="H1004">
        <v>73</v>
      </c>
      <c r="I1004">
        <v>63</v>
      </c>
      <c r="J1004">
        <v>50</v>
      </c>
      <c r="K1004">
        <v>90</v>
      </c>
      <c r="L1004">
        <v>0</v>
      </c>
      <c r="M1004" s="4"/>
      <c r="R1004" s="4"/>
      <c r="S1004" s="4"/>
      <c r="T1004" s="4"/>
      <c r="U1004" s="4"/>
      <c r="V1004" s="4"/>
      <c r="W1004" s="4" t="s">
        <v>29</v>
      </c>
      <c r="X1004" s="4"/>
      <c r="Y1004" s="4"/>
      <c r="Z1004" s="4"/>
      <c r="AA1004" s="4"/>
      <c r="AB1004" s="4"/>
    </row>
    <row r="1005" spans="1:28" x14ac:dyDescent="0.3">
      <c r="A1005">
        <v>101</v>
      </c>
      <c r="B1005" s="11" t="s">
        <v>253</v>
      </c>
      <c r="C1005">
        <v>1</v>
      </c>
      <c r="D1005">
        <v>40</v>
      </c>
      <c r="E1005">
        <v>17</v>
      </c>
      <c r="F1005">
        <v>46</v>
      </c>
      <c r="G1005">
        <v>179</v>
      </c>
      <c r="H1005">
        <v>58</v>
      </c>
      <c r="I1005">
        <v>37</v>
      </c>
      <c r="J1005">
        <v>29</v>
      </c>
      <c r="K1005">
        <v>60</v>
      </c>
      <c r="L1005">
        <v>0</v>
      </c>
      <c r="M1005" s="4"/>
      <c r="R1005" s="4"/>
      <c r="S1005" s="4"/>
      <c r="T1005" s="4"/>
      <c r="U1005" s="4"/>
      <c r="V1005" s="4"/>
      <c r="W1005" s="4" t="s">
        <v>29</v>
      </c>
      <c r="X1005" s="4"/>
      <c r="Y1005" s="4"/>
      <c r="Z1005" s="4"/>
      <c r="AA1005" s="4"/>
      <c r="AB1005" s="4"/>
    </row>
    <row r="1006" spans="1:28" x14ac:dyDescent="0.3">
      <c r="A1006">
        <v>102</v>
      </c>
      <c r="B1006" s="6" t="s">
        <v>290</v>
      </c>
      <c r="C1006">
        <v>24</v>
      </c>
      <c r="D1006">
        <v>62</v>
      </c>
      <c r="E1006">
        <v>69</v>
      </c>
      <c r="F1006">
        <v>68</v>
      </c>
      <c r="G1006">
        <v>188</v>
      </c>
      <c r="H1006">
        <v>79</v>
      </c>
      <c r="I1006">
        <v>51</v>
      </c>
      <c r="J1006">
        <v>71</v>
      </c>
      <c r="K1006">
        <v>2</v>
      </c>
      <c r="L1006">
        <v>0</v>
      </c>
      <c r="M1006" s="4"/>
      <c r="R1006" s="4"/>
      <c r="S1006" s="4"/>
      <c r="T1006" s="4"/>
      <c r="U1006" s="4"/>
      <c r="V1006" s="4"/>
      <c r="W1006" s="4" t="s">
        <v>29</v>
      </c>
      <c r="X1006" s="4"/>
      <c r="Y1006" s="4"/>
      <c r="Z1006" s="4"/>
      <c r="AA1006" s="4"/>
      <c r="AB1006" s="4"/>
    </row>
    <row r="1007" spans="1:28" x14ac:dyDescent="0.3">
      <c r="A1007">
        <v>103</v>
      </c>
      <c r="B1007" t="s">
        <v>227</v>
      </c>
      <c r="C1007">
        <v>149</v>
      </c>
      <c r="D1007">
        <v>64</v>
      </c>
      <c r="E1007">
        <v>94</v>
      </c>
      <c r="F1007">
        <v>71</v>
      </c>
      <c r="G1007">
        <v>179</v>
      </c>
      <c r="H1007">
        <v>63</v>
      </c>
      <c r="I1007">
        <v>68</v>
      </c>
      <c r="J1007">
        <v>80</v>
      </c>
      <c r="K1007">
        <v>10</v>
      </c>
      <c r="L1007">
        <v>0</v>
      </c>
      <c r="M1007" s="4"/>
      <c r="R1007" s="4"/>
      <c r="S1007" s="4"/>
      <c r="T1007" s="4"/>
      <c r="U1007" s="4"/>
      <c r="V1007" s="4"/>
      <c r="W1007" s="4" t="s">
        <v>29</v>
      </c>
      <c r="X1007" s="4"/>
      <c r="Y1007" s="4"/>
      <c r="Z1007" s="4"/>
      <c r="AA1007" s="4"/>
      <c r="AB1007" s="4"/>
    </row>
    <row r="1008" spans="1:28" x14ac:dyDescent="0.3">
      <c r="A1008">
        <v>104</v>
      </c>
      <c r="B1008" s="6" t="s">
        <v>348</v>
      </c>
      <c r="C1008">
        <v>61</v>
      </c>
      <c r="D1008">
        <v>40</v>
      </c>
      <c r="E1008">
        <v>66</v>
      </c>
      <c r="F1008">
        <v>46</v>
      </c>
      <c r="G1008">
        <v>158</v>
      </c>
      <c r="H1008">
        <v>42</v>
      </c>
      <c r="I1008">
        <v>40</v>
      </c>
      <c r="J1008">
        <v>45</v>
      </c>
      <c r="K1008">
        <v>20</v>
      </c>
      <c r="L1008">
        <v>0</v>
      </c>
      <c r="M1008" s="4"/>
      <c r="R1008" s="4"/>
      <c r="S1008" s="4"/>
      <c r="T1008" s="4"/>
      <c r="U1008" s="4"/>
      <c r="V1008" s="4"/>
      <c r="W1008" s="4" t="s">
        <v>29</v>
      </c>
      <c r="X1008" s="4"/>
      <c r="Y1008" s="4"/>
      <c r="Z1008" s="4"/>
      <c r="AA1008" s="4"/>
      <c r="AB1008" s="4"/>
    </row>
    <row r="1009" spans="1:28" x14ac:dyDescent="0.3">
      <c r="A1009">
        <v>105</v>
      </c>
      <c r="B1009" t="s">
        <v>257</v>
      </c>
      <c r="C1009">
        <v>166</v>
      </c>
      <c r="D1009">
        <v>96</v>
      </c>
      <c r="E1009">
        <v>81</v>
      </c>
      <c r="F1009">
        <v>85</v>
      </c>
      <c r="G1009">
        <v>183</v>
      </c>
      <c r="H1009">
        <v>89</v>
      </c>
      <c r="I1009">
        <v>91</v>
      </c>
      <c r="J1009">
        <v>79</v>
      </c>
      <c r="K1009">
        <v>99</v>
      </c>
      <c r="L1009">
        <v>0</v>
      </c>
      <c r="M1009" s="4"/>
      <c r="R1009" s="4"/>
      <c r="S1009" s="4"/>
      <c r="T1009" s="4"/>
      <c r="U1009" s="4"/>
      <c r="V1009" s="4"/>
      <c r="W1009" s="4" t="s">
        <v>29</v>
      </c>
      <c r="X1009" s="4"/>
      <c r="Y1009" s="4"/>
      <c r="Z1009" s="4"/>
      <c r="AA1009" s="4"/>
      <c r="AB1009" s="4"/>
    </row>
    <row r="1010" spans="1:28" x14ac:dyDescent="0.3">
      <c r="A1010">
        <v>106</v>
      </c>
      <c r="B1010" s="6" t="s">
        <v>98</v>
      </c>
      <c r="C1010">
        <v>1</v>
      </c>
      <c r="D1010">
        <v>34</v>
      </c>
      <c r="E1010">
        <v>71</v>
      </c>
      <c r="F1010">
        <v>58</v>
      </c>
      <c r="G1010">
        <v>175</v>
      </c>
      <c r="H1010">
        <v>51</v>
      </c>
      <c r="I1010">
        <v>48</v>
      </c>
      <c r="J1010">
        <v>63</v>
      </c>
      <c r="K1010">
        <v>20</v>
      </c>
      <c r="L1010">
        <v>0</v>
      </c>
      <c r="M1010" s="4"/>
      <c r="R1010" s="4"/>
      <c r="S1010" s="4"/>
      <c r="T1010" s="4"/>
      <c r="U1010" s="4"/>
      <c r="V1010" s="4"/>
      <c r="W1010" s="4" t="s">
        <v>29</v>
      </c>
      <c r="X1010" s="4"/>
      <c r="Y1010" s="4"/>
      <c r="Z1010" s="4"/>
      <c r="AA1010" s="4"/>
      <c r="AB1010" s="4"/>
    </row>
    <row r="1011" spans="1:28" x14ac:dyDescent="0.3">
      <c r="A1011">
        <v>107</v>
      </c>
      <c r="B1011" t="s">
        <v>349</v>
      </c>
      <c r="C1011">
        <v>172</v>
      </c>
      <c r="D1011">
        <v>33</v>
      </c>
      <c r="E1011">
        <v>73</v>
      </c>
      <c r="F1011">
        <v>68</v>
      </c>
      <c r="G1011">
        <v>165</v>
      </c>
      <c r="H1011">
        <v>69</v>
      </c>
      <c r="I1011">
        <v>66</v>
      </c>
      <c r="J1011">
        <v>67</v>
      </c>
      <c r="K1011">
        <v>80</v>
      </c>
      <c r="L1011">
        <v>0</v>
      </c>
      <c r="M1011" s="4"/>
      <c r="R1011" s="4"/>
      <c r="S1011" s="4"/>
      <c r="T1011" s="4"/>
      <c r="U1011" s="4"/>
      <c r="V1011" s="4"/>
      <c r="W1011" s="4" t="s">
        <v>29</v>
      </c>
      <c r="X1011" s="4"/>
      <c r="Y1011" s="4"/>
      <c r="Z1011" s="4"/>
      <c r="AA1011" s="4"/>
      <c r="AB1011" s="4"/>
    </row>
    <row r="1012" spans="1:28" x14ac:dyDescent="0.3">
      <c r="A1012">
        <v>108</v>
      </c>
      <c r="B1012" t="s">
        <v>365</v>
      </c>
      <c r="C1012">
        <v>51</v>
      </c>
      <c r="D1012">
        <v>33</v>
      </c>
      <c r="E1012">
        <v>86</v>
      </c>
      <c r="F1012">
        <v>54</v>
      </c>
      <c r="G1012">
        <v>172</v>
      </c>
      <c r="H1012">
        <v>64</v>
      </c>
      <c r="I1012">
        <v>47</v>
      </c>
      <c r="J1012">
        <v>55</v>
      </c>
      <c r="K1012">
        <v>10</v>
      </c>
      <c r="L1012">
        <v>0</v>
      </c>
      <c r="M1012" s="4"/>
      <c r="R1012" s="4"/>
      <c r="S1012" s="4"/>
      <c r="T1012" s="4"/>
      <c r="U1012" s="4"/>
      <c r="V1012" s="4"/>
      <c r="W1012" s="4" t="s">
        <v>29</v>
      </c>
      <c r="X1012" s="4"/>
      <c r="Y1012" s="4"/>
      <c r="Z1012" s="4"/>
      <c r="AA1012" s="4"/>
      <c r="AB1012" s="4"/>
    </row>
    <row r="1013" spans="1:28" x14ac:dyDescent="0.3">
      <c r="A1013">
        <v>109</v>
      </c>
      <c r="B1013" t="s">
        <v>278</v>
      </c>
      <c r="C1013">
        <v>104</v>
      </c>
      <c r="D1013">
        <v>76</v>
      </c>
      <c r="E1013">
        <v>70</v>
      </c>
      <c r="F1013">
        <v>80</v>
      </c>
      <c r="G1013">
        <v>187</v>
      </c>
      <c r="H1013">
        <v>82</v>
      </c>
      <c r="I1013">
        <v>84</v>
      </c>
      <c r="J1013">
        <v>83</v>
      </c>
      <c r="K1013">
        <v>1</v>
      </c>
      <c r="L1013">
        <v>1</v>
      </c>
      <c r="M1013" s="4"/>
      <c r="R1013" s="4"/>
      <c r="S1013" s="4"/>
      <c r="T1013" s="4"/>
      <c r="U1013" s="4"/>
      <c r="V1013" s="4"/>
      <c r="W1013" s="4" t="s">
        <v>29</v>
      </c>
      <c r="X1013" s="4"/>
      <c r="Y1013" s="4"/>
      <c r="Z1013" s="4"/>
      <c r="AA1013" s="4"/>
      <c r="AB1013" s="4"/>
    </row>
    <row r="1014" spans="1:28" x14ac:dyDescent="0.3">
      <c r="A1014">
        <v>110</v>
      </c>
      <c r="B1014" s="5" t="s">
        <v>224</v>
      </c>
      <c r="C1014">
        <v>1</v>
      </c>
      <c r="D1014">
        <v>31</v>
      </c>
      <c r="E1014">
        <v>66</v>
      </c>
      <c r="F1014">
        <v>51</v>
      </c>
      <c r="G1014">
        <v>168</v>
      </c>
      <c r="H1014">
        <v>66</v>
      </c>
      <c r="I1014">
        <v>52</v>
      </c>
      <c r="J1014">
        <v>59</v>
      </c>
      <c r="K1014">
        <v>90</v>
      </c>
      <c r="L1014">
        <v>0</v>
      </c>
      <c r="M1014" s="4"/>
      <c r="R1014" s="4"/>
      <c r="S1014" s="4"/>
      <c r="T1014" s="4"/>
      <c r="U1014" s="4"/>
      <c r="V1014" s="4"/>
      <c r="W1014" s="4" t="s">
        <v>29</v>
      </c>
      <c r="X1014" s="4"/>
      <c r="Y1014" s="4"/>
      <c r="Z1014" s="4"/>
      <c r="AA1014" s="4"/>
      <c r="AB1014" s="4"/>
    </row>
    <row r="1015" spans="1:28" x14ac:dyDescent="0.3">
      <c r="A1015">
        <v>111</v>
      </c>
      <c r="B1015" t="s">
        <v>360</v>
      </c>
      <c r="C1015">
        <v>99</v>
      </c>
      <c r="D1015">
        <v>80</v>
      </c>
      <c r="E1015">
        <v>15</v>
      </c>
      <c r="F1015">
        <v>80</v>
      </c>
      <c r="G1015">
        <v>192</v>
      </c>
      <c r="H1015">
        <v>82</v>
      </c>
      <c r="I1015">
        <v>82</v>
      </c>
      <c r="J1015">
        <v>18</v>
      </c>
      <c r="K1015">
        <v>1</v>
      </c>
      <c r="L1015">
        <v>1</v>
      </c>
      <c r="M1015" s="4"/>
      <c r="R1015" s="4"/>
      <c r="S1015" s="4"/>
      <c r="T1015" s="4"/>
      <c r="U1015" s="4"/>
      <c r="V1015" s="4"/>
      <c r="W1015" s="4" t="s">
        <v>29</v>
      </c>
      <c r="X1015" s="4"/>
      <c r="Y1015" s="4"/>
      <c r="Z1015" s="4"/>
      <c r="AA1015" s="4"/>
      <c r="AB1015" s="4"/>
    </row>
    <row r="1016" spans="1:28" x14ac:dyDescent="0.3">
      <c r="A1016">
        <v>112</v>
      </c>
      <c r="B1016" s="6" t="s">
        <v>245</v>
      </c>
      <c r="C1016">
        <v>136</v>
      </c>
      <c r="D1016">
        <v>46</v>
      </c>
      <c r="E1016">
        <v>52</v>
      </c>
      <c r="F1016">
        <v>50</v>
      </c>
      <c r="G1016">
        <v>180</v>
      </c>
      <c r="H1016">
        <v>67</v>
      </c>
      <c r="I1016">
        <v>42</v>
      </c>
      <c r="J1016">
        <v>45</v>
      </c>
      <c r="K1016">
        <v>45</v>
      </c>
      <c r="L1016">
        <v>6</v>
      </c>
      <c r="M1016" s="4"/>
      <c r="R1016" s="4"/>
      <c r="S1016" s="4"/>
      <c r="T1016" s="4"/>
      <c r="U1016" s="4"/>
      <c r="V1016" s="4"/>
      <c r="W1016" s="4" t="s">
        <v>29</v>
      </c>
      <c r="X1016" s="4"/>
      <c r="Y1016" s="4"/>
      <c r="Z1016" s="4"/>
      <c r="AA1016" s="4"/>
      <c r="AB1016" s="4"/>
    </row>
    <row r="1017" spans="1:28" x14ac:dyDescent="0.3">
      <c r="A1017">
        <v>113</v>
      </c>
      <c r="B1017" s="12" t="s">
        <v>168</v>
      </c>
      <c r="C1017">
        <v>1</v>
      </c>
      <c r="D1017">
        <v>70</v>
      </c>
      <c r="E1017">
        <v>61</v>
      </c>
      <c r="F1017">
        <v>42</v>
      </c>
      <c r="G1017">
        <v>163</v>
      </c>
      <c r="H1017">
        <v>41</v>
      </c>
      <c r="I1017">
        <v>39</v>
      </c>
      <c r="J1017">
        <v>47</v>
      </c>
      <c r="K1017">
        <v>20</v>
      </c>
      <c r="L1017">
        <v>0</v>
      </c>
      <c r="M1017" s="4"/>
      <c r="R1017" s="4"/>
      <c r="S1017" s="4"/>
      <c r="T1017" s="4"/>
      <c r="U1017" s="4"/>
      <c r="V1017" s="4"/>
      <c r="W1017" s="4" t="s">
        <v>29</v>
      </c>
      <c r="X1017" s="4"/>
      <c r="Y1017" s="4"/>
      <c r="Z1017" s="4"/>
      <c r="AA1017" s="4"/>
      <c r="AB1017" s="4"/>
    </row>
    <row r="1018" spans="1:28" x14ac:dyDescent="0.3">
      <c r="A1018">
        <v>114</v>
      </c>
      <c r="B1018" s="9" t="s">
        <v>143</v>
      </c>
      <c r="C1018">
        <v>1</v>
      </c>
      <c r="D1018">
        <v>23</v>
      </c>
      <c r="E1018">
        <v>61</v>
      </c>
      <c r="F1018">
        <v>13</v>
      </c>
      <c r="G1018">
        <v>170</v>
      </c>
      <c r="H1018">
        <v>11</v>
      </c>
      <c r="I1018">
        <v>13</v>
      </c>
      <c r="J1018">
        <v>53</v>
      </c>
      <c r="K1018">
        <v>55</v>
      </c>
      <c r="L1018">
        <v>0</v>
      </c>
      <c r="M1018" s="4"/>
      <c r="R1018" s="4"/>
      <c r="S1018" s="4"/>
      <c r="T1018" s="4"/>
      <c r="U1018" s="4"/>
      <c r="V1018" s="4"/>
      <c r="W1018" s="4" t="s">
        <v>29</v>
      </c>
      <c r="X1018" s="4"/>
      <c r="Y1018" s="4"/>
      <c r="Z1018" s="4"/>
      <c r="AA1018" s="4"/>
      <c r="AB1018" s="4"/>
    </row>
    <row r="1019" spans="1:28" x14ac:dyDescent="0.3">
      <c r="A1019">
        <v>115</v>
      </c>
      <c r="B1019" s="9" t="s">
        <v>142</v>
      </c>
      <c r="C1019">
        <v>143</v>
      </c>
      <c r="D1019">
        <v>78</v>
      </c>
      <c r="E1019">
        <v>41</v>
      </c>
      <c r="F1019">
        <v>77</v>
      </c>
      <c r="G1019">
        <v>165</v>
      </c>
      <c r="H1019">
        <v>78</v>
      </c>
      <c r="I1019">
        <v>75</v>
      </c>
      <c r="J1019">
        <v>48</v>
      </c>
      <c r="K1019">
        <v>55</v>
      </c>
      <c r="L1019">
        <v>0</v>
      </c>
      <c r="M1019" s="4"/>
      <c r="R1019" s="4"/>
      <c r="S1019" s="4"/>
      <c r="T1019" s="4"/>
      <c r="U1019" s="4"/>
      <c r="V1019" s="4"/>
      <c r="W1019" s="4" t="s">
        <v>29</v>
      </c>
      <c r="X1019" s="4"/>
      <c r="Y1019" s="4"/>
      <c r="Z1019" s="4"/>
      <c r="AA1019" s="4"/>
      <c r="AB1019" s="4"/>
    </row>
    <row r="1020" spans="1:28" x14ac:dyDescent="0.3">
      <c r="A1020">
        <v>116</v>
      </c>
      <c r="B1020" t="s">
        <v>289</v>
      </c>
      <c r="C1020">
        <v>121</v>
      </c>
      <c r="D1020">
        <v>35</v>
      </c>
      <c r="E1020">
        <v>93</v>
      </c>
      <c r="F1020">
        <v>54</v>
      </c>
      <c r="G1020">
        <v>189</v>
      </c>
      <c r="H1020">
        <v>87</v>
      </c>
      <c r="I1020">
        <v>35</v>
      </c>
      <c r="J1020">
        <v>62</v>
      </c>
      <c r="K1020">
        <v>50</v>
      </c>
      <c r="L1020">
        <v>0</v>
      </c>
      <c r="M1020" s="4"/>
      <c r="R1020" s="4"/>
      <c r="S1020" s="4"/>
      <c r="T1020" s="4"/>
      <c r="U1020" s="4"/>
      <c r="V1020" s="4"/>
      <c r="W1020" s="4" t="s">
        <v>29</v>
      </c>
      <c r="X1020" s="4"/>
      <c r="Y1020" s="4"/>
      <c r="Z1020" s="4"/>
      <c r="AA1020" s="4"/>
      <c r="AB1020" s="4"/>
    </row>
    <row r="1021" spans="1:28" x14ac:dyDescent="0.3">
      <c r="A1021">
        <v>117</v>
      </c>
      <c r="B1021" t="s">
        <v>73</v>
      </c>
      <c r="C1021">
        <v>11</v>
      </c>
      <c r="D1021">
        <v>82</v>
      </c>
      <c r="E1021">
        <v>31</v>
      </c>
      <c r="F1021">
        <v>77</v>
      </c>
      <c r="G1021">
        <v>157</v>
      </c>
      <c r="H1021">
        <v>72</v>
      </c>
      <c r="I1021">
        <v>70</v>
      </c>
      <c r="J1021">
        <v>52</v>
      </c>
      <c r="K1021">
        <v>35</v>
      </c>
      <c r="L1021">
        <v>0</v>
      </c>
      <c r="M1021" s="4"/>
      <c r="R1021" s="4"/>
      <c r="S1021" s="4"/>
      <c r="T1021" s="4"/>
      <c r="U1021" s="4"/>
      <c r="V1021" s="4"/>
      <c r="W1021" s="4" t="s">
        <v>29</v>
      </c>
      <c r="X1021" s="4"/>
      <c r="Y1021" s="4"/>
      <c r="Z1021" s="4"/>
      <c r="AA1021" s="4"/>
      <c r="AB1021" s="4"/>
    </row>
    <row r="1022" spans="1:28" x14ac:dyDescent="0.3">
      <c r="A1022">
        <v>118</v>
      </c>
      <c r="B1022" s="6" t="s">
        <v>240</v>
      </c>
      <c r="C1022">
        <v>41</v>
      </c>
      <c r="D1022">
        <v>70</v>
      </c>
      <c r="E1022">
        <v>82</v>
      </c>
      <c r="F1022">
        <v>75</v>
      </c>
      <c r="G1022">
        <v>180</v>
      </c>
      <c r="H1022">
        <v>86</v>
      </c>
      <c r="I1022">
        <v>72</v>
      </c>
      <c r="J1022">
        <v>73</v>
      </c>
      <c r="K1022">
        <v>50</v>
      </c>
      <c r="L1022">
        <v>0</v>
      </c>
      <c r="M1022" s="4"/>
      <c r="R1022" s="4"/>
      <c r="S1022" s="4"/>
      <c r="T1022" s="4"/>
      <c r="U1022" s="4"/>
      <c r="V1022" s="4"/>
      <c r="W1022" s="4" t="s">
        <v>29</v>
      </c>
      <c r="X1022" s="4"/>
      <c r="Y1022" s="4"/>
      <c r="Z1022" s="4"/>
      <c r="AA1022" s="4"/>
      <c r="AB1022" s="4"/>
    </row>
    <row r="1023" spans="1:28" x14ac:dyDescent="0.3">
      <c r="A1023">
        <v>119</v>
      </c>
      <c r="B1023" t="s">
        <v>204</v>
      </c>
      <c r="C1023">
        <v>73</v>
      </c>
      <c r="D1023">
        <v>31</v>
      </c>
      <c r="E1023">
        <v>87</v>
      </c>
      <c r="F1023">
        <v>55</v>
      </c>
      <c r="G1023">
        <v>169</v>
      </c>
      <c r="H1023">
        <v>73</v>
      </c>
      <c r="I1023">
        <v>67</v>
      </c>
      <c r="J1023">
        <v>69</v>
      </c>
      <c r="K1023">
        <v>45</v>
      </c>
      <c r="L1023">
        <v>0</v>
      </c>
      <c r="M1023" s="4"/>
      <c r="R1023" s="4"/>
      <c r="S1023" s="4"/>
      <c r="T1023" s="4"/>
      <c r="U1023" s="4"/>
      <c r="V1023" s="4"/>
      <c r="W1023" s="4" t="s">
        <v>29</v>
      </c>
      <c r="X1023" s="4"/>
      <c r="Y1023" s="4"/>
      <c r="Z1023" s="4"/>
      <c r="AA1023" s="4"/>
      <c r="AB1023" s="4"/>
    </row>
    <row r="1024" spans="1:28" x14ac:dyDescent="0.3">
      <c r="A1024">
        <v>120</v>
      </c>
      <c r="B1024" s="11" t="s">
        <v>353</v>
      </c>
      <c r="C1024">
        <v>1</v>
      </c>
      <c r="D1024">
        <v>21</v>
      </c>
      <c r="E1024">
        <v>66</v>
      </c>
      <c r="F1024">
        <v>23</v>
      </c>
      <c r="G1024">
        <v>154</v>
      </c>
      <c r="H1024">
        <v>24</v>
      </c>
      <c r="I1024">
        <v>26</v>
      </c>
      <c r="J1024">
        <v>53</v>
      </c>
      <c r="K1024">
        <v>75</v>
      </c>
      <c r="L1024">
        <v>0</v>
      </c>
      <c r="M1024" s="4"/>
      <c r="R1024" s="4"/>
      <c r="S1024" s="4"/>
      <c r="T1024" s="4"/>
      <c r="U1024" s="4"/>
      <c r="V1024" s="4"/>
      <c r="W1024" s="4" t="s">
        <v>29</v>
      </c>
      <c r="X1024" s="4"/>
      <c r="Y1024" s="4"/>
      <c r="Z1024" s="4"/>
      <c r="AA1024" s="4"/>
      <c r="AB1024" s="4"/>
    </row>
    <row r="1025" spans="1:28" x14ac:dyDescent="0.3">
      <c r="A1025">
        <v>121</v>
      </c>
      <c r="B1025" s="11" t="s">
        <v>355</v>
      </c>
      <c r="C1025">
        <v>1</v>
      </c>
      <c r="D1025">
        <v>34</v>
      </c>
      <c r="E1025">
        <v>33</v>
      </c>
      <c r="F1025">
        <v>31</v>
      </c>
      <c r="G1025">
        <v>167</v>
      </c>
      <c r="H1025">
        <v>21</v>
      </c>
      <c r="I1025">
        <v>23</v>
      </c>
      <c r="J1025">
        <v>34</v>
      </c>
      <c r="K1025">
        <v>78</v>
      </c>
      <c r="L1025">
        <v>0</v>
      </c>
      <c r="M1025" s="4"/>
      <c r="R1025" s="4"/>
      <c r="S1025" s="4"/>
      <c r="T1025" s="4"/>
      <c r="U1025" s="4"/>
      <c r="V1025" s="4"/>
      <c r="W1025" s="4" t="s">
        <v>29</v>
      </c>
      <c r="X1025" s="4"/>
      <c r="Y1025" s="4"/>
      <c r="Z1025" s="4"/>
      <c r="AA1025" s="4"/>
      <c r="AB1025" s="4"/>
    </row>
    <row r="1026" spans="1:28" x14ac:dyDescent="0.3">
      <c r="A1026">
        <v>122</v>
      </c>
      <c r="B1026" t="s">
        <v>356</v>
      </c>
      <c r="C1026">
        <v>1</v>
      </c>
      <c r="D1026">
        <v>52</v>
      </c>
      <c r="E1026">
        <v>61</v>
      </c>
      <c r="F1026">
        <v>51</v>
      </c>
      <c r="G1026">
        <v>172</v>
      </c>
      <c r="H1026">
        <v>62</v>
      </c>
      <c r="I1026">
        <v>54</v>
      </c>
      <c r="J1026">
        <v>66</v>
      </c>
      <c r="K1026">
        <v>78</v>
      </c>
      <c r="L1026">
        <v>0</v>
      </c>
      <c r="M1026" s="4"/>
      <c r="R1026" s="4"/>
      <c r="S1026" s="4"/>
      <c r="T1026" s="4"/>
      <c r="U1026" s="4"/>
      <c r="V1026" s="4"/>
      <c r="W1026" s="4" t="s">
        <v>29</v>
      </c>
      <c r="X1026" s="4"/>
      <c r="Y1026" s="4"/>
      <c r="Z1026" s="4"/>
      <c r="AA1026" s="4"/>
      <c r="AB1026" s="4"/>
    </row>
    <row r="1027" spans="1:28" x14ac:dyDescent="0.3">
      <c r="A1027">
        <v>123</v>
      </c>
      <c r="B1027" t="s">
        <v>357</v>
      </c>
      <c r="C1027">
        <v>1</v>
      </c>
      <c r="D1027">
        <v>34</v>
      </c>
      <c r="E1027">
        <v>59</v>
      </c>
      <c r="F1027">
        <v>45</v>
      </c>
      <c r="G1027">
        <v>170</v>
      </c>
      <c r="H1027">
        <v>55</v>
      </c>
      <c r="I1027">
        <v>37</v>
      </c>
      <c r="J1027">
        <v>57</v>
      </c>
      <c r="K1027">
        <v>78</v>
      </c>
      <c r="L1027">
        <v>0</v>
      </c>
      <c r="M1027" s="4"/>
      <c r="R1027" s="4"/>
      <c r="S1027" s="4"/>
      <c r="T1027" s="4"/>
      <c r="U1027" s="4"/>
      <c r="V1027" s="4"/>
      <c r="W1027" s="4" t="s">
        <v>29</v>
      </c>
      <c r="X1027" s="4"/>
      <c r="Y1027" s="4"/>
      <c r="Z1027" s="4"/>
      <c r="AA1027" s="4"/>
      <c r="AB1027" s="4"/>
    </row>
    <row r="1028" spans="1:28" x14ac:dyDescent="0.3">
      <c r="A1028">
        <v>124</v>
      </c>
      <c r="B1028" t="s">
        <v>354</v>
      </c>
      <c r="C1028">
        <v>1</v>
      </c>
      <c r="D1028">
        <v>24</v>
      </c>
      <c r="E1028">
        <v>70</v>
      </c>
      <c r="F1028">
        <v>69</v>
      </c>
      <c r="G1028">
        <v>168</v>
      </c>
      <c r="H1028">
        <v>56</v>
      </c>
      <c r="I1028">
        <v>50</v>
      </c>
      <c r="J1028">
        <v>67</v>
      </c>
      <c r="K1028">
        <v>78</v>
      </c>
      <c r="L1028">
        <v>0</v>
      </c>
      <c r="M1028" s="4"/>
      <c r="R1028" s="4"/>
      <c r="S1028" s="4"/>
      <c r="T1028" s="4"/>
      <c r="U1028" s="4"/>
      <c r="V1028" s="4"/>
      <c r="W1028" s="4" t="s">
        <v>29</v>
      </c>
      <c r="X1028" s="4"/>
      <c r="Y1028" s="4"/>
      <c r="Z1028" s="4"/>
      <c r="AA1028" s="4"/>
      <c r="AB1028" s="4"/>
    </row>
    <row r="1029" spans="1:28" x14ac:dyDescent="0.3">
      <c r="A1029">
        <v>125</v>
      </c>
      <c r="B1029" t="s">
        <v>71</v>
      </c>
      <c r="C1029">
        <v>12</v>
      </c>
      <c r="D1029">
        <v>86</v>
      </c>
      <c r="E1029">
        <v>30</v>
      </c>
      <c r="F1029">
        <v>46</v>
      </c>
      <c r="G1029">
        <v>155</v>
      </c>
      <c r="H1029">
        <v>40</v>
      </c>
      <c r="I1029">
        <v>43</v>
      </c>
      <c r="J1029">
        <v>62</v>
      </c>
      <c r="K1029">
        <v>35</v>
      </c>
      <c r="L1029">
        <v>0</v>
      </c>
      <c r="M1029" s="4"/>
      <c r="R1029" s="4"/>
      <c r="S1029" s="4"/>
      <c r="T1029" s="4"/>
      <c r="U1029" s="4"/>
      <c r="V1029" s="4"/>
      <c r="W1029" s="4" t="s">
        <v>29</v>
      </c>
      <c r="X1029" s="4"/>
      <c r="Y1029" s="4"/>
      <c r="Z1029" s="4"/>
      <c r="AA1029" s="4"/>
      <c r="AB1029" s="4"/>
    </row>
    <row r="1030" spans="1:28" x14ac:dyDescent="0.3">
      <c r="A1030">
        <v>126</v>
      </c>
      <c r="B1030" s="6" t="s">
        <v>268</v>
      </c>
      <c r="C1030">
        <v>15</v>
      </c>
      <c r="D1030">
        <v>89</v>
      </c>
      <c r="E1030">
        <v>30</v>
      </c>
      <c r="F1030">
        <v>71</v>
      </c>
      <c r="G1030">
        <v>185</v>
      </c>
      <c r="H1030">
        <v>74</v>
      </c>
      <c r="I1030">
        <v>72</v>
      </c>
      <c r="J1030">
        <v>70</v>
      </c>
      <c r="K1030">
        <v>1</v>
      </c>
      <c r="L1030">
        <v>0</v>
      </c>
      <c r="M1030" s="4"/>
      <c r="R1030" s="4"/>
      <c r="S1030" s="4"/>
      <c r="T1030" s="4"/>
      <c r="U1030" s="4"/>
      <c r="V1030" s="4"/>
      <c r="W1030" s="4" t="s">
        <v>29</v>
      </c>
      <c r="X1030" s="4"/>
      <c r="Y1030" s="4"/>
      <c r="Z1030" s="4"/>
      <c r="AA1030" s="4"/>
      <c r="AB1030" s="4"/>
    </row>
    <row r="1031" spans="1:28" x14ac:dyDescent="0.3">
      <c r="A1031">
        <v>127</v>
      </c>
      <c r="B1031" t="s">
        <v>110</v>
      </c>
      <c r="C1031">
        <v>86</v>
      </c>
      <c r="D1031">
        <v>79</v>
      </c>
      <c r="E1031">
        <v>16</v>
      </c>
      <c r="F1031">
        <v>24</v>
      </c>
      <c r="G1031">
        <v>151</v>
      </c>
      <c r="H1031">
        <v>55</v>
      </c>
      <c r="I1031">
        <v>47</v>
      </c>
      <c r="J1031">
        <v>56</v>
      </c>
      <c r="K1031">
        <v>10</v>
      </c>
      <c r="L1031">
        <v>0</v>
      </c>
      <c r="M1031" s="4"/>
      <c r="R1031" s="4"/>
      <c r="S1031" s="4"/>
      <c r="T1031" s="4"/>
      <c r="U1031" s="4"/>
      <c r="V1031" s="4"/>
      <c r="W1031" s="4" t="s">
        <v>29</v>
      </c>
      <c r="X1031" s="4"/>
      <c r="Y1031" s="4"/>
      <c r="Z1031" s="4"/>
      <c r="AA1031" s="4"/>
      <c r="AB1031" s="4"/>
    </row>
    <row r="1032" spans="1:28" x14ac:dyDescent="0.3">
      <c r="A1032">
        <v>128</v>
      </c>
      <c r="B1032" t="s">
        <v>251</v>
      </c>
      <c r="C1032">
        <v>153</v>
      </c>
      <c r="D1032">
        <v>91</v>
      </c>
      <c r="E1032">
        <v>31</v>
      </c>
      <c r="F1032">
        <v>56</v>
      </c>
      <c r="G1032">
        <v>175</v>
      </c>
      <c r="H1032">
        <v>60</v>
      </c>
      <c r="I1032">
        <v>64</v>
      </c>
      <c r="J1032">
        <v>53</v>
      </c>
      <c r="K1032">
        <v>20</v>
      </c>
      <c r="L1032">
        <v>0</v>
      </c>
      <c r="M1032" s="4"/>
      <c r="R1032" s="4"/>
      <c r="S1032" s="4"/>
      <c r="T1032" s="4"/>
      <c r="U1032" s="4"/>
      <c r="V1032" s="4"/>
      <c r="W1032" s="4" t="s">
        <v>29</v>
      </c>
      <c r="X1032" s="4"/>
      <c r="Y1032" s="4"/>
      <c r="Z1032" s="4"/>
      <c r="AA1032" s="4"/>
      <c r="AB1032" s="4"/>
    </row>
    <row r="1033" spans="1:28" x14ac:dyDescent="0.3">
      <c r="A1033">
        <v>129</v>
      </c>
      <c r="B1033" s="6" t="s">
        <v>189</v>
      </c>
      <c r="C1033">
        <v>1</v>
      </c>
      <c r="D1033">
        <v>41</v>
      </c>
      <c r="E1033">
        <v>40</v>
      </c>
      <c r="F1033">
        <v>52</v>
      </c>
      <c r="G1033">
        <v>156</v>
      </c>
      <c r="H1033">
        <v>51</v>
      </c>
      <c r="I1033">
        <v>50</v>
      </c>
      <c r="J1033">
        <v>47</v>
      </c>
      <c r="K1033">
        <v>70</v>
      </c>
      <c r="L1033">
        <v>0</v>
      </c>
      <c r="M1033" s="4"/>
      <c r="R1033" s="4"/>
      <c r="S1033" s="4"/>
      <c r="T1033" s="4"/>
      <c r="U1033" s="4"/>
      <c r="V1033" s="4"/>
      <c r="W1033" s="4" t="s">
        <v>29</v>
      </c>
      <c r="X1033" s="4"/>
      <c r="Y1033" s="4"/>
      <c r="Z1033" s="4"/>
      <c r="AA1033" s="4"/>
      <c r="AB1033" s="4"/>
    </row>
    <row r="1034" spans="1:28" x14ac:dyDescent="0.3">
      <c r="A1034">
        <v>130</v>
      </c>
      <c r="B1034" t="s">
        <v>203</v>
      </c>
      <c r="C1034">
        <v>92</v>
      </c>
      <c r="D1034">
        <v>96</v>
      </c>
      <c r="E1034">
        <v>64</v>
      </c>
      <c r="F1034">
        <v>85</v>
      </c>
      <c r="G1034">
        <v>173</v>
      </c>
      <c r="H1034">
        <v>73</v>
      </c>
      <c r="I1034">
        <v>80</v>
      </c>
      <c r="J1034">
        <v>76</v>
      </c>
      <c r="K1034">
        <v>30</v>
      </c>
      <c r="L1034">
        <v>0</v>
      </c>
      <c r="M1034" s="4"/>
      <c r="R1034" s="4"/>
      <c r="S1034" s="4"/>
      <c r="T1034" s="4"/>
      <c r="U1034" s="4"/>
      <c r="V1034" s="4"/>
      <c r="W1034" s="4" t="s">
        <v>29</v>
      </c>
      <c r="X1034" s="4"/>
      <c r="Y1034" s="4"/>
      <c r="Z1034" s="4"/>
      <c r="AA1034" s="4"/>
      <c r="AB1034" s="4"/>
    </row>
    <row r="1035" spans="1:28" x14ac:dyDescent="0.3">
      <c r="A1035">
        <v>131</v>
      </c>
      <c r="B1035" s="5" t="s">
        <v>161</v>
      </c>
      <c r="C1035">
        <v>1</v>
      </c>
      <c r="D1035">
        <v>33</v>
      </c>
      <c r="E1035">
        <v>45</v>
      </c>
      <c r="F1035">
        <v>43</v>
      </c>
      <c r="G1035">
        <v>161</v>
      </c>
      <c r="H1035">
        <v>41</v>
      </c>
      <c r="I1035">
        <v>42</v>
      </c>
      <c r="J1035">
        <v>44</v>
      </c>
      <c r="K1035">
        <v>10</v>
      </c>
      <c r="L1035">
        <v>0</v>
      </c>
      <c r="M1035" s="4"/>
      <c r="R1035" s="4"/>
      <c r="S1035" s="4"/>
      <c r="T1035" s="4"/>
      <c r="U1035" s="4"/>
      <c r="V1035" s="4"/>
      <c r="W1035" s="4" t="s">
        <v>29</v>
      </c>
      <c r="X1035" s="4"/>
      <c r="Y1035" s="4"/>
      <c r="Z1035" s="4"/>
      <c r="AA1035" s="4"/>
      <c r="AB1035" s="4"/>
    </row>
    <row r="1036" spans="1:28" x14ac:dyDescent="0.3">
      <c r="A1036">
        <v>132</v>
      </c>
      <c r="B1036" t="s">
        <v>109</v>
      </c>
      <c r="C1036">
        <v>1</v>
      </c>
      <c r="D1036">
        <v>39</v>
      </c>
      <c r="E1036">
        <v>75</v>
      </c>
      <c r="F1036">
        <v>40</v>
      </c>
      <c r="G1036">
        <v>172</v>
      </c>
      <c r="H1036">
        <v>66</v>
      </c>
      <c r="I1036">
        <v>60</v>
      </c>
      <c r="J1036">
        <v>67</v>
      </c>
      <c r="K1036">
        <v>10</v>
      </c>
      <c r="L1036">
        <v>0</v>
      </c>
      <c r="M1036" s="4"/>
      <c r="R1036" s="4"/>
      <c r="S1036" s="4"/>
      <c r="T1036" s="4"/>
      <c r="U1036" s="4"/>
      <c r="V1036" s="4"/>
      <c r="W1036" s="4" t="s">
        <v>29</v>
      </c>
      <c r="X1036" s="4"/>
      <c r="Y1036" s="4"/>
      <c r="Z1036" s="4"/>
      <c r="AA1036" s="4"/>
      <c r="AB1036" s="4"/>
    </row>
    <row r="1037" spans="1:28" x14ac:dyDescent="0.3">
      <c r="A1037">
        <v>133</v>
      </c>
      <c r="B1037" t="s">
        <v>57</v>
      </c>
      <c r="C1037">
        <v>1</v>
      </c>
      <c r="D1037">
        <v>33</v>
      </c>
      <c r="E1037">
        <v>68</v>
      </c>
      <c r="F1037">
        <v>51</v>
      </c>
      <c r="G1037">
        <v>159</v>
      </c>
      <c r="H1037">
        <v>52</v>
      </c>
      <c r="I1037">
        <v>48</v>
      </c>
      <c r="J1037">
        <v>47</v>
      </c>
      <c r="K1037">
        <v>25</v>
      </c>
      <c r="L1037">
        <v>0</v>
      </c>
      <c r="M1037" s="4"/>
      <c r="R1037" s="4"/>
      <c r="S1037" s="4"/>
      <c r="T1037" s="4"/>
      <c r="U1037" s="4"/>
      <c r="V1037" s="4"/>
      <c r="W1037" s="4" t="s">
        <v>29</v>
      </c>
      <c r="X1037" s="4"/>
      <c r="Y1037" s="4"/>
      <c r="Z1037" s="4"/>
      <c r="AA1037" s="4"/>
      <c r="AB1037" s="4"/>
    </row>
    <row r="1038" spans="1:28" x14ac:dyDescent="0.3">
      <c r="A1038">
        <v>134</v>
      </c>
      <c r="B1038" s="5" t="s">
        <v>269</v>
      </c>
      <c r="C1038">
        <v>1</v>
      </c>
      <c r="D1038">
        <v>68</v>
      </c>
      <c r="E1038">
        <v>57</v>
      </c>
      <c r="F1038">
        <v>62</v>
      </c>
      <c r="G1038">
        <v>177</v>
      </c>
      <c r="H1038">
        <v>70</v>
      </c>
      <c r="I1038">
        <v>50</v>
      </c>
      <c r="J1038">
        <v>52</v>
      </c>
      <c r="K1038">
        <v>10</v>
      </c>
      <c r="L1038">
        <v>0</v>
      </c>
      <c r="M1038" s="4"/>
      <c r="R1038" s="4"/>
      <c r="S1038" s="4"/>
      <c r="T1038" s="4"/>
      <c r="U1038" s="4"/>
      <c r="V1038" s="4"/>
      <c r="W1038" s="4" t="s">
        <v>29</v>
      </c>
      <c r="X1038" s="4"/>
      <c r="Y1038" s="4"/>
      <c r="Z1038" s="4"/>
      <c r="AA1038" s="4"/>
      <c r="AB1038" s="4"/>
    </row>
    <row r="1039" spans="1:28" x14ac:dyDescent="0.3">
      <c r="A1039">
        <v>135</v>
      </c>
      <c r="B1039" t="s">
        <v>216</v>
      </c>
      <c r="C1039">
        <v>1</v>
      </c>
      <c r="D1039">
        <v>66</v>
      </c>
      <c r="E1039">
        <v>65</v>
      </c>
      <c r="F1039">
        <v>74</v>
      </c>
      <c r="G1039">
        <v>168</v>
      </c>
      <c r="H1039">
        <v>69</v>
      </c>
      <c r="I1039">
        <v>63</v>
      </c>
      <c r="J1039">
        <v>52</v>
      </c>
      <c r="K1039">
        <v>55</v>
      </c>
      <c r="L1039">
        <v>0</v>
      </c>
      <c r="M1039" s="4"/>
      <c r="R1039" s="4"/>
      <c r="S1039" s="4"/>
      <c r="T1039" s="4"/>
      <c r="U1039" s="4"/>
      <c r="V1039" s="4"/>
      <c r="W1039" s="4" t="s">
        <v>29</v>
      </c>
      <c r="X1039" s="4"/>
      <c r="Y1039" s="4"/>
      <c r="Z1039" s="4"/>
      <c r="AA1039" s="4"/>
      <c r="AB1039" s="4"/>
    </row>
    <row r="1040" spans="1:28" x14ac:dyDescent="0.3">
      <c r="A1040">
        <v>136</v>
      </c>
      <c r="B1040" t="s">
        <v>230</v>
      </c>
      <c r="C1040">
        <v>1</v>
      </c>
      <c r="D1040">
        <v>61</v>
      </c>
      <c r="E1040">
        <v>65</v>
      </c>
      <c r="F1040">
        <v>69</v>
      </c>
      <c r="G1040">
        <v>175</v>
      </c>
      <c r="H1040">
        <v>70</v>
      </c>
      <c r="I1040">
        <v>66</v>
      </c>
      <c r="J1040">
        <v>52</v>
      </c>
      <c r="K1040">
        <v>60</v>
      </c>
      <c r="L1040">
        <v>0</v>
      </c>
      <c r="M1040" s="4"/>
      <c r="R1040" s="4"/>
      <c r="S1040" s="4"/>
      <c r="T1040" s="4"/>
      <c r="U1040" s="4"/>
      <c r="V1040" s="4"/>
      <c r="W1040" s="4" t="s">
        <v>29</v>
      </c>
      <c r="X1040" s="4"/>
      <c r="Y1040" s="4"/>
      <c r="Z1040" s="4"/>
      <c r="AA1040" s="4"/>
      <c r="AB1040" s="4"/>
    </row>
    <row r="1041" spans="1:28" x14ac:dyDescent="0.3">
      <c r="A1041">
        <v>137</v>
      </c>
      <c r="B1041" t="s">
        <v>376</v>
      </c>
      <c r="C1041">
        <v>58</v>
      </c>
      <c r="D1041">
        <v>78</v>
      </c>
      <c r="E1041">
        <v>26</v>
      </c>
      <c r="F1041">
        <v>63</v>
      </c>
      <c r="G1041">
        <v>169</v>
      </c>
      <c r="H1041">
        <v>74</v>
      </c>
      <c r="I1041">
        <v>66</v>
      </c>
      <c r="J1041">
        <v>71</v>
      </c>
      <c r="K1041">
        <v>90</v>
      </c>
      <c r="L1041">
        <v>0</v>
      </c>
      <c r="M1041" s="4"/>
      <c r="R1041" s="4"/>
      <c r="S1041" s="4"/>
      <c r="T1041" s="4"/>
      <c r="U1041" s="4"/>
      <c r="V1041" s="4"/>
      <c r="W1041" s="4" t="s">
        <v>29</v>
      </c>
      <c r="X1041" s="4"/>
      <c r="Y1041" s="4"/>
      <c r="Z1041" s="4"/>
      <c r="AA1041" s="4"/>
      <c r="AB1041" s="4"/>
    </row>
    <row r="1042" spans="1:28" x14ac:dyDescent="0.3">
      <c r="A1042">
        <v>138</v>
      </c>
      <c r="B1042" t="s">
        <v>107</v>
      </c>
      <c r="C1042">
        <v>1</v>
      </c>
      <c r="D1042">
        <v>33</v>
      </c>
      <c r="E1042">
        <v>78</v>
      </c>
      <c r="F1042">
        <v>65</v>
      </c>
      <c r="G1042">
        <v>170</v>
      </c>
      <c r="H1042">
        <v>71</v>
      </c>
      <c r="I1042">
        <v>56</v>
      </c>
      <c r="J1042">
        <v>73</v>
      </c>
      <c r="K1042">
        <v>90</v>
      </c>
      <c r="L1042">
        <v>0</v>
      </c>
      <c r="M1042" s="4"/>
      <c r="R1042" s="4"/>
      <c r="S1042" s="4"/>
      <c r="T1042" s="4"/>
      <c r="U1042" s="4"/>
      <c r="V1042" s="4"/>
      <c r="W1042" s="4" t="s">
        <v>29</v>
      </c>
      <c r="X1042" s="4"/>
      <c r="Y1042" s="4"/>
      <c r="Z1042" s="4"/>
      <c r="AA1042" s="4"/>
      <c r="AB1042" s="4"/>
    </row>
    <row r="1043" spans="1:28" x14ac:dyDescent="0.3">
      <c r="A1043">
        <v>139</v>
      </c>
      <c r="B1043" t="s">
        <v>368</v>
      </c>
      <c r="C1043">
        <v>1</v>
      </c>
      <c r="D1043">
        <v>75</v>
      </c>
      <c r="E1043">
        <v>27</v>
      </c>
      <c r="F1043">
        <v>75</v>
      </c>
      <c r="G1043">
        <v>180</v>
      </c>
      <c r="H1043">
        <v>76</v>
      </c>
      <c r="I1043">
        <v>72</v>
      </c>
      <c r="J1043">
        <v>63</v>
      </c>
      <c r="K1043">
        <v>90</v>
      </c>
      <c r="L1043">
        <v>0</v>
      </c>
      <c r="M1043" s="4"/>
      <c r="R1043" s="4"/>
      <c r="S1043" s="4"/>
      <c r="T1043" s="4"/>
      <c r="U1043" s="4"/>
      <c r="V1043" s="4"/>
      <c r="W1043" s="4" t="s">
        <v>29</v>
      </c>
      <c r="X1043" s="4"/>
      <c r="Y1043" s="4"/>
      <c r="Z1043" s="4"/>
      <c r="AA1043" s="4"/>
      <c r="AB1043" s="4"/>
    </row>
    <row r="1044" spans="1:28" x14ac:dyDescent="0.3">
      <c r="A1044">
        <v>140</v>
      </c>
      <c r="B1044" t="s">
        <v>119</v>
      </c>
      <c r="C1044">
        <v>1</v>
      </c>
      <c r="D1044">
        <v>51</v>
      </c>
      <c r="E1044">
        <v>72</v>
      </c>
      <c r="F1044">
        <v>54</v>
      </c>
      <c r="G1044">
        <v>154</v>
      </c>
      <c r="H1044">
        <v>55</v>
      </c>
      <c r="I1044">
        <v>57</v>
      </c>
      <c r="J1044">
        <v>53</v>
      </c>
      <c r="K1044">
        <v>75</v>
      </c>
      <c r="L1044">
        <v>0</v>
      </c>
      <c r="M1044" s="4"/>
      <c r="R1044" s="4"/>
      <c r="S1044" s="4"/>
      <c r="T1044" s="4"/>
      <c r="U1044" s="4"/>
      <c r="V1044" s="4"/>
      <c r="W1044" s="4" t="s">
        <v>29</v>
      </c>
      <c r="X1044" s="4"/>
      <c r="Y1044" s="4"/>
      <c r="Z1044" s="4"/>
      <c r="AA1044" s="4"/>
      <c r="AB1044" s="4"/>
    </row>
    <row r="1045" spans="1:28" x14ac:dyDescent="0.3">
      <c r="A1045">
        <v>141</v>
      </c>
      <c r="B1045" t="s">
        <v>133</v>
      </c>
      <c r="C1045">
        <v>1</v>
      </c>
      <c r="D1045">
        <v>35</v>
      </c>
      <c r="E1045">
        <v>61</v>
      </c>
      <c r="F1045">
        <v>38</v>
      </c>
      <c r="G1045">
        <v>175</v>
      </c>
      <c r="H1045">
        <v>62</v>
      </c>
      <c r="I1045">
        <v>47</v>
      </c>
      <c r="J1045">
        <v>51</v>
      </c>
      <c r="K1045">
        <v>75</v>
      </c>
      <c r="L1045">
        <v>0</v>
      </c>
      <c r="M1045" s="4"/>
      <c r="R1045" s="4"/>
      <c r="S1045" s="4"/>
      <c r="T1045" s="4"/>
      <c r="U1045" s="4"/>
      <c r="V1045" s="4"/>
      <c r="W1045" s="4" t="s">
        <v>29</v>
      </c>
      <c r="X1045" s="4"/>
      <c r="Y1045" s="4"/>
      <c r="Z1045" s="4"/>
      <c r="AA1045" s="4"/>
      <c r="AB1045" s="4"/>
    </row>
    <row r="1046" spans="1:28" x14ac:dyDescent="0.3">
      <c r="A1046">
        <v>142</v>
      </c>
      <c r="B1046" t="s">
        <v>92</v>
      </c>
      <c r="C1046">
        <v>1</v>
      </c>
      <c r="D1046">
        <v>43</v>
      </c>
      <c r="E1046">
        <v>44</v>
      </c>
      <c r="F1046">
        <v>45</v>
      </c>
      <c r="G1046">
        <v>155</v>
      </c>
      <c r="H1046">
        <v>59</v>
      </c>
      <c r="I1046">
        <v>52</v>
      </c>
      <c r="J1046">
        <v>54</v>
      </c>
      <c r="K1046">
        <v>90</v>
      </c>
      <c r="L1046">
        <v>0</v>
      </c>
      <c r="M1046" s="4"/>
      <c r="R1046" s="4"/>
      <c r="S1046" s="4"/>
      <c r="T1046" s="4"/>
      <c r="U1046" s="4"/>
      <c r="V1046" s="4"/>
      <c r="W1046" s="4" t="s">
        <v>29</v>
      </c>
      <c r="X1046" s="4"/>
      <c r="Y1046" s="4"/>
      <c r="Z1046" s="4"/>
      <c r="AA1046" s="4"/>
      <c r="AB1046" s="4"/>
    </row>
    <row r="1047" spans="1:28" x14ac:dyDescent="0.3">
      <c r="A1047">
        <v>143</v>
      </c>
      <c r="B1047" s="8" t="s">
        <v>377</v>
      </c>
      <c r="C1047">
        <v>85</v>
      </c>
      <c r="D1047">
        <v>41</v>
      </c>
      <c r="E1047">
        <v>85</v>
      </c>
      <c r="F1047">
        <v>70</v>
      </c>
      <c r="G1047">
        <v>176</v>
      </c>
      <c r="H1047">
        <v>77</v>
      </c>
      <c r="I1047">
        <v>68</v>
      </c>
      <c r="J1047">
        <v>69</v>
      </c>
      <c r="K1047">
        <v>60</v>
      </c>
      <c r="L1047">
        <v>0</v>
      </c>
      <c r="M1047" s="4"/>
      <c r="R1047" s="4"/>
      <c r="S1047" s="4"/>
      <c r="T1047" s="4"/>
      <c r="U1047" s="4"/>
      <c r="V1047" s="4"/>
      <c r="W1047" s="4" t="s">
        <v>29</v>
      </c>
      <c r="X1047" s="4"/>
      <c r="Y1047" s="4"/>
      <c r="Z1047" s="4"/>
      <c r="AA1047" s="4"/>
      <c r="AB1047" s="4"/>
    </row>
    <row r="1048" spans="1:28" x14ac:dyDescent="0.3">
      <c r="A1048">
        <v>144</v>
      </c>
      <c r="B1048" t="s">
        <v>114</v>
      </c>
      <c r="C1048">
        <v>1</v>
      </c>
      <c r="D1048">
        <v>40</v>
      </c>
      <c r="E1048">
        <v>53</v>
      </c>
      <c r="F1048">
        <v>49</v>
      </c>
      <c r="G1048">
        <v>168</v>
      </c>
      <c r="H1048">
        <v>42</v>
      </c>
      <c r="I1048">
        <v>50</v>
      </c>
      <c r="J1048">
        <v>41</v>
      </c>
      <c r="K1048">
        <v>30</v>
      </c>
      <c r="L1048">
        <v>0</v>
      </c>
      <c r="M1048" s="4"/>
      <c r="R1048" s="4"/>
      <c r="S1048" s="4"/>
      <c r="T1048" s="4"/>
      <c r="U1048" s="4"/>
      <c r="V1048" s="4"/>
      <c r="W1048" s="4" t="s">
        <v>29</v>
      </c>
      <c r="X1048" s="4"/>
      <c r="Y1048" s="4"/>
      <c r="Z1048" s="4"/>
      <c r="AA1048" s="4"/>
      <c r="AB1048" s="4"/>
    </row>
    <row r="1049" spans="1:28" x14ac:dyDescent="0.3">
      <c r="A1049">
        <v>145</v>
      </c>
      <c r="B1049" s="10" t="s">
        <v>215</v>
      </c>
      <c r="C1049">
        <v>1</v>
      </c>
      <c r="D1049">
        <v>32</v>
      </c>
      <c r="E1049">
        <v>39</v>
      </c>
      <c r="F1049">
        <v>24</v>
      </c>
      <c r="G1049">
        <v>177</v>
      </c>
      <c r="H1049">
        <v>82</v>
      </c>
      <c r="I1049">
        <v>31</v>
      </c>
      <c r="J1049">
        <v>69</v>
      </c>
      <c r="K1049">
        <v>1</v>
      </c>
      <c r="L1049">
        <v>0</v>
      </c>
      <c r="M1049" s="4"/>
      <c r="R1049" s="4"/>
      <c r="S1049" s="4"/>
      <c r="T1049" s="4"/>
      <c r="U1049" s="4"/>
      <c r="V1049" s="4"/>
      <c r="W1049" s="4" t="s">
        <v>29</v>
      </c>
      <c r="X1049" s="4"/>
      <c r="Y1049" s="4"/>
      <c r="Z1049" s="4"/>
      <c r="AA1049" s="4"/>
      <c r="AB1049" s="4"/>
    </row>
    <row r="1050" spans="1:28" x14ac:dyDescent="0.3">
      <c r="A1050">
        <v>146</v>
      </c>
      <c r="B1050" s="5" t="s">
        <v>166</v>
      </c>
      <c r="C1050">
        <v>1</v>
      </c>
      <c r="D1050">
        <v>41</v>
      </c>
      <c r="E1050">
        <v>67</v>
      </c>
      <c r="F1050">
        <v>19</v>
      </c>
      <c r="G1050">
        <v>160</v>
      </c>
      <c r="H1050">
        <v>23</v>
      </c>
      <c r="I1050">
        <v>37</v>
      </c>
      <c r="J1050">
        <v>36</v>
      </c>
      <c r="K1050">
        <v>60</v>
      </c>
      <c r="L1050">
        <v>0</v>
      </c>
      <c r="M1050" s="4"/>
      <c r="R1050" s="4"/>
      <c r="S1050" s="4"/>
      <c r="T1050" s="4"/>
      <c r="U1050" s="4"/>
      <c r="V1050" s="4"/>
      <c r="W1050" s="4" t="s">
        <v>29</v>
      </c>
      <c r="X1050" s="4"/>
      <c r="Y1050" s="4"/>
      <c r="Z1050" s="4"/>
      <c r="AA1050" s="4"/>
      <c r="AB1050" s="4"/>
    </row>
    <row r="1051" spans="1:28" x14ac:dyDescent="0.3">
      <c r="A1051">
        <v>147</v>
      </c>
      <c r="B1051" t="s">
        <v>108</v>
      </c>
      <c r="C1051">
        <v>1</v>
      </c>
      <c r="D1051">
        <v>72</v>
      </c>
      <c r="E1051">
        <v>44</v>
      </c>
      <c r="F1051">
        <v>67</v>
      </c>
      <c r="G1051">
        <v>161</v>
      </c>
      <c r="H1051">
        <v>62</v>
      </c>
      <c r="I1051">
        <v>64</v>
      </c>
      <c r="J1051">
        <v>51</v>
      </c>
      <c r="K1051">
        <v>90</v>
      </c>
      <c r="L1051">
        <v>0</v>
      </c>
      <c r="M1051" s="4"/>
      <c r="R1051" s="4"/>
      <c r="S1051" s="4"/>
      <c r="T1051" s="4"/>
      <c r="U1051" s="4"/>
      <c r="V1051" s="4"/>
      <c r="W1051" s="4" t="s">
        <v>29</v>
      </c>
      <c r="X1051" s="4"/>
      <c r="Y1051" s="4"/>
      <c r="Z1051" s="4"/>
      <c r="AA1051" s="4"/>
      <c r="AB1051" s="4"/>
    </row>
    <row r="1052" spans="1:28" x14ac:dyDescent="0.3">
      <c r="A1052">
        <v>148</v>
      </c>
      <c r="B1052" s="6" t="s">
        <v>78</v>
      </c>
      <c r="C1052">
        <v>45</v>
      </c>
      <c r="D1052">
        <v>78</v>
      </c>
      <c r="E1052">
        <v>23</v>
      </c>
      <c r="F1052">
        <v>53</v>
      </c>
      <c r="G1052">
        <v>169</v>
      </c>
      <c r="H1052">
        <v>51</v>
      </c>
      <c r="I1052">
        <v>47</v>
      </c>
      <c r="J1052">
        <v>38</v>
      </c>
      <c r="K1052">
        <v>55</v>
      </c>
      <c r="L1052">
        <v>0</v>
      </c>
      <c r="M1052" s="4"/>
      <c r="R1052" s="4"/>
      <c r="S1052" s="4"/>
      <c r="T1052" s="4"/>
      <c r="U1052" s="4"/>
      <c r="V1052" s="4"/>
      <c r="W1052" s="4" t="s">
        <v>29</v>
      </c>
      <c r="X1052" s="4"/>
      <c r="Y1052" s="4"/>
      <c r="Z1052" s="4"/>
      <c r="AA1052" s="4"/>
      <c r="AB1052" s="4"/>
    </row>
    <row r="1053" spans="1:28" x14ac:dyDescent="0.3">
      <c r="A1053">
        <v>149</v>
      </c>
      <c r="B1053" t="s">
        <v>293</v>
      </c>
      <c r="C1053">
        <v>170</v>
      </c>
      <c r="D1053">
        <v>45</v>
      </c>
      <c r="E1053">
        <v>60</v>
      </c>
      <c r="F1053">
        <v>58</v>
      </c>
      <c r="G1053">
        <v>190</v>
      </c>
      <c r="H1053">
        <v>78</v>
      </c>
      <c r="I1053">
        <v>56</v>
      </c>
      <c r="J1053">
        <v>29</v>
      </c>
      <c r="K1053">
        <v>75</v>
      </c>
      <c r="L1053">
        <v>7</v>
      </c>
      <c r="M1053" s="4"/>
      <c r="R1053" s="4"/>
      <c r="S1053" s="4"/>
      <c r="T1053" s="4"/>
      <c r="U1053" s="4"/>
      <c r="V1053" s="4"/>
      <c r="W1053" s="4" t="s">
        <v>29</v>
      </c>
      <c r="X1053" s="4"/>
      <c r="Y1053" s="4"/>
      <c r="Z1053" s="4"/>
      <c r="AA1053" s="4"/>
      <c r="AB1053" s="4"/>
    </row>
    <row r="1054" spans="1:28" x14ac:dyDescent="0.3">
      <c r="A1054">
        <v>150</v>
      </c>
      <c r="B1054" t="s">
        <v>364</v>
      </c>
      <c r="C1054">
        <v>186</v>
      </c>
      <c r="D1054">
        <v>23</v>
      </c>
      <c r="E1054">
        <v>78</v>
      </c>
      <c r="F1054">
        <v>51</v>
      </c>
      <c r="G1054">
        <v>162</v>
      </c>
      <c r="H1054">
        <v>32</v>
      </c>
      <c r="I1054">
        <v>34</v>
      </c>
      <c r="J1054">
        <v>66</v>
      </c>
      <c r="K1054">
        <v>20</v>
      </c>
      <c r="L1054">
        <v>0</v>
      </c>
      <c r="M1054" s="4"/>
      <c r="R1054" s="4"/>
      <c r="S1054" s="4"/>
      <c r="T1054" s="4"/>
      <c r="U1054" s="4"/>
      <c r="V1054" s="4"/>
      <c r="W1054" s="4" t="s">
        <v>29</v>
      </c>
      <c r="X1054" s="4"/>
      <c r="Y1054" s="4"/>
      <c r="Z1054" s="4"/>
      <c r="AA1054" s="4"/>
      <c r="AB1054" s="4"/>
    </row>
    <row r="1055" spans="1:28" x14ac:dyDescent="0.3">
      <c r="A1055">
        <v>151</v>
      </c>
      <c r="B1055" t="s">
        <v>46</v>
      </c>
      <c r="C1055">
        <v>1</v>
      </c>
      <c r="D1055">
        <v>40</v>
      </c>
      <c r="E1055">
        <v>53</v>
      </c>
      <c r="F1055">
        <v>52</v>
      </c>
      <c r="G1055">
        <v>170</v>
      </c>
      <c r="H1055">
        <v>60</v>
      </c>
      <c r="I1055">
        <v>47</v>
      </c>
      <c r="J1055">
        <v>42</v>
      </c>
      <c r="K1055">
        <v>70</v>
      </c>
      <c r="L1055">
        <v>0</v>
      </c>
      <c r="M1055" s="4"/>
      <c r="R1055" s="4"/>
      <c r="S1055" s="4"/>
      <c r="T1055" s="4"/>
      <c r="U1055" s="4"/>
      <c r="V1055" s="4"/>
      <c r="W1055" s="4" t="s">
        <v>29</v>
      </c>
      <c r="X1055" s="4"/>
      <c r="Y1055" s="4"/>
      <c r="Z1055" s="4"/>
      <c r="AA1055" s="4"/>
      <c r="AB1055" s="4"/>
    </row>
    <row r="1056" spans="1:28" x14ac:dyDescent="0.3">
      <c r="A1056">
        <v>152</v>
      </c>
      <c r="B1056" t="s">
        <v>74</v>
      </c>
      <c r="C1056">
        <v>101</v>
      </c>
      <c r="D1056">
        <v>52</v>
      </c>
      <c r="E1056">
        <v>62</v>
      </c>
      <c r="F1056">
        <v>47</v>
      </c>
      <c r="G1056">
        <v>170</v>
      </c>
      <c r="H1056">
        <v>67</v>
      </c>
      <c r="I1056">
        <v>61</v>
      </c>
      <c r="J1056">
        <v>66</v>
      </c>
      <c r="K1056">
        <v>2</v>
      </c>
      <c r="L1056">
        <v>0</v>
      </c>
      <c r="M1056" s="4"/>
      <c r="R1056" s="4"/>
      <c r="S1056" s="4"/>
      <c r="T1056" s="4"/>
      <c r="U1056" s="4"/>
      <c r="V1056" s="4"/>
      <c r="W1056" s="4" t="s">
        <v>29</v>
      </c>
      <c r="X1056" s="4"/>
      <c r="Y1056" s="4"/>
      <c r="Z1056" s="4"/>
      <c r="AA1056" s="4"/>
      <c r="AB1056" s="4"/>
    </row>
    <row r="1057" spans="1:28" x14ac:dyDescent="0.3">
      <c r="A1057">
        <v>153</v>
      </c>
      <c r="B1057" t="s">
        <v>282</v>
      </c>
      <c r="C1057">
        <v>1</v>
      </c>
      <c r="D1057">
        <v>19</v>
      </c>
      <c r="E1057">
        <v>62</v>
      </c>
      <c r="F1057">
        <v>22</v>
      </c>
      <c r="G1057">
        <v>167</v>
      </c>
      <c r="H1057">
        <v>31</v>
      </c>
      <c r="I1057">
        <v>33</v>
      </c>
      <c r="J1057">
        <v>34</v>
      </c>
      <c r="K1057">
        <v>35</v>
      </c>
      <c r="L1057">
        <v>0</v>
      </c>
      <c r="M1057" s="4"/>
      <c r="R1057" s="4"/>
      <c r="S1057" s="4"/>
      <c r="T1057" s="4"/>
      <c r="U1057" s="4"/>
      <c r="V1057" s="4"/>
      <c r="W1057" s="4" t="s">
        <v>29</v>
      </c>
      <c r="X1057" s="4"/>
      <c r="Y1057" s="4"/>
      <c r="Z1057" s="4"/>
      <c r="AA1057" s="4"/>
      <c r="AB1057" s="4"/>
    </row>
    <row r="1058" spans="1:28" x14ac:dyDescent="0.3">
      <c r="A1058">
        <v>154</v>
      </c>
      <c r="B1058" t="s">
        <v>241</v>
      </c>
      <c r="C1058">
        <v>175</v>
      </c>
      <c r="D1058">
        <v>26</v>
      </c>
      <c r="E1058">
        <v>80</v>
      </c>
      <c r="F1058">
        <v>49</v>
      </c>
      <c r="G1058">
        <v>180</v>
      </c>
      <c r="H1058">
        <v>78</v>
      </c>
      <c r="I1058">
        <v>33</v>
      </c>
      <c r="J1058">
        <v>42</v>
      </c>
      <c r="K1058">
        <v>5</v>
      </c>
      <c r="L1058">
        <v>0</v>
      </c>
      <c r="M1058" s="4"/>
      <c r="R1058" s="4"/>
      <c r="S1058" s="4"/>
      <c r="T1058" s="4"/>
      <c r="U1058" s="4"/>
      <c r="V1058" s="4"/>
      <c r="W1058" s="4" t="s">
        <v>29</v>
      </c>
      <c r="X1058" s="4"/>
      <c r="Y1058" s="4"/>
      <c r="Z1058" s="4"/>
      <c r="AA1058" s="4"/>
      <c r="AB1058" s="4"/>
    </row>
    <row r="1059" spans="1:28" x14ac:dyDescent="0.3">
      <c r="A1059">
        <v>155</v>
      </c>
      <c r="B1059" s="5" t="s">
        <v>190</v>
      </c>
      <c r="C1059">
        <v>1</v>
      </c>
      <c r="D1059">
        <v>58</v>
      </c>
      <c r="E1059">
        <v>31</v>
      </c>
      <c r="F1059">
        <v>24</v>
      </c>
      <c r="G1059">
        <v>159</v>
      </c>
      <c r="H1059">
        <v>23</v>
      </c>
      <c r="I1059">
        <v>32</v>
      </c>
      <c r="J1059">
        <v>45</v>
      </c>
      <c r="K1059">
        <v>40</v>
      </c>
      <c r="L1059">
        <v>0</v>
      </c>
      <c r="M1059" s="4"/>
      <c r="R1059" s="4"/>
      <c r="S1059" s="4"/>
      <c r="T1059" s="4"/>
      <c r="U1059" s="4"/>
      <c r="V1059" s="4"/>
      <c r="W1059" s="4" t="s">
        <v>29</v>
      </c>
      <c r="X1059" s="4"/>
      <c r="Y1059" s="4"/>
      <c r="Z1059" s="4"/>
      <c r="AA1059" s="4"/>
      <c r="AB1059" s="4"/>
    </row>
    <row r="1060" spans="1:28" x14ac:dyDescent="0.3">
      <c r="A1060">
        <v>156</v>
      </c>
      <c r="B1060" t="s">
        <v>131</v>
      </c>
      <c r="C1060">
        <v>1</v>
      </c>
      <c r="D1060">
        <v>56</v>
      </c>
      <c r="E1060">
        <v>70</v>
      </c>
      <c r="F1060">
        <v>36</v>
      </c>
      <c r="G1060">
        <v>165</v>
      </c>
      <c r="H1060">
        <v>45</v>
      </c>
      <c r="I1060">
        <v>47</v>
      </c>
      <c r="J1060">
        <v>41</v>
      </c>
      <c r="K1060">
        <v>95</v>
      </c>
      <c r="L1060">
        <v>0</v>
      </c>
      <c r="M1060" s="4"/>
      <c r="R1060" s="4"/>
      <c r="S1060" s="4"/>
      <c r="T1060" s="4"/>
      <c r="U1060" s="4"/>
      <c r="V1060" s="4"/>
      <c r="W1060" s="4" t="s">
        <v>29</v>
      </c>
      <c r="X1060" s="4"/>
      <c r="Y1060" s="4"/>
      <c r="Z1060" s="4"/>
      <c r="AA1060" s="4"/>
      <c r="AB1060" s="4"/>
    </row>
    <row r="1061" spans="1:28" x14ac:dyDescent="0.3">
      <c r="A1061">
        <v>157</v>
      </c>
      <c r="B1061" t="s">
        <v>292</v>
      </c>
      <c r="C1061">
        <v>1</v>
      </c>
      <c r="D1061">
        <v>58</v>
      </c>
      <c r="E1061">
        <v>61</v>
      </c>
      <c r="F1061">
        <v>60</v>
      </c>
      <c r="G1061">
        <v>190</v>
      </c>
      <c r="H1061">
        <v>73</v>
      </c>
      <c r="I1061">
        <v>50</v>
      </c>
      <c r="J1061">
        <v>19</v>
      </c>
      <c r="K1061">
        <v>50</v>
      </c>
      <c r="L1061">
        <v>2</v>
      </c>
      <c r="M1061" s="4"/>
      <c r="R1061" s="4"/>
      <c r="S1061" s="4"/>
      <c r="T1061" s="4"/>
      <c r="U1061" s="4"/>
      <c r="V1061" s="4"/>
      <c r="W1061" s="4" t="s">
        <v>29</v>
      </c>
      <c r="X1061" s="4"/>
      <c r="Y1061" s="4"/>
      <c r="Z1061" s="4"/>
      <c r="AA1061" s="4"/>
      <c r="AB1061" s="4"/>
    </row>
    <row r="1062" spans="1:28" x14ac:dyDescent="0.3">
      <c r="A1062">
        <v>158</v>
      </c>
      <c r="B1062" t="s">
        <v>192</v>
      </c>
      <c r="C1062">
        <v>127</v>
      </c>
      <c r="D1062">
        <v>90</v>
      </c>
      <c r="E1062">
        <v>26</v>
      </c>
      <c r="F1062">
        <v>76</v>
      </c>
      <c r="G1062">
        <v>151</v>
      </c>
      <c r="H1062">
        <v>58</v>
      </c>
      <c r="I1062">
        <v>56</v>
      </c>
      <c r="J1062">
        <v>82</v>
      </c>
      <c r="K1062">
        <v>5</v>
      </c>
      <c r="L1062">
        <v>0</v>
      </c>
      <c r="M1062" s="4"/>
      <c r="R1062" s="4"/>
      <c r="S1062" s="4"/>
      <c r="T1062" s="4"/>
      <c r="U1062" s="4"/>
      <c r="V1062" s="4"/>
      <c r="W1062" s="4" t="s">
        <v>29</v>
      </c>
      <c r="X1062" s="4"/>
      <c r="Y1062" s="4"/>
      <c r="Z1062" s="4"/>
      <c r="AA1062" s="4"/>
      <c r="AB1062" s="4"/>
    </row>
    <row r="1063" spans="1:28" x14ac:dyDescent="0.3">
      <c r="A1063">
        <v>159</v>
      </c>
      <c r="B1063" t="s">
        <v>113</v>
      </c>
      <c r="C1063">
        <v>1</v>
      </c>
      <c r="D1063">
        <v>35</v>
      </c>
      <c r="E1063">
        <v>70</v>
      </c>
      <c r="F1063">
        <v>39</v>
      </c>
      <c r="G1063">
        <v>173</v>
      </c>
      <c r="H1063">
        <v>74</v>
      </c>
      <c r="I1063">
        <v>55</v>
      </c>
      <c r="J1063">
        <v>59</v>
      </c>
      <c r="K1063">
        <v>60</v>
      </c>
      <c r="L1063">
        <v>0</v>
      </c>
      <c r="M1063" s="4"/>
      <c r="R1063" s="4"/>
      <c r="S1063" s="4"/>
      <c r="T1063" s="4"/>
      <c r="U1063" s="4"/>
      <c r="V1063" s="4"/>
      <c r="W1063" s="4" t="s">
        <v>29</v>
      </c>
      <c r="X1063" s="4"/>
      <c r="Y1063" s="4"/>
      <c r="Z1063" s="4"/>
      <c r="AA1063" s="4"/>
      <c r="AB1063" s="4"/>
    </row>
    <row r="1064" spans="1:28" x14ac:dyDescent="0.3">
      <c r="A1064">
        <v>160</v>
      </c>
      <c r="B1064" t="s">
        <v>303</v>
      </c>
      <c r="C1064">
        <v>1</v>
      </c>
      <c r="D1064">
        <v>78</v>
      </c>
      <c r="E1064">
        <v>51</v>
      </c>
      <c r="F1064">
        <v>66</v>
      </c>
      <c r="G1064">
        <v>176</v>
      </c>
      <c r="H1064">
        <v>78</v>
      </c>
      <c r="I1064">
        <v>52</v>
      </c>
      <c r="J1064">
        <v>64</v>
      </c>
      <c r="K1064">
        <v>90</v>
      </c>
      <c r="L1064">
        <v>0</v>
      </c>
      <c r="M1064" s="4"/>
      <c r="R1064" s="4"/>
      <c r="S1064" s="4"/>
      <c r="T1064" s="4"/>
      <c r="U1064" s="4"/>
      <c r="V1064" s="4"/>
      <c r="W1064" s="4" t="s">
        <v>29</v>
      </c>
      <c r="X1064" s="4"/>
      <c r="Y1064" s="4"/>
      <c r="Z1064" s="4"/>
      <c r="AA1064" s="4"/>
      <c r="AB1064" s="4"/>
    </row>
    <row r="1065" spans="1:28" x14ac:dyDescent="0.3">
      <c r="A1065">
        <v>161</v>
      </c>
      <c r="B1065" t="s">
        <v>191</v>
      </c>
      <c r="C1065">
        <v>1</v>
      </c>
      <c r="D1065">
        <v>37</v>
      </c>
      <c r="E1065">
        <v>74</v>
      </c>
      <c r="F1065">
        <v>54</v>
      </c>
      <c r="G1065">
        <v>171</v>
      </c>
      <c r="H1065">
        <v>68</v>
      </c>
      <c r="I1065">
        <v>47</v>
      </c>
      <c r="J1065">
        <v>62</v>
      </c>
      <c r="K1065">
        <v>90</v>
      </c>
      <c r="L1065">
        <v>0</v>
      </c>
      <c r="M1065" s="4"/>
      <c r="R1065" s="4"/>
      <c r="S1065" s="4"/>
      <c r="T1065" s="4"/>
      <c r="U1065" s="4"/>
      <c r="V1065" s="4"/>
      <c r="W1065" s="4" t="s">
        <v>29</v>
      </c>
      <c r="X1065" s="4"/>
      <c r="Y1065" s="4"/>
      <c r="Z1065" s="4"/>
      <c r="AA1065" s="4"/>
      <c r="AB1065" s="4"/>
    </row>
    <row r="1066" spans="1:28" x14ac:dyDescent="0.3">
      <c r="A1066">
        <v>162</v>
      </c>
      <c r="B1066" s="5" t="s">
        <v>180</v>
      </c>
      <c r="C1066">
        <v>1</v>
      </c>
      <c r="D1066">
        <v>34</v>
      </c>
      <c r="E1066">
        <v>52</v>
      </c>
      <c r="F1066">
        <v>53</v>
      </c>
      <c r="G1066">
        <v>167</v>
      </c>
      <c r="H1066">
        <v>60</v>
      </c>
      <c r="I1066">
        <v>47</v>
      </c>
      <c r="J1066">
        <v>52</v>
      </c>
      <c r="K1066">
        <v>10</v>
      </c>
      <c r="L1066">
        <v>0</v>
      </c>
      <c r="M1066" s="4"/>
      <c r="R1066" s="4"/>
      <c r="S1066" s="4"/>
      <c r="T1066" s="4"/>
      <c r="U1066" s="4"/>
      <c r="V1066" s="4"/>
      <c r="W1066" s="4" t="s">
        <v>29</v>
      </c>
      <c r="X1066" s="4"/>
      <c r="Y1066" s="4"/>
      <c r="Z1066" s="4"/>
      <c r="AA1066" s="4"/>
      <c r="AB1066" s="4"/>
    </row>
    <row r="1067" spans="1:28" x14ac:dyDescent="0.3">
      <c r="A1067">
        <v>163</v>
      </c>
      <c r="B1067" t="s">
        <v>304</v>
      </c>
      <c r="C1067">
        <v>1</v>
      </c>
      <c r="D1067">
        <v>30</v>
      </c>
      <c r="E1067">
        <v>70</v>
      </c>
      <c r="F1067">
        <v>40</v>
      </c>
      <c r="G1067">
        <v>183</v>
      </c>
      <c r="H1067">
        <v>42</v>
      </c>
      <c r="I1067">
        <v>43</v>
      </c>
      <c r="J1067">
        <v>48</v>
      </c>
      <c r="K1067">
        <v>60</v>
      </c>
      <c r="L1067">
        <v>0</v>
      </c>
      <c r="M1067" s="4"/>
      <c r="R1067" s="4"/>
      <c r="S1067" s="4"/>
      <c r="T1067" s="4"/>
      <c r="U1067" s="4"/>
      <c r="V1067" s="4"/>
      <c r="W1067" s="4" t="s">
        <v>29</v>
      </c>
      <c r="X1067" s="4"/>
      <c r="Y1067" s="4"/>
      <c r="Z1067" s="4"/>
      <c r="AA1067" s="4"/>
      <c r="AB1067" s="4"/>
    </row>
    <row r="1068" spans="1:28" x14ac:dyDescent="0.3">
      <c r="A1068">
        <v>164</v>
      </c>
      <c r="B1068" t="s">
        <v>99</v>
      </c>
      <c r="C1068">
        <v>1</v>
      </c>
      <c r="D1068">
        <v>26</v>
      </c>
      <c r="E1068">
        <v>63</v>
      </c>
      <c r="F1068">
        <v>51</v>
      </c>
      <c r="G1068">
        <v>169</v>
      </c>
      <c r="H1068">
        <v>60</v>
      </c>
      <c r="I1068">
        <v>46</v>
      </c>
      <c r="J1068">
        <v>31</v>
      </c>
      <c r="K1068">
        <v>40</v>
      </c>
      <c r="L1068">
        <v>0</v>
      </c>
      <c r="M1068" s="4"/>
      <c r="R1068" s="4"/>
      <c r="S1068" s="4"/>
      <c r="T1068" s="4"/>
      <c r="U1068" s="4"/>
      <c r="V1068" s="4"/>
      <c r="W1068" s="4" t="s">
        <v>29</v>
      </c>
      <c r="X1068" s="4"/>
      <c r="Y1068" s="4"/>
      <c r="Z1068" s="4"/>
      <c r="AA1068" s="4"/>
      <c r="AB1068" s="4"/>
    </row>
    <row r="1069" spans="1:28" x14ac:dyDescent="0.3">
      <c r="A1069">
        <v>165</v>
      </c>
      <c r="B1069" s="8" t="s">
        <v>211</v>
      </c>
      <c r="C1069">
        <v>1</v>
      </c>
      <c r="D1069">
        <v>57</v>
      </c>
      <c r="E1069">
        <v>31</v>
      </c>
      <c r="F1069">
        <v>49</v>
      </c>
      <c r="G1069">
        <v>169</v>
      </c>
      <c r="H1069">
        <v>58</v>
      </c>
      <c r="I1069">
        <v>48</v>
      </c>
      <c r="J1069">
        <v>47</v>
      </c>
      <c r="K1069">
        <v>60</v>
      </c>
      <c r="L1069">
        <v>0</v>
      </c>
      <c r="M1069" s="4"/>
      <c r="R1069" s="4"/>
      <c r="S1069" s="4"/>
      <c r="T1069" s="4"/>
      <c r="U1069" s="4"/>
      <c r="V1069" s="4"/>
      <c r="W1069" s="4" t="s">
        <v>29</v>
      </c>
      <c r="X1069" s="4"/>
      <c r="Y1069" s="4"/>
      <c r="Z1069" s="4"/>
      <c r="AA1069" s="4"/>
      <c r="AB1069" s="4"/>
    </row>
    <row r="1070" spans="1:28" x14ac:dyDescent="0.3">
      <c r="A1070">
        <v>166</v>
      </c>
      <c r="B1070" s="8" t="s">
        <v>147</v>
      </c>
      <c r="C1070">
        <v>1</v>
      </c>
      <c r="D1070">
        <v>47</v>
      </c>
      <c r="E1070">
        <v>52</v>
      </c>
      <c r="F1070">
        <v>53</v>
      </c>
      <c r="G1070">
        <v>161</v>
      </c>
      <c r="H1070">
        <v>60</v>
      </c>
      <c r="I1070">
        <v>48</v>
      </c>
      <c r="J1070">
        <v>55</v>
      </c>
      <c r="K1070">
        <v>10</v>
      </c>
      <c r="L1070">
        <v>0</v>
      </c>
      <c r="M1070" s="4"/>
      <c r="R1070" s="4"/>
      <c r="S1070" s="4"/>
      <c r="T1070" s="4"/>
      <c r="U1070" s="4"/>
      <c r="V1070" s="4"/>
      <c r="W1070" s="4" t="s">
        <v>29</v>
      </c>
      <c r="X1070" s="4"/>
      <c r="Y1070" s="4"/>
      <c r="Z1070" s="4"/>
      <c r="AA1070" s="4"/>
      <c r="AB1070" s="4"/>
    </row>
    <row r="1071" spans="1:28" x14ac:dyDescent="0.3">
      <c r="A1071">
        <v>167</v>
      </c>
      <c r="B1071" t="s">
        <v>280</v>
      </c>
      <c r="C1071">
        <v>125</v>
      </c>
      <c r="D1071">
        <v>65</v>
      </c>
      <c r="E1071">
        <v>71</v>
      </c>
      <c r="F1071">
        <v>68</v>
      </c>
      <c r="G1071">
        <v>187</v>
      </c>
      <c r="H1071">
        <v>77</v>
      </c>
      <c r="I1071">
        <v>69</v>
      </c>
      <c r="J1071">
        <v>53</v>
      </c>
      <c r="K1071">
        <v>50</v>
      </c>
      <c r="L1071">
        <v>0</v>
      </c>
      <c r="M1071" s="4"/>
      <c r="R1071" s="4"/>
      <c r="S1071" s="4"/>
      <c r="T1071" s="4"/>
      <c r="U1071" s="4"/>
      <c r="V1071" s="4"/>
      <c r="W1071" s="4" t="s">
        <v>29</v>
      </c>
      <c r="X1071" s="4"/>
      <c r="Y1071" s="4"/>
      <c r="Z1071" s="4"/>
      <c r="AA1071" s="4"/>
      <c r="AB1071" s="4"/>
    </row>
    <row r="1072" spans="1:28" x14ac:dyDescent="0.3">
      <c r="A1072">
        <v>168</v>
      </c>
      <c r="B1072" t="s">
        <v>260</v>
      </c>
      <c r="C1072">
        <v>1</v>
      </c>
      <c r="D1072">
        <v>42</v>
      </c>
      <c r="E1072">
        <v>56</v>
      </c>
      <c r="F1072">
        <v>53</v>
      </c>
      <c r="G1072">
        <v>166</v>
      </c>
      <c r="H1072">
        <v>65</v>
      </c>
      <c r="I1072">
        <v>57</v>
      </c>
      <c r="J1072">
        <v>51</v>
      </c>
      <c r="K1072">
        <v>90</v>
      </c>
      <c r="L1072">
        <v>0</v>
      </c>
      <c r="M1072" s="4"/>
      <c r="R1072" s="4"/>
      <c r="S1072" s="4"/>
      <c r="T1072" s="4"/>
      <c r="U1072" s="4"/>
      <c r="V1072" s="4"/>
      <c r="W1072" s="4" t="s">
        <v>29</v>
      </c>
      <c r="X1072" s="4"/>
      <c r="Y1072" s="4"/>
      <c r="Z1072" s="4"/>
      <c r="AA1072" s="4"/>
      <c r="AB1072" s="4"/>
    </row>
    <row r="1073" spans="1:28" x14ac:dyDescent="0.3">
      <c r="A1073">
        <v>169</v>
      </c>
      <c r="B1073" t="s">
        <v>219</v>
      </c>
      <c r="C1073">
        <v>1</v>
      </c>
      <c r="D1073">
        <v>61</v>
      </c>
      <c r="E1073">
        <v>67</v>
      </c>
      <c r="F1073">
        <v>56</v>
      </c>
      <c r="G1073">
        <v>164</v>
      </c>
      <c r="H1073">
        <v>67</v>
      </c>
      <c r="I1073">
        <v>52</v>
      </c>
      <c r="J1073">
        <v>55</v>
      </c>
      <c r="K1073">
        <v>15</v>
      </c>
      <c r="L1073">
        <v>0</v>
      </c>
      <c r="M1073" s="4"/>
      <c r="R1073" s="4"/>
      <c r="S1073" s="4"/>
      <c r="T1073" s="4"/>
      <c r="U1073" s="4"/>
      <c r="V1073" s="4"/>
      <c r="W1073" s="4" t="s">
        <v>29</v>
      </c>
      <c r="X1073" s="4"/>
      <c r="Y1073" s="4"/>
      <c r="Z1073" s="4"/>
      <c r="AA1073" s="4"/>
      <c r="AB1073" s="4"/>
    </row>
    <row r="1074" spans="1:28" x14ac:dyDescent="0.3">
      <c r="A1074">
        <v>170</v>
      </c>
      <c r="B1074" t="s">
        <v>159</v>
      </c>
      <c r="C1074">
        <v>185</v>
      </c>
      <c r="D1074">
        <v>29</v>
      </c>
      <c r="E1074">
        <v>80</v>
      </c>
      <c r="F1074">
        <v>33</v>
      </c>
      <c r="G1074">
        <v>165</v>
      </c>
      <c r="H1074">
        <v>69</v>
      </c>
      <c r="I1074">
        <v>43</v>
      </c>
      <c r="J1074">
        <v>44</v>
      </c>
      <c r="K1074">
        <v>90</v>
      </c>
      <c r="L1074">
        <v>0</v>
      </c>
      <c r="M1074" s="4"/>
      <c r="R1074" s="4"/>
      <c r="S1074" s="4"/>
      <c r="T1074" s="4"/>
      <c r="U1074" s="4"/>
      <c r="V1074" s="4"/>
      <c r="W1074" s="4" t="s">
        <v>29</v>
      </c>
      <c r="X1074" s="4"/>
      <c r="Y1074" s="4"/>
      <c r="Z1074" s="4"/>
      <c r="AA1074" s="4"/>
      <c r="AB1074" s="4"/>
    </row>
    <row r="1075" spans="1:28" x14ac:dyDescent="0.3">
      <c r="A1075">
        <v>171</v>
      </c>
      <c r="B1075" t="s">
        <v>126</v>
      </c>
      <c r="C1075">
        <v>1</v>
      </c>
      <c r="D1075">
        <v>41</v>
      </c>
      <c r="E1075">
        <v>64</v>
      </c>
      <c r="F1075">
        <v>51</v>
      </c>
      <c r="G1075">
        <v>159</v>
      </c>
      <c r="H1075">
        <v>30</v>
      </c>
      <c r="I1075">
        <v>25</v>
      </c>
      <c r="J1075">
        <v>12</v>
      </c>
      <c r="K1075">
        <v>15</v>
      </c>
      <c r="L1075">
        <v>0</v>
      </c>
      <c r="M1075" s="4"/>
      <c r="R1075" s="4"/>
      <c r="S1075" s="4"/>
      <c r="T1075" s="4"/>
      <c r="U1075" s="4"/>
      <c r="V1075" s="4"/>
      <c r="W1075" s="4" t="s">
        <v>29</v>
      </c>
      <c r="X1075" s="4"/>
      <c r="Y1075" s="4"/>
      <c r="Z1075" s="4"/>
      <c r="AA1075" s="4"/>
      <c r="AB1075" s="4"/>
    </row>
    <row r="1076" spans="1:28" x14ac:dyDescent="0.3">
      <c r="A1076">
        <v>172</v>
      </c>
      <c r="B1076" t="s">
        <v>220</v>
      </c>
      <c r="C1076">
        <v>1</v>
      </c>
      <c r="D1076">
        <v>30</v>
      </c>
      <c r="E1076">
        <v>71</v>
      </c>
      <c r="F1076">
        <v>20</v>
      </c>
      <c r="G1076">
        <v>178</v>
      </c>
      <c r="H1076">
        <v>53</v>
      </c>
      <c r="I1076">
        <v>33</v>
      </c>
      <c r="J1076">
        <v>47</v>
      </c>
      <c r="K1076">
        <v>65</v>
      </c>
      <c r="L1076">
        <v>0</v>
      </c>
      <c r="M1076" s="4"/>
      <c r="R1076" s="4"/>
      <c r="S1076" s="4"/>
      <c r="T1076" s="4"/>
      <c r="U1076" s="4"/>
      <c r="V1076" s="4"/>
      <c r="W1076" s="4" t="s">
        <v>29</v>
      </c>
      <c r="X1076" s="4"/>
      <c r="Y1076" s="4"/>
      <c r="Z1076" s="4"/>
      <c r="AA1076" s="4"/>
      <c r="AB1076" s="4"/>
    </row>
    <row r="1077" spans="1:28" x14ac:dyDescent="0.3">
      <c r="A1077">
        <v>173</v>
      </c>
      <c r="B1077" t="s">
        <v>137</v>
      </c>
      <c r="C1077">
        <v>1</v>
      </c>
      <c r="D1077">
        <v>81</v>
      </c>
      <c r="E1077">
        <v>27</v>
      </c>
      <c r="F1077">
        <v>88</v>
      </c>
      <c r="G1077">
        <v>162</v>
      </c>
      <c r="H1077">
        <v>83</v>
      </c>
      <c r="I1077">
        <v>76</v>
      </c>
      <c r="J1077">
        <v>74</v>
      </c>
      <c r="K1077">
        <v>55</v>
      </c>
      <c r="L1077">
        <v>0</v>
      </c>
      <c r="M1077" s="4"/>
      <c r="R1077" s="4"/>
      <c r="S1077" s="4"/>
      <c r="T1077" s="4"/>
      <c r="U1077" s="4"/>
      <c r="V1077" s="4"/>
      <c r="W1077" s="4" t="s">
        <v>29</v>
      </c>
      <c r="X1077" s="4"/>
      <c r="Y1077" s="4"/>
      <c r="Z1077" s="4"/>
      <c r="AA1077" s="4"/>
      <c r="AB1077" s="4"/>
    </row>
    <row r="1078" spans="1:28" x14ac:dyDescent="0.3">
      <c r="A1078">
        <v>174</v>
      </c>
      <c r="B1078" t="s">
        <v>378</v>
      </c>
      <c r="C1078">
        <v>1</v>
      </c>
      <c r="D1078">
        <v>56</v>
      </c>
      <c r="E1078">
        <v>66</v>
      </c>
      <c r="F1078">
        <v>33</v>
      </c>
      <c r="G1078">
        <v>177</v>
      </c>
      <c r="H1078">
        <v>43</v>
      </c>
      <c r="I1078">
        <v>39</v>
      </c>
      <c r="J1078">
        <v>38</v>
      </c>
      <c r="K1078">
        <v>60</v>
      </c>
      <c r="L1078">
        <v>0</v>
      </c>
      <c r="M1078" s="4"/>
      <c r="R1078" s="4"/>
      <c r="S1078" s="4"/>
      <c r="T1078" s="4"/>
      <c r="U1078" s="4"/>
      <c r="V1078" s="4"/>
      <c r="W1078" s="4" t="s">
        <v>29</v>
      </c>
      <c r="X1078" s="4"/>
      <c r="Y1078" s="4"/>
      <c r="Z1078" s="4"/>
      <c r="AA1078" s="4"/>
      <c r="AB1078" s="4"/>
    </row>
    <row r="1079" spans="1:28" x14ac:dyDescent="0.3">
      <c r="A1079">
        <v>175</v>
      </c>
      <c r="B1079" t="s">
        <v>208</v>
      </c>
      <c r="C1079">
        <v>1</v>
      </c>
      <c r="D1079">
        <v>67</v>
      </c>
      <c r="E1079">
        <v>68</v>
      </c>
      <c r="F1079">
        <v>58</v>
      </c>
      <c r="G1079">
        <v>173</v>
      </c>
      <c r="H1079">
        <v>77</v>
      </c>
      <c r="I1079">
        <v>34</v>
      </c>
      <c r="J1079">
        <v>62</v>
      </c>
      <c r="K1079">
        <v>70</v>
      </c>
      <c r="L1079">
        <v>0</v>
      </c>
      <c r="M1079" s="4"/>
      <c r="R1079" s="4"/>
      <c r="S1079" s="4"/>
      <c r="T1079" s="4"/>
      <c r="U1079" s="4"/>
      <c r="V1079" s="4"/>
      <c r="W1079" s="4" t="s">
        <v>29</v>
      </c>
      <c r="X1079" s="4"/>
      <c r="Y1079" s="4"/>
      <c r="Z1079" s="4"/>
      <c r="AA1079" s="4"/>
      <c r="AB1079" s="4"/>
    </row>
    <row r="1080" spans="1:28" x14ac:dyDescent="0.3">
      <c r="A1080">
        <v>176</v>
      </c>
      <c r="B1080" t="s">
        <v>239</v>
      </c>
      <c r="C1080">
        <v>1</v>
      </c>
      <c r="D1080">
        <v>52</v>
      </c>
      <c r="E1080">
        <v>56</v>
      </c>
      <c r="F1080">
        <v>53</v>
      </c>
      <c r="G1080">
        <v>171</v>
      </c>
      <c r="H1080">
        <v>33</v>
      </c>
      <c r="I1080">
        <v>34</v>
      </c>
      <c r="J1080">
        <v>55</v>
      </c>
      <c r="K1080">
        <v>90</v>
      </c>
      <c r="L1080">
        <v>0</v>
      </c>
      <c r="M1080" s="4"/>
      <c r="R1080" s="4"/>
      <c r="S1080" s="4"/>
      <c r="T1080" s="4"/>
      <c r="U1080" s="4"/>
      <c r="V1080" s="4"/>
      <c r="W1080" s="4" t="s">
        <v>29</v>
      </c>
      <c r="X1080" s="4"/>
      <c r="Y1080" s="4"/>
      <c r="Z1080" s="4"/>
      <c r="AA1080" s="4"/>
      <c r="AB1080" s="4"/>
    </row>
    <row r="1081" spans="1:28" x14ac:dyDescent="0.3">
      <c r="A1081">
        <v>177</v>
      </c>
      <c r="B1081" t="s">
        <v>175</v>
      </c>
      <c r="C1081">
        <v>1</v>
      </c>
      <c r="D1081">
        <v>50</v>
      </c>
      <c r="E1081">
        <v>75</v>
      </c>
      <c r="F1081">
        <v>75</v>
      </c>
      <c r="G1081">
        <v>154</v>
      </c>
      <c r="H1081">
        <v>54</v>
      </c>
      <c r="I1081">
        <v>61</v>
      </c>
      <c r="J1081">
        <v>68</v>
      </c>
      <c r="K1081">
        <v>20</v>
      </c>
      <c r="L1081">
        <v>0</v>
      </c>
      <c r="M1081" s="4"/>
      <c r="R1081" s="4"/>
      <c r="S1081" s="4"/>
      <c r="T1081" s="4"/>
      <c r="U1081" s="4"/>
      <c r="V1081" s="4"/>
      <c r="W1081" s="4" t="s">
        <v>29</v>
      </c>
      <c r="X1081" s="4"/>
      <c r="Y1081" s="4"/>
      <c r="Z1081" s="4"/>
      <c r="AA1081" s="4"/>
      <c r="AB1081" s="4"/>
    </row>
    <row r="1082" spans="1:28" x14ac:dyDescent="0.3">
      <c r="A1082">
        <v>178</v>
      </c>
      <c r="B1082" t="s">
        <v>149</v>
      </c>
      <c r="C1082">
        <v>1</v>
      </c>
      <c r="D1082">
        <v>46</v>
      </c>
      <c r="E1082">
        <v>77</v>
      </c>
      <c r="F1082">
        <v>65</v>
      </c>
      <c r="G1082">
        <v>167</v>
      </c>
      <c r="H1082">
        <v>66</v>
      </c>
      <c r="I1082">
        <v>51</v>
      </c>
      <c r="J1082">
        <v>59</v>
      </c>
      <c r="K1082">
        <v>70</v>
      </c>
      <c r="L1082">
        <v>0</v>
      </c>
      <c r="M1082" s="4"/>
      <c r="R1082" s="4"/>
      <c r="S1082" s="4"/>
      <c r="T1082" s="4"/>
      <c r="U1082" s="4"/>
      <c r="V1082" s="4"/>
      <c r="W1082" s="4" t="s">
        <v>29</v>
      </c>
      <c r="X1082" s="4"/>
      <c r="Y1082" s="4"/>
      <c r="Z1082" s="4"/>
      <c r="AA1082" s="4"/>
      <c r="AB1082" s="4"/>
    </row>
    <row r="1083" spans="1:28" x14ac:dyDescent="0.3">
      <c r="A1083">
        <v>179</v>
      </c>
      <c r="B1083" t="s">
        <v>195</v>
      </c>
      <c r="C1083">
        <v>1</v>
      </c>
      <c r="D1083">
        <v>38</v>
      </c>
      <c r="E1083">
        <v>53</v>
      </c>
      <c r="F1083">
        <v>30</v>
      </c>
      <c r="G1083">
        <v>176</v>
      </c>
      <c r="H1083">
        <v>13</v>
      </c>
      <c r="I1083">
        <v>35</v>
      </c>
      <c r="J1083">
        <v>28</v>
      </c>
      <c r="K1083">
        <v>20</v>
      </c>
      <c r="L1083">
        <v>0</v>
      </c>
      <c r="M1083" s="4"/>
      <c r="R1083" s="4"/>
      <c r="S1083" s="4"/>
      <c r="T1083" s="4"/>
      <c r="U1083" s="4"/>
      <c r="V1083" s="4"/>
      <c r="W1083" s="4" t="s">
        <v>29</v>
      </c>
      <c r="X1083" s="4"/>
      <c r="Y1083" s="4"/>
      <c r="Z1083" s="4"/>
      <c r="AA1083" s="4"/>
      <c r="AB1083" s="4"/>
    </row>
    <row r="1084" spans="1:28" x14ac:dyDescent="0.3">
      <c r="A1084">
        <v>180</v>
      </c>
      <c r="B1084" s="11" t="s">
        <v>205</v>
      </c>
      <c r="C1084">
        <v>1</v>
      </c>
      <c r="D1084">
        <v>23</v>
      </c>
      <c r="E1084">
        <v>72</v>
      </c>
      <c r="F1084">
        <v>24</v>
      </c>
      <c r="G1084">
        <v>177</v>
      </c>
      <c r="H1084">
        <v>47</v>
      </c>
      <c r="I1084">
        <v>40</v>
      </c>
      <c r="J1084">
        <v>48</v>
      </c>
      <c r="K1084">
        <v>20</v>
      </c>
      <c r="L1084">
        <v>0</v>
      </c>
      <c r="M1084" s="4"/>
      <c r="R1084" s="4"/>
      <c r="S1084" s="4"/>
      <c r="T1084" s="4"/>
      <c r="U1084" s="4"/>
      <c r="V1084" s="4"/>
      <c r="W1084" s="4" t="s">
        <v>29</v>
      </c>
      <c r="X1084" s="4"/>
      <c r="Y1084" s="4"/>
      <c r="Z1084" s="4"/>
      <c r="AA1084" s="4"/>
      <c r="AB1084" s="4"/>
    </row>
    <row r="1085" spans="1:28" x14ac:dyDescent="0.3">
      <c r="A1085">
        <v>181</v>
      </c>
      <c r="B1085" t="s">
        <v>266</v>
      </c>
      <c r="C1085">
        <v>1</v>
      </c>
      <c r="D1085">
        <v>69</v>
      </c>
      <c r="E1085">
        <v>33</v>
      </c>
      <c r="F1085">
        <v>69</v>
      </c>
      <c r="G1085">
        <v>170</v>
      </c>
      <c r="H1085">
        <v>67</v>
      </c>
      <c r="I1085">
        <v>55</v>
      </c>
      <c r="J1085">
        <v>56</v>
      </c>
      <c r="K1085">
        <v>90</v>
      </c>
      <c r="L1085">
        <v>0</v>
      </c>
      <c r="M1085" s="4"/>
      <c r="R1085" s="4"/>
      <c r="S1085" s="4"/>
      <c r="T1085" s="4"/>
      <c r="U1085" s="4"/>
      <c r="V1085" s="4"/>
      <c r="W1085" s="4" t="s">
        <v>29</v>
      </c>
      <c r="X1085" s="4"/>
      <c r="Y1085" s="4"/>
      <c r="Z1085" s="4"/>
      <c r="AA1085" s="4"/>
      <c r="AB1085" s="4"/>
    </row>
    <row r="1086" spans="1:28" x14ac:dyDescent="0.3">
      <c r="A1086">
        <v>182</v>
      </c>
      <c r="B1086" s="8" t="s">
        <v>366</v>
      </c>
      <c r="C1086">
        <v>1</v>
      </c>
      <c r="D1086">
        <v>22</v>
      </c>
      <c r="E1086">
        <v>78</v>
      </c>
      <c r="F1086">
        <v>47</v>
      </c>
      <c r="G1086">
        <v>164</v>
      </c>
      <c r="H1086">
        <v>30</v>
      </c>
      <c r="I1086">
        <v>33</v>
      </c>
      <c r="J1086">
        <v>63</v>
      </c>
      <c r="K1086">
        <v>20</v>
      </c>
      <c r="L1086">
        <v>0</v>
      </c>
      <c r="M1086" s="4"/>
      <c r="R1086" s="4"/>
      <c r="S1086" s="4"/>
      <c r="T1086" s="4"/>
      <c r="U1086" s="4"/>
      <c r="V1086" s="4"/>
      <c r="W1086" s="4" t="s">
        <v>29</v>
      </c>
      <c r="X1086" s="4"/>
      <c r="Y1086" s="4"/>
      <c r="Z1086" s="4"/>
      <c r="AA1086" s="4"/>
      <c r="AB1086" s="4"/>
    </row>
    <row r="1087" spans="1:28" x14ac:dyDescent="0.3">
      <c r="A1087">
        <v>183</v>
      </c>
      <c r="B1087" s="5" t="s">
        <v>148</v>
      </c>
      <c r="C1087">
        <v>1</v>
      </c>
      <c r="D1087">
        <v>71</v>
      </c>
      <c r="E1087">
        <v>72</v>
      </c>
      <c r="F1087">
        <v>65</v>
      </c>
      <c r="G1087">
        <v>172</v>
      </c>
      <c r="H1087">
        <v>35</v>
      </c>
      <c r="I1087">
        <v>53</v>
      </c>
      <c r="J1087">
        <v>69</v>
      </c>
      <c r="K1087">
        <v>20</v>
      </c>
      <c r="L1087">
        <v>0</v>
      </c>
      <c r="M1087" s="4"/>
      <c r="R1087" s="4"/>
      <c r="S1087" s="4"/>
      <c r="T1087" s="4"/>
      <c r="U1087" s="4"/>
      <c r="V1087" s="4"/>
      <c r="W1087" s="4" t="s">
        <v>29</v>
      </c>
      <c r="X1087" s="4"/>
      <c r="Y1087" s="4"/>
      <c r="Z1087" s="4"/>
      <c r="AA1087" s="4"/>
      <c r="AB1087" s="4"/>
    </row>
    <row r="1088" spans="1:28" x14ac:dyDescent="0.3">
      <c r="A1088">
        <v>184</v>
      </c>
      <c r="B1088" t="s">
        <v>150</v>
      </c>
      <c r="C1088">
        <v>1</v>
      </c>
      <c r="D1088">
        <v>42</v>
      </c>
      <c r="E1088">
        <v>50</v>
      </c>
      <c r="F1088">
        <v>31</v>
      </c>
      <c r="G1088">
        <v>174</v>
      </c>
      <c r="H1088">
        <v>58</v>
      </c>
      <c r="I1088">
        <v>42</v>
      </c>
      <c r="J1088">
        <v>34</v>
      </c>
      <c r="K1088">
        <v>60</v>
      </c>
      <c r="L1088">
        <v>0</v>
      </c>
      <c r="M1088" s="4"/>
      <c r="R1088" s="4"/>
      <c r="S1088" s="4"/>
      <c r="T1088" s="4"/>
      <c r="U1088" s="4"/>
      <c r="V1088" s="4"/>
      <c r="W1088" s="4" t="s">
        <v>29</v>
      </c>
      <c r="X1088" s="4"/>
      <c r="Y1088" s="4"/>
      <c r="Z1088" s="4"/>
      <c r="AA1088" s="4"/>
      <c r="AB1088" s="4"/>
    </row>
    <row r="1089" spans="1:28" x14ac:dyDescent="0.3">
      <c r="A1089">
        <v>185</v>
      </c>
      <c r="B1089" t="s">
        <v>196</v>
      </c>
      <c r="C1089">
        <v>147</v>
      </c>
      <c r="D1089">
        <v>86</v>
      </c>
      <c r="E1089">
        <v>53</v>
      </c>
      <c r="F1089">
        <v>78</v>
      </c>
      <c r="G1089">
        <v>176</v>
      </c>
      <c r="H1089">
        <v>68</v>
      </c>
      <c r="I1089">
        <v>78</v>
      </c>
      <c r="J1089">
        <v>66</v>
      </c>
      <c r="K1089">
        <v>60</v>
      </c>
      <c r="L1089">
        <v>0</v>
      </c>
      <c r="M1089" s="4"/>
      <c r="R1089" s="4"/>
      <c r="S1089" s="4"/>
      <c r="T1089" s="4"/>
      <c r="U1089" s="4"/>
      <c r="V1089" s="4"/>
      <c r="W1089" s="4" t="s">
        <v>29</v>
      </c>
      <c r="X1089" s="4"/>
      <c r="Y1089" s="4"/>
      <c r="Z1089" s="4"/>
      <c r="AA1089" s="4"/>
      <c r="AB1089" s="4"/>
    </row>
    <row r="1090" spans="1:28" x14ac:dyDescent="0.3">
      <c r="A1090">
        <v>186</v>
      </c>
      <c r="B1090" t="s">
        <v>170</v>
      </c>
      <c r="C1090">
        <v>1</v>
      </c>
      <c r="D1090">
        <v>14</v>
      </c>
      <c r="E1090">
        <v>68</v>
      </c>
      <c r="F1090">
        <v>39</v>
      </c>
      <c r="G1090">
        <v>174</v>
      </c>
      <c r="H1090">
        <v>20</v>
      </c>
      <c r="I1090">
        <v>16</v>
      </c>
      <c r="J1090">
        <v>15</v>
      </c>
      <c r="K1090">
        <v>20</v>
      </c>
      <c r="L1090">
        <v>0</v>
      </c>
      <c r="M1090" s="4"/>
      <c r="R1090" s="4"/>
      <c r="S1090" s="4"/>
      <c r="T1090" s="4"/>
      <c r="U1090" s="4"/>
      <c r="V1090" s="4"/>
      <c r="W1090" s="4" t="s">
        <v>29</v>
      </c>
      <c r="X1090" s="4"/>
      <c r="Y1090" s="4"/>
      <c r="Z1090" s="4"/>
      <c r="AA1090" s="4"/>
      <c r="AB1090" s="4"/>
    </row>
    <row r="1091" spans="1:28" x14ac:dyDescent="0.3">
      <c r="A1091">
        <v>187</v>
      </c>
      <c r="B1091" s="5" t="s">
        <v>153</v>
      </c>
      <c r="C1091">
        <v>7</v>
      </c>
      <c r="D1091">
        <v>85</v>
      </c>
      <c r="E1091">
        <v>29</v>
      </c>
      <c r="F1091">
        <v>70</v>
      </c>
      <c r="G1091">
        <v>177</v>
      </c>
      <c r="H1091">
        <v>72</v>
      </c>
      <c r="I1091">
        <v>77</v>
      </c>
      <c r="J1091">
        <v>62</v>
      </c>
      <c r="K1091">
        <v>35</v>
      </c>
      <c r="L1091">
        <v>0</v>
      </c>
      <c r="M1091" s="4"/>
      <c r="R1091" s="4"/>
      <c r="S1091" s="4"/>
      <c r="T1091" s="4"/>
      <c r="U1091" s="4"/>
      <c r="V1091" s="4"/>
      <c r="W1091" s="4" t="s">
        <v>29</v>
      </c>
      <c r="X1091" s="4"/>
      <c r="Y1091" s="4"/>
      <c r="Z1091" s="4"/>
      <c r="AA1091" s="4"/>
      <c r="AB1091" s="4"/>
    </row>
    <row r="1092" spans="1:28" x14ac:dyDescent="0.3">
      <c r="A1092">
        <v>188</v>
      </c>
      <c r="B1092" t="s">
        <v>281</v>
      </c>
      <c r="C1092">
        <v>141</v>
      </c>
      <c r="D1092">
        <v>91</v>
      </c>
      <c r="E1092">
        <v>43</v>
      </c>
      <c r="F1092">
        <v>83</v>
      </c>
      <c r="G1092">
        <v>187</v>
      </c>
      <c r="H1092">
        <v>79</v>
      </c>
      <c r="I1092">
        <v>71</v>
      </c>
      <c r="J1092">
        <v>63</v>
      </c>
      <c r="K1092">
        <v>55</v>
      </c>
      <c r="L1092">
        <v>0</v>
      </c>
      <c r="M1092" s="4"/>
      <c r="R1092" s="4"/>
      <c r="S1092" s="4"/>
      <c r="T1092" s="4"/>
      <c r="U1092" s="4"/>
      <c r="V1092" s="4"/>
      <c r="W1092" s="4" t="s">
        <v>29</v>
      </c>
      <c r="X1092" s="4"/>
      <c r="Y1092" s="4"/>
      <c r="Z1092" s="4"/>
      <c r="AA1092" s="4"/>
      <c r="AB1092" s="4"/>
    </row>
    <row r="1093" spans="1:28" x14ac:dyDescent="0.3">
      <c r="A1093">
        <v>189</v>
      </c>
      <c r="B1093" t="s">
        <v>283</v>
      </c>
      <c r="C1093">
        <v>1</v>
      </c>
      <c r="D1093">
        <v>42</v>
      </c>
      <c r="E1093">
        <v>64</v>
      </c>
      <c r="F1093">
        <v>57</v>
      </c>
      <c r="G1093">
        <v>177</v>
      </c>
      <c r="H1093">
        <v>77</v>
      </c>
      <c r="I1093">
        <v>57</v>
      </c>
      <c r="J1093">
        <v>58</v>
      </c>
      <c r="K1093">
        <v>95</v>
      </c>
      <c r="L1093">
        <v>0</v>
      </c>
      <c r="M1093" s="4"/>
      <c r="R1093" s="4"/>
      <c r="S1093" s="4"/>
      <c r="T1093" s="4"/>
      <c r="U1093" s="4"/>
      <c r="V1093" s="4"/>
      <c r="W1093" s="4" t="s">
        <v>29</v>
      </c>
      <c r="X1093" s="4"/>
      <c r="Y1093" s="4"/>
      <c r="Z1093" s="4"/>
      <c r="AA1093" s="4"/>
      <c r="AB1093" s="4"/>
    </row>
    <row r="1094" spans="1:28" x14ac:dyDescent="0.3">
      <c r="A1094">
        <v>190</v>
      </c>
      <c r="B1094" t="s">
        <v>221</v>
      </c>
      <c r="C1094">
        <v>181</v>
      </c>
      <c r="D1094">
        <v>90</v>
      </c>
      <c r="E1094">
        <v>39</v>
      </c>
      <c r="F1094">
        <v>80</v>
      </c>
      <c r="G1094">
        <v>160</v>
      </c>
      <c r="H1094">
        <v>81</v>
      </c>
      <c r="I1094">
        <v>82</v>
      </c>
      <c r="J1094">
        <v>67</v>
      </c>
      <c r="K1094">
        <v>55</v>
      </c>
      <c r="L1094">
        <v>0</v>
      </c>
      <c r="M1094" s="4"/>
      <c r="R1094" s="4"/>
      <c r="S1094" s="4"/>
      <c r="T1094" s="4"/>
      <c r="U1094" s="4"/>
      <c r="V1094" s="4"/>
      <c r="W1094" s="4" t="s">
        <v>29</v>
      </c>
      <c r="X1094" s="4"/>
      <c r="Y1094" s="4"/>
      <c r="Z1094" s="4"/>
      <c r="AA1094" s="4"/>
      <c r="AB1094" s="4"/>
    </row>
    <row r="1095" spans="1:28" x14ac:dyDescent="0.3">
      <c r="A1095">
        <v>191</v>
      </c>
      <c r="B1095" s="6" t="s">
        <v>262</v>
      </c>
      <c r="C1095">
        <v>182</v>
      </c>
      <c r="D1095">
        <v>67</v>
      </c>
      <c r="E1095">
        <v>83</v>
      </c>
      <c r="F1095">
        <v>73</v>
      </c>
      <c r="G1095">
        <v>185</v>
      </c>
      <c r="H1095">
        <v>76</v>
      </c>
      <c r="I1095">
        <v>67</v>
      </c>
      <c r="J1095">
        <v>78</v>
      </c>
      <c r="K1095">
        <v>90</v>
      </c>
      <c r="L1095">
        <v>0</v>
      </c>
      <c r="M1095" s="4"/>
      <c r="R1095" s="4"/>
      <c r="S1095" s="4"/>
      <c r="T1095" s="4"/>
      <c r="U1095" s="4"/>
      <c r="V1095" s="4"/>
      <c r="W1095" s="4" t="s">
        <v>29</v>
      </c>
      <c r="X1095" s="4"/>
      <c r="Y1095" s="4"/>
      <c r="Z1095" s="4"/>
      <c r="AA1095" s="4"/>
      <c r="AB1095" s="4"/>
    </row>
    <row r="1096" spans="1:28" x14ac:dyDescent="0.3">
      <c r="A1096">
        <v>192</v>
      </c>
      <c r="B1096" t="s">
        <v>299</v>
      </c>
      <c r="C1096">
        <v>1</v>
      </c>
      <c r="D1096">
        <v>71</v>
      </c>
      <c r="E1096">
        <v>27</v>
      </c>
      <c r="F1096">
        <v>74</v>
      </c>
      <c r="G1096">
        <v>191</v>
      </c>
      <c r="H1096">
        <v>76</v>
      </c>
      <c r="I1096">
        <v>69</v>
      </c>
      <c r="J1096">
        <v>35</v>
      </c>
      <c r="K1096">
        <v>90</v>
      </c>
      <c r="L1096">
        <v>0</v>
      </c>
      <c r="M1096" s="4"/>
      <c r="R1096" s="4"/>
      <c r="S1096" s="4"/>
      <c r="T1096" s="4"/>
      <c r="U1096" s="4"/>
      <c r="V1096" s="4"/>
      <c r="W1096" s="4" t="s">
        <v>29</v>
      </c>
      <c r="X1096" s="4"/>
      <c r="Y1096" s="4"/>
      <c r="Z1096" s="4"/>
      <c r="AA1096" s="4"/>
      <c r="AB1096" s="4"/>
    </row>
    <row r="1097" spans="1:28" x14ac:dyDescent="0.3">
      <c r="A1097">
        <v>193</v>
      </c>
      <c r="B1097" t="s">
        <v>163</v>
      </c>
      <c r="C1097">
        <v>1</v>
      </c>
      <c r="D1097">
        <v>57</v>
      </c>
      <c r="E1097">
        <v>69</v>
      </c>
      <c r="F1097">
        <v>59</v>
      </c>
      <c r="G1097">
        <v>157</v>
      </c>
      <c r="H1097">
        <v>68</v>
      </c>
      <c r="I1097">
        <v>54</v>
      </c>
      <c r="J1097">
        <v>59</v>
      </c>
      <c r="K1097">
        <v>10</v>
      </c>
      <c r="L1097">
        <v>0</v>
      </c>
      <c r="M1097" s="4"/>
      <c r="R1097" s="4"/>
      <c r="S1097" s="4"/>
      <c r="T1097" s="4"/>
      <c r="U1097" s="4"/>
      <c r="V1097" s="4"/>
      <c r="W1097" s="4" t="s">
        <v>29</v>
      </c>
      <c r="X1097" s="4"/>
      <c r="Y1097" s="4"/>
      <c r="Z1097" s="4"/>
      <c r="AA1097" s="4"/>
      <c r="AB1097" s="4"/>
    </row>
    <row r="1098" spans="1:28" x14ac:dyDescent="0.3">
      <c r="A1098">
        <v>194</v>
      </c>
      <c r="B1098" t="s">
        <v>164</v>
      </c>
      <c r="C1098">
        <v>1</v>
      </c>
      <c r="D1098">
        <v>40</v>
      </c>
      <c r="E1098">
        <v>56</v>
      </c>
      <c r="F1098">
        <v>45</v>
      </c>
      <c r="G1098">
        <v>161</v>
      </c>
      <c r="H1098">
        <v>68</v>
      </c>
      <c r="I1098">
        <v>56</v>
      </c>
      <c r="J1098">
        <v>54</v>
      </c>
      <c r="K1098">
        <v>10</v>
      </c>
      <c r="L1098">
        <v>0</v>
      </c>
      <c r="M1098" s="4"/>
      <c r="R1098" s="4"/>
      <c r="S1098" s="4"/>
      <c r="T1098" s="4"/>
      <c r="U1098" s="4"/>
      <c r="V1098" s="4"/>
      <c r="W1098" s="4" t="s">
        <v>29</v>
      </c>
      <c r="X1098" s="4"/>
      <c r="Y1098" s="4"/>
      <c r="Z1098" s="4"/>
      <c r="AA1098" s="4"/>
      <c r="AB1098" s="4"/>
    </row>
    <row r="1099" spans="1:28" x14ac:dyDescent="0.3">
      <c r="A1099">
        <v>195</v>
      </c>
      <c r="B1099" t="s">
        <v>176</v>
      </c>
      <c r="C1099">
        <v>1</v>
      </c>
      <c r="D1099">
        <v>77</v>
      </c>
      <c r="E1099">
        <v>28</v>
      </c>
      <c r="F1099">
        <v>74</v>
      </c>
      <c r="G1099">
        <v>164</v>
      </c>
      <c r="H1099">
        <v>73</v>
      </c>
      <c r="I1099">
        <v>65</v>
      </c>
      <c r="J1099">
        <v>66</v>
      </c>
      <c r="K1099">
        <v>90</v>
      </c>
      <c r="L1099">
        <v>0</v>
      </c>
      <c r="M1099" s="4"/>
      <c r="R1099" s="4"/>
      <c r="S1099" s="4"/>
      <c r="T1099" s="4"/>
      <c r="U1099" s="4"/>
      <c r="V1099" s="4"/>
      <c r="W1099" s="4" t="s">
        <v>29</v>
      </c>
      <c r="X1099" s="4"/>
      <c r="Y1099" s="4"/>
      <c r="Z1099" s="4"/>
      <c r="AA1099" s="4"/>
      <c r="AB1099" s="4"/>
    </row>
    <row r="1100" spans="1:28" x14ac:dyDescent="0.3">
      <c r="A1100">
        <v>196</v>
      </c>
      <c r="B1100" t="s">
        <v>369</v>
      </c>
      <c r="C1100">
        <v>1</v>
      </c>
      <c r="D1100">
        <v>41</v>
      </c>
      <c r="E1100">
        <v>44</v>
      </c>
      <c r="F1100">
        <v>39</v>
      </c>
      <c r="G1100">
        <v>166</v>
      </c>
      <c r="H1100">
        <v>57</v>
      </c>
      <c r="I1100">
        <v>42</v>
      </c>
      <c r="J1100">
        <v>56</v>
      </c>
      <c r="K1100">
        <v>30</v>
      </c>
      <c r="L1100">
        <v>0</v>
      </c>
      <c r="M1100" s="4"/>
      <c r="R1100" s="4"/>
      <c r="S1100" s="4"/>
      <c r="T1100" s="4"/>
      <c r="U1100" s="4"/>
      <c r="V1100" s="4"/>
      <c r="W1100" s="4" t="s">
        <v>29</v>
      </c>
      <c r="X1100" s="4"/>
      <c r="Y1100" s="4"/>
      <c r="Z1100" s="4"/>
      <c r="AA1100" s="4"/>
      <c r="AB1100" s="4"/>
    </row>
    <row r="1101" spans="1:28" x14ac:dyDescent="0.3">
      <c r="A1101">
        <v>197</v>
      </c>
      <c r="B1101" t="s">
        <v>105</v>
      </c>
      <c r="C1101">
        <v>1</v>
      </c>
      <c r="D1101">
        <v>34</v>
      </c>
      <c r="E1101">
        <v>35</v>
      </c>
      <c r="F1101">
        <v>66</v>
      </c>
      <c r="G1101">
        <v>169</v>
      </c>
      <c r="H1101">
        <v>51</v>
      </c>
      <c r="I1101">
        <v>33</v>
      </c>
      <c r="J1101">
        <v>30</v>
      </c>
      <c r="K1101">
        <v>70</v>
      </c>
      <c r="L1101">
        <v>0</v>
      </c>
      <c r="M1101" s="4"/>
      <c r="R1101" s="4"/>
      <c r="S1101" s="4"/>
      <c r="T1101" s="4"/>
      <c r="U1101" s="4"/>
      <c r="V1101" s="4"/>
      <c r="W1101" s="4" t="s">
        <v>29</v>
      </c>
      <c r="X1101" s="4"/>
      <c r="Y1101" s="4"/>
      <c r="Z1101" s="4"/>
      <c r="AA1101" s="4"/>
      <c r="AB1101" s="4"/>
    </row>
    <row r="1102" spans="1:28" x14ac:dyDescent="0.3">
      <c r="A1102">
        <v>198</v>
      </c>
      <c r="B1102" t="s">
        <v>234</v>
      </c>
      <c r="C1102">
        <v>148</v>
      </c>
      <c r="D1102">
        <v>98</v>
      </c>
      <c r="E1102">
        <v>61</v>
      </c>
      <c r="F1102">
        <v>87</v>
      </c>
      <c r="G1102">
        <v>178</v>
      </c>
      <c r="H1102">
        <v>88</v>
      </c>
      <c r="I1102">
        <v>92</v>
      </c>
      <c r="J1102">
        <v>82</v>
      </c>
      <c r="K1102">
        <v>45</v>
      </c>
      <c r="L1102">
        <v>0</v>
      </c>
      <c r="M1102" s="4"/>
      <c r="R1102" s="4"/>
      <c r="S1102" s="4"/>
      <c r="T1102" s="4"/>
      <c r="U1102" s="4"/>
      <c r="V1102" s="4"/>
      <c r="W1102" s="4" t="s">
        <v>29</v>
      </c>
      <c r="X1102" s="4"/>
      <c r="Y1102" s="4"/>
      <c r="Z1102" s="4"/>
      <c r="AA1102" s="4"/>
      <c r="AB1102" s="4"/>
    </row>
    <row r="1103" spans="1:28" x14ac:dyDescent="0.3">
      <c r="A1103">
        <v>199</v>
      </c>
      <c r="B1103" t="s">
        <v>302</v>
      </c>
      <c r="C1103">
        <v>34</v>
      </c>
      <c r="D1103">
        <v>68</v>
      </c>
      <c r="E1103">
        <v>91</v>
      </c>
      <c r="F1103">
        <v>69</v>
      </c>
      <c r="G1103">
        <v>192</v>
      </c>
      <c r="H1103">
        <v>88</v>
      </c>
      <c r="I1103">
        <v>62</v>
      </c>
      <c r="J1103">
        <v>69</v>
      </c>
      <c r="K1103">
        <v>50</v>
      </c>
      <c r="L1103">
        <v>0</v>
      </c>
      <c r="M1103" s="4"/>
      <c r="R1103" s="4"/>
      <c r="S1103" s="4"/>
      <c r="T1103" s="4"/>
      <c r="U1103" s="4"/>
      <c r="V1103" s="4"/>
      <c r="W1103" s="4" t="s">
        <v>29</v>
      </c>
      <c r="X1103" s="4"/>
      <c r="Y1103" s="4"/>
      <c r="Z1103" s="4"/>
      <c r="AA1103" s="4"/>
      <c r="AB1103" s="4"/>
    </row>
    <row r="1104" spans="1:28" x14ac:dyDescent="0.3">
      <c r="A1104">
        <v>200</v>
      </c>
      <c r="B1104" t="s">
        <v>193</v>
      </c>
      <c r="C1104">
        <v>162</v>
      </c>
      <c r="D1104">
        <v>84</v>
      </c>
      <c r="E1104">
        <v>36</v>
      </c>
      <c r="F1104">
        <v>81</v>
      </c>
      <c r="G1104">
        <v>160</v>
      </c>
      <c r="H1104">
        <v>90</v>
      </c>
      <c r="I1104">
        <v>73</v>
      </c>
      <c r="J1104">
        <v>74</v>
      </c>
      <c r="K1104">
        <v>10</v>
      </c>
      <c r="L1104">
        <v>0</v>
      </c>
      <c r="M1104" s="4"/>
      <c r="R1104" s="4"/>
      <c r="S1104" s="4"/>
      <c r="T1104" s="4"/>
      <c r="U1104" s="4"/>
      <c r="V1104" s="4"/>
      <c r="W1104" s="4" t="s">
        <v>29</v>
      </c>
      <c r="X1104" s="4"/>
      <c r="Y1104" s="4"/>
      <c r="Z1104" s="4"/>
      <c r="AA1104" s="4"/>
      <c r="AB1104" s="4"/>
    </row>
    <row r="1105" spans="1:28" x14ac:dyDescent="0.3">
      <c r="A1105">
        <v>201</v>
      </c>
      <c r="B1105" s="6" t="s">
        <v>86</v>
      </c>
      <c r="C1105">
        <v>35</v>
      </c>
      <c r="D1105">
        <v>82</v>
      </c>
      <c r="E1105">
        <v>46</v>
      </c>
      <c r="F1105">
        <v>78</v>
      </c>
      <c r="G1105">
        <v>172</v>
      </c>
      <c r="H1105">
        <v>51</v>
      </c>
      <c r="I1105">
        <v>75</v>
      </c>
      <c r="J1105">
        <v>74</v>
      </c>
      <c r="K1105">
        <v>10</v>
      </c>
      <c r="L1105">
        <v>0</v>
      </c>
      <c r="M1105" s="4"/>
      <c r="R1105" s="4"/>
      <c r="S1105" s="4"/>
      <c r="T1105" s="4"/>
      <c r="U1105" s="4"/>
      <c r="V1105" s="4"/>
      <c r="W1105" s="4" t="s">
        <v>29</v>
      </c>
      <c r="X1105" s="4"/>
      <c r="Y1105" s="4"/>
      <c r="Z1105" s="4"/>
      <c r="AA1105" s="4"/>
      <c r="AB1105" s="4"/>
    </row>
    <row r="1106" spans="1:28" x14ac:dyDescent="0.3">
      <c r="A1106">
        <v>202</v>
      </c>
      <c r="B1106" s="6" t="s">
        <v>80</v>
      </c>
      <c r="C1106">
        <v>1</v>
      </c>
      <c r="D1106">
        <v>58</v>
      </c>
      <c r="E1106">
        <v>61</v>
      </c>
      <c r="F1106">
        <v>51</v>
      </c>
      <c r="G1106">
        <v>160</v>
      </c>
      <c r="H1106">
        <v>63</v>
      </c>
      <c r="I1106">
        <v>50</v>
      </c>
      <c r="J1106">
        <v>54</v>
      </c>
      <c r="K1106">
        <v>80</v>
      </c>
      <c r="L1106">
        <v>0</v>
      </c>
      <c r="M1106" s="4"/>
      <c r="R1106" s="4"/>
      <c r="S1106" s="4"/>
      <c r="T1106" s="4"/>
      <c r="U1106" s="4"/>
      <c r="V1106" s="4"/>
      <c r="W1106" s="4" t="s">
        <v>29</v>
      </c>
      <c r="X1106" s="4"/>
      <c r="Y1106" s="4"/>
      <c r="Z1106" s="4"/>
      <c r="AA1106" s="4"/>
      <c r="AB1106" s="4"/>
    </row>
    <row r="1107" spans="1:28" x14ac:dyDescent="0.3">
      <c r="A1107">
        <v>203</v>
      </c>
      <c r="B1107" t="s">
        <v>156</v>
      </c>
      <c r="C1107">
        <v>1</v>
      </c>
      <c r="D1107">
        <v>77</v>
      </c>
      <c r="E1107">
        <v>45</v>
      </c>
      <c r="F1107">
        <v>70</v>
      </c>
      <c r="G1107">
        <v>164</v>
      </c>
      <c r="H1107">
        <v>73</v>
      </c>
      <c r="I1107">
        <v>55</v>
      </c>
      <c r="J1107">
        <v>46</v>
      </c>
      <c r="K1107">
        <v>45</v>
      </c>
      <c r="L1107">
        <v>0</v>
      </c>
      <c r="M1107" s="4"/>
      <c r="R1107" s="4"/>
      <c r="S1107" s="4"/>
      <c r="T1107" s="4"/>
      <c r="U1107" s="4"/>
      <c r="V1107" s="4"/>
      <c r="W1107" s="4" t="s">
        <v>29</v>
      </c>
      <c r="X1107" s="4"/>
      <c r="Y1107" s="4"/>
      <c r="Z1107" s="4"/>
      <c r="AA1107" s="4"/>
      <c r="AB1107" s="4"/>
    </row>
    <row r="1108" spans="1:28" x14ac:dyDescent="0.3">
      <c r="A1108">
        <v>204</v>
      </c>
      <c r="B1108" t="s">
        <v>157</v>
      </c>
      <c r="C1108">
        <v>1</v>
      </c>
      <c r="D1108">
        <v>60</v>
      </c>
      <c r="E1108">
        <v>33</v>
      </c>
      <c r="F1108">
        <v>59</v>
      </c>
      <c r="G1108">
        <v>167</v>
      </c>
      <c r="H1108">
        <v>68</v>
      </c>
      <c r="I1108">
        <v>48</v>
      </c>
      <c r="J1108">
        <v>47</v>
      </c>
      <c r="K1108">
        <v>60</v>
      </c>
      <c r="L1108">
        <v>0</v>
      </c>
      <c r="M1108" s="4"/>
      <c r="R1108" s="4"/>
      <c r="S1108" s="4"/>
      <c r="T1108" s="4"/>
      <c r="U1108" s="4"/>
      <c r="V1108" s="4"/>
      <c r="W1108" s="4" t="s">
        <v>29</v>
      </c>
      <c r="X1108" s="4"/>
      <c r="Y1108" s="4"/>
      <c r="Z1108" s="4"/>
      <c r="AA1108" s="4"/>
      <c r="AB1108" s="4"/>
    </row>
    <row r="1109" spans="1:28" x14ac:dyDescent="0.3">
      <c r="A1109">
        <v>205</v>
      </c>
      <c r="B1109" t="s">
        <v>160</v>
      </c>
      <c r="C1109">
        <v>1</v>
      </c>
      <c r="D1109">
        <v>25</v>
      </c>
      <c r="E1109">
        <v>67</v>
      </c>
      <c r="F1109">
        <v>52</v>
      </c>
      <c r="G1109">
        <v>162</v>
      </c>
      <c r="H1109">
        <v>70</v>
      </c>
      <c r="I1109">
        <v>53</v>
      </c>
      <c r="J1109">
        <v>54</v>
      </c>
      <c r="K1109">
        <v>70</v>
      </c>
      <c r="L1109">
        <v>0</v>
      </c>
      <c r="M1109" s="4"/>
      <c r="R1109" s="4"/>
      <c r="S1109" s="4"/>
      <c r="T1109" s="4"/>
      <c r="U1109" s="4"/>
      <c r="V1109" s="4"/>
      <c r="W1109" s="4" t="s">
        <v>29</v>
      </c>
      <c r="X1109" s="4"/>
      <c r="Y1109" s="4"/>
      <c r="Z1109" s="4"/>
      <c r="AA1109" s="4"/>
      <c r="AB1109" s="4"/>
    </row>
    <row r="1110" spans="1:28" x14ac:dyDescent="0.3">
      <c r="A1110">
        <v>206</v>
      </c>
      <c r="B1110" t="s">
        <v>250</v>
      </c>
      <c r="C1110">
        <v>1</v>
      </c>
      <c r="D1110">
        <v>27</v>
      </c>
      <c r="E1110">
        <v>52</v>
      </c>
      <c r="F1110">
        <v>67</v>
      </c>
      <c r="G1110">
        <v>183</v>
      </c>
      <c r="H1110">
        <v>74</v>
      </c>
      <c r="I1110">
        <v>59</v>
      </c>
      <c r="J1110">
        <v>40</v>
      </c>
      <c r="K1110">
        <v>90</v>
      </c>
      <c r="L1110">
        <v>0</v>
      </c>
      <c r="M1110" s="4"/>
      <c r="R1110" s="4"/>
      <c r="S1110" s="4"/>
      <c r="T1110" s="4"/>
      <c r="U1110" s="4"/>
      <c r="V1110" s="4"/>
      <c r="W1110" s="4" t="s">
        <v>29</v>
      </c>
      <c r="X1110" s="4"/>
      <c r="Y1110" s="4"/>
      <c r="Z1110" s="4"/>
      <c r="AA1110" s="4"/>
      <c r="AB1110" s="4"/>
    </row>
    <row r="1111" spans="1:28" x14ac:dyDescent="0.3">
      <c r="A1111">
        <v>207</v>
      </c>
      <c r="B1111" s="8" t="s">
        <v>210</v>
      </c>
      <c r="C1111">
        <v>1</v>
      </c>
      <c r="D1111">
        <v>73</v>
      </c>
      <c r="E1111">
        <v>21</v>
      </c>
      <c r="F1111">
        <v>74</v>
      </c>
      <c r="G1111">
        <v>177</v>
      </c>
      <c r="H1111">
        <v>81</v>
      </c>
      <c r="I1111">
        <v>52</v>
      </c>
      <c r="J1111">
        <v>37</v>
      </c>
      <c r="K1111">
        <v>95</v>
      </c>
      <c r="L1111">
        <v>0</v>
      </c>
      <c r="M1111" s="4"/>
      <c r="R1111" s="4"/>
      <c r="S1111" s="4"/>
      <c r="T1111" s="4"/>
      <c r="U1111" s="4"/>
      <c r="V1111" s="4"/>
      <c r="W1111" s="4" t="s">
        <v>29</v>
      </c>
      <c r="X1111" s="4"/>
      <c r="Y1111" s="4"/>
      <c r="Z1111" s="4"/>
      <c r="AA1111" s="4"/>
      <c r="AB1111" s="4"/>
    </row>
    <row r="1112" spans="1:28" x14ac:dyDescent="0.3">
      <c r="A1112">
        <v>208</v>
      </c>
      <c r="B1112" s="5" t="s">
        <v>206</v>
      </c>
      <c r="C1112">
        <v>1</v>
      </c>
      <c r="D1112">
        <v>50</v>
      </c>
      <c r="E1112">
        <v>40</v>
      </c>
      <c r="F1112">
        <v>64</v>
      </c>
      <c r="G1112">
        <v>169</v>
      </c>
      <c r="H1112">
        <v>70</v>
      </c>
      <c r="I1112">
        <v>66</v>
      </c>
      <c r="J1112">
        <v>38</v>
      </c>
      <c r="K1112">
        <v>5</v>
      </c>
      <c r="L1112">
        <v>0</v>
      </c>
      <c r="M1112" s="4"/>
      <c r="R1112" s="4"/>
      <c r="S1112" s="4"/>
      <c r="T1112" s="4"/>
      <c r="U1112" s="4"/>
      <c r="V1112" s="4"/>
      <c r="W1112" s="4" t="s">
        <v>29</v>
      </c>
      <c r="X1112" s="4"/>
      <c r="Y1112" s="4"/>
      <c r="Z1112" s="4"/>
      <c r="AA1112" s="4"/>
      <c r="AB1112" s="4"/>
    </row>
    <row r="1113" spans="1:28" x14ac:dyDescent="0.3">
      <c r="A1113">
        <v>209</v>
      </c>
      <c r="B1113" s="8" t="s">
        <v>358</v>
      </c>
      <c r="C1113">
        <v>1</v>
      </c>
      <c r="D1113">
        <v>33</v>
      </c>
      <c r="E1113">
        <v>68</v>
      </c>
      <c r="F1113">
        <v>46</v>
      </c>
      <c r="G1113">
        <v>161</v>
      </c>
      <c r="H1113">
        <v>58</v>
      </c>
      <c r="I1113">
        <v>41</v>
      </c>
      <c r="J1113">
        <v>55</v>
      </c>
      <c r="K1113">
        <v>10</v>
      </c>
      <c r="L1113">
        <v>0</v>
      </c>
      <c r="M1113" s="4"/>
      <c r="R1113" s="4"/>
      <c r="S1113" s="4"/>
      <c r="T1113" s="4"/>
      <c r="U1113" s="4"/>
      <c r="V1113" s="4"/>
      <c r="W1113" s="4" t="s">
        <v>29</v>
      </c>
      <c r="X1113" s="4"/>
      <c r="Y1113" s="4"/>
      <c r="Z1113" s="4"/>
      <c r="AA1113" s="4"/>
      <c r="AB1113" s="4"/>
    </row>
    <row r="1114" spans="1:28" x14ac:dyDescent="0.3">
      <c r="A1114">
        <v>210</v>
      </c>
      <c r="B1114" s="8" t="s">
        <v>178</v>
      </c>
      <c r="C1114">
        <v>1</v>
      </c>
      <c r="D1114">
        <v>25</v>
      </c>
      <c r="E1114">
        <v>73</v>
      </c>
      <c r="F1114">
        <v>60</v>
      </c>
      <c r="G1114">
        <v>159</v>
      </c>
      <c r="H1114">
        <v>76</v>
      </c>
      <c r="I1114">
        <v>64</v>
      </c>
      <c r="J1114">
        <v>74</v>
      </c>
      <c r="K1114">
        <v>10</v>
      </c>
      <c r="L1114">
        <v>0</v>
      </c>
      <c r="M1114" s="4"/>
      <c r="R1114" s="4"/>
      <c r="S1114" s="4"/>
      <c r="T1114" s="4"/>
      <c r="U1114" s="4"/>
      <c r="V1114" s="4"/>
      <c r="W1114" s="4" t="s">
        <v>29</v>
      </c>
      <c r="X1114" s="4"/>
      <c r="Y1114" s="4"/>
      <c r="Z1114" s="4"/>
      <c r="AA1114" s="4"/>
      <c r="AB1114" s="4"/>
    </row>
    <row r="1115" spans="1:28" x14ac:dyDescent="0.3">
      <c r="A1115">
        <v>211</v>
      </c>
      <c r="B1115" s="6" t="s">
        <v>169</v>
      </c>
      <c r="C1115">
        <v>1</v>
      </c>
      <c r="D1115">
        <v>53</v>
      </c>
      <c r="E1115">
        <v>66</v>
      </c>
      <c r="F1115">
        <v>55</v>
      </c>
      <c r="G1115">
        <v>166</v>
      </c>
      <c r="H1115">
        <v>52</v>
      </c>
      <c r="I1115">
        <v>47</v>
      </c>
      <c r="J1115">
        <v>53</v>
      </c>
      <c r="K1115">
        <v>10</v>
      </c>
      <c r="L1115">
        <v>0</v>
      </c>
      <c r="M1115" s="4"/>
      <c r="R1115" s="4"/>
      <c r="S1115" s="4"/>
      <c r="T1115" s="4"/>
      <c r="U1115" s="4"/>
      <c r="V1115" s="4"/>
      <c r="W1115" s="4" t="s">
        <v>29</v>
      </c>
      <c r="X1115" s="4"/>
      <c r="Y1115" s="4"/>
      <c r="Z1115" s="4"/>
      <c r="AA1115" s="4"/>
      <c r="AB1115" s="4"/>
    </row>
    <row r="1116" spans="1:28" x14ac:dyDescent="0.3">
      <c r="A1116">
        <v>212</v>
      </c>
      <c r="B1116" s="6" t="s">
        <v>379</v>
      </c>
      <c r="C1116">
        <v>1</v>
      </c>
      <c r="D1116">
        <v>40</v>
      </c>
      <c r="E1116">
        <v>68</v>
      </c>
      <c r="F1116">
        <v>50</v>
      </c>
      <c r="G1116">
        <v>170</v>
      </c>
      <c r="H1116">
        <v>55</v>
      </c>
      <c r="I1116">
        <v>47</v>
      </c>
      <c r="J1116">
        <v>53</v>
      </c>
      <c r="K1116">
        <v>35</v>
      </c>
      <c r="L1116">
        <v>0</v>
      </c>
      <c r="M1116" s="4"/>
      <c r="R1116" s="4"/>
      <c r="S1116" s="4"/>
      <c r="T1116" s="4"/>
      <c r="U1116" s="4"/>
      <c r="V1116" s="4"/>
      <c r="W1116" s="4" t="s">
        <v>29</v>
      </c>
      <c r="X1116" s="4"/>
      <c r="Y1116" s="4"/>
      <c r="Z1116" s="4"/>
      <c r="AA1116" s="4"/>
      <c r="AB1116" s="4"/>
    </row>
    <row r="1117" spans="1:28" x14ac:dyDescent="0.3">
      <c r="A1117">
        <v>213</v>
      </c>
      <c r="B1117" t="s">
        <v>261</v>
      </c>
      <c r="C1117">
        <v>1</v>
      </c>
      <c r="D1117">
        <v>74</v>
      </c>
      <c r="E1117">
        <v>64</v>
      </c>
      <c r="F1117">
        <v>68</v>
      </c>
      <c r="G1117">
        <v>177</v>
      </c>
      <c r="H1117">
        <v>70</v>
      </c>
      <c r="I1117">
        <v>64</v>
      </c>
      <c r="J1117">
        <v>69</v>
      </c>
      <c r="K1117">
        <v>90</v>
      </c>
      <c r="L1117">
        <v>0</v>
      </c>
      <c r="M1117" s="4"/>
      <c r="R1117" s="4"/>
      <c r="S1117" s="4"/>
      <c r="T1117" s="4"/>
      <c r="U1117" s="4"/>
      <c r="V1117" s="4"/>
      <c r="W1117" s="4" t="s">
        <v>29</v>
      </c>
      <c r="X1117" s="4"/>
      <c r="Y1117" s="4"/>
      <c r="Z1117" s="4"/>
      <c r="AA1117" s="4"/>
      <c r="AB1117" s="4"/>
    </row>
    <row r="1118" spans="1:28" x14ac:dyDescent="0.3">
      <c r="A1118">
        <v>214</v>
      </c>
      <c r="B1118" t="s">
        <v>104</v>
      </c>
      <c r="C1118">
        <v>1</v>
      </c>
      <c r="D1118">
        <v>62</v>
      </c>
      <c r="E1118">
        <v>64</v>
      </c>
      <c r="F1118">
        <v>62</v>
      </c>
      <c r="G1118">
        <v>160</v>
      </c>
      <c r="H1118">
        <v>67</v>
      </c>
      <c r="I1118">
        <v>55</v>
      </c>
      <c r="J1118">
        <v>56</v>
      </c>
      <c r="K1118">
        <v>90</v>
      </c>
      <c r="L1118">
        <v>0</v>
      </c>
      <c r="M1118" s="4"/>
      <c r="R1118" s="4"/>
      <c r="S1118" s="4"/>
      <c r="T1118" s="4"/>
      <c r="U1118" s="4"/>
      <c r="V1118" s="4"/>
      <c r="W1118" s="4" t="s">
        <v>29</v>
      </c>
      <c r="X1118" s="4"/>
      <c r="Y1118" s="4"/>
      <c r="Z1118" s="4"/>
      <c r="AA1118" s="4"/>
      <c r="AB1118" s="4"/>
    </row>
    <row r="1119" spans="1:28" x14ac:dyDescent="0.3">
      <c r="A1119">
        <v>1</v>
      </c>
      <c r="B1119" s="5" t="s">
        <v>212</v>
      </c>
      <c r="C1119">
        <v>1</v>
      </c>
      <c r="D1119">
        <v>32</v>
      </c>
      <c r="E1119">
        <v>70</v>
      </c>
      <c r="F1119">
        <v>62</v>
      </c>
      <c r="G1119">
        <v>169</v>
      </c>
      <c r="H1119">
        <v>71</v>
      </c>
      <c r="I1119">
        <v>53</v>
      </c>
      <c r="J1119">
        <v>53</v>
      </c>
      <c r="K1119">
        <v>35</v>
      </c>
      <c r="L1119">
        <v>0</v>
      </c>
      <c r="M1119">
        <v>0</v>
      </c>
      <c r="O1119">
        <v>208</v>
      </c>
      <c r="P1119">
        <v>20</v>
      </c>
      <c r="R1119" s="4"/>
      <c r="S1119" s="4"/>
      <c r="T1119" s="4"/>
      <c r="U1119" s="4"/>
      <c r="V1119" s="4"/>
      <c r="W1119" s="4"/>
      <c r="X1119" s="4" t="s">
        <v>29</v>
      </c>
      <c r="Y1119" s="4"/>
      <c r="Z1119" s="4"/>
      <c r="AA1119" s="4"/>
      <c r="AB1119" s="4"/>
    </row>
    <row r="1120" spans="1:28" x14ac:dyDescent="0.3">
      <c r="A1120">
        <v>2</v>
      </c>
      <c r="B1120" t="s">
        <v>132</v>
      </c>
      <c r="C1120">
        <v>1</v>
      </c>
      <c r="D1120">
        <v>30</v>
      </c>
      <c r="E1120">
        <v>66</v>
      </c>
      <c r="F1120">
        <v>36</v>
      </c>
      <c r="G1120">
        <v>161</v>
      </c>
      <c r="H1120">
        <v>26</v>
      </c>
      <c r="I1120">
        <v>26</v>
      </c>
      <c r="J1120">
        <v>45</v>
      </c>
      <c r="K1120">
        <v>60</v>
      </c>
      <c r="L1120">
        <v>0</v>
      </c>
      <c r="M1120">
        <v>0</v>
      </c>
      <c r="O1120">
        <v>208</v>
      </c>
      <c r="P1120">
        <v>19</v>
      </c>
      <c r="R1120" s="4"/>
      <c r="S1120" s="4"/>
      <c r="T1120" s="4"/>
      <c r="U1120" s="4"/>
      <c r="V1120" s="4"/>
      <c r="W1120" s="4"/>
      <c r="X1120" s="4" t="s">
        <v>29</v>
      </c>
      <c r="Y1120" s="4"/>
      <c r="Z1120" s="4"/>
      <c r="AA1120" s="4"/>
      <c r="AB1120" s="4"/>
    </row>
    <row r="1121" spans="1:28" x14ac:dyDescent="0.3">
      <c r="A1121">
        <v>3</v>
      </c>
      <c r="B1121" s="6" t="s">
        <v>294</v>
      </c>
      <c r="C1121">
        <v>137</v>
      </c>
      <c r="D1121">
        <v>80</v>
      </c>
      <c r="E1121">
        <v>75</v>
      </c>
      <c r="F1121">
        <v>70</v>
      </c>
      <c r="G1121">
        <v>190</v>
      </c>
      <c r="H1121">
        <v>76</v>
      </c>
      <c r="I1121">
        <v>62</v>
      </c>
      <c r="J1121">
        <v>99</v>
      </c>
      <c r="K1121">
        <v>60</v>
      </c>
      <c r="L1121">
        <v>0</v>
      </c>
      <c r="M1121">
        <v>0</v>
      </c>
      <c r="O1121">
        <v>208</v>
      </c>
      <c r="P1121">
        <v>19</v>
      </c>
      <c r="R1121" s="4"/>
      <c r="S1121" s="4"/>
      <c r="T1121" s="4"/>
      <c r="U1121" s="4"/>
      <c r="V1121" s="4"/>
      <c r="W1121" s="4"/>
      <c r="X1121" s="4" t="s">
        <v>29</v>
      </c>
      <c r="Y1121" s="4"/>
      <c r="Z1121" s="4"/>
      <c r="AA1121" s="4"/>
      <c r="AB1121" s="4"/>
    </row>
    <row r="1122" spans="1:28" x14ac:dyDescent="0.3">
      <c r="A1122">
        <v>4</v>
      </c>
      <c r="B1122" t="s">
        <v>198</v>
      </c>
      <c r="C1122">
        <v>1</v>
      </c>
      <c r="D1122">
        <v>60</v>
      </c>
      <c r="E1122">
        <v>32</v>
      </c>
      <c r="F1122">
        <v>48</v>
      </c>
      <c r="G1122">
        <v>170</v>
      </c>
      <c r="H1122">
        <v>73</v>
      </c>
      <c r="I1122">
        <v>55</v>
      </c>
      <c r="J1122">
        <v>39</v>
      </c>
      <c r="K1122">
        <v>65</v>
      </c>
      <c r="L1122">
        <v>0</v>
      </c>
      <c r="M1122">
        <v>0</v>
      </c>
      <c r="O1122">
        <v>208</v>
      </c>
      <c r="P1122">
        <v>20</v>
      </c>
      <c r="R1122" s="4"/>
      <c r="S1122" s="4"/>
      <c r="T1122" s="4"/>
      <c r="U1122" s="4"/>
      <c r="V1122" s="4"/>
      <c r="W1122" s="4"/>
      <c r="X1122" s="4" t="s">
        <v>29</v>
      </c>
      <c r="Y1122" s="4"/>
      <c r="Z1122" s="4"/>
      <c r="AA1122" s="4"/>
      <c r="AB1122" s="4"/>
    </row>
    <row r="1123" spans="1:28" x14ac:dyDescent="0.3">
      <c r="A1123">
        <v>5</v>
      </c>
      <c r="B1123" t="s">
        <v>370</v>
      </c>
      <c r="C1123">
        <v>1</v>
      </c>
      <c r="D1123">
        <v>65</v>
      </c>
      <c r="E1123">
        <v>61</v>
      </c>
      <c r="F1123">
        <v>71</v>
      </c>
      <c r="G1123">
        <v>167</v>
      </c>
      <c r="H1123">
        <v>72</v>
      </c>
      <c r="I1123">
        <v>60</v>
      </c>
      <c r="J1123">
        <v>52</v>
      </c>
      <c r="K1123">
        <v>60</v>
      </c>
      <c r="L1123">
        <v>0</v>
      </c>
      <c r="M1123">
        <v>0</v>
      </c>
      <c r="O1123">
        <v>209</v>
      </c>
      <c r="P1123">
        <v>19</v>
      </c>
      <c r="R1123" s="4"/>
      <c r="S1123" s="4"/>
      <c r="T1123" s="4"/>
      <c r="U1123" s="4"/>
      <c r="V1123" s="4"/>
      <c r="W1123" s="4"/>
      <c r="X1123" s="4" t="s">
        <v>29</v>
      </c>
      <c r="Y1123" s="4"/>
      <c r="Z1123" s="4"/>
      <c r="AA1123" s="4"/>
      <c r="AB1123" s="4"/>
    </row>
    <row r="1124" spans="1:28" x14ac:dyDescent="0.3">
      <c r="A1124">
        <v>6</v>
      </c>
      <c r="B1124" s="11" t="s">
        <v>372</v>
      </c>
      <c r="C1124">
        <v>1</v>
      </c>
      <c r="D1124">
        <v>22</v>
      </c>
      <c r="E1124">
        <v>80</v>
      </c>
      <c r="F1124">
        <v>24</v>
      </c>
      <c r="G1124">
        <v>178</v>
      </c>
      <c r="H1124">
        <v>23</v>
      </c>
      <c r="I1124">
        <v>28</v>
      </c>
      <c r="J1124">
        <v>26</v>
      </c>
      <c r="K1124">
        <v>95</v>
      </c>
      <c r="L1124">
        <v>0</v>
      </c>
      <c r="M1124">
        <v>0</v>
      </c>
      <c r="O1124">
        <v>209</v>
      </c>
      <c r="P1124">
        <v>24</v>
      </c>
      <c r="R1124" s="4"/>
      <c r="S1124" s="4"/>
      <c r="T1124" s="4"/>
      <c r="U1124" s="4"/>
      <c r="V1124" s="4"/>
      <c r="W1124" s="4"/>
      <c r="X1124" s="4" t="s">
        <v>29</v>
      </c>
      <c r="Y1124" s="4"/>
      <c r="Z1124" s="4"/>
      <c r="AA1124" s="4"/>
      <c r="AB1124" s="4"/>
    </row>
    <row r="1125" spans="1:28" x14ac:dyDescent="0.3">
      <c r="A1125">
        <v>7</v>
      </c>
      <c r="B1125" s="6" t="s">
        <v>371</v>
      </c>
      <c r="C1125">
        <v>1</v>
      </c>
      <c r="D1125">
        <v>44</v>
      </c>
      <c r="E1125">
        <v>52</v>
      </c>
      <c r="F1125">
        <v>37</v>
      </c>
      <c r="G1125">
        <v>167</v>
      </c>
      <c r="H1125">
        <v>28</v>
      </c>
      <c r="I1125">
        <v>31</v>
      </c>
      <c r="J1125">
        <v>36</v>
      </c>
      <c r="K1125">
        <v>80</v>
      </c>
      <c r="L1125">
        <v>0</v>
      </c>
      <c r="M1125">
        <v>0</v>
      </c>
      <c r="O1125">
        <v>209</v>
      </c>
      <c r="P1125">
        <v>19</v>
      </c>
      <c r="R1125" s="4"/>
      <c r="S1125" s="4"/>
      <c r="T1125" s="4"/>
      <c r="U1125" s="4"/>
      <c r="V1125" s="4"/>
      <c r="W1125" s="4"/>
      <c r="X1125" s="4" t="s">
        <v>29</v>
      </c>
      <c r="Y1125" s="4"/>
      <c r="Z1125" s="4"/>
      <c r="AA1125" s="4"/>
      <c r="AB1125" s="4"/>
    </row>
    <row r="1126" spans="1:28" x14ac:dyDescent="0.3">
      <c r="A1126">
        <v>8</v>
      </c>
      <c r="B1126" t="s">
        <v>306</v>
      </c>
      <c r="C1126">
        <v>1</v>
      </c>
      <c r="D1126">
        <v>60</v>
      </c>
      <c r="E1126">
        <v>14</v>
      </c>
      <c r="F1126">
        <v>56</v>
      </c>
      <c r="G1126">
        <v>164</v>
      </c>
      <c r="H1126">
        <v>51</v>
      </c>
      <c r="I1126">
        <v>52</v>
      </c>
      <c r="J1126">
        <v>39</v>
      </c>
      <c r="K1126">
        <v>60</v>
      </c>
      <c r="L1126">
        <v>0</v>
      </c>
      <c r="M1126">
        <v>0</v>
      </c>
      <c r="O1126">
        <v>209</v>
      </c>
      <c r="P1126">
        <v>31</v>
      </c>
      <c r="R1126" s="4"/>
      <c r="S1126" s="4"/>
      <c r="T1126" s="4"/>
      <c r="U1126" s="4"/>
      <c r="V1126" s="4"/>
      <c r="W1126" s="4"/>
      <c r="X1126" s="4" t="s">
        <v>29</v>
      </c>
      <c r="Y1126" s="4"/>
      <c r="Z1126" s="4"/>
      <c r="AA1126" s="4"/>
      <c r="AB1126" s="4"/>
    </row>
    <row r="1127" spans="1:28" x14ac:dyDescent="0.3">
      <c r="A1127">
        <v>9</v>
      </c>
      <c r="B1127" s="11" t="s">
        <v>307</v>
      </c>
      <c r="C1127">
        <v>188</v>
      </c>
      <c r="D1127">
        <v>73</v>
      </c>
      <c r="E1127">
        <v>34</v>
      </c>
      <c r="F1127">
        <v>67</v>
      </c>
      <c r="G1127">
        <v>174</v>
      </c>
      <c r="H1127">
        <v>71</v>
      </c>
      <c r="I1127">
        <v>60</v>
      </c>
      <c r="J1127">
        <v>56</v>
      </c>
      <c r="K1127">
        <v>60</v>
      </c>
      <c r="L1127">
        <v>0</v>
      </c>
      <c r="M1127">
        <v>0</v>
      </c>
      <c r="O1127">
        <v>210</v>
      </c>
      <c r="P1127">
        <v>33</v>
      </c>
      <c r="R1127" s="4"/>
      <c r="S1127" s="4"/>
      <c r="T1127" s="4"/>
      <c r="U1127" s="4"/>
      <c r="V1127" s="4"/>
      <c r="W1127" s="4"/>
      <c r="X1127" s="4" t="s">
        <v>29</v>
      </c>
      <c r="Y1127" s="4"/>
      <c r="Z1127" s="4"/>
      <c r="AA1127" s="4"/>
      <c r="AB1127" s="4"/>
    </row>
    <row r="1128" spans="1:28" x14ac:dyDescent="0.3">
      <c r="A1128">
        <v>10</v>
      </c>
      <c r="B1128" s="8" t="s">
        <v>309</v>
      </c>
      <c r="C1128">
        <v>1</v>
      </c>
      <c r="D1128">
        <v>44</v>
      </c>
      <c r="E1128">
        <v>57</v>
      </c>
      <c r="F1128">
        <v>46</v>
      </c>
      <c r="G1128">
        <v>167</v>
      </c>
      <c r="H1128">
        <v>58</v>
      </c>
      <c r="I1128">
        <v>49</v>
      </c>
      <c r="J1128">
        <v>39</v>
      </c>
      <c r="K1128">
        <v>55</v>
      </c>
      <c r="L1128">
        <v>0</v>
      </c>
      <c r="M1128">
        <v>0</v>
      </c>
      <c r="O1128">
        <v>210</v>
      </c>
      <c r="P1128">
        <v>32</v>
      </c>
      <c r="R1128" s="4"/>
      <c r="S1128" s="4"/>
      <c r="T1128" s="4"/>
      <c r="U1128" s="4"/>
      <c r="V1128" s="4"/>
      <c r="W1128" s="4"/>
      <c r="X1128" s="4" t="s">
        <v>29</v>
      </c>
      <c r="Y1128" s="4"/>
      <c r="Z1128" s="4"/>
      <c r="AA1128" s="4"/>
      <c r="AB1128" s="4"/>
    </row>
    <row r="1129" spans="1:28" x14ac:dyDescent="0.3">
      <c r="A1129">
        <v>11</v>
      </c>
      <c r="B1129" t="s">
        <v>308</v>
      </c>
      <c r="C1129">
        <v>1</v>
      </c>
      <c r="D1129">
        <v>70</v>
      </c>
      <c r="E1129">
        <v>38</v>
      </c>
      <c r="F1129">
        <v>53</v>
      </c>
      <c r="G1129">
        <v>183</v>
      </c>
      <c r="H1129">
        <v>67</v>
      </c>
      <c r="I1129">
        <v>61</v>
      </c>
      <c r="J1129">
        <v>52</v>
      </c>
      <c r="K1129">
        <v>60</v>
      </c>
      <c r="L1129">
        <v>0</v>
      </c>
      <c r="M1129">
        <v>0</v>
      </c>
      <c r="O1129">
        <v>210</v>
      </c>
      <c r="P1129">
        <v>32</v>
      </c>
      <c r="R1129" s="4"/>
      <c r="S1129" s="4"/>
      <c r="T1129" s="4"/>
      <c r="U1129" s="4"/>
      <c r="V1129" s="4"/>
      <c r="W1129" s="4"/>
      <c r="X1129" s="4" t="s">
        <v>29</v>
      </c>
      <c r="Y1129" s="4"/>
      <c r="Z1129" s="4"/>
      <c r="AA1129" s="4"/>
      <c r="AB1129" s="4"/>
    </row>
    <row r="1130" spans="1:28" x14ac:dyDescent="0.3">
      <c r="A1130">
        <v>12</v>
      </c>
      <c r="B1130" t="s">
        <v>312</v>
      </c>
      <c r="C1130">
        <v>1</v>
      </c>
      <c r="D1130">
        <v>33</v>
      </c>
      <c r="E1130">
        <v>51</v>
      </c>
      <c r="F1130">
        <v>38</v>
      </c>
      <c r="G1130">
        <v>170</v>
      </c>
      <c r="H1130">
        <v>62</v>
      </c>
      <c r="I1130">
        <v>41</v>
      </c>
      <c r="J1130">
        <v>39</v>
      </c>
      <c r="K1130">
        <v>60</v>
      </c>
      <c r="L1130">
        <v>0</v>
      </c>
      <c r="M1130">
        <v>0</v>
      </c>
      <c r="O1130">
        <v>210</v>
      </c>
      <c r="P1130">
        <v>31</v>
      </c>
      <c r="R1130" s="4"/>
      <c r="S1130" s="4"/>
      <c r="T1130" s="4"/>
      <c r="U1130" s="4"/>
      <c r="V1130" s="4"/>
      <c r="W1130" s="4"/>
      <c r="X1130" s="4" t="s">
        <v>29</v>
      </c>
      <c r="Y1130" s="4"/>
      <c r="Z1130" s="4"/>
      <c r="AA1130" s="4"/>
      <c r="AB1130" s="4"/>
    </row>
    <row r="1131" spans="1:28" x14ac:dyDescent="0.3">
      <c r="A1131">
        <v>13</v>
      </c>
      <c r="B1131" s="10" t="s">
        <v>311</v>
      </c>
      <c r="C1131">
        <v>23</v>
      </c>
      <c r="D1131">
        <v>84</v>
      </c>
      <c r="E1131">
        <v>53</v>
      </c>
      <c r="F1131">
        <v>80</v>
      </c>
      <c r="G1131">
        <v>195</v>
      </c>
      <c r="H1131">
        <v>87</v>
      </c>
      <c r="I1131">
        <v>71</v>
      </c>
      <c r="J1131">
        <v>86</v>
      </c>
      <c r="K1131">
        <v>1</v>
      </c>
      <c r="L1131">
        <v>0</v>
      </c>
      <c r="M1131">
        <v>21</v>
      </c>
      <c r="N1131" t="s">
        <v>63</v>
      </c>
      <c r="O1131">
        <v>210</v>
      </c>
      <c r="P1131">
        <v>12</v>
      </c>
      <c r="R1131" s="4"/>
      <c r="S1131" s="4"/>
      <c r="T1131" s="4"/>
      <c r="U1131" s="4"/>
      <c r="V1131" s="4"/>
      <c r="W1131" s="4"/>
      <c r="X1131" s="4" t="s">
        <v>29</v>
      </c>
      <c r="Y1131" s="4"/>
      <c r="Z1131" s="4"/>
      <c r="AA1131" s="4"/>
      <c r="AB1131" s="4"/>
    </row>
    <row r="1132" spans="1:28" x14ac:dyDescent="0.3">
      <c r="A1132">
        <v>14</v>
      </c>
      <c r="B1132" s="8" t="s">
        <v>310</v>
      </c>
      <c r="C1132">
        <v>142</v>
      </c>
      <c r="D1132">
        <v>83</v>
      </c>
      <c r="E1132">
        <v>24</v>
      </c>
      <c r="F1132">
        <v>82</v>
      </c>
      <c r="G1132">
        <v>168</v>
      </c>
      <c r="H1132">
        <v>82</v>
      </c>
      <c r="I1132">
        <v>71</v>
      </c>
      <c r="J1132">
        <v>53</v>
      </c>
      <c r="K1132">
        <v>55</v>
      </c>
      <c r="L1132">
        <v>0</v>
      </c>
      <c r="M1132">
        <v>0</v>
      </c>
      <c r="O1132">
        <v>210</v>
      </c>
      <c r="P1132">
        <v>33</v>
      </c>
      <c r="R1132" s="4"/>
      <c r="S1132" s="4"/>
      <c r="T1132" s="4"/>
      <c r="U1132" s="4"/>
      <c r="V1132" s="4"/>
      <c r="W1132" s="4"/>
      <c r="X1132" s="4" t="s">
        <v>29</v>
      </c>
      <c r="Y1132" s="4"/>
      <c r="Z1132" s="4"/>
      <c r="AA1132" s="4"/>
      <c r="AB1132" s="4"/>
    </row>
    <row r="1133" spans="1:28" x14ac:dyDescent="0.3">
      <c r="A1133">
        <v>15</v>
      </c>
      <c r="B1133" t="s">
        <v>362</v>
      </c>
      <c r="C1133">
        <v>1</v>
      </c>
      <c r="D1133">
        <v>57</v>
      </c>
      <c r="E1133">
        <v>55</v>
      </c>
      <c r="F1133">
        <v>45</v>
      </c>
      <c r="G1133">
        <v>195</v>
      </c>
      <c r="H1133">
        <v>44</v>
      </c>
      <c r="I1133">
        <v>51</v>
      </c>
      <c r="J1133">
        <v>37</v>
      </c>
      <c r="K1133">
        <v>5</v>
      </c>
      <c r="L1133">
        <v>0</v>
      </c>
      <c r="M1133">
        <v>122</v>
      </c>
      <c r="N1133" t="s">
        <v>223</v>
      </c>
      <c r="O1133">
        <v>210</v>
      </c>
      <c r="P1133">
        <v>10</v>
      </c>
      <c r="R1133" s="4"/>
      <c r="S1133" s="4"/>
      <c r="T1133" s="4"/>
      <c r="U1133" s="4"/>
      <c r="V1133" s="4"/>
      <c r="W1133" s="4"/>
      <c r="X1133" s="4" t="s">
        <v>29</v>
      </c>
      <c r="Y1133" s="4"/>
      <c r="Z1133" s="4"/>
      <c r="AA1133" s="4"/>
      <c r="AB1133" s="4"/>
    </row>
    <row r="1134" spans="1:28" x14ac:dyDescent="0.3">
      <c r="A1134">
        <v>16</v>
      </c>
      <c r="B1134" t="s">
        <v>313</v>
      </c>
      <c r="C1134">
        <v>131</v>
      </c>
      <c r="D1134">
        <v>86</v>
      </c>
      <c r="E1134">
        <v>21</v>
      </c>
      <c r="F1134">
        <v>72</v>
      </c>
      <c r="G1134">
        <v>164</v>
      </c>
      <c r="H1134">
        <v>73</v>
      </c>
      <c r="I1134">
        <v>76</v>
      </c>
      <c r="J1134">
        <v>56</v>
      </c>
      <c r="K1134">
        <v>55</v>
      </c>
      <c r="L1134">
        <v>0</v>
      </c>
      <c r="M1134">
        <v>0</v>
      </c>
      <c r="O1134">
        <v>211</v>
      </c>
      <c r="P1134">
        <v>33</v>
      </c>
      <c r="R1134" s="4"/>
      <c r="S1134" s="4"/>
      <c r="T1134" s="4"/>
      <c r="U1134" s="4"/>
      <c r="V1134" s="4"/>
      <c r="W1134" s="4"/>
      <c r="X1134" s="4" t="s">
        <v>29</v>
      </c>
      <c r="Y1134" s="4"/>
      <c r="Z1134" s="4"/>
      <c r="AA1134" s="4"/>
      <c r="AB1134" s="4"/>
    </row>
    <row r="1135" spans="1:28" x14ac:dyDescent="0.3">
      <c r="A1135">
        <v>17</v>
      </c>
      <c r="B1135" t="s">
        <v>314</v>
      </c>
      <c r="C1135">
        <v>133</v>
      </c>
      <c r="D1135">
        <v>85</v>
      </c>
      <c r="E1135">
        <v>54</v>
      </c>
      <c r="F1135">
        <v>93</v>
      </c>
      <c r="G1135">
        <v>170</v>
      </c>
      <c r="H1135">
        <v>79</v>
      </c>
      <c r="I1135">
        <v>74</v>
      </c>
      <c r="J1135">
        <v>66</v>
      </c>
      <c r="K1135">
        <v>55</v>
      </c>
      <c r="L1135">
        <v>0</v>
      </c>
      <c r="M1135">
        <v>0</v>
      </c>
      <c r="O1135">
        <v>214</v>
      </c>
      <c r="P1135">
        <v>33</v>
      </c>
      <c r="R1135" s="4"/>
      <c r="S1135" s="4"/>
      <c r="T1135" s="4"/>
      <c r="U1135" s="4"/>
      <c r="V1135" s="4"/>
      <c r="W1135" s="4"/>
      <c r="X1135" s="4" t="s">
        <v>29</v>
      </c>
      <c r="Y1135" s="4"/>
      <c r="Z1135" s="4"/>
      <c r="AA1135" s="4"/>
      <c r="AB1135" s="4"/>
    </row>
    <row r="1136" spans="1:28" x14ac:dyDescent="0.3">
      <c r="A1136">
        <v>18</v>
      </c>
      <c r="B1136" t="s">
        <v>315</v>
      </c>
      <c r="C1136">
        <v>1</v>
      </c>
      <c r="D1136">
        <v>41</v>
      </c>
      <c r="E1136">
        <v>70</v>
      </c>
      <c r="F1136">
        <v>64</v>
      </c>
      <c r="G1136">
        <v>175</v>
      </c>
      <c r="H1136">
        <v>67</v>
      </c>
      <c r="I1136">
        <v>51</v>
      </c>
      <c r="J1136">
        <v>48</v>
      </c>
      <c r="K1136">
        <v>60</v>
      </c>
      <c r="L1136">
        <v>0</v>
      </c>
      <c r="M1136">
        <v>0</v>
      </c>
      <c r="O1136">
        <v>214</v>
      </c>
      <c r="P1136">
        <v>34</v>
      </c>
      <c r="R1136" s="4"/>
      <c r="S1136" s="4"/>
      <c r="T1136" s="4"/>
      <c r="U1136" s="4"/>
      <c r="V1136" s="4"/>
      <c r="W1136" s="4"/>
      <c r="X1136" s="4" t="s">
        <v>29</v>
      </c>
      <c r="Y1136" s="4"/>
      <c r="Z1136" s="4"/>
      <c r="AA1136" s="4"/>
      <c r="AB1136" s="4"/>
    </row>
    <row r="1137" spans="1:28" x14ac:dyDescent="0.3">
      <c r="A1137">
        <v>19</v>
      </c>
      <c r="B1137" t="s">
        <v>316</v>
      </c>
      <c r="C1137">
        <v>1</v>
      </c>
      <c r="D1137">
        <v>59</v>
      </c>
      <c r="E1137">
        <v>32</v>
      </c>
      <c r="F1137">
        <v>20</v>
      </c>
      <c r="G1137">
        <v>166</v>
      </c>
      <c r="H1137">
        <v>14</v>
      </c>
      <c r="I1137">
        <v>34</v>
      </c>
      <c r="J1137">
        <v>47</v>
      </c>
      <c r="K1137">
        <v>70</v>
      </c>
      <c r="L1137">
        <v>0</v>
      </c>
      <c r="M1137">
        <v>0</v>
      </c>
      <c r="O1137">
        <v>214</v>
      </c>
      <c r="P1137">
        <v>19</v>
      </c>
      <c r="R1137" s="4"/>
      <c r="S1137" s="4"/>
      <c r="T1137" s="4"/>
      <c r="U1137" s="4"/>
      <c r="V1137" s="4"/>
      <c r="W1137" s="4"/>
      <c r="X1137" s="4" t="s">
        <v>29</v>
      </c>
      <c r="Y1137" s="4"/>
      <c r="Z1137" s="4"/>
      <c r="AA1137" s="4"/>
      <c r="AB1137" s="4"/>
    </row>
    <row r="1138" spans="1:28" x14ac:dyDescent="0.3">
      <c r="A1138">
        <v>20</v>
      </c>
      <c r="B1138" s="6" t="s">
        <v>320</v>
      </c>
      <c r="C1138">
        <v>1</v>
      </c>
      <c r="D1138">
        <v>64</v>
      </c>
      <c r="E1138">
        <v>54</v>
      </c>
      <c r="F1138">
        <v>51</v>
      </c>
      <c r="G1138">
        <v>177</v>
      </c>
      <c r="H1138">
        <v>53</v>
      </c>
      <c r="I1138">
        <v>47</v>
      </c>
      <c r="J1138">
        <v>50</v>
      </c>
      <c r="K1138">
        <v>10</v>
      </c>
      <c r="L1138">
        <v>0</v>
      </c>
      <c r="M1138">
        <v>0</v>
      </c>
      <c r="O1138">
        <v>215</v>
      </c>
      <c r="P1138">
        <v>13</v>
      </c>
      <c r="R1138" s="4"/>
      <c r="S1138" s="4"/>
      <c r="T1138" s="4"/>
      <c r="U1138" s="4"/>
      <c r="V1138" s="4"/>
      <c r="W1138" s="4"/>
      <c r="X1138" s="4" t="s">
        <v>29</v>
      </c>
      <c r="Y1138" s="4"/>
      <c r="Z1138" s="4"/>
      <c r="AA1138" s="4"/>
      <c r="AB1138" s="4"/>
    </row>
    <row r="1139" spans="1:28" x14ac:dyDescent="0.3">
      <c r="A1139">
        <v>21</v>
      </c>
      <c r="B1139" s="6" t="s">
        <v>319</v>
      </c>
      <c r="C1139">
        <v>184</v>
      </c>
      <c r="D1139">
        <v>81</v>
      </c>
      <c r="E1139">
        <v>73</v>
      </c>
      <c r="F1139">
        <v>77</v>
      </c>
      <c r="G1139">
        <v>200</v>
      </c>
      <c r="H1139">
        <v>79</v>
      </c>
      <c r="I1139">
        <v>70</v>
      </c>
      <c r="J1139">
        <v>74</v>
      </c>
      <c r="K1139">
        <v>99</v>
      </c>
      <c r="L1139">
        <v>0</v>
      </c>
      <c r="M1139">
        <v>164</v>
      </c>
      <c r="N1139" t="s">
        <v>213</v>
      </c>
      <c r="O1139">
        <v>215</v>
      </c>
      <c r="P1139">
        <v>27</v>
      </c>
      <c r="R1139" s="4"/>
      <c r="S1139" s="4"/>
      <c r="T1139" s="4"/>
      <c r="U1139" s="4"/>
      <c r="V1139" s="4"/>
      <c r="W1139" s="4"/>
      <c r="X1139" s="4" t="s">
        <v>29</v>
      </c>
      <c r="Y1139" s="4"/>
      <c r="Z1139" s="4"/>
      <c r="AA1139" s="4"/>
      <c r="AB1139" s="4"/>
    </row>
    <row r="1140" spans="1:28" x14ac:dyDescent="0.3">
      <c r="A1140">
        <v>22</v>
      </c>
      <c r="B1140" t="s">
        <v>318</v>
      </c>
      <c r="C1140">
        <v>1</v>
      </c>
      <c r="D1140">
        <v>79</v>
      </c>
      <c r="E1140">
        <v>79</v>
      </c>
      <c r="F1140">
        <v>44</v>
      </c>
      <c r="G1140">
        <v>200</v>
      </c>
      <c r="H1140">
        <v>41</v>
      </c>
      <c r="I1140">
        <v>58</v>
      </c>
      <c r="J1140">
        <v>84</v>
      </c>
      <c r="K1140">
        <v>10</v>
      </c>
      <c r="L1140">
        <v>0</v>
      </c>
      <c r="M1140">
        <v>126</v>
      </c>
      <c r="N1140" t="s">
        <v>298</v>
      </c>
      <c r="O1140">
        <v>215</v>
      </c>
      <c r="P1140">
        <v>9</v>
      </c>
      <c r="R1140" s="4"/>
      <c r="S1140" s="4"/>
      <c r="T1140" s="4"/>
      <c r="U1140" s="4"/>
      <c r="V1140" s="4"/>
      <c r="W1140" s="4"/>
      <c r="X1140" s="4" t="s">
        <v>29</v>
      </c>
      <c r="Y1140" s="4"/>
      <c r="Z1140" s="4"/>
      <c r="AA1140" s="4"/>
      <c r="AB1140" s="4"/>
    </row>
    <row r="1141" spans="1:28" x14ac:dyDescent="0.3">
      <c r="A1141">
        <v>23</v>
      </c>
      <c r="B1141" s="11" t="s">
        <v>317</v>
      </c>
      <c r="C1141">
        <v>72</v>
      </c>
      <c r="D1141">
        <v>22</v>
      </c>
      <c r="E1141">
        <v>83</v>
      </c>
      <c r="F1141">
        <v>24</v>
      </c>
      <c r="G1141">
        <v>167</v>
      </c>
      <c r="H1141">
        <v>59</v>
      </c>
      <c r="I1141">
        <v>32</v>
      </c>
      <c r="J1141">
        <v>26</v>
      </c>
      <c r="K1141">
        <v>40</v>
      </c>
      <c r="L1141">
        <v>0</v>
      </c>
      <c r="M1141">
        <v>0</v>
      </c>
      <c r="O1141">
        <v>215</v>
      </c>
      <c r="P1141">
        <v>35</v>
      </c>
      <c r="R1141" s="4"/>
      <c r="S1141" s="4"/>
      <c r="T1141" s="4"/>
      <c r="U1141" s="4"/>
      <c r="V1141" s="4"/>
      <c r="W1141" s="4"/>
      <c r="X1141" s="4" t="s">
        <v>29</v>
      </c>
      <c r="Y1141" s="4"/>
      <c r="Z1141" s="4"/>
      <c r="AA1141" s="4"/>
      <c r="AB1141" s="4"/>
    </row>
    <row r="1142" spans="1:28" x14ac:dyDescent="0.3">
      <c r="A1142">
        <v>24</v>
      </c>
      <c r="B1142" t="s">
        <v>325</v>
      </c>
      <c r="C1142">
        <v>1</v>
      </c>
      <c r="D1142">
        <v>41</v>
      </c>
      <c r="E1142">
        <v>58</v>
      </c>
      <c r="F1142">
        <v>52</v>
      </c>
      <c r="G1142">
        <v>158</v>
      </c>
      <c r="H1142">
        <v>56</v>
      </c>
      <c r="I1142">
        <v>49</v>
      </c>
      <c r="J1142">
        <v>48</v>
      </c>
      <c r="K1142">
        <v>45</v>
      </c>
      <c r="L1142">
        <v>0</v>
      </c>
      <c r="M1142">
        <v>0</v>
      </c>
      <c r="O1142">
        <v>216</v>
      </c>
      <c r="P1142">
        <v>30</v>
      </c>
      <c r="R1142" s="4"/>
      <c r="S1142" s="4"/>
      <c r="T1142" s="4"/>
      <c r="U1142" s="4"/>
      <c r="V1142" s="4"/>
      <c r="W1142" s="4"/>
      <c r="X1142" s="4" t="s">
        <v>29</v>
      </c>
      <c r="Y1142" s="4"/>
      <c r="Z1142" s="4"/>
      <c r="AA1142" s="4"/>
      <c r="AB1142" s="4"/>
    </row>
    <row r="1143" spans="1:28" x14ac:dyDescent="0.3">
      <c r="A1143">
        <v>25</v>
      </c>
      <c r="B1143" t="s">
        <v>322</v>
      </c>
      <c r="C1143">
        <v>1</v>
      </c>
      <c r="D1143">
        <v>67</v>
      </c>
      <c r="E1143">
        <v>68</v>
      </c>
      <c r="F1143">
        <v>67</v>
      </c>
      <c r="G1143">
        <v>168</v>
      </c>
      <c r="H1143">
        <v>83</v>
      </c>
      <c r="I1143">
        <v>70</v>
      </c>
      <c r="J1143">
        <v>62</v>
      </c>
      <c r="K1143">
        <v>55</v>
      </c>
      <c r="L1143">
        <v>0</v>
      </c>
      <c r="M1143">
        <v>0</v>
      </c>
      <c r="O1143">
        <v>216</v>
      </c>
      <c r="P1143">
        <v>33</v>
      </c>
      <c r="R1143" s="4"/>
      <c r="S1143" s="4"/>
      <c r="T1143" s="4"/>
      <c r="U1143" s="4"/>
      <c r="V1143" s="4"/>
      <c r="W1143" s="4"/>
      <c r="X1143" s="4" t="s">
        <v>29</v>
      </c>
      <c r="Y1143" s="4"/>
      <c r="Z1143" s="4"/>
      <c r="AA1143" s="4"/>
      <c r="AB1143" s="4"/>
    </row>
    <row r="1144" spans="1:28" x14ac:dyDescent="0.3">
      <c r="A1144">
        <v>26</v>
      </c>
      <c r="B1144" s="10" t="s">
        <v>326</v>
      </c>
      <c r="C1144">
        <v>32</v>
      </c>
      <c r="D1144">
        <v>82</v>
      </c>
      <c r="E1144">
        <v>70</v>
      </c>
      <c r="F1144">
        <v>73</v>
      </c>
      <c r="G1144">
        <v>200</v>
      </c>
      <c r="H1144">
        <v>82</v>
      </c>
      <c r="I1144">
        <v>70</v>
      </c>
      <c r="J1144">
        <v>75</v>
      </c>
      <c r="K1144">
        <v>1</v>
      </c>
      <c r="L1144">
        <v>0</v>
      </c>
      <c r="M1144">
        <v>21</v>
      </c>
      <c r="N1144" t="s">
        <v>63</v>
      </c>
      <c r="O1144">
        <v>216</v>
      </c>
      <c r="P1144">
        <v>12</v>
      </c>
      <c r="R1144" s="4"/>
      <c r="S1144" s="4"/>
      <c r="T1144" s="4"/>
      <c r="U1144" s="4"/>
      <c r="V1144" s="4"/>
      <c r="W1144" s="4"/>
      <c r="X1144" s="4" t="s">
        <v>29</v>
      </c>
      <c r="Y1144" s="4"/>
      <c r="Z1144" s="4"/>
      <c r="AA1144" s="4"/>
      <c r="AB1144" s="4"/>
    </row>
    <row r="1145" spans="1:28" x14ac:dyDescent="0.3">
      <c r="A1145">
        <v>27</v>
      </c>
      <c r="B1145" t="s">
        <v>323</v>
      </c>
      <c r="C1145">
        <v>42</v>
      </c>
      <c r="D1145">
        <v>74</v>
      </c>
      <c r="E1145">
        <v>32</v>
      </c>
      <c r="F1145">
        <v>68</v>
      </c>
      <c r="G1145">
        <v>180</v>
      </c>
      <c r="H1145">
        <v>70</v>
      </c>
      <c r="I1145">
        <v>66</v>
      </c>
      <c r="J1145">
        <v>52</v>
      </c>
      <c r="K1145">
        <v>55</v>
      </c>
      <c r="L1145">
        <v>0</v>
      </c>
      <c r="M1145">
        <v>0</v>
      </c>
      <c r="O1145">
        <v>216</v>
      </c>
      <c r="P1145">
        <v>33</v>
      </c>
      <c r="R1145" s="4"/>
      <c r="S1145" s="4"/>
      <c r="T1145" s="4"/>
      <c r="U1145" s="4"/>
      <c r="V1145" s="4"/>
      <c r="W1145" s="4"/>
      <c r="X1145" s="4" t="s">
        <v>29</v>
      </c>
      <c r="Y1145" s="4"/>
      <c r="Z1145" s="4"/>
      <c r="AA1145" s="4"/>
      <c r="AB1145" s="4"/>
    </row>
    <row r="1146" spans="1:28" x14ac:dyDescent="0.3">
      <c r="A1146">
        <v>28</v>
      </c>
      <c r="B1146" t="s">
        <v>324</v>
      </c>
      <c r="C1146">
        <v>1</v>
      </c>
      <c r="D1146">
        <v>81</v>
      </c>
      <c r="E1146">
        <v>44</v>
      </c>
      <c r="F1146">
        <v>72</v>
      </c>
      <c r="G1146">
        <v>201</v>
      </c>
      <c r="H1146">
        <v>75</v>
      </c>
      <c r="I1146">
        <v>77</v>
      </c>
      <c r="J1146">
        <v>49</v>
      </c>
      <c r="K1146">
        <v>5</v>
      </c>
      <c r="L1146">
        <v>0</v>
      </c>
      <c r="M1146">
        <v>127</v>
      </c>
      <c r="N1146" t="s">
        <v>192</v>
      </c>
      <c r="O1146">
        <v>216</v>
      </c>
      <c r="P1146">
        <v>7</v>
      </c>
      <c r="R1146" s="4"/>
      <c r="S1146" s="4"/>
      <c r="T1146" s="4"/>
      <c r="U1146" s="4"/>
      <c r="V1146" s="4"/>
      <c r="W1146" s="4"/>
      <c r="X1146" s="4" t="s">
        <v>29</v>
      </c>
      <c r="Y1146" s="4"/>
      <c r="Z1146" s="4"/>
      <c r="AA1146" s="4"/>
      <c r="AB1146" s="4"/>
    </row>
    <row r="1147" spans="1:28" x14ac:dyDescent="0.3">
      <c r="A1147">
        <v>29</v>
      </c>
      <c r="B1147" s="5" t="s">
        <v>321</v>
      </c>
      <c r="C1147">
        <v>8</v>
      </c>
      <c r="D1147">
        <v>18</v>
      </c>
      <c r="E1147">
        <v>89</v>
      </c>
      <c r="F1147">
        <v>22</v>
      </c>
      <c r="G1147">
        <v>180</v>
      </c>
      <c r="H1147">
        <v>69</v>
      </c>
      <c r="I1147">
        <v>34</v>
      </c>
      <c r="J1147">
        <v>63</v>
      </c>
      <c r="K1147">
        <v>3</v>
      </c>
      <c r="L1147">
        <v>0</v>
      </c>
      <c r="M1147">
        <v>0</v>
      </c>
      <c r="O1147">
        <v>216</v>
      </c>
      <c r="P1147">
        <v>12</v>
      </c>
      <c r="R1147" s="4"/>
      <c r="S1147" s="4"/>
      <c r="T1147" s="4"/>
      <c r="U1147" s="4"/>
      <c r="V1147" s="4"/>
      <c r="W1147" s="4"/>
      <c r="X1147" s="4" t="s">
        <v>29</v>
      </c>
      <c r="Y1147" s="4"/>
      <c r="Z1147" s="4"/>
      <c r="AA1147" s="4"/>
      <c r="AB1147" s="4"/>
    </row>
    <row r="1148" spans="1:28" x14ac:dyDescent="0.3">
      <c r="A1148">
        <v>30</v>
      </c>
      <c r="B1148" t="s">
        <v>327</v>
      </c>
      <c r="C1148">
        <v>1</v>
      </c>
      <c r="D1148">
        <v>62</v>
      </c>
      <c r="E1148">
        <v>11</v>
      </c>
      <c r="F1148">
        <v>31</v>
      </c>
      <c r="G1148">
        <v>155</v>
      </c>
      <c r="H1148">
        <v>61</v>
      </c>
      <c r="I1148">
        <v>42</v>
      </c>
      <c r="J1148">
        <v>31</v>
      </c>
      <c r="K1148">
        <v>65</v>
      </c>
      <c r="L1148">
        <v>0</v>
      </c>
      <c r="M1148">
        <v>0</v>
      </c>
      <c r="O1148">
        <v>217</v>
      </c>
      <c r="P1148">
        <v>33</v>
      </c>
      <c r="R1148" s="4"/>
      <c r="S1148" s="4"/>
      <c r="T1148" s="4"/>
      <c r="U1148" s="4"/>
      <c r="V1148" s="4"/>
      <c r="W1148" s="4"/>
      <c r="X1148" s="4" t="s">
        <v>29</v>
      </c>
      <c r="Y1148" s="4"/>
      <c r="Z1148" s="4"/>
      <c r="AA1148" s="4"/>
      <c r="AB1148" s="4"/>
    </row>
    <row r="1149" spans="1:28" x14ac:dyDescent="0.3">
      <c r="A1149">
        <v>31</v>
      </c>
      <c r="B1149" t="s">
        <v>328</v>
      </c>
      <c r="C1149">
        <v>75</v>
      </c>
      <c r="D1149">
        <v>95</v>
      </c>
      <c r="E1149">
        <v>50</v>
      </c>
      <c r="F1149">
        <v>80</v>
      </c>
      <c r="G1149">
        <v>203</v>
      </c>
      <c r="H1149">
        <v>83</v>
      </c>
      <c r="I1149">
        <v>84</v>
      </c>
      <c r="J1149">
        <v>67</v>
      </c>
      <c r="K1149">
        <v>90</v>
      </c>
      <c r="L1149">
        <v>0</v>
      </c>
      <c r="M1149">
        <v>76</v>
      </c>
      <c r="N1149" t="s">
        <v>236</v>
      </c>
      <c r="O1149">
        <v>218</v>
      </c>
      <c r="P1149">
        <v>24</v>
      </c>
      <c r="R1149" s="4"/>
      <c r="S1149" s="4"/>
      <c r="T1149" s="4"/>
      <c r="U1149" s="4"/>
      <c r="V1149" s="4"/>
      <c r="W1149" s="4"/>
      <c r="X1149" s="4" t="s">
        <v>29</v>
      </c>
      <c r="Y1149" s="4"/>
      <c r="Z1149" s="4"/>
      <c r="AA1149" s="4"/>
      <c r="AB1149" s="4"/>
    </row>
    <row r="1150" spans="1:28" x14ac:dyDescent="0.3">
      <c r="A1150">
        <v>32</v>
      </c>
      <c r="B1150" t="s">
        <v>330</v>
      </c>
      <c r="C1150">
        <v>94</v>
      </c>
      <c r="D1150">
        <v>83</v>
      </c>
      <c r="E1150">
        <v>71</v>
      </c>
      <c r="F1150">
        <v>84</v>
      </c>
      <c r="G1150">
        <v>205</v>
      </c>
      <c r="H1150">
        <v>86</v>
      </c>
      <c r="I1150">
        <v>87</v>
      </c>
      <c r="J1150">
        <v>82</v>
      </c>
      <c r="K1150">
        <v>1</v>
      </c>
      <c r="L1150">
        <v>1</v>
      </c>
      <c r="M1150">
        <v>103</v>
      </c>
      <c r="N1150" t="s">
        <v>28</v>
      </c>
      <c r="O1150">
        <v>220</v>
      </c>
      <c r="P1150">
        <v>17</v>
      </c>
      <c r="R1150" s="4"/>
      <c r="S1150" s="4"/>
      <c r="T1150" s="4"/>
      <c r="U1150" s="4"/>
      <c r="V1150" s="4"/>
      <c r="W1150" s="4"/>
      <c r="X1150" s="4" t="s">
        <v>29</v>
      </c>
      <c r="Y1150" s="4"/>
      <c r="Z1150" s="4"/>
      <c r="AA1150" s="4"/>
      <c r="AB1150" s="4"/>
    </row>
    <row r="1151" spans="1:28" x14ac:dyDescent="0.3">
      <c r="A1151">
        <v>33</v>
      </c>
      <c r="B1151" s="5" t="s">
        <v>329</v>
      </c>
      <c r="C1151">
        <v>68</v>
      </c>
      <c r="D1151">
        <v>71</v>
      </c>
      <c r="E1151">
        <v>84</v>
      </c>
      <c r="F1151">
        <v>63</v>
      </c>
      <c r="G1151">
        <v>205</v>
      </c>
      <c r="H1151">
        <v>10</v>
      </c>
      <c r="I1151">
        <v>10</v>
      </c>
      <c r="J1151">
        <v>94</v>
      </c>
      <c r="K1151">
        <v>15</v>
      </c>
      <c r="L1151">
        <v>0</v>
      </c>
      <c r="M1151">
        <v>0</v>
      </c>
      <c r="O1151">
        <v>220</v>
      </c>
      <c r="P1151">
        <v>1</v>
      </c>
      <c r="R1151" s="4"/>
      <c r="S1151" s="4"/>
      <c r="T1151" s="4"/>
      <c r="U1151" s="4"/>
      <c r="V1151" s="4"/>
      <c r="W1151" s="4"/>
      <c r="X1151" s="4" t="s">
        <v>29</v>
      </c>
      <c r="Y1151" s="4"/>
      <c r="Z1151" s="4"/>
      <c r="AA1151" s="4"/>
      <c r="AB1151" s="4"/>
    </row>
    <row r="1152" spans="1:28" x14ac:dyDescent="0.3">
      <c r="A1152">
        <v>34</v>
      </c>
      <c r="B1152" t="s">
        <v>332</v>
      </c>
      <c r="C1152">
        <v>159</v>
      </c>
      <c r="D1152">
        <v>33</v>
      </c>
      <c r="E1152">
        <v>23</v>
      </c>
      <c r="F1152">
        <v>74</v>
      </c>
      <c r="G1152">
        <v>207</v>
      </c>
      <c r="H1152">
        <v>82</v>
      </c>
      <c r="I1152">
        <v>56</v>
      </c>
      <c r="J1152">
        <v>20</v>
      </c>
      <c r="K1152">
        <v>50</v>
      </c>
      <c r="L1152">
        <v>2</v>
      </c>
      <c r="M1152">
        <v>161</v>
      </c>
      <c r="N1152" t="s">
        <v>30</v>
      </c>
      <c r="O1152">
        <v>222</v>
      </c>
      <c r="P1152">
        <v>19</v>
      </c>
      <c r="R1152" s="4"/>
      <c r="S1152" s="4"/>
      <c r="T1152" s="4"/>
      <c r="U1152" s="4"/>
      <c r="V1152" s="4"/>
      <c r="W1152" s="4"/>
      <c r="X1152" s="4" t="s">
        <v>29</v>
      </c>
      <c r="Y1152" s="4"/>
      <c r="Z1152" s="4"/>
      <c r="AA1152" s="4"/>
      <c r="AB1152" s="4"/>
    </row>
    <row r="1153" spans="1:28" x14ac:dyDescent="0.3">
      <c r="A1153">
        <v>35</v>
      </c>
      <c r="B1153" s="5" t="s">
        <v>333</v>
      </c>
      <c r="C1153">
        <v>1</v>
      </c>
      <c r="D1153">
        <v>39</v>
      </c>
      <c r="E1153">
        <v>38</v>
      </c>
      <c r="F1153">
        <v>80</v>
      </c>
      <c r="G1153">
        <v>207</v>
      </c>
      <c r="H1153">
        <v>89</v>
      </c>
      <c r="I1153">
        <v>67</v>
      </c>
      <c r="J1153">
        <v>89</v>
      </c>
      <c r="K1153">
        <v>100</v>
      </c>
      <c r="L1153">
        <v>3</v>
      </c>
      <c r="M1153">
        <v>108</v>
      </c>
      <c r="N1153" t="s">
        <v>249</v>
      </c>
      <c r="O1153">
        <v>222</v>
      </c>
      <c r="P1153">
        <v>24</v>
      </c>
      <c r="R1153" s="4"/>
      <c r="S1153" s="4"/>
      <c r="T1153" s="4"/>
      <c r="U1153" s="4"/>
      <c r="V1153" s="4"/>
      <c r="W1153" s="4"/>
      <c r="X1153" s="4" t="s">
        <v>29</v>
      </c>
      <c r="Y1153" s="4"/>
      <c r="Z1153" s="4"/>
      <c r="AA1153" s="4"/>
      <c r="AB1153" s="4"/>
    </row>
    <row r="1154" spans="1:28" x14ac:dyDescent="0.3">
      <c r="A1154">
        <v>36</v>
      </c>
      <c r="B1154" t="s">
        <v>331</v>
      </c>
      <c r="C1154">
        <v>44</v>
      </c>
      <c r="D1154">
        <v>94</v>
      </c>
      <c r="E1154">
        <v>91</v>
      </c>
      <c r="F1154">
        <v>88</v>
      </c>
      <c r="G1154">
        <v>202</v>
      </c>
      <c r="H1154">
        <v>87</v>
      </c>
      <c r="I1154">
        <v>83</v>
      </c>
      <c r="J1154">
        <v>88</v>
      </c>
      <c r="K1154">
        <v>49</v>
      </c>
      <c r="L1154">
        <v>0</v>
      </c>
      <c r="M1154">
        <v>0</v>
      </c>
      <c r="O1154">
        <v>222</v>
      </c>
      <c r="P1154">
        <v>13</v>
      </c>
      <c r="R1154" s="4"/>
      <c r="S1154" s="4"/>
      <c r="T1154" s="4"/>
      <c r="U1154" s="4"/>
      <c r="V1154" s="4"/>
      <c r="W1154" s="4"/>
      <c r="X1154" s="4" t="s">
        <v>29</v>
      </c>
      <c r="Y1154" s="4"/>
      <c r="Z1154" s="4"/>
      <c r="AA1154" s="4"/>
      <c r="AB1154" s="4"/>
    </row>
    <row r="1155" spans="1:28" x14ac:dyDescent="0.3">
      <c r="A1155">
        <v>37</v>
      </c>
      <c r="B1155" s="11" t="s">
        <v>334</v>
      </c>
      <c r="C1155">
        <v>80</v>
      </c>
      <c r="D1155">
        <v>89</v>
      </c>
      <c r="E1155">
        <v>66</v>
      </c>
      <c r="F1155">
        <v>82</v>
      </c>
      <c r="G1155">
        <v>208</v>
      </c>
      <c r="H1155">
        <v>84</v>
      </c>
      <c r="I1155">
        <v>82</v>
      </c>
      <c r="J1155">
        <v>85</v>
      </c>
      <c r="K1155">
        <v>2</v>
      </c>
      <c r="L1155">
        <v>0</v>
      </c>
      <c r="M1155">
        <v>79</v>
      </c>
      <c r="N1155" t="s">
        <v>242</v>
      </c>
      <c r="O1155">
        <v>223</v>
      </c>
      <c r="P1155">
        <v>17</v>
      </c>
      <c r="R1155" s="4"/>
      <c r="S1155" s="4"/>
      <c r="T1155" s="4"/>
      <c r="U1155" s="4"/>
      <c r="V1155" s="4"/>
      <c r="W1155" s="4"/>
      <c r="X1155" s="4" t="s">
        <v>29</v>
      </c>
      <c r="Y1155" s="4"/>
      <c r="Z1155" s="4"/>
      <c r="AA1155" s="4"/>
      <c r="AB1155" s="4"/>
    </row>
    <row r="1156" spans="1:28" x14ac:dyDescent="0.3">
      <c r="A1156">
        <v>38</v>
      </c>
      <c r="B1156" t="s">
        <v>335</v>
      </c>
      <c r="C1156">
        <v>9</v>
      </c>
      <c r="D1156">
        <v>71</v>
      </c>
      <c r="E1156">
        <v>79</v>
      </c>
      <c r="F1156">
        <v>82</v>
      </c>
      <c r="G1156">
        <v>210</v>
      </c>
      <c r="H1156">
        <v>64</v>
      </c>
      <c r="I1156">
        <v>73</v>
      </c>
      <c r="J1156">
        <v>89</v>
      </c>
      <c r="K1156">
        <v>10</v>
      </c>
      <c r="L1156">
        <v>0</v>
      </c>
      <c r="M1156">
        <v>0</v>
      </c>
      <c r="O1156">
        <v>225</v>
      </c>
      <c r="P1156">
        <v>8</v>
      </c>
      <c r="R1156" s="4"/>
      <c r="S1156" s="4"/>
      <c r="T1156" s="4"/>
      <c r="U1156" s="4"/>
      <c r="V1156" s="4"/>
      <c r="W1156" s="4"/>
      <c r="X1156" s="4" t="s">
        <v>29</v>
      </c>
      <c r="Y1156" s="4"/>
      <c r="Z1156" s="4"/>
      <c r="AA1156" s="4"/>
      <c r="AB1156" s="4"/>
    </row>
    <row r="1157" spans="1:28" x14ac:dyDescent="0.3">
      <c r="A1157">
        <v>39</v>
      </c>
      <c r="B1157" s="11" t="s">
        <v>336</v>
      </c>
      <c r="C1157">
        <v>81</v>
      </c>
      <c r="D1157">
        <v>88</v>
      </c>
      <c r="E1157">
        <v>65</v>
      </c>
      <c r="F1157">
        <v>70</v>
      </c>
      <c r="G1157">
        <v>211</v>
      </c>
      <c r="H1157">
        <v>80</v>
      </c>
      <c r="I1157">
        <v>74</v>
      </c>
      <c r="J1157">
        <v>81</v>
      </c>
      <c r="K1157">
        <v>2</v>
      </c>
      <c r="L1157">
        <v>0</v>
      </c>
      <c r="M1157">
        <v>79</v>
      </c>
      <c r="N1157" t="s">
        <v>242</v>
      </c>
      <c r="O1157">
        <v>226</v>
      </c>
      <c r="P1157">
        <v>17</v>
      </c>
      <c r="R1157" s="4"/>
      <c r="S1157" s="4"/>
      <c r="T1157" s="4"/>
      <c r="U1157" s="4"/>
      <c r="V1157" s="4"/>
      <c r="W1157" s="4"/>
      <c r="X1157" s="4" t="s">
        <v>29</v>
      </c>
      <c r="Y1157" s="4"/>
      <c r="Z1157" s="4"/>
      <c r="AA1157" s="4"/>
      <c r="AB1157" s="4"/>
    </row>
    <row r="1158" spans="1:28" x14ac:dyDescent="0.3">
      <c r="A1158">
        <v>40</v>
      </c>
      <c r="B1158" t="s">
        <v>337</v>
      </c>
      <c r="C1158">
        <v>53</v>
      </c>
      <c r="D1158">
        <v>95</v>
      </c>
      <c r="E1158">
        <v>62</v>
      </c>
      <c r="F1158">
        <v>77</v>
      </c>
      <c r="G1158">
        <v>215</v>
      </c>
      <c r="H1158">
        <v>17</v>
      </c>
      <c r="I1158">
        <v>58</v>
      </c>
      <c r="J1158">
        <v>87</v>
      </c>
      <c r="K1158">
        <v>10</v>
      </c>
      <c r="L1158">
        <v>0</v>
      </c>
      <c r="M1158">
        <v>86</v>
      </c>
      <c r="N1158" t="s">
        <v>110</v>
      </c>
      <c r="O1158">
        <v>230</v>
      </c>
      <c r="P1158">
        <v>12</v>
      </c>
      <c r="R1158" s="4"/>
      <c r="S1158" s="4"/>
      <c r="T1158" s="4"/>
      <c r="U1158" s="4"/>
      <c r="V1158" s="4"/>
      <c r="W1158" s="4"/>
      <c r="X1158" s="4" t="s">
        <v>29</v>
      </c>
      <c r="Y1158" s="4"/>
      <c r="Z1158" s="4"/>
      <c r="AA1158" s="4"/>
      <c r="AB1158" s="4"/>
    </row>
    <row r="1159" spans="1:28" x14ac:dyDescent="0.3">
      <c r="A1159">
        <v>41</v>
      </c>
      <c r="B1159" t="s">
        <v>338</v>
      </c>
      <c r="C1159">
        <v>1</v>
      </c>
      <c r="D1159">
        <v>54</v>
      </c>
      <c r="E1159">
        <v>64</v>
      </c>
      <c r="F1159">
        <v>64</v>
      </c>
      <c r="G1159">
        <v>215</v>
      </c>
      <c r="H1159">
        <v>64</v>
      </c>
      <c r="I1159">
        <v>20</v>
      </c>
      <c r="J1159">
        <v>96</v>
      </c>
      <c r="K1159">
        <v>2</v>
      </c>
      <c r="L1159">
        <v>0</v>
      </c>
      <c r="M1159">
        <v>100</v>
      </c>
      <c r="N1159" t="s">
        <v>258</v>
      </c>
      <c r="O1159">
        <v>230</v>
      </c>
      <c r="P1159">
        <v>11</v>
      </c>
      <c r="R1159" s="4"/>
      <c r="S1159" s="4"/>
      <c r="T1159" s="4"/>
      <c r="U1159" s="4"/>
      <c r="V1159" s="4"/>
      <c r="W1159" s="4"/>
      <c r="X1159" s="4" t="s">
        <v>29</v>
      </c>
      <c r="Y1159" s="4"/>
      <c r="Z1159" s="4"/>
      <c r="AA1159" s="4"/>
      <c r="AB1159" s="4"/>
    </row>
    <row r="1160" spans="1:28" x14ac:dyDescent="0.3">
      <c r="A1160">
        <v>42</v>
      </c>
      <c r="B1160" s="5" t="s">
        <v>339</v>
      </c>
      <c r="C1160">
        <v>1</v>
      </c>
      <c r="D1160">
        <v>37</v>
      </c>
      <c r="E1160">
        <v>39</v>
      </c>
      <c r="F1160">
        <v>79</v>
      </c>
      <c r="G1160">
        <v>223</v>
      </c>
      <c r="H1160">
        <v>83</v>
      </c>
      <c r="I1160">
        <v>60</v>
      </c>
      <c r="J1160">
        <v>88</v>
      </c>
      <c r="K1160">
        <v>100</v>
      </c>
      <c r="L1160">
        <v>3</v>
      </c>
      <c r="M1160">
        <v>108</v>
      </c>
      <c r="N1160" t="s">
        <v>249</v>
      </c>
      <c r="O1160">
        <v>238</v>
      </c>
      <c r="P1160">
        <v>24</v>
      </c>
      <c r="R1160" s="4"/>
      <c r="S1160" s="4"/>
      <c r="T1160" s="4"/>
      <c r="U1160" s="4"/>
      <c r="V1160" s="4"/>
      <c r="W1160" s="4"/>
      <c r="X1160" s="4" t="s">
        <v>29</v>
      </c>
      <c r="Y1160" s="4"/>
      <c r="Z1160" s="4"/>
      <c r="AA1160" s="4"/>
      <c r="AB1160" s="4"/>
    </row>
    <row r="1161" spans="1:28" x14ac:dyDescent="0.3">
      <c r="A1161">
        <v>1</v>
      </c>
      <c r="B1161" t="s">
        <v>28</v>
      </c>
      <c r="C1161">
        <v>103</v>
      </c>
      <c r="D1161">
        <v>95</v>
      </c>
      <c r="E1161">
        <v>91</v>
      </c>
      <c r="F1161">
        <v>95</v>
      </c>
      <c r="G1161">
        <v>155</v>
      </c>
      <c r="H1161">
        <v>60</v>
      </c>
      <c r="I1161">
        <v>65</v>
      </c>
      <c r="J1161">
        <v>99</v>
      </c>
      <c r="K1161">
        <v>1</v>
      </c>
      <c r="L1161">
        <v>1</v>
      </c>
      <c r="M1161" s="4"/>
      <c r="R1161" s="4"/>
      <c r="S1161" s="4"/>
      <c r="T1161" s="4"/>
      <c r="U1161" s="4"/>
      <c r="V1161" s="4"/>
      <c r="W1161" s="4"/>
      <c r="X1161" s="4"/>
      <c r="Y1161" s="4" t="s">
        <v>29</v>
      </c>
      <c r="Z1161" s="4"/>
      <c r="AA1161" s="4"/>
      <c r="AB1161" s="4"/>
    </row>
    <row r="1162" spans="1:28" x14ac:dyDescent="0.3">
      <c r="A1162">
        <v>2</v>
      </c>
      <c r="B1162" t="s">
        <v>30</v>
      </c>
      <c r="C1162">
        <v>161</v>
      </c>
      <c r="D1162">
        <v>85</v>
      </c>
      <c r="E1162">
        <v>70</v>
      </c>
      <c r="F1162">
        <v>99</v>
      </c>
      <c r="G1162">
        <v>161</v>
      </c>
      <c r="H1162">
        <v>100</v>
      </c>
      <c r="I1162">
        <v>100</v>
      </c>
      <c r="J1162">
        <v>85</v>
      </c>
      <c r="K1162">
        <v>50</v>
      </c>
      <c r="L1162">
        <v>2</v>
      </c>
      <c r="M1162" s="4"/>
      <c r="R1162" s="4"/>
      <c r="S1162" s="4"/>
      <c r="T1162" s="4"/>
      <c r="U1162" s="4"/>
      <c r="V1162" s="4"/>
      <c r="W1162" s="4"/>
      <c r="X1162" s="4"/>
      <c r="Y1162" s="4" t="s">
        <v>29</v>
      </c>
      <c r="Z1162" s="4"/>
      <c r="AA1162" s="4"/>
      <c r="AB1162" s="4"/>
    </row>
    <row r="1163" spans="1:28" x14ac:dyDescent="0.3">
      <c r="A1163">
        <v>3</v>
      </c>
      <c r="B1163" s="5" t="s">
        <v>249</v>
      </c>
      <c r="C1163">
        <v>108</v>
      </c>
      <c r="D1163">
        <v>89</v>
      </c>
      <c r="E1163">
        <v>87</v>
      </c>
      <c r="F1163">
        <v>98</v>
      </c>
      <c r="G1163">
        <v>182</v>
      </c>
      <c r="H1163">
        <v>98</v>
      </c>
      <c r="I1163">
        <v>75</v>
      </c>
      <c r="J1163">
        <v>95</v>
      </c>
      <c r="K1163">
        <v>100</v>
      </c>
      <c r="L1163">
        <v>3</v>
      </c>
      <c r="M1163" s="4"/>
      <c r="R1163" s="4"/>
      <c r="S1163" s="4"/>
      <c r="T1163" s="4"/>
      <c r="U1163" s="4"/>
      <c r="V1163" s="4"/>
      <c r="W1163" s="4"/>
      <c r="X1163" s="4"/>
      <c r="Y1163" s="4" t="s">
        <v>29</v>
      </c>
      <c r="Z1163" s="4"/>
      <c r="AA1163" s="4"/>
      <c r="AB1163" s="4"/>
    </row>
    <row r="1164" spans="1:28" x14ac:dyDescent="0.3">
      <c r="A1164">
        <v>4</v>
      </c>
      <c r="B1164" s="5" t="s">
        <v>380</v>
      </c>
      <c r="C1164">
        <v>151</v>
      </c>
      <c r="D1164">
        <v>20</v>
      </c>
      <c r="E1164">
        <v>89</v>
      </c>
      <c r="F1164">
        <v>39</v>
      </c>
      <c r="G1164">
        <v>187</v>
      </c>
      <c r="H1164">
        <v>25</v>
      </c>
      <c r="I1164">
        <v>50</v>
      </c>
      <c r="J1164">
        <v>68</v>
      </c>
      <c r="K1164">
        <v>35</v>
      </c>
      <c r="L1164">
        <v>0</v>
      </c>
      <c r="M1164" s="4"/>
      <c r="R1164" s="4"/>
      <c r="S1164" s="4"/>
      <c r="T1164" s="4"/>
      <c r="U1164" s="4"/>
      <c r="V1164" s="4"/>
      <c r="W1164" s="4"/>
      <c r="X1164" s="4"/>
      <c r="Y1164" s="4" t="s">
        <v>29</v>
      </c>
      <c r="Z1164" s="4"/>
      <c r="AA1164" s="4"/>
      <c r="AB1164" s="4"/>
    </row>
    <row r="1165" spans="1:28" x14ac:dyDescent="0.3">
      <c r="A1165">
        <v>5</v>
      </c>
      <c r="B1165" s="6" t="s">
        <v>214</v>
      </c>
      <c r="C1165">
        <v>87</v>
      </c>
      <c r="D1165">
        <v>78</v>
      </c>
      <c r="E1165">
        <v>48</v>
      </c>
      <c r="F1165">
        <v>81</v>
      </c>
      <c r="G1165">
        <v>150</v>
      </c>
      <c r="H1165">
        <v>70</v>
      </c>
      <c r="I1165">
        <v>72</v>
      </c>
      <c r="J1165">
        <v>50</v>
      </c>
      <c r="K1165">
        <v>10</v>
      </c>
      <c r="L1165">
        <v>0</v>
      </c>
      <c r="M1165" s="4"/>
      <c r="R1165" s="4"/>
      <c r="S1165" s="4"/>
      <c r="T1165" s="4"/>
      <c r="U1165" s="4"/>
      <c r="V1165" s="4"/>
      <c r="W1165" s="4"/>
      <c r="X1165" s="4"/>
      <c r="Y1165" s="4" t="s">
        <v>29</v>
      </c>
      <c r="Z1165" s="4"/>
      <c r="AA1165" s="4"/>
      <c r="AB1165" s="4"/>
    </row>
    <row r="1166" spans="1:28" x14ac:dyDescent="0.3">
      <c r="A1166">
        <v>6</v>
      </c>
      <c r="B1166" t="s">
        <v>74</v>
      </c>
      <c r="C1166">
        <v>101</v>
      </c>
      <c r="D1166">
        <v>52</v>
      </c>
      <c r="E1166">
        <v>62</v>
      </c>
      <c r="F1166">
        <v>47</v>
      </c>
      <c r="G1166">
        <v>170</v>
      </c>
      <c r="H1166">
        <v>67</v>
      </c>
      <c r="I1166">
        <v>61</v>
      </c>
      <c r="J1166">
        <v>66</v>
      </c>
      <c r="K1166">
        <v>2</v>
      </c>
      <c r="L1166">
        <v>0</v>
      </c>
      <c r="M1166" s="4"/>
      <c r="R1166" s="4"/>
      <c r="S1166" s="4"/>
      <c r="T1166" s="4"/>
      <c r="U1166" s="4"/>
      <c r="V1166" s="4"/>
      <c r="W1166" s="4"/>
      <c r="X1166" s="4"/>
      <c r="Y1166" s="4" t="s">
        <v>29</v>
      </c>
      <c r="Z1166" s="4"/>
      <c r="AA1166" s="4"/>
      <c r="AB1166" s="4"/>
    </row>
    <row r="1167" spans="1:28" x14ac:dyDescent="0.3">
      <c r="A1167">
        <v>7</v>
      </c>
      <c r="B1167" s="5" t="s">
        <v>200</v>
      </c>
      <c r="C1167">
        <v>1</v>
      </c>
      <c r="D1167">
        <v>76</v>
      </c>
      <c r="E1167">
        <v>48</v>
      </c>
      <c r="F1167">
        <v>55</v>
      </c>
      <c r="G1167">
        <v>164</v>
      </c>
      <c r="H1167">
        <v>64</v>
      </c>
      <c r="I1167">
        <v>56</v>
      </c>
      <c r="J1167">
        <v>52</v>
      </c>
      <c r="K1167">
        <v>10</v>
      </c>
      <c r="L1167">
        <v>0</v>
      </c>
      <c r="M1167" s="4"/>
      <c r="R1167" s="4"/>
      <c r="S1167" s="4"/>
      <c r="T1167" s="4"/>
      <c r="U1167" s="4"/>
      <c r="V1167" s="4"/>
      <c r="W1167" s="4"/>
      <c r="X1167" s="4"/>
      <c r="Y1167" s="4" t="s">
        <v>29</v>
      </c>
      <c r="Z1167" s="4"/>
      <c r="AA1167" s="4"/>
      <c r="AB1167" s="4"/>
    </row>
    <row r="1168" spans="1:28" x14ac:dyDescent="0.3">
      <c r="A1168">
        <v>8</v>
      </c>
      <c r="B1168" s="6" t="s">
        <v>75</v>
      </c>
      <c r="C1168">
        <v>14</v>
      </c>
      <c r="D1168">
        <v>95</v>
      </c>
      <c r="E1168">
        <v>42</v>
      </c>
      <c r="F1168">
        <v>62</v>
      </c>
      <c r="G1168">
        <v>147</v>
      </c>
      <c r="H1168">
        <v>55</v>
      </c>
      <c r="I1168">
        <v>54</v>
      </c>
      <c r="J1168">
        <v>65</v>
      </c>
      <c r="K1168">
        <v>15</v>
      </c>
      <c r="L1168">
        <v>0</v>
      </c>
      <c r="M1168" s="4"/>
      <c r="R1168" s="4"/>
      <c r="S1168" s="4"/>
      <c r="T1168" s="4"/>
      <c r="U1168" s="4"/>
      <c r="V1168" s="4"/>
      <c r="W1168" s="4"/>
      <c r="X1168" s="4"/>
      <c r="Y1168" s="4" t="s">
        <v>29</v>
      </c>
      <c r="Z1168" s="4"/>
      <c r="AA1168" s="4"/>
      <c r="AB1168" s="4"/>
    </row>
    <row r="1169" spans="1:28" x14ac:dyDescent="0.3">
      <c r="A1169">
        <v>9</v>
      </c>
      <c r="B1169" t="s">
        <v>192</v>
      </c>
      <c r="C1169">
        <v>127</v>
      </c>
      <c r="D1169">
        <v>90</v>
      </c>
      <c r="E1169">
        <v>26</v>
      </c>
      <c r="F1169">
        <v>76</v>
      </c>
      <c r="G1169">
        <v>151</v>
      </c>
      <c r="H1169">
        <v>58</v>
      </c>
      <c r="I1169">
        <v>56</v>
      </c>
      <c r="J1169">
        <v>82</v>
      </c>
      <c r="K1169">
        <v>5</v>
      </c>
      <c r="L1169">
        <v>0</v>
      </c>
      <c r="M1169" s="4"/>
      <c r="R1169" s="4"/>
      <c r="S1169" s="4"/>
      <c r="T1169" s="4"/>
      <c r="U1169" s="4"/>
      <c r="V1169" s="4"/>
      <c r="W1169" s="4"/>
      <c r="X1169" s="4"/>
      <c r="Y1169" s="4" t="s">
        <v>29</v>
      </c>
      <c r="Z1169" s="4"/>
      <c r="AA1169" s="4"/>
      <c r="AB1169" s="4"/>
    </row>
    <row r="1170" spans="1:28" x14ac:dyDescent="0.3">
      <c r="A1170">
        <v>10</v>
      </c>
      <c r="B1170" s="10" t="s">
        <v>64</v>
      </c>
      <c r="C1170">
        <v>25</v>
      </c>
      <c r="D1170">
        <v>59</v>
      </c>
      <c r="E1170">
        <v>93</v>
      </c>
      <c r="F1170">
        <v>71</v>
      </c>
      <c r="G1170">
        <v>157</v>
      </c>
      <c r="H1170">
        <v>85</v>
      </c>
      <c r="I1170">
        <v>67</v>
      </c>
      <c r="J1170">
        <v>80</v>
      </c>
      <c r="K1170">
        <v>1</v>
      </c>
      <c r="L1170">
        <v>0</v>
      </c>
      <c r="M1170" s="4"/>
      <c r="R1170" s="4"/>
      <c r="S1170" s="4"/>
      <c r="T1170" s="4"/>
      <c r="U1170" s="4"/>
      <c r="V1170" s="4"/>
      <c r="W1170" s="4"/>
      <c r="X1170" s="4"/>
      <c r="Y1170" s="4" t="s">
        <v>29</v>
      </c>
      <c r="Z1170" s="4"/>
      <c r="AA1170" s="4"/>
      <c r="AB1170" s="4"/>
    </row>
    <row r="1171" spans="1:28" x14ac:dyDescent="0.3">
      <c r="A1171">
        <v>11</v>
      </c>
      <c r="B1171" t="s">
        <v>110</v>
      </c>
      <c r="C1171">
        <v>86</v>
      </c>
      <c r="D1171">
        <v>79</v>
      </c>
      <c r="E1171">
        <v>16</v>
      </c>
      <c r="F1171">
        <v>24</v>
      </c>
      <c r="G1171">
        <v>151</v>
      </c>
      <c r="H1171">
        <v>55</v>
      </c>
      <c r="I1171">
        <v>47</v>
      </c>
      <c r="J1171">
        <v>56</v>
      </c>
      <c r="K1171">
        <v>10</v>
      </c>
      <c r="L1171">
        <v>0</v>
      </c>
      <c r="M1171" s="4"/>
      <c r="R1171" s="4"/>
      <c r="S1171" s="4"/>
      <c r="T1171" s="4"/>
      <c r="U1171" s="4"/>
      <c r="V1171" s="4"/>
      <c r="W1171" s="4"/>
      <c r="X1171" s="4"/>
      <c r="Y1171" s="4" t="s">
        <v>29</v>
      </c>
      <c r="Z1171" s="4"/>
      <c r="AA1171" s="4"/>
      <c r="AB1171" s="4"/>
    </row>
    <row r="1172" spans="1:28" x14ac:dyDescent="0.3">
      <c r="A1172">
        <v>12</v>
      </c>
      <c r="B1172" s="6" t="s">
        <v>237</v>
      </c>
      <c r="C1172">
        <v>46</v>
      </c>
      <c r="D1172">
        <v>20</v>
      </c>
      <c r="E1172">
        <v>98</v>
      </c>
      <c r="F1172">
        <v>66</v>
      </c>
      <c r="G1172">
        <v>170</v>
      </c>
      <c r="H1172">
        <v>87</v>
      </c>
      <c r="I1172">
        <v>72</v>
      </c>
      <c r="J1172">
        <v>80</v>
      </c>
      <c r="K1172">
        <v>1</v>
      </c>
      <c r="L1172">
        <v>0</v>
      </c>
      <c r="M1172" s="4"/>
      <c r="R1172" s="4"/>
      <c r="S1172" s="4"/>
      <c r="T1172" s="4"/>
      <c r="U1172" s="4"/>
      <c r="V1172" s="4"/>
      <c r="W1172" s="4"/>
      <c r="X1172" s="4"/>
      <c r="Y1172" s="4" t="s">
        <v>29</v>
      </c>
      <c r="Z1172" s="4"/>
      <c r="AA1172" s="4"/>
      <c r="AB1172" s="4"/>
    </row>
    <row r="1173" spans="1:28" x14ac:dyDescent="0.3">
      <c r="A1173">
        <v>13</v>
      </c>
      <c r="B1173" t="s">
        <v>67</v>
      </c>
      <c r="C1173">
        <v>102</v>
      </c>
      <c r="D1173">
        <v>64</v>
      </c>
      <c r="E1173">
        <v>84</v>
      </c>
      <c r="F1173">
        <v>63</v>
      </c>
      <c r="G1173">
        <v>168</v>
      </c>
      <c r="H1173">
        <v>83</v>
      </c>
      <c r="I1173">
        <v>61</v>
      </c>
      <c r="J1173">
        <v>77</v>
      </c>
      <c r="K1173">
        <v>1</v>
      </c>
      <c r="L1173">
        <v>0</v>
      </c>
      <c r="M1173" s="4"/>
      <c r="R1173" s="4"/>
      <c r="S1173" s="4"/>
      <c r="T1173" s="4"/>
      <c r="U1173" s="4"/>
      <c r="V1173" s="4"/>
      <c r="W1173" s="4"/>
      <c r="X1173" s="4"/>
      <c r="Y1173" s="4" t="s">
        <v>29</v>
      </c>
      <c r="Z1173" s="4"/>
      <c r="AA1173" s="4"/>
      <c r="AB1173" s="4"/>
    </row>
    <row r="1174" spans="1:28" x14ac:dyDescent="0.3">
      <c r="A1174">
        <v>14</v>
      </c>
      <c r="B1174" t="s">
        <v>258</v>
      </c>
      <c r="C1174">
        <v>100</v>
      </c>
      <c r="D1174">
        <v>56</v>
      </c>
      <c r="E1174">
        <v>65</v>
      </c>
      <c r="F1174">
        <v>62</v>
      </c>
      <c r="G1174">
        <v>185</v>
      </c>
      <c r="H1174">
        <v>76</v>
      </c>
      <c r="I1174">
        <v>62</v>
      </c>
      <c r="J1174">
        <v>71</v>
      </c>
      <c r="K1174">
        <v>2</v>
      </c>
      <c r="L1174">
        <v>0</v>
      </c>
      <c r="M1174" s="4"/>
      <c r="R1174" s="4"/>
      <c r="S1174" s="4"/>
      <c r="T1174" s="4"/>
      <c r="U1174" s="4"/>
      <c r="V1174" s="4"/>
      <c r="W1174" s="4"/>
      <c r="X1174" s="4"/>
      <c r="Y1174" s="4" t="s">
        <v>29</v>
      </c>
      <c r="Z1174" s="4"/>
      <c r="AA1174" s="4"/>
      <c r="AB1174" s="4"/>
    </row>
    <row r="1175" spans="1:28" x14ac:dyDescent="0.3">
      <c r="A1175">
        <v>15</v>
      </c>
      <c r="B1175" t="s">
        <v>340</v>
      </c>
      <c r="C1175">
        <v>123</v>
      </c>
      <c r="D1175">
        <v>80</v>
      </c>
      <c r="E1175">
        <v>70</v>
      </c>
      <c r="F1175">
        <v>88</v>
      </c>
      <c r="G1175">
        <v>161</v>
      </c>
      <c r="H1175">
        <v>73</v>
      </c>
      <c r="I1175">
        <v>75</v>
      </c>
      <c r="J1175">
        <v>82</v>
      </c>
      <c r="K1175">
        <v>80</v>
      </c>
      <c r="L1175">
        <v>0</v>
      </c>
      <c r="M1175" s="4"/>
      <c r="R1175" s="4"/>
      <c r="S1175" s="4"/>
      <c r="T1175" s="4"/>
      <c r="U1175" s="4"/>
      <c r="V1175" s="4"/>
      <c r="W1175" s="4"/>
      <c r="X1175" s="4"/>
      <c r="Y1175" s="4" t="s">
        <v>29</v>
      </c>
      <c r="Z1175" s="4"/>
      <c r="AA1175" s="4"/>
      <c r="AB1175" s="4"/>
    </row>
    <row r="1176" spans="1:28" x14ac:dyDescent="0.3">
      <c r="A1176">
        <v>16</v>
      </c>
      <c r="B1176" s="6" t="s">
        <v>98</v>
      </c>
      <c r="C1176">
        <v>1</v>
      </c>
      <c r="D1176">
        <v>34</v>
      </c>
      <c r="E1176">
        <v>71</v>
      </c>
      <c r="F1176">
        <v>58</v>
      </c>
      <c r="G1176">
        <v>175</v>
      </c>
      <c r="H1176">
        <v>51</v>
      </c>
      <c r="I1176">
        <v>48</v>
      </c>
      <c r="J1176">
        <v>63</v>
      </c>
      <c r="K1176">
        <v>20</v>
      </c>
      <c r="L1176">
        <v>0</v>
      </c>
      <c r="M1176" s="4"/>
      <c r="R1176" s="4"/>
      <c r="S1176" s="4"/>
      <c r="T1176" s="4"/>
      <c r="U1176" s="4"/>
      <c r="V1176" s="4"/>
      <c r="W1176" s="4"/>
      <c r="X1176" s="4"/>
      <c r="Y1176" s="4" t="s">
        <v>29</v>
      </c>
      <c r="Z1176" s="4"/>
      <c r="AA1176" s="4"/>
      <c r="AB1176" s="4"/>
    </row>
    <row r="1177" spans="1:28" x14ac:dyDescent="0.3">
      <c r="A1177">
        <v>17</v>
      </c>
      <c r="B1177" s="10" t="s">
        <v>162</v>
      </c>
      <c r="C1177">
        <v>13</v>
      </c>
      <c r="D1177">
        <v>78</v>
      </c>
      <c r="E1177">
        <v>29</v>
      </c>
      <c r="F1177">
        <v>85</v>
      </c>
      <c r="G1177">
        <v>157</v>
      </c>
      <c r="H1177">
        <v>73</v>
      </c>
      <c r="I1177">
        <v>76</v>
      </c>
      <c r="J1177">
        <v>69</v>
      </c>
      <c r="K1177">
        <v>15</v>
      </c>
      <c r="L1177">
        <v>0</v>
      </c>
      <c r="M1177" s="4"/>
      <c r="R1177" s="4"/>
      <c r="S1177" s="4"/>
      <c r="T1177" s="4"/>
      <c r="U1177" s="4"/>
      <c r="V1177" s="4"/>
      <c r="W1177" s="4"/>
      <c r="X1177" s="4"/>
      <c r="Y1177" s="4" t="s">
        <v>29</v>
      </c>
      <c r="Z1177" s="4"/>
      <c r="AA1177" s="4"/>
      <c r="AB1177" s="4"/>
    </row>
    <row r="1178" spans="1:28" x14ac:dyDescent="0.3">
      <c r="A1178">
        <v>18</v>
      </c>
      <c r="B1178" t="s">
        <v>163</v>
      </c>
      <c r="C1178">
        <v>1</v>
      </c>
      <c r="D1178">
        <v>57</v>
      </c>
      <c r="E1178">
        <v>69</v>
      </c>
      <c r="F1178">
        <v>59</v>
      </c>
      <c r="G1178">
        <v>157</v>
      </c>
      <c r="H1178">
        <v>68</v>
      </c>
      <c r="I1178">
        <v>54</v>
      </c>
      <c r="J1178">
        <v>59</v>
      </c>
      <c r="K1178">
        <v>10</v>
      </c>
      <c r="L1178">
        <v>0</v>
      </c>
      <c r="M1178" s="4"/>
      <c r="R1178" s="4"/>
      <c r="S1178" s="4"/>
      <c r="T1178" s="4"/>
      <c r="U1178" s="4"/>
      <c r="V1178" s="4"/>
      <c r="W1178" s="4"/>
      <c r="X1178" s="4"/>
      <c r="Y1178" s="4" t="s">
        <v>29</v>
      </c>
      <c r="Z1178" s="4"/>
      <c r="AA1178" s="4"/>
      <c r="AB1178" s="4"/>
    </row>
    <row r="1179" spans="1:28" x14ac:dyDescent="0.3">
      <c r="A1179">
        <v>19</v>
      </c>
      <c r="B1179" t="s">
        <v>223</v>
      </c>
      <c r="C1179">
        <v>122</v>
      </c>
      <c r="D1179">
        <v>80</v>
      </c>
      <c r="E1179">
        <v>91</v>
      </c>
      <c r="F1179">
        <v>80</v>
      </c>
      <c r="G1179">
        <v>171</v>
      </c>
      <c r="H1179">
        <v>88</v>
      </c>
      <c r="I1179">
        <v>82</v>
      </c>
      <c r="J1179">
        <v>79</v>
      </c>
      <c r="K1179">
        <v>5</v>
      </c>
      <c r="L1179">
        <v>0</v>
      </c>
      <c r="M1179" s="4"/>
      <c r="R1179" s="4"/>
      <c r="S1179" s="4"/>
      <c r="T1179" s="4"/>
      <c r="U1179" s="4"/>
      <c r="V1179" s="4"/>
      <c r="W1179" s="4"/>
      <c r="X1179" s="4"/>
      <c r="Y1179" s="4" t="s">
        <v>29</v>
      </c>
      <c r="Z1179" s="4"/>
      <c r="AA1179" s="4"/>
      <c r="AB1179" s="4"/>
    </row>
    <row r="1180" spans="1:28" x14ac:dyDescent="0.3">
      <c r="A1180">
        <v>20</v>
      </c>
      <c r="B1180" s="9" t="s">
        <v>142</v>
      </c>
      <c r="C1180">
        <v>143</v>
      </c>
      <c r="D1180">
        <v>78</v>
      </c>
      <c r="E1180">
        <v>41</v>
      </c>
      <c r="F1180">
        <v>77</v>
      </c>
      <c r="G1180">
        <v>165</v>
      </c>
      <c r="H1180">
        <v>78</v>
      </c>
      <c r="I1180">
        <v>75</v>
      </c>
      <c r="J1180">
        <v>48</v>
      </c>
      <c r="K1180">
        <v>55</v>
      </c>
      <c r="L1180">
        <v>0</v>
      </c>
      <c r="M1180" s="4"/>
      <c r="R1180" s="4"/>
      <c r="S1180" s="4"/>
      <c r="T1180" s="4"/>
      <c r="U1180" s="4"/>
      <c r="V1180" s="4"/>
      <c r="W1180" s="4"/>
      <c r="X1180" s="4"/>
      <c r="Y1180" s="4" t="s">
        <v>29</v>
      </c>
      <c r="Z1180" s="4"/>
      <c r="AA1180" s="4"/>
      <c r="AB1180" s="4"/>
    </row>
    <row r="1181" spans="1:28" x14ac:dyDescent="0.3">
      <c r="A1181">
        <v>21</v>
      </c>
      <c r="B1181" t="s">
        <v>261</v>
      </c>
      <c r="C1181">
        <v>1</v>
      </c>
      <c r="D1181">
        <v>74</v>
      </c>
      <c r="E1181">
        <v>64</v>
      </c>
      <c r="F1181">
        <v>68</v>
      </c>
      <c r="G1181">
        <v>177</v>
      </c>
      <c r="H1181">
        <v>70</v>
      </c>
      <c r="I1181">
        <v>64</v>
      </c>
      <c r="J1181">
        <v>69</v>
      </c>
      <c r="K1181">
        <v>90</v>
      </c>
      <c r="L1181">
        <v>0</v>
      </c>
      <c r="M1181" s="4"/>
      <c r="R1181" s="4"/>
      <c r="S1181" s="4"/>
      <c r="T1181" s="4"/>
      <c r="U1181" s="4"/>
      <c r="V1181" s="4"/>
      <c r="W1181" s="4"/>
      <c r="X1181" s="4"/>
      <c r="Y1181" s="4" t="s">
        <v>29</v>
      </c>
      <c r="Z1181" s="4"/>
      <c r="AA1181" s="4"/>
      <c r="AB1181" s="4"/>
    </row>
    <row r="1182" spans="1:28" x14ac:dyDescent="0.3">
      <c r="A1182">
        <v>22</v>
      </c>
      <c r="B1182" t="s">
        <v>82</v>
      </c>
      <c r="C1182">
        <v>54</v>
      </c>
      <c r="D1182">
        <v>80</v>
      </c>
      <c r="E1182">
        <v>38</v>
      </c>
      <c r="F1182">
        <v>71</v>
      </c>
      <c r="G1182">
        <v>164</v>
      </c>
      <c r="H1182">
        <v>73</v>
      </c>
      <c r="I1182">
        <v>71</v>
      </c>
      <c r="J1182">
        <v>68</v>
      </c>
      <c r="K1182">
        <v>95</v>
      </c>
      <c r="L1182">
        <v>0</v>
      </c>
      <c r="M1182" s="4"/>
      <c r="R1182" s="4"/>
      <c r="S1182" s="4"/>
      <c r="T1182" s="4"/>
      <c r="U1182" s="4"/>
      <c r="V1182" s="4"/>
      <c r="W1182" s="4"/>
      <c r="X1182" s="4"/>
      <c r="Y1182" s="4" t="s">
        <v>29</v>
      </c>
      <c r="Z1182" s="4"/>
      <c r="AA1182" s="4"/>
      <c r="AB1182" s="4"/>
    </row>
    <row r="1183" spans="1:28" x14ac:dyDescent="0.3">
      <c r="A1183">
        <v>23</v>
      </c>
      <c r="B1183" t="s">
        <v>275</v>
      </c>
      <c r="C1183">
        <v>83</v>
      </c>
      <c r="D1183">
        <v>76</v>
      </c>
      <c r="E1183">
        <v>82</v>
      </c>
      <c r="F1183">
        <v>80</v>
      </c>
      <c r="G1183">
        <v>184</v>
      </c>
      <c r="H1183">
        <v>81</v>
      </c>
      <c r="I1183">
        <v>83</v>
      </c>
      <c r="J1183">
        <v>83</v>
      </c>
      <c r="K1183">
        <v>95</v>
      </c>
      <c r="L1183">
        <v>0</v>
      </c>
      <c r="M1183" s="4"/>
      <c r="R1183" s="4"/>
      <c r="S1183" s="4"/>
      <c r="T1183" s="4"/>
      <c r="U1183" s="4"/>
      <c r="V1183" s="4"/>
      <c r="W1183" s="4"/>
      <c r="X1183" s="4"/>
      <c r="Y1183" s="4" t="s">
        <v>29</v>
      </c>
      <c r="Z1183" s="4"/>
      <c r="AA1183" s="4"/>
      <c r="AB1183" s="4"/>
    </row>
    <row r="1184" spans="1:28" x14ac:dyDescent="0.3">
      <c r="A1184">
        <v>24</v>
      </c>
      <c r="B1184" s="11" t="s">
        <v>179</v>
      </c>
      <c r="C1184">
        <v>39</v>
      </c>
      <c r="D1184">
        <v>51</v>
      </c>
      <c r="E1184">
        <v>92</v>
      </c>
      <c r="F1184">
        <v>52</v>
      </c>
      <c r="G1184">
        <v>175</v>
      </c>
      <c r="H1184">
        <v>79</v>
      </c>
      <c r="I1184">
        <v>56</v>
      </c>
      <c r="J1184">
        <v>71</v>
      </c>
      <c r="K1184">
        <v>98</v>
      </c>
      <c r="L1184">
        <v>0</v>
      </c>
      <c r="M1184" s="4"/>
      <c r="R1184" s="4"/>
      <c r="S1184" s="4"/>
      <c r="T1184" s="4"/>
      <c r="U1184" s="4"/>
      <c r="V1184" s="4"/>
      <c r="W1184" s="4"/>
      <c r="X1184" s="4"/>
      <c r="Y1184" s="4" t="s">
        <v>29</v>
      </c>
      <c r="Z1184" s="4"/>
      <c r="AA1184" s="4"/>
      <c r="AB1184" s="4"/>
    </row>
    <row r="1185" spans="1:28" x14ac:dyDescent="0.3">
      <c r="A1185">
        <v>25</v>
      </c>
      <c r="B1185" t="s">
        <v>303</v>
      </c>
      <c r="C1185">
        <v>1</v>
      </c>
      <c r="D1185">
        <v>78</v>
      </c>
      <c r="E1185">
        <v>51</v>
      </c>
      <c r="F1185">
        <v>66</v>
      </c>
      <c r="G1185">
        <v>176</v>
      </c>
      <c r="H1185">
        <v>78</v>
      </c>
      <c r="I1185">
        <v>52</v>
      </c>
      <c r="J1185">
        <v>64</v>
      </c>
      <c r="K1185">
        <v>90</v>
      </c>
      <c r="L1185">
        <v>0</v>
      </c>
      <c r="M1185" s="4"/>
      <c r="R1185" s="4"/>
      <c r="S1185" s="4"/>
      <c r="T1185" s="4"/>
      <c r="U1185" s="4"/>
      <c r="V1185" s="4"/>
      <c r="W1185" s="4"/>
      <c r="X1185" s="4"/>
      <c r="Y1185" s="4" t="s">
        <v>29</v>
      </c>
      <c r="Z1185" s="4"/>
      <c r="AA1185" s="4"/>
      <c r="AB1185" s="4"/>
    </row>
    <row r="1186" spans="1:28" x14ac:dyDescent="0.3">
      <c r="A1186">
        <v>26</v>
      </c>
      <c r="B1186" t="s">
        <v>134</v>
      </c>
      <c r="C1186">
        <v>82</v>
      </c>
      <c r="D1186">
        <v>52</v>
      </c>
      <c r="E1186">
        <v>85</v>
      </c>
      <c r="F1186">
        <v>70</v>
      </c>
      <c r="G1186">
        <v>163</v>
      </c>
      <c r="H1186">
        <v>74</v>
      </c>
      <c r="I1186">
        <v>71</v>
      </c>
      <c r="J1186">
        <v>69</v>
      </c>
      <c r="K1186">
        <v>90</v>
      </c>
      <c r="L1186">
        <v>0</v>
      </c>
      <c r="M1186" s="4"/>
      <c r="R1186" s="4"/>
      <c r="S1186" s="4"/>
      <c r="T1186" s="4"/>
      <c r="U1186" s="4"/>
      <c r="V1186" s="4"/>
      <c r="W1186" s="4"/>
      <c r="X1186" s="4"/>
      <c r="Y1186" s="4" t="s">
        <v>29</v>
      </c>
      <c r="Z1186" s="4"/>
      <c r="AA1186" s="4"/>
      <c r="AB1186" s="4"/>
    </row>
    <row r="1187" spans="1:28" x14ac:dyDescent="0.3">
      <c r="A1187">
        <v>27</v>
      </c>
      <c r="B1187" t="s">
        <v>213</v>
      </c>
      <c r="C1187">
        <v>164</v>
      </c>
      <c r="D1187">
        <v>86</v>
      </c>
      <c r="E1187">
        <v>83</v>
      </c>
      <c r="F1187">
        <v>86</v>
      </c>
      <c r="G1187">
        <v>178</v>
      </c>
      <c r="H1187">
        <v>80</v>
      </c>
      <c r="I1187">
        <v>83</v>
      </c>
      <c r="J1187">
        <v>77</v>
      </c>
      <c r="K1187">
        <v>99</v>
      </c>
      <c r="L1187">
        <v>0</v>
      </c>
      <c r="M1187" s="4"/>
      <c r="R1187" s="4"/>
      <c r="S1187" s="4"/>
      <c r="T1187" s="4"/>
      <c r="U1187" s="4"/>
      <c r="V1187" s="4"/>
      <c r="W1187" s="4"/>
      <c r="X1187" s="4"/>
      <c r="Y1187" s="4" t="s">
        <v>29</v>
      </c>
      <c r="Z1187" s="4"/>
      <c r="AA1187" s="4"/>
      <c r="AB1187" s="4"/>
    </row>
    <row r="1188" spans="1:28" x14ac:dyDescent="0.3">
      <c r="A1188">
        <v>28</v>
      </c>
      <c r="B1188" s="10" t="s">
        <v>63</v>
      </c>
      <c r="C1188">
        <v>21</v>
      </c>
      <c r="D1188">
        <v>60</v>
      </c>
      <c r="E1188">
        <v>90</v>
      </c>
      <c r="F1188">
        <v>71</v>
      </c>
      <c r="G1188">
        <v>158</v>
      </c>
      <c r="H1188">
        <v>88</v>
      </c>
      <c r="I1188">
        <v>79</v>
      </c>
      <c r="J1188">
        <v>81</v>
      </c>
      <c r="K1188">
        <v>1</v>
      </c>
      <c r="L1188">
        <v>0</v>
      </c>
      <c r="M1188" s="4"/>
      <c r="R1188" s="4"/>
      <c r="S1188" s="4"/>
      <c r="T1188" s="4"/>
      <c r="U1188" s="4"/>
      <c r="V1188" s="4"/>
      <c r="W1188" s="4"/>
      <c r="X1188" s="4"/>
      <c r="Y1188" s="4" t="s">
        <v>29</v>
      </c>
      <c r="Z1188" s="4"/>
      <c r="AA1188" s="4"/>
      <c r="AB1188" s="4"/>
    </row>
    <row r="1189" spans="1:28" x14ac:dyDescent="0.3">
      <c r="A1189">
        <v>29</v>
      </c>
      <c r="B1189" t="s">
        <v>65</v>
      </c>
      <c r="C1189">
        <v>96</v>
      </c>
      <c r="D1189">
        <v>50</v>
      </c>
      <c r="E1189">
        <v>72</v>
      </c>
      <c r="F1189">
        <v>70</v>
      </c>
      <c r="G1189">
        <v>169</v>
      </c>
      <c r="H1189">
        <v>78</v>
      </c>
      <c r="I1189">
        <v>62</v>
      </c>
      <c r="J1189">
        <v>68</v>
      </c>
      <c r="K1189">
        <v>1</v>
      </c>
      <c r="L1189">
        <v>0</v>
      </c>
      <c r="M1189" s="4"/>
      <c r="R1189" s="4"/>
      <c r="S1189" s="4"/>
      <c r="T1189" s="4"/>
      <c r="U1189" s="4"/>
      <c r="V1189" s="4"/>
      <c r="W1189" s="4"/>
      <c r="X1189" s="4"/>
      <c r="Y1189" s="4" t="s">
        <v>29</v>
      </c>
      <c r="Z1189" s="4"/>
      <c r="AA1189" s="4"/>
      <c r="AB1189" s="4"/>
    </row>
    <row r="1190" spans="1:28" x14ac:dyDescent="0.3">
      <c r="A1190">
        <v>30</v>
      </c>
      <c r="B1190" t="s">
        <v>182</v>
      </c>
      <c r="C1190">
        <v>113</v>
      </c>
      <c r="D1190">
        <v>85</v>
      </c>
      <c r="E1190">
        <v>99</v>
      </c>
      <c r="F1190">
        <v>92</v>
      </c>
      <c r="G1190">
        <v>156</v>
      </c>
      <c r="H1190">
        <v>90</v>
      </c>
      <c r="I1190">
        <v>88</v>
      </c>
      <c r="J1190">
        <v>70</v>
      </c>
      <c r="K1190">
        <v>50</v>
      </c>
      <c r="L1190">
        <v>0</v>
      </c>
      <c r="M1190" s="4"/>
      <c r="R1190" s="4"/>
      <c r="S1190" s="4"/>
      <c r="T1190" s="4"/>
      <c r="U1190" s="4"/>
      <c r="V1190" s="4"/>
      <c r="W1190" s="4"/>
      <c r="X1190" s="4"/>
      <c r="Y1190" s="4" t="s">
        <v>29</v>
      </c>
      <c r="Z1190" s="4"/>
      <c r="AA1190" s="4"/>
      <c r="AB1190" s="4"/>
    </row>
    <row r="1191" spans="1:28" x14ac:dyDescent="0.3">
      <c r="A1191">
        <v>31</v>
      </c>
      <c r="B1191" t="s">
        <v>70</v>
      </c>
      <c r="C1191">
        <v>120</v>
      </c>
      <c r="D1191">
        <v>32</v>
      </c>
      <c r="E1191">
        <v>99</v>
      </c>
      <c r="F1191">
        <v>35</v>
      </c>
      <c r="G1191">
        <v>168</v>
      </c>
      <c r="H1191">
        <v>90</v>
      </c>
      <c r="I1191">
        <v>30</v>
      </c>
      <c r="J1191">
        <v>84</v>
      </c>
      <c r="K1191">
        <v>50</v>
      </c>
      <c r="L1191">
        <v>0</v>
      </c>
      <c r="M1191" s="4"/>
      <c r="R1191" s="4"/>
      <c r="S1191" s="4"/>
      <c r="T1191" s="4"/>
      <c r="U1191" s="4"/>
      <c r="V1191" s="4"/>
      <c r="W1191" s="4"/>
      <c r="X1191" s="4"/>
      <c r="Y1191" s="4" t="s">
        <v>29</v>
      </c>
      <c r="Z1191" s="4"/>
      <c r="AA1191" s="4"/>
      <c r="AB1191" s="4"/>
    </row>
    <row r="1192" spans="1:28" x14ac:dyDescent="0.3">
      <c r="A1192">
        <v>32</v>
      </c>
      <c r="B1192" t="s">
        <v>69</v>
      </c>
      <c r="C1192">
        <v>30</v>
      </c>
      <c r="D1192">
        <v>83</v>
      </c>
      <c r="E1192">
        <v>99</v>
      </c>
      <c r="F1192">
        <v>91</v>
      </c>
      <c r="G1192">
        <v>162</v>
      </c>
      <c r="H1192">
        <v>100</v>
      </c>
      <c r="I1192">
        <v>92</v>
      </c>
      <c r="J1192">
        <v>50</v>
      </c>
      <c r="K1192">
        <v>50</v>
      </c>
      <c r="L1192">
        <v>0</v>
      </c>
      <c r="M1192" s="4"/>
      <c r="R1192" s="4"/>
      <c r="S1192" s="4"/>
      <c r="T1192" s="4"/>
      <c r="U1192" s="4"/>
      <c r="V1192" s="4"/>
      <c r="W1192" s="4"/>
      <c r="X1192" s="4"/>
      <c r="Y1192" s="4" t="s">
        <v>29</v>
      </c>
      <c r="Z1192" s="4"/>
      <c r="AA1192" s="4"/>
      <c r="AB1192" s="4"/>
    </row>
    <row r="1193" spans="1:28" x14ac:dyDescent="0.3">
      <c r="A1193">
        <v>33</v>
      </c>
      <c r="B1193" t="s">
        <v>194</v>
      </c>
      <c r="C1193">
        <v>138</v>
      </c>
      <c r="D1193">
        <v>42</v>
      </c>
      <c r="E1193">
        <v>98</v>
      </c>
      <c r="F1193">
        <v>60</v>
      </c>
      <c r="G1193">
        <v>176</v>
      </c>
      <c r="H1193">
        <v>78</v>
      </c>
      <c r="I1193">
        <v>53</v>
      </c>
      <c r="J1193">
        <v>79</v>
      </c>
      <c r="K1193">
        <v>45</v>
      </c>
      <c r="L1193">
        <v>0</v>
      </c>
      <c r="M1193" s="4"/>
      <c r="R1193" s="4"/>
      <c r="S1193" s="4"/>
      <c r="T1193" s="4"/>
      <c r="U1193" s="4"/>
      <c r="V1193" s="4"/>
      <c r="W1193" s="4"/>
      <c r="X1193" s="4"/>
      <c r="Y1193" s="4" t="s">
        <v>29</v>
      </c>
      <c r="Z1193" s="4"/>
      <c r="AA1193" s="4"/>
      <c r="AB1193" s="4"/>
    </row>
    <row r="1194" spans="1:28" x14ac:dyDescent="0.3">
      <c r="A1194">
        <v>34</v>
      </c>
      <c r="B1194" s="5" t="s">
        <v>76</v>
      </c>
      <c r="C1194">
        <v>1</v>
      </c>
      <c r="D1194">
        <v>53</v>
      </c>
      <c r="E1194">
        <v>55</v>
      </c>
      <c r="F1194">
        <v>62</v>
      </c>
      <c r="G1194">
        <v>158</v>
      </c>
      <c r="H1194">
        <v>80</v>
      </c>
      <c r="I1194">
        <v>66</v>
      </c>
      <c r="J1194">
        <v>50</v>
      </c>
      <c r="K1194">
        <v>48</v>
      </c>
      <c r="L1194">
        <v>0</v>
      </c>
      <c r="M1194" s="4"/>
      <c r="R1194" s="4"/>
      <c r="S1194" s="4"/>
      <c r="T1194" s="4"/>
      <c r="U1194" s="4"/>
      <c r="V1194" s="4"/>
      <c r="W1194" s="4"/>
      <c r="X1194" s="4"/>
      <c r="Y1194" s="4" t="s">
        <v>29</v>
      </c>
      <c r="Z1194" s="4"/>
      <c r="AA1194" s="4"/>
      <c r="AB1194" s="4"/>
    </row>
    <row r="1195" spans="1:28" x14ac:dyDescent="0.3">
      <c r="A1195">
        <v>35</v>
      </c>
      <c r="B1195" t="s">
        <v>263</v>
      </c>
      <c r="C1195">
        <v>179</v>
      </c>
      <c r="D1195">
        <v>75</v>
      </c>
      <c r="E1195">
        <v>18</v>
      </c>
      <c r="F1195">
        <v>76</v>
      </c>
      <c r="G1195">
        <v>169</v>
      </c>
      <c r="H1195">
        <v>73</v>
      </c>
      <c r="I1195">
        <v>63</v>
      </c>
      <c r="J1195">
        <v>50</v>
      </c>
      <c r="K1195">
        <v>90</v>
      </c>
      <c r="L1195">
        <v>0</v>
      </c>
      <c r="M1195" s="4"/>
      <c r="R1195" s="4"/>
      <c r="S1195" s="4"/>
      <c r="T1195" s="4"/>
      <c r="U1195" s="4"/>
      <c r="V1195" s="4"/>
      <c r="W1195" s="4"/>
      <c r="X1195" s="4"/>
      <c r="Y1195" s="4" t="s">
        <v>29</v>
      </c>
      <c r="Z1195" s="4"/>
      <c r="AA1195" s="4"/>
      <c r="AB1195" s="4"/>
    </row>
    <row r="1196" spans="1:28" x14ac:dyDescent="0.3">
      <c r="A1196">
        <v>36</v>
      </c>
      <c r="B1196" t="s">
        <v>238</v>
      </c>
      <c r="C1196">
        <v>173</v>
      </c>
      <c r="D1196">
        <v>80</v>
      </c>
      <c r="E1196">
        <v>34</v>
      </c>
      <c r="F1196">
        <v>75</v>
      </c>
      <c r="G1196">
        <v>180</v>
      </c>
      <c r="H1196">
        <v>75</v>
      </c>
      <c r="I1196">
        <v>77</v>
      </c>
      <c r="J1196">
        <v>63</v>
      </c>
      <c r="K1196">
        <v>95</v>
      </c>
      <c r="L1196">
        <v>0</v>
      </c>
      <c r="M1196" s="4"/>
      <c r="R1196" s="4"/>
      <c r="S1196" s="4"/>
      <c r="T1196" s="4"/>
      <c r="U1196" s="4"/>
      <c r="V1196" s="4"/>
      <c r="W1196" s="4"/>
      <c r="X1196" s="4"/>
      <c r="Y1196" s="4" t="s">
        <v>29</v>
      </c>
      <c r="Z1196" s="4"/>
      <c r="AA1196" s="4"/>
      <c r="AB1196" s="4"/>
    </row>
    <row r="1197" spans="1:28" x14ac:dyDescent="0.3">
      <c r="A1197">
        <v>37</v>
      </c>
      <c r="B1197" s="6" t="s">
        <v>88</v>
      </c>
      <c r="C1197">
        <v>37</v>
      </c>
      <c r="D1197">
        <v>79</v>
      </c>
      <c r="E1197">
        <v>42</v>
      </c>
      <c r="F1197">
        <v>63</v>
      </c>
      <c r="G1197">
        <v>159</v>
      </c>
      <c r="H1197">
        <v>56</v>
      </c>
      <c r="I1197">
        <v>50</v>
      </c>
      <c r="J1197">
        <v>53</v>
      </c>
      <c r="K1197">
        <v>90</v>
      </c>
      <c r="L1197">
        <v>0</v>
      </c>
      <c r="M1197" s="4"/>
      <c r="R1197" s="4"/>
      <c r="S1197" s="4"/>
      <c r="T1197" s="4"/>
      <c r="U1197" s="4"/>
      <c r="V1197" s="4"/>
      <c r="W1197" s="4"/>
      <c r="X1197" s="4"/>
      <c r="Y1197" s="4" t="s">
        <v>29</v>
      </c>
      <c r="Z1197" s="4"/>
      <c r="AA1197" s="4"/>
      <c r="AB1197" s="4"/>
    </row>
    <row r="1198" spans="1:28" x14ac:dyDescent="0.3">
      <c r="A1198">
        <v>38</v>
      </c>
      <c r="B1198" s="6" t="s">
        <v>262</v>
      </c>
      <c r="C1198">
        <v>182</v>
      </c>
      <c r="D1198">
        <v>67</v>
      </c>
      <c r="E1198">
        <v>83</v>
      </c>
      <c r="F1198">
        <v>73</v>
      </c>
      <c r="G1198">
        <v>185</v>
      </c>
      <c r="H1198">
        <v>76</v>
      </c>
      <c r="I1198">
        <v>67</v>
      </c>
      <c r="J1198">
        <v>78</v>
      </c>
      <c r="K1198">
        <v>90</v>
      </c>
      <c r="L1198">
        <v>0</v>
      </c>
      <c r="M1198" s="4"/>
      <c r="R1198" s="4"/>
      <c r="S1198" s="4"/>
      <c r="T1198" s="4"/>
      <c r="U1198" s="4"/>
      <c r="V1198" s="4"/>
      <c r="W1198" s="4"/>
      <c r="X1198" s="4"/>
      <c r="Y1198" s="4" t="s">
        <v>29</v>
      </c>
      <c r="Z1198" s="4"/>
      <c r="AA1198" s="4"/>
      <c r="AB1198" s="4"/>
    </row>
    <row r="1199" spans="1:28" x14ac:dyDescent="0.3">
      <c r="A1199">
        <v>39</v>
      </c>
      <c r="B1199" s="5" t="s">
        <v>381</v>
      </c>
      <c r="C1199">
        <v>1</v>
      </c>
      <c r="D1199">
        <v>46</v>
      </c>
      <c r="E1199">
        <v>75</v>
      </c>
      <c r="F1199">
        <v>58</v>
      </c>
      <c r="G1199">
        <v>170</v>
      </c>
      <c r="H1199">
        <v>47</v>
      </c>
      <c r="I1199">
        <v>39</v>
      </c>
      <c r="J1199">
        <v>80</v>
      </c>
      <c r="K1199">
        <v>30</v>
      </c>
      <c r="L1199">
        <v>0</v>
      </c>
      <c r="M1199" s="4"/>
      <c r="R1199" s="4"/>
      <c r="S1199" s="4"/>
      <c r="T1199" s="4"/>
      <c r="U1199" s="4"/>
      <c r="V1199" s="4"/>
      <c r="W1199" s="4"/>
      <c r="X1199" s="4"/>
      <c r="Y1199" s="4" t="s">
        <v>29</v>
      </c>
      <c r="Z1199" s="4"/>
      <c r="AA1199" s="4"/>
      <c r="AB1199" s="4"/>
    </row>
    <row r="1200" spans="1:28" x14ac:dyDescent="0.3">
      <c r="A1200">
        <v>40</v>
      </c>
      <c r="B1200" s="6" t="s">
        <v>240</v>
      </c>
      <c r="C1200">
        <v>41</v>
      </c>
      <c r="D1200">
        <v>70</v>
      </c>
      <c r="E1200">
        <v>82</v>
      </c>
      <c r="F1200">
        <v>75</v>
      </c>
      <c r="G1200">
        <v>180</v>
      </c>
      <c r="H1200">
        <v>86</v>
      </c>
      <c r="I1200">
        <v>72</v>
      </c>
      <c r="J1200">
        <v>73</v>
      </c>
      <c r="K1200">
        <v>50</v>
      </c>
      <c r="L1200">
        <v>0</v>
      </c>
      <c r="M1200" s="4"/>
      <c r="R1200" s="4"/>
      <c r="S1200" s="4"/>
      <c r="T1200" s="4"/>
      <c r="U1200" s="4"/>
      <c r="V1200" s="4"/>
      <c r="W1200" s="4"/>
      <c r="X1200" s="4"/>
      <c r="Y1200" s="4" t="s">
        <v>29</v>
      </c>
      <c r="Z1200" s="4"/>
      <c r="AA1200" s="4"/>
      <c r="AB1200" s="4"/>
    </row>
    <row r="1201" spans="1:28" x14ac:dyDescent="0.3">
      <c r="A1201">
        <v>41</v>
      </c>
      <c r="B1201" t="s">
        <v>247</v>
      </c>
      <c r="C1201">
        <v>77</v>
      </c>
      <c r="D1201">
        <v>100</v>
      </c>
      <c r="E1201">
        <v>65</v>
      </c>
      <c r="F1201">
        <v>98</v>
      </c>
      <c r="G1201">
        <v>181</v>
      </c>
      <c r="H1201">
        <v>98</v>
      </c>
      <c r="I1201">
        <v>93</v>
      </c>
      <c r="J1201">
        <v>65</v>
      </c>
      <c r="K1201">
        <v>50</v>
      </c>
      <c r="L1201">
        <v>0</v>
      </c>
      <c r="M1201" s="4"/>
      <c r="R1201" s="4"/>
      <c r="S1201" s="4"/>
      <c r="T1201" s="4"/>
      <c r="U1201" s="4"/>
      <c r="V1201" s="4"/>
      <c r="W1201" s="4"/>
      <c r="X1201" s="4"/>
      <c r="Y1201" s="4" t="s">
        <v>29</v>
      </c>
      <c r="Z1201" s="4"/>
      <c r="AA1201" s="4"/>
      <c r="AB1201" s="4"/>
    </row>
    <row r="1202" spans="1:28" x14ac:dyDescent="0.3">
      <c r="A1202">
        <v>42</v>
      </c>
      <c r="B1202" t="s">
        <v>225</v>
      </c>
      <c r="C1202">
        <v>1</v>
      </c>
      <c r="D1202">
        <v>53</v>
      </c>
      <c r="E1202">
        <v>55</v>
      </c>
      <c r="F1202">
        <v>40</v>
      </c>
      <c r="G1202">
        <v>159</v>
      </c>
      <c r="H1202">
        <v>53</v>
      </c>
      <c r="I1202">
        <v>50</v>
      </c>
      <c r="J1202">
        <v>52</v>
      </c>
      <c r="K1202">
        <v>10</v>
      </c>
      <c r="L1202">
        <v>0</v>
      </c>
      <c r="M1202" s="4"/>
      <c r="R1202" s="4"/>
      <c r="S1202" s="4"/>
      <c r="T1202" s="4"/>
      <c r="U1202" s="4"/>
      <c r="V1202" s="4"/>
      <c r="W1202" s="4"/>
      <c r="X1202" s="4"/>
      <c r="Y1202" s="4" t="s">
        <v>29</v>
      </c>
      <c r="Z1202" s="4"/>
      <c r="AA1202" s="4"/>
      <c r="AB1202" s="4"/>
    </row>
    <row r="1203" spans="1:28" x14ac:dyDescent="0.3">
      <c r="A1203">
        <v>43</v>
      </c>
      <c r="B1203" s="6" t="s">
        <v>186</v>
      </c>
      <c r="C1203">
        <v>190</v>
      </c>
      <c r="D1203">
        <v>80</v>
      </c>
      <c r="E1203">
        <v>33</v>
      </c>
      <c r="F1203">
        <v>42</v>
      </c>
      <c r="G1203">
        <v>163</v>
      </c>
      <c r="H1203">
        <v>55</v>
      </c>
      <c r="I1203">
        <v>53</v>
      </c>
      <c r="J1203">
        <v>57</v>
      </c>
      <c r="K1203">
        <v>20</v>
      </c>
      <c r="L1203">
        <v>0</v>
      </c>
      <c r="M1203" s="4"/>
      <c r="R1203" s="4"/>
      <c r="S1203" s="4"/>
      <c r="T1203" s="4"/>
      <c r="U1203" s="4"/>
      <c r="V1203" s="4"/>
      <c r="W1203" s="4"/>
      <c r="X1203" s="4"/>
      <c r="Y1203" s="4" t="s">
        <v>29</v>
      </c>
      <c r="Z1203" s="4"/>
      <c r="AA1203" s="4"/>
      <c r="AB1203" s="4"/>
    </row>
    <row r="1204" spans="1:28" x14ac:dyDescent="0.3">
      <c r="A1204">
        <v>44</v>
      </c>
      <c r="B1204" t="s">
        <v>202</v>
      </c>
      <c r="C1204">
        <v>189</v>
      </c>
      <c r="D1204">
        <v>49</v>
      </c>
      <c r="E1204">
        <v>83</v>
      </c>
      <c r="F1204">
        <v>54</v>
      </c>
      <c r="G1204">
        <v>177</v>
      </c>
      <c r="H1204">
        <v>75</v>
      </c>
      <c r="I1204">
        <v>41</v>
      </c>
      <c r="J1204">
        <v>47</v>
      </c>
      <c r="K1204">
        <v>46</v>
      </c>
      <c r="L1204">
        <v>0</v>
      </c>
      <c r="M1204" s="4"/>
      <c r="R1204" s="4"/>
      <c r="S1204" s="4"/>
      <c r="T1204" s="4"/>
      <c r="U1204" s="4"/>
      <c r="V1204" s="4"/>
      <c r="W1204" s="4"/>
      <c r="X1204" s="4"/>
      <c r="Y1204" s="4" t="s">
        <v>29</v>
      </c>
      <c r="Z1204" s="4"/>
      <c r="AA1204" s="4"/>
      <c r="AB1204" s="4"/>
    </row>
    <row r="1205" spans="1:28" x14ac:dyDescent="0.3">
      <c r="A1205">
        <v>45</v>
      </c>
      <c r="B1205" s="5" t="s">
        <v>190</v>
      </c>
      <c r="C1205">
        <v>1</v>
      </c>
      <c r="D1205">
        <v>58</v>
      </c>
      <c r="E1205">
        <v>31</v>
      </c>
      <c r="F1205">
        <v>24</v>
      </c>
      <c r="G1205">
        <v>159</v>
      </c>
      <c r="H1205">
        <v>23</v>
      </c>
      <c r="I1205">
        <v>32</v>
      </c>
      <c r="J1205">
        <v>45</v>
      </c>
      <c r="K1205">
        <v>40</v>
      </c>
      <c r="L1205">
        <v>0</v>
      </c>
      <c r="M1205" s="4"/>
      <c r="R1205" s="4"/>
      <c r="S1205" s="4"/>
      <c r="T1205" s="4"/>
      <c r="U1205" s="4"/>
      <c r="V1205" s="4"/>
      <c r="W1205" s="4"/>
      <c r="X1205" s="4"/>
      <c r="Y1205" s="4" t="s">
        <v>29</v>
      </c>
      <c r="Z1205" s="4"/>
      <c r="AA1205" s="4"/>
      <c r="AB1205" s="4"/>
    </row>
    <row r="1206" spans="1:28" x14ac:dyDescent="0.3">
      <c r="A1206">
        <v>46</v>
      </c>
      <c r="B1206" t="s">
        <v>203</v>
      </c>
      <c r="C1206">
        <v>92</v>
      </c>
      <c r="D1206">
        <v>96</v>
      </c>
      <c r="E1206">
        <v>64</v>
      </c>
      <c r="F1206">
        <v>85</v>
      </c>
      <c r="G1206">
        <v>173</v>
      </c>
      <c r="H1206">
        <v>73</v>
      </c>
      <c r="I1206">
        <v>80</v>
      </c>
      <c r="J1206">
        <v>76</v>
      </c>
      <c r="K1206">
        <v>30</v>
      </c>
      <c r="L1206">
        <v>0</v>
      </c>
      <c r="M1206" s="4"/>
      <c r="R1206" s="4"/>
      <c r="S1206" s="4"/>
      <c r="T1206" s="4"/>
      <c r="U1206" s="4"/>
      <c r="V1206" s="4"/>
      <c r="W1206" s="4"/>
      <c r="X1206" s="4"/>
      <c r="Y1206" s="4" t="s">
        <v>29</v>
      </c>
      <c r="Z1206" s="4"/>
      <c r="AA1206" s="4"/>
      <c r="AB1206" s="4"/>
    </row>
    <row r="1207" spans="1:28" x14ac:dyDescent="0.3">
      <c r="A1207">
        <v>47</v>
      </c>
      <c r="B1207" s="5" t="s">
        <v>206</v>
      </c>
      <c r="C1207">
        <v>1</v>
      </c>
      <c r="D1207">
        <v>50</v>
      </c>
      <c r="E1207">
        <v>40</v>
      </c>
      <c r="F1207">
        <v>64</v>
      </c>
      <c r="G1207">
        <v>169</v>
      </c>
      <c r="H1207">
        <v>70</v>
      </c>
      <c r="I1207">
        <v>66</v>
      </c>
      <c r="J1207">
        <v>38</v>
      </c>
      <c r="K1207">
        <v>5</v>
      </c>
      <c r="L1207">
        <v>0</v>
      </c>
      <c r="M1207" s="4"/>
      <c r="R1207" s="4"/>
      <c r="S1207" s="4"/>
      <c r="T1207" s="4"/>
      <c r="U1207" s="4"/>
      <c r="V1207" s="4"/>
      <c r="W1207" s="4"/>
      <c r="X1207" s="4"/>
      <c r="Y1207" s="4" t="s">
        <v>29</v>
      </c>
      <c r="Z1207" s="4"/>
      <c r="AA1207" s="4"/>
      <c r="AB1207" s="4"/>
    </row>
    <row r="1208" spans="1:28" x14ac:dyDescent="0.3">
      <c r="A1208">
        <v>48</v>
      </c>
      <c r="B1208" s="6" t="s">
        <v>277</v>
      </c>
      <c r="C1208">
        <v>18</v>
      </c>
      <c r="D1208">
        <v>71</v>
      </c>
      <c r="E1208">
        <v>84</v>
      </c>
      <c r="F1208">
        <v>81</v>
      </c>
      <c r="G1208">
        <v>172</v>
      </c>
      <c r="H1208">
        <v>91</v>
      </c>
      <c r="I1208">
        <v>81</v>
      </c>
      <c r="J1208">
        <v>77</v>
      </c>
      <c r="K1208">
        <v>5</v>
      </c>
      <c r="L1208">
        <v>0</v>
      </c>
      <c r="M1208" s="4"/>
      <c r="R1208" s="4"/>
      <c r="S1208" s="4"/>
      <c r="T1208" s="4"/>
      <c r="U1208" s="4"/>
      <c r="V1208" s="4"/>
      <c r="W1208" s="4"/>
      <c r="X1208" s="4"/>
      <c r="Y1208" s="4" t="s">
        <v>29</v>
      </c>
      <c r="Z1208" s="4"/>
      <c r="AA1208" s="4"/>
      <c r="AB1208" s="4"/>
    </row>
    <row r="1209" spans="1:28" x14ac:dyDescent="0.3">
      <c r="A1209">
        <v>49</v>
      </c>
      <c r="B1209" s="5" t="s">
        <v>180</v>
      </c>
      <c r="C1209">
        <v>1</v>
      </c>
      <c r="D1209">
        <v>34</v>
      </c>
      <c r="E1209">
        <v>52</v>
      </c>
      <c r="F1209">
        <v>53</v>
      </c>
      <c r="G1209">
        <v>167</v>
      </c>
      <c r="H1209">
        <v>60</v>
      </c>
      <c r="I1209">
        <v>47</v>
      </c>
      <c r="J1209">
        <v>52</v>
      </c>
      <c r="K1209">
        <v>10</v>
      </c>
      <c r="L1209">
        <v>0</v>
      </c>
      <c r="M1209" s="4"/>
      <c r="R1209" s="4"/>
      <c r="S1209" s="4"/>
      <c r="T1209" s="4"/>
      <c r="U1209" s="4"/>
      <c r="V1209" s="4"/>
      <c r="W1209" s="4"/>
      <c r="X1209" s="4"/>
      <c r="Y1209" s="4" t="s">
        <v>29</v>
      </c>
      <c r="Z1209" s="4"/>
      <c r="AA1209" s="4"/>
      <c r="AB1209" s="4"/>
    </row>
    <row r="1210" spans="1:28" x14ac:dyDescent="0.3">
      <c r="A1210">
        <v>50</v>
      </c>
      <c r="B1210" t="s">
        <v>137</v>
      </c>
      <c r="C1210">
        <v>1</v>
      </c>
      <c r="D1210">
        <v>81</v>
      </c>
      <c r="E1210">
        <v>27</v>
      </c>
      <c r="F1210">
        <v>88</v>
      </c>
      <c r="G1210">
        <v>162</v>
      </c>
      <c r="H1210">
        <v>83</v>
      </c>
      <c r="I1210">
        <v>76</v>
      </c>
      <c r="J1210">
        <v>74</v>
      </c>
      <c r="K1210">
        <v>55</v>
      </c>
      <c r="L1210">
        <v>0</v>
      </c>
      <c r="M1210" s="4"/>
      <c r="R1210" s="4"/>
      <c r="S1210" s="4"/>
      <c r="T1210" s="4"/>
      <c r="U1210" s="4"/>
      <c r="V1210" s="4"/>
      <c r="W1210" s="4"/>
      <c r="X1210" s="4"/>
      <c r="Y1210" s="4" t="s">
        <v>29</v>
      </c>
      <c r="Z1210" s="4"/>
      <c r="AA1210" s="4"/>
      <c r="AB1210" s="4"/>
    </row>
    <row r="1211" spans="1:28" x14ac:dyDescent="0.3">
      <c r="A1211">
        <v>51</v>
      </c>
      <c r="B1211" t="s">
        <v>107</v>
      </c>
      <c r="C1211">
        <v>1</v>
      </c>
      <c r="D1211">
        <v>33</v>
      </c>
      <c r="E1211">
        <v>78</v>
      </c>
      <c r="F1211">
        <v>65</v>
      </c>
      <c r="G1211">
        <v>170</v>
      </c>
      <c r="H1211">
        <v>71</v>
      </c>
      <c r="I1211">
        <v>56</v>
      </c>
      <c r="J1211">
        <v>73</v>
      </c>
      <c r="K1211">
        <v>90</v>
      </c>
      <c r="L1211">
        <v>0</v>
      </c>
      <c r="M1211" s="4"/>
      <c r="R1211" s="4"/>
      <c r="S1211" s="4"/>
      <c r="T1211" s="4"/>
      <c r="U1211" s="4"/>
      <c r="V1211" s="4"/>
      <c r="W1211" s="4"/>
      <c r="X1211" s="4"/>
      <c r="Y1211" s="4" t="s">
        <v>29</v>
      </c>
      <c r="Z1211" s="4"/>
      <c r="AA1211" s="4"/>
      <c r="AB1211" s="4"/>
    </row>
    <row r="1212" spans="1:28" x14ac:dyDescent="0.3">
      <c r="A1212">
        <v>52</v>
      </c>
      <c r="B1212" t="s">
        <v>71</v>
      </c>
      <c r="C1212">
        <v>12</v>
      </c>
      <c r="D1212">
        <v>86</v>
      </c>
      <c r="E1212">
        <v>30</v>
      </c>
      <c r="F1212">
        <v>46</v>
      </c>
      <c r="G1212">
        <v>155</v>
      </c>
      <c r="H1212">
        <v>40</v>
      </c>
      <c r="I1212">
        <v>43</v>
      </c>
      <c r="J1212">
        <v>62</v>
      </c>
      <c r="K1212">
        <v>35</v>
      </c>
      <c r="L1212">
        <v>0</v>
      </c>
      <c r="M1212" s="4"/>
      <c r="R1212" s="4"/>
      <c r="S1212" s="4"/>
      <c r="T1212" s="4"/>
      <c r="U1212" s="4"/>
      <c r="V1212" s="4"/>
      <c r="W1212" s="4"/>
      <c r="X1212" s="4"/>
      <c r="Y1212" s="4" t="s">
        <v>29</v>
      </c>
      <c r="Z1212" s="4"/>
      <c r="AA1212" s="4"/>
      <c r="AB1212" s="4"/>
    </row>
    <row r="1213" spans="1:28" x14ac:dyDescent="0.3">
      <c r="A1213">
        <v>53</v>
      </c>
      <c r="B1213" s="10" t="s">
        <v>273</v>
      </c>
      <c r="C1213">
        <v>27</v>
      </c>
      <c r="D1213">
        <v>55</v>
      </c>
      <c r="E1213">
        <v>89</v>
      </c>
      <c r="F1213">
        <v>73</v>
      </c>
      <c r="G1213">
        <v>185</v>
      </c>
      <c r="H1213">
        <v>87</v>
      </c>
      <c r="I1213">
        <v>72</v>
      </c>
      <c r="J1213">
        <v>82</v>
      </c>
      <c r="K1213">
        <v>1</v>
      </c>
      <c r="L1213">
        <v>0</v>
      </c>
      <c r="M1213" s="4"/>
      <c r="R1213" s="4"/>
      <c r="S1213" s="4"/>
      <c r="T1213" s="4"/>
      <c r="U1213" s="4"/>
      <c r="V1213" s="4"/>
      <c r="W1213" s="4"/>
      <c r="X1213" s="4"/>
      <c r="Y1213" s="4" t="s">
        <v>29</v>
      </c>
      <c r="Z1213" s="4"/>
      <c r="AA1213" s="4"/>
      <c r="AB1213" s="4"/>
    </row>
    <row r="1214" spans="1:28" x14ac:dyDescent="0.3">
      <c r="A1214">
        <v>54</v>
      </c>
      <c r="B1214" s="5" t="s">
        <v>269</v>
      </c>
      <c r="C1214">
        <v>1</v>
      </c>
      <c r="D1214">
        <v>68</v>
      </c>
      <c r="E1214">
        <v>57</v>
      </c>
      <c r="F1214">
        <v>62</v>
      </c>
      <c r="G1214">
        <v>177</v>
      </c>
      <c r="H1214">
        <v>70</v>
      </c>
      <c r="I1214">
        <v>50</v>
      </c>
      <c r="J1214">
        <v>52</v>
      </c>
      <c r="K1214">
        <v>10</v>
      </c>
      <c r="L1214">
        <v>0</v>
      </c>
      <c r="M1214" s="4"/>
      <c r="R1214" s="4"/>
      <c r="S1214" s="4"/>
      <c r="T1214" s="4"/>
      <c r="U1214" s="4"/>
      <c r="V1214" s="4"/>
      <c r="W1214" s="4"/>
      <c r="X1214" s="4"/>
      <c r="Y1214" s="4" t="s">
        <v>29</v>
      </c>
      <c r="Z1214" s="4"/>
      <c r="AA1214" s="4"/>
      <c r="AB1214" s="4"/>
    </row>
    <row r="1215" spans="1:28" x14ac:dyDescent="0.3">
      <c r="A1215">
        <v>55</v>
      </c>
      <c r="B1215" t="s">
        <v>256</v>
      </c>
      <c r="C1215">
        <v>168</v>
      </c>
      <c r="D1215">
        <v>96</v>
      </c>
      <c r="E1215">
        <v>63</v>
      </c>
      <c r="F1215">
        <v>92</v>
      </c>
      <c r="G1215">
        <v>172</v>
      </c>
      <c r="H1215">
        <v>87</v>
      </c>
      <c r="I1215">
        <v>69</v>
      </c>
      <c r="J1215">
        <v>75</v>
      </c>
      <c r="K1215">
        <v>99</v>
      </c>
      <c r="L1215">
        <v>0</v>
      </c>
      <c r="M1215" s="4"/>
      <c r="R1215" s="4"/>
      <c r="S1215" s="4"/>
      <c r="T1215" s="4"/>
      <c r="U1215" s="4"/>
      <c r="V1215" s="4"/>
      <c r="W1215" s="4"/>
      <c r="X1215" s="4"/>
      <c r="Y1215" s="4" t="s">
        <v>29</v>
      </c>
      <c r="Z1215" s="4"/>
      <c r="AA1215" s="4"/>
      <c r="AB1215" s="4"/>
    </row>
    <row r="1216" spans="1:28" x14ac:dyDescent="0.3">
      <c r="A1216">
        <v>56</v>
      </c>
      <c r="B1216" s="6" t="s">
        <v>285</v>
      </c>
      <c r="C1216">
        <v>65</v>
      </c>
      <c r="D1216">
        <v>66</v>
      </c>
      <c r="E1216">
        <v>96</v>
      </c>
      <c r="F1216">
        <v>83</v>
      </c>
      <c r="G1216">
        <v>148</v>
      </c>
      <c r="H1216">
        <v>84</v>
      </c>
      <c r="I1216">
        <v>81</v>
      </c>
      <c r="J1216">
        <v>80</v>
      </c>
      <c r="K1216">
        <v>45</v>
      </c>
      <c r="L1216">
        <v>0</v>
      </c>
      <c r="M1216" s="4"/>
      <c r="R1216" s="4"/>
      <c r="S1216" s="4"/>
      <c r="T1216" s="4"/>
      <c r="U1216" s="4"/>
      <c r="V1216" s="4"/>
      <c r="W1216" s="4"/>
      <c r="X1216" s="4"/>
      <c r="Y1216" s="4" t="s">
        <v>29</v>
      </c>
      <c r="Z1216" s="4"/>
      <c r="AA1216" s="4"/>
      <c r="AB1216" s="4"/>
    </row>
    <row r="1217" spans="1:28" x14ac:dyDescent="0.3">
      <c r="A1217">
        <v>57</v>
      </c>
      <c r="B1217" s="6" t="s">
        <v>320</v>
      </c>
      <c r="C1217">
        <v>1</v>
      </c>
      <c r="D1217">
        <v>64</v>
      </c>
      <c r="E1217">
        <v>54</v>
      </c>
      <c r="F1217">
        <v>51</v>
      </c>
      <c r="G1217">
        <v>177</v>
      </c>
      <c r="H1217">
        <v>53</v>
      </c>
      <c r="I1217">
        <v>47</v>
      </c>
      <c r="J1217">
        <v>50</v>
      </c>
      <c r="K1217">
        <v>10</v>
      </c>
      <c r="L1217">
        <v>0</v>
      </c>
      <c r="M1217" s="4"/>
      <c r="R1217" s="4"/>
      <c r="S1217" s="4"/>
      <c r="T1217" s="4"/>
      <c r="U1217" s="4"/>
      <c r="V1217" s="4"/>
      <c r="W1217" s="4"/>
      <c r="X1217" s="4"/>
      <c r="Y1217" s="4" t="s">
        <v>29</v>
      </c>
      <c r="Z1217" s="4"/>
      <c r="AA1217" s="4"/>
      <c r="AB1217" s="4"/>
    </row>
    <row r="1218" spans="1:28" x14ac:dyDescent="0.3">
      <c r="A1218">
        <v>58</v>
      </c>
      <c r="B1218" s="10" t="s">
        <v>311</v>
      </c>
      <c r="C1218">
        <v>23</v>
      </c>
      <c r="D1218">
        <v>84</v>
      </c>
      <c r="E1218">
        <v>53</v>
      </c>
      <c r="F1218">
        <v>80</v>
      </c>
      <c r="G1218">
        <v>195</v>
      </c>
      <c r="H1218">
        <v>87</v>
      </c>
      <c r="I1218">
        <v>71</v>
      </c>
      <c r="J1218">
        <v>86</v>
      </c>
      <c r="K1218">
        <v>1</v>
      </c>
      <c r="L1218">
        <v>0</v>
      </c>
      <c r="M1218" s="4"/>
      <c r="R1218" s="4"/>
      <c r="S1218" s="4"/>
      <c r="T1218" s="4"/>
      <c r="U1218" s="4"/>
      <c r="V1218" s="4"/>
      <c r="W1218" s="4"/>
      <c r="X1218" s="4"/>
      <c r="Y1218" s="4" t="s">
        <v>29</v>
      </c>
      <c r="Z1218" s="4"/>
      <c r="AA1218" s="4"/>
      <c r="AB1218" s="4"/>
    </row>
    <row r="1219" spans="1:28" x14ac:dyDescent="0.3">
      <c r="A1219">
        <v>59</v>
      </c>
      <c r="B1219" s="6" t="s">
        <v>86</v>
      </c>
      <c r="C1219">
        <v>35</v>
      </c>
      <c r="D1219">
        <v>82</v>
      </c>
      <c r="E1219">
        <v>46</v>
      </c>
      <c r="F1219">
        <v>78</v>
      </c>
      <c r="G1219">
        <v>172</v>
      </c>
      <c r="H1219">
        <v>51</v>
      </c>
      <c r="I1219">
        <v>75</v>
      </c>
      <c r="J1219">
        <v>74</v>
      </c>
      <c r="K1219">
        <v>10</v>
      </c>
      <c r="L1219">
        <v>0</v>
      </c>
      <c r="M1219" s="4"/>
      <c r="R1219" s="4"/>
      <c r="S1219" s="4"/>
      <c r="T1219" s="4"/>
      <c r="U1219" s="4"/>
      <c r="V1219" s="4"/>
      <c r="W1219" s="4"/>
      <c r="X1219" s="4"/>
      <c r="Y1219" s="4" t="s">
        <v>29</v>
      </c>
      <c r="Z1219" s="4"/>
      <c r="AA1219" s="4"/>
      <c r="AB1219" s="4"/>
    </row>
    <row r="1220" spans="1:28" x14ac:dyDescent="0.3">
      <c r="A1220">
        <v>60</v>
      </c>
      <c r="B1220" s="10" t="s">
        <v>219</v>
      </c>
      <c r="C1220">
        <v>1</v>
      </c>
      <c r="D1220">
        <v>61</v>
      </c>
      <c r="E1220">
        <v>67</v>
      </c>
      <c r="F1220">
        <v>56</v>
      </c>
      <c r="G1220">
        <v>164</v>
      </c>
      <c r="H1220">
        <v>67</v>
      </c>
      <c r="I1220">
        <v>52</v>
      </c>
      <c r="J1220">
        <v>55</v>
      </c>
      <c r="K1220">
        <v>15</v>
      </c>
      <c r="L1220">
        <v>0</v>
      </c>
      <c r="M1220" s="4"/>
      <c r="R1220" s="4"/>
      <c r="S1220" s="4"/>
      <c r="T1220" s="4"/>
      <c r="U1220" s="4"/>
      <c r="V1220" s="4"/>
      <c r="W1220" s="4"/>
      <c r="X1220" s="4"/>
      <c r="Y1220" s="4" t="s">
        <v>29</v>
      </c>
      <c r="Z1220" s="4"/>
      <c r="AA1220" s="4"/>
      <c r="AB1220" s="4"/>
    </row>
    <row r="1221" spans="1:28" x14ac:dyDescent="0.3">
      <c r="A1221">
        <v>61</v>
      </c>
      <c r="B1221" s="11" t="s">
        <v>242</v>
      </c>
      <c r="C1221">
        <v>79</v>
      </c>
      <c r="D1221">
        <v>98</v>
      </c>
      <c r="E1221">
        <v>67</v>
      </c>
      <c r="F1221">
        <v>93</v>
      </c>
      <c r="G1221">
        <v>179</v>
      </c>
      <c r="H1221">
        <v>88</v>
      </c>
      <c r="I1221">
        <v>73</v>
      </c>
      <c r="J1221">
        <v>98</v>
      </c>
      <c r="K1221">
        <v>2</v>
      </c>
      <c r="L1221">
        <v>0</v>
      </c>
      <c r="M1221" s="4"/>
      <c r="R1221" s="4"/>
      <c r="S1221" s="4"/>
      <c r="T1221" s="4"/>
      <c r="U1221" s="4"/>
      <c r="V1221" s="4"/>
      <c r="W1221" s="4"/>
      <c r="X1221" s="4"/>
      <c r="Y1221" s="4" t="s">
        <v>29</v>
      </c>
      <c r="Z1221" s="4"/>
      <c r="AA1221" s="4"/>
      <c r="AB1221" s="4"/>
    </row>
    <row r="1222" spans="1:28" x14ac:dyDescent="0.3">
      <c r="A1222">
        <v>62</v>
      </c>
      <c r="B1222" t="s">
        <v>314</v>
      </c>
      <c r="C1222">
        <v>133</v>
      </c>
      <c r="D1222">
        <v>85</v>
      </c>
      <c r="E1222">
        <v>54</v>
      </c>
      <c r="F1222">
        <v>93</v>
      </c>
      <c r="G1222">
        <v>170</v>
      </c>
      <c r="H1222">
        <v>79</v>
      </c>
      <c r="I1222">
        <v>74</v>
      </c>
      <c r="J1222">
        <v>66</v>
      </c>
      <c r="K1222">
        <v>55</v>
      </c>
      <c r="L1222">
        <v>0</v>
      </c>
      <c r="M1222" s="4"/>
      <c r="R1222" s="4"/>
      <c r="S1222" s="4"/>
      <c r="T1222" s="4"/>
      <c r="U1222" s="4"/>
      <c r="V1222" s="4"/>
      <c r="W1222" s="4"/>
      <c r="X1222" s="4"/>
      <c r="Y1222" s="4" t="s">
        <v>29</v>
      </c>
      <c r="Z1222" s="4"/>
      <c r="AA1222" s="4"/>
      <c r="AB1222" s="4"/>
    </row>
    <row r="1223" spans="1:28" x14ac:dyDescent="0.3">
      <c r="A1223">
        <v>63</v>
      </c>
      <c r="B1223" t="s">
        <v>313</v>
      </c>
      <c r="C1223">
        <v>131</v>
      </c>
      <c r="D1223">
        <v>86</v>
      </c>
      <c r="E1223">
        <v>21</v>
      </c>
      <c r="F1223">
        <v>72</v>
      </c>
      <c r="G1223">
        <v>164</v>
      </c>
      <c r="H1223">
        <v>73</v>
      </c>
      <c r="I1223">
        <v>76</v>
      </c>
      <c r="J1223">
        <v>56</v>
      </c>
      <c r="K1223">
        <v>55</v>
      </c>
      <c r="L1223">
        <v>0</v>
      </c>
      <c r="M1223" s="4"/>
      <c r="R1223" s="4"/>
      <c r="S1223" s="4"/>
      <c r="T1223" s="4"/>
      <c r="U1223" s="4"/>
      <c r="V1223" s="4"/>
      <c r="W1223" s="4"/>
      <c r="X1223" s="4"/>
      <c r="Y1223" s="4" t="s">
        <v>29</v>
      </c>
      <c r="Z1223" s="4"/>
      <c r="AA1223" s="4"/>
      <c r="AB1223" s="4"/>
    </row>
    <row r="1224" spans="1:28" x14ac:dyDescent="0.3">
      <c r="A1224">
        <v>64</v>
      </c>
      <c r="B1224" s="6" t="s">
        <v>294</v>
      </c>
      <c r="C1224">
        <v>137</v>
      </c>
      <c r="D1224">
        <v>80</v>
      </c>
      <c r="E1224">
        <v>75</v>
      </c>
      <c r="F1224">
        <v>70</v>
      </c>
      <c r="G1224">
        <v>190</v>
      </c>
      <c r="H1224">
        <v>76</v>
      </c>
      <c r="I1224">
        <v>62</v>
      </c>
      <c r="J1224">
        <v>99</v>
      </c>
      <c r="K1224">
        <v>60</v>
      </c>
      <c r="L1224">
        <v>0</v>
      </c>
      <c r="M1224" s="4"/>
      <c r="R1224" s="4"/>
      <c r="S1224" s="4"/>
      <c r="T1224" s="4"/>
      <c r="U1224" s="4"/>
      <c r="V1224" s="4"/>
      <c r="W1224" s="4"/>
      <c r="X1224" s="4"/>
      <c r="Y1224" s="4" t="s">
        <v>29</v>
      </c>
      <c r="Z1224" s="4"/>
      <c r="AA1224" s="4"/>
      <c r="AB1224" s="4"/>
    </row>
    <row r="1225" spans="1:28" x14ac:dyDescent="0.3">
      <c r="A1225">
        <v>65</v>
      </c>
      <c r="B1225" t="s">
        <v>204</v>
      </c>
      <c r="C1225">
        <v>73</v>
      </c>
      <c r="D1225">
        <v>31</v>
      </c>
      <c r="E1225">
        <v>87</v>
      </c>
      <c r="F1225">
        <v>55</v>
      </c>
      <c r="G1225">
        <v>169</v>
      </c>
      <c r="H1225">
        <v>73</v>
      </c>
      <c r="I1225">
        <v>67</v>
      </c>
      <c r="J1225">
        <v>69</v>
      </c>
      <c r="K1225">
        <v>45</v>
      </c>
      <c r="L1225">
        <v>0</v>
      </c>
      <c r="M1225" s="4"/>
      <c r="R1225" s="4"/>
      <c r="S1225" s="4"/>
      <c r="T1225" s="4"/>
      <c r="U1225" s="4"/>
      <c r="V1225" s="4"/>
      <c r="W1225" s="4"/>
      <c r="X1225" s="4"/>
      <c r="Y1225" s="4" t="s">
        <v>29</v>
      </c>
      <c r="Z1225" s="4"/>
      <c r="AA1225" s="4"/>
      <c r="AB1225" s="4"/>
    </row>
    <row r="1226" spans="1:28" x14ac:dyDescent="0.3">
      <c r="A1226">
        <v>66</v>
      </c>
      <c r="B1226" s="6" t="s">
        <v>290</v>
      </c>
      <c r="C1226">
        <v>24</v>
      </c>
      <c r="D1226">
        <v>62</v>
      </c>
      <c r="E1226">
        <v>69</v>
      </c>
      <c r="F1226">
        <v>68</v>
      </c>
      <c r="G1226">
        <v>188</v>
      </c>
      <c r="H1226">
        <v>79</v>
      </c>
      <c r="I1226">
        <v>51</v>
      </c>
      <c r="J1226">
        <v>71</v>
      </c>
      <c r="K1226">
        <v>2</v>
      </c>
      <c r="L1226">
        <v>0</v>
      </c>
      <c r="M1226" s="4"/>
      <c r="R1226" s="4"/>
      <c r="S1226" s="4"/>
      <c r="T1226" s="4"/>
      <c r="U1226" s="4"/>
      <c r="V1226" s="4"/>
      <c r="W1226" s="4"/>
      <c r="X1226" s="4"/>
      <c r="Y1226" s="4" t="s">
        <v>29</v>
      </c>
      <c r="Z1226" s="4"/>
      <c r="AA1226" s="4"/>
      <c r="AB1226" s="4"/>
    </row>
    <row r="1227" spans="1:28" x14ac:dyDescent="0.3">
      <c r="A1227">
        <v>67</v>
      </c>
      <c r="B1227" s="8" t="s">
        <v>377</v>
      </c>
      <c r="C1227">
        <v>85</v>
      </c>
      <c r="D1227">
        <v>41</v>
      </c>
      <c r="E1227">
        <v>85</v>
      </c>
      <c r="F1227">
        <v>70</v>
      </c>
      <c r="G1227">
        <v>176</v>
      </c>
      <c r="H1227">
        <v>77</v>
      </c>
      <c r="I1227">
        <v>68</v>
      </c>
      <c r="J1227">
        <v>69</v>
      </c>
      <c r="K1227">
        <v>60</v>
      </c>
      <c r="L1227">
        <v>0</v>
      </c>
      <c r="M1227" s="4"/>
      <c r="R1227" s="4"/>
      <c r="S1227" s="4"/>
      <c r="T1227" s="4"/>
      <c r="U1227" s="4"/>
      <c r="V1227" s="4"/>
      <c r="W1227" s="4"/>
      <c r="X1227" s="4"/>
      <c r="Y1227" s="4" t="s">
        <v>29</v>
      </c>
      <c r="Z1227" s="4"/>
      <c r="AA1227" s="4"/>
      <c r="AB1227" s="4"/>
    </row>
    <row r="1228" spans="1:28" x14ac:dyDescent="0.3">
      <c r="A1228">
        <v>68</v>
      </c>
      <c r="B1228" t="s">
        <v>83</v>
      </c>
      <c r="C1228">
        <v>128</v>
      </c>
      <c r="D1228">
        <v>84</v>
      </c>
      <c r="E1228">
        <v>60</v>
      </c>
      <c r="F1228">
        <v>87</v>
      </c>
      <c r="G1228">
        <v>151</v>
      </c>
      <c r="H1228">
        <v>88</v>
      </c>
      <c r="I1228">
        <v>87</v>
      </c>
      <c r="J1228">
        <v>76</v>
      </c>
      <c r="K1228">
        <v>95</v>
      </c>
      <c r="L1228">
        <v>0</v>
      </c>
      <c r="M1228" s="4"/>
      <c r="R1228" s="4"/>
      <c r="S1228" s="4"/>
      <c r="T1228" s="4"/>
      <c r="U1228" s="4"/>
      <c r="V1228" s="4"/>
      <c r="W1228" s="4"/>
      <c r="X1228" s="4"/>
      <c r="Y1228" s="4" t="s">
        <v>29</v>
      </c>
      <c r="Z1228" s="4"/>
      <c r="AA1228" s="4"/>
      <c r="AB1228" s="4"/>
    </row>
    <row r="1229" spans="1:28" x14ac:dyDescent="0.3">
      <c r="A1229">
        <v>69</v>
      </c>
      <c r="B1229" t="s">
        <v>302</v>
      </c>
      <c r="C1229">
        <v>34</v>
      </c>
      <c r="D1229">
        <v>68</v>
      </c>
      <c r="E1229">
        <v>91</v>
      </c>
      <c r="F1229">
        <v>69</v>
      </c>
      <c r="G1229">
        <v>192</v>
      </c>
      <c r="H1229">
        <v>88</v>
      </c>
      <c r="I1229">
        <v>62</v>
      </c>
      <c r="J1229">
        <v>69</v>
      </c>
      <c r="K1229">
        <v>50</v>
      </c>
      <c r="L1229">
        <v>0</v>
      </c>
      <c r="M1229" s="4"/>
      <c r="R1229" s="4"/>
      <c r="S1229" s="4"/>
      <c r="T1229" s="4"/>
      <c r="U1229" s="4"/>
      <c r="V1229" s="4"/>
      <c r="W1229" s="4"/>
      <c r="X1229" s="4"/>
      <c r="Y1229" s="4" t="s">
        <v>29</v>
      </c>
      <c r="Z1229" s="4"/>
      <c r="AA1229" s="4"/>
      <c r="AB1229" s="4"/>
    </row>
    <row r="1230" spans="1:28" x14ac:dyDescent="0.3">
      <c r="A1230">
        <v>70</v>
      </c>
      <c r="B1230" t="s">
        <v>196</v>
      </c>
      <c r="C1230">
        <v>147</v>
      </c>
      <c r="D1230">
        <v>86</v>
      </c>
      <c r="E1230">
        <v>53</v>
      </c>
      <c r="F1230">
        <v>78</v>
      </c>
      <c r="G1230">
        <v>176</v>
      </c>
      <c r="H1230">
        <v>68</v>
      </c>
      <c r="I1230">
        <v>78</v>
      </c>
      <c r="J1230">
        <v>66</v>
      </c>
      <c r="K1230">
        <v>60</v>
      </c>
      <c r="L1230">
        <v>0</v>
      </c>
      <c r="M1230" s="4"/>
      <c r="R1230" s="4"/>
      <c r="S1230" s="4"/>
      <c r="T1230" s="4"/>
      <c r="U1230" s="4"/>
      <c r="V1230" s="4"/>
      <c r="W1230" s="4"/>
      <c r="X1230" s="4"/>
      <c r="Y1230" s="4" t="s">
        <v>29</v>
      </c>
      <c r="Z1230" s="4"/>
      <c r="AA1230" s="4"/>
      <c r="AB1230" s="4"/>
    </row>
    <row r="1231" spans="1:28" x14ac:dyDescent="0.3">
      <c r="A1231">
        <v>71</v>
      </c>
      <c r="B1231" s="6" t="s">
        <v>291</v>
      </c>
      <c r="C1231">
        <v>20</v>
      </c>
      <c r="D1231">
        <v>75</v>
      </c>
      <c r="E1231">
        <v>74</v>
      </c>
      <c r="F1231">
        <v>73</v>
      </c>
      <c r="G1231">
        <v>189</v>
      </c>
      <c r="H1231">
        <v>85</v>
      </c>
      <c r="I1231">
        <v>63</v>
      </c>
      <c r="J1231">
        <v>77</v>
      </c>
      <c r="K1231">
        <v>1</v>
      </c>
      <c r="L1231">
        <v>0</v>
      </c>
      <c r="M1231" s="4"/>
      <c r="R1231" s="4"/>
      <c r="S1231" s="4"/>
      <c r="T1231" s="4"/>
      <c r="U1231" s="4"/>
      <c r="V1231" s="4"/>
      <c r="W1231" s="4"/>
      <c r="X1231" s="4"/>
      <c r="Y1231" s="4" t="s">
        <v>29</v>
      </c>
      <c r="Z1231" s="4"/>
      <c r="AA1231" s="4"/>
      <c r="AB1231" s="4"/>
    </row>
    <row r="1232" spans="1:28" x14ac:dyDescent="0.3">
      <c r="A1232">
        <v>72</v>
      </c>
      <c r="B1232" s="5" t="s">
        <v>117</v>
      </c>
      <c r="C1232">
        <v>107</v>
      </c>
      <c r="D1232">
        <v>78</v>
      </c>
      <c r="E1232">
        <v>37</v>
      </c>
      <c r="F1232">
        <v>91</v>
      </c>
      <c r="G1232">
        <v>165</v>
      </c>
      <c r="H1232">
        <v>85</v>
      </c>
      <c r="I1232">
        <v>82</v>
      </c>
      <c r="J1232">
        <v>70</v>
      </c>
      <c r="K1232">
        <v>49</v>
      </c>
      <c r="L1232">
        <v>0</v>
      </c>
      <c r="M1232" s="4"/>
      <c r="R1232" s="4"/>
      <c r="S1232" s="4"/>
      <c r="T1232" s="4"/>
      <c r="U1232" s="4"/>
      <c r="V1232" s="4"/>
      <c r="W1232" s="4"/>
      <c r="X1232" s="4"/>
      <c r="Y1232" s="4" t="s">
        <v>29</v>
      </c>
      <c r="Z1232" s="4"/>
      <c r="AA1232" s="4"/>
      <c r="AB1232" s="4"/>
    </row>
    <row r="1233" spans="1:28" x14ac:dyDescent="0.3">
      <c r="A1233">
        <v>73</v>
      </c>
      <c r="B1233" s="8" t="s">
        <v>91</v>
      </c>
      <c r="C1233">
        <v>57</v>
      </c>
      <c r="D1233">
        <v>70</v>
      </c>
      <c r="E1233">
        <v>87</v>
      </c>
      <c r="F1233">
        <v>72</v>
      </c>
      <c r="G1233">
        <v>150</v>
      </c>
      <c r="H1233">
        <v>79</v>
      </c>
      <c r="I1233">
        <v>74</v>
      </c>
      <c r="J1233">
        <v>57</v>
      </c>
      <c r="K1233">
        <v>60</v>
      </c>
      <c r="L1233">
        <v>0</v>
      </c>
      <c r="M1233" s="4"/>
      <c r="R1233" s="4"/>
      <c r="S1233" s="4"/>
      <c r="T1233" s="4"/>
      <c r="U1233" s="4"/>
      <c r="V1233" s="4"/>
      <c r="W1233" s="4"/>
      <c r="X1233" s="4"/>
      <c r="Y1233" s="4" t="s">
        <v>29</v>
      </c>
      <c r="Z1233" s="4"/>
      <c r="AA1233" s="4"/>
      <c r="AB1233" s="4"/>
    </row>
    <row r="1234" spans="1:28" x14ac:dyDescent="0.3">
      <c r="A1234">
        <v>74</v>
      </c>
      <c r="B1234" s="5" t="s">
        <v>382</v>
      </c>
      <c r="C1234">
        <v>152</v>
      </c>
      <c r="D1234">
        <v>10</v>
      </c>
      <c r="E1234">
        <v>82</v>
      </c>
      <c r="F1234">
        <v>13</v>
      </c>
      <c r="G1234">
        <v>190</v>
      </c>
      <c r="H1234">
        <v>51</v>
      </c>
      <c r="I1234">
        <v>49</v>
      </c>
      <c r="J1234">
        <v>67</v>
      </c>
      <c r="K1234">
        <v>35</v>
      </c>
      <c r="L1234">
        <v>0</v>
      </c>
      <c r="M1234" s="4"/>
      <c r="R1234" s="4"/>
      <c r="S1234" s="4"/>
      <c r="T1234" s="4"/>
      <c r="U1234" s="4"/>
      <c r="V1234" s="4"/>
      <c r="W1234" s="4"/>
      <c r="X1234" s="4"/>
      <c r="Y1234" s="4" t="s">
        <v>29</v>
      </c>
      <c r="Z1234" s="4"/>
      <c r="AA1234" s="4"/>
      <c r="AB1234" s="4"/>
    </row>
    <row r="1235" spans="1:28" x14ac:dyDescent="0.3">
      <c r="A1235">
        <v>75</v>
      </c>
      <c r="B1235" t="s">
        <v>352</v>
      </c>
      <c r="C1235">
        <v>1</v>
      </c>
      <c r="D1235">
        <v>33</v>
      </c>
      <c r="E1235">
        <v>70</v>
      </c>
      <c r="F1235">
        <v>61</v>
      </c>
      <c r="G1235">
        <v>159</v>
      </c>
      <c r="H1235">
        <v>50</v>
      </c>
      <c r="I1235">
        <v>47</v>
      </c>
      <c r="J1235">
        <v>51</v>
      </c>
      <c r="K1235">
        <v>35</v>
      </c>
      <c r="L1235">
        <v>0</v>
      </c>
      <c r="M1235" s="4"/>
      <c r="R1235" s="4"/>
      <c r="S1235" s="4"/>
      <c r="T1235" s="4"/>
      <c r="U1235" s="4"/>
      <c r="V1235" s="4"/>
      <c r="W1235" s="4"/>
      <c r="X1235" s="4"/>
      <c r="Y1235" s="4" t="s">
        <v>29</v>
      </c>
      <c r="Z1235" s="4"/>
      <c r="AA1235" s="4"/>
      <c r="AB1235" s="4"/>
    </row>
    <row r="1236" spans="1:28" x14ac:dyDescent="0.3">
      <c r="A1236">
        <v>76</v>
      </c>
      <c r="B1236" t="s">
        <v>227</v>
      </c>
      <c r="C1236">
        <v>149</v>
      </c>
      <c r="D1236">
        <v>64</v>
      </c>
      <c r="E1236">
        <v>94</v>
      </c>
      <c r="F1236">
        <v>71</v>
      </c>
      <c r="G1236">
        <v>179</v>
      </c>
      <c r="H1236">
        <v>63</v>
      </c>
      <c r="I1236">
        <v>68</v>
      </c>
      <c r="J1236">
        <v>80</v>
      </c>
      <c r="K1236">
        <v>10</v>
      </c>
      <c r="L1236">
        <v>0</v>
      </c>
      <c r="M1236" s="4"/>
      <c r="R1236" s="4"/>
      <c r="S1236" s="4"/>
      <c r="T1236" s="4"/>
      <c r="U1236" s="4"/>
      <c r="V1236" s="4"/>
      <c r="W1236" s="4"/>
      <c r="X1236" s="4"/>
      <c r="Y1236" s="4" t="s">
        <v>29</v>
      </c>
      <c r="Z1236" s="4"/>
      <c r="AA1236" s="4"/>
      <c r="AB1236" s="4"/>
    </row>
    <row r="1237" spans="1:28" x14ac:dyDescent="0.3">
      <c r="A1237">
        <v>77</v>
      </c>
      <c r="B1237" t="s">
        <v>278</v>
      </c>
      <c r="C1237">
        <v>104</v>
      </c>
      <c r="D1237">
        <v>76</v>
      </c>
      <c r="E1237">
        <v>70</v>
      </c>
      <c r="F1237">
        <v>80</v>
      </c>
      <c r="G1237">
        <v>187</v>
      </c>
      <c r="H1237">
        <v>82</v>
      </c>
      <c r="I1237">
        <v>84</v>
      </c>
      <c r="J1237">
        <v>83</v>
      </c>
      <c r="K1237">
        <v>1</v>
      </c>
      <c r="L1237">
        <v>1</v>
      </c>
      <c r="M1237" s="4"/>
      <c r="R1237" s="4"/>
      <c r="S1237" s="4"/>
      <c r="T1237" s="4"/>
      <c r="U1237" s="4"/>
      <c r="V1237" s="4"/>
      <c r="W1237" s="4"/>
      <c r="X1237" s="4"/>
      <c r="Y1237" s="4" t="s">
        <v>29</v>
      </c>
      <c r="Z1237" s="4"/>
      <c r="AA1237" s="4"/>
      <c r="AB1237" s="4"/>
    </row>
    <row r="1238" spans="1:28" x14ac:dyDescent="0.3">
      <c r="A1238">
        <v>78</v>
      </c>
      <c r="B1238" s="5" t="s">
        <v>252</v>
      </c>
      <c r="C1238">
        <v>1</v>
      </c>
      <c r="D1238">
        <v>53</v>
      </c>
      <c r="E1238">
        <v>62</v>
      </c>
      <c r="F1238">
        <v>71</v>
      </c>
      <c r="G1238">
        <v>183</v>
      </c>
      <c r="H1238">
        <v>79</v>
      </c>
      <c r="I1238">
        <v>50</v>
      </c>
      <c r="J1238">
        <v>56</v>
      </c>
      <c r="K1238">
        <v>100</v>
      </c>
      <c r="L1238">
        <v>3</v>
      </c>
      <c r="M1238" s="4"/>
      <c r="R1238" s="4"/>
      <c r="S1238" s="4"/>
      <c r="T1238" s="4"/>
      <c r="U1238" s="4"/>
      <c r="V1238" s="4"/>
      <c r="W1238" s="4"/>
      <c r="X1238" s="4"/>
      <c r="Y1238" s="4" t="s">
        <v>29</v>
      </c>
      <c r="Z1238" s="4"/>
      <c r="AA1238" s="4"/>
      <c r="AB1238" s="4"/>
    </row>
    <row r="1239" spans="1:28" x14ac:dyDescent="0.3">
      <c r="A1239">
        <v>79</v>
      </c>
      <c r="B1239" s="8" t="s">
        <v>310</v>
      </c>
      <c r="C1239">
        <v>142</v>
      </c>
      <c r="D1239">
        <v>83</v>
      </c>
      <c r="E1239">
        <v>24</v>
      </c>
      <c r="F1239">
        <v>82</v>
      </c>
      <c r="G1239">
        <v>168</v>
      </c>
      <c r="H1239">
        <v>82</v>
      </c>
      <c r="I1239">
        <v>71</v>
      </c>
      <c r="J1239">
        <v>53</v>
      </c>
      <c r="K1239">
        <v>55</v>
      </c>
      <c r="L1239">
        <v>0</v>
      </c>
      <c r="M1239" s="4"/>
      <c r="R1239" s="4"/>
      <c r="S1239" s="4"/>
      <c r="T1239" s="4"/>
      <c r="U1239" s="4"/>
      <c r="V1239" s="4"/>
      <c r="W1239" s="4"/>
      <c r="X1239" s="4"/>
      <c r="Y1239" s="4" t="s">
        <v>29</v>
      </c>
      <c r="Z1239" s="4"/>
      <c r="AA1239" s="4"/>
      <c r="AB1239" s="4"/>
    </row>
    <row r="1240" spans="1:28" x14ac:dyDescent="0.3">
      <c r="A1240">
        <v>80</v>
      </c>
      <c r="B1240" t="s">
        <v>103</v>
      </c>
      <c r="C1240">
        <v>70</v>
      </c>
      <c r="D1240">
        <v>49</v>
      </c>
      <c r="E1240">
        <v>86</v>
      </c>
      <c r="F1240">
        <v>53</v>
      </c>
      <c r="G1240">
        <v>170</v>
      </c>
      <c r="H1240">
        <v>71</v>
      </c>
      <c r="I1240">
        <v>57</v>
      </c>
      <c r="J1240">
        <v>53</v>
      </c>
      <c r="K1240">
        <v>60</v>
      </c>
      <c r="L1240">
        <v>0</v>
      </c>
      <c r="M1240" s="4"/>
      <c r="R1240" s="4"/>
      <c r="S1240" s="4"/>
      <c r="T1240" s="4"/>
      <c r="U1240" s="4"/>
      <c r="V1240" s="4"/>
      <c r="W1240" s="4"/>
      <c r="X1240" s="4"/>
      <c r="Y1240" s="4" t="s">
        <v>29</v>
      </c>
      <c r="Z1240" s="4"/>
      <c r="AA1240" s="4"/>
      <c r="AB1240" s="4"/>
    </row>
    <row r="1241" spans="1:28" x14ac:dyDescent="0.3">
      <c r="A1241">
        <v>81</v>
      </c>
      <c r="B1241" s="5" t="s">
        <v>272</v>
      </c>
      <c r="C1241">
        <v>1</v>
      </c>
      <c r="D1241">
        <v>47</v>
      </c>
      <c r="E1241">
        <v>56</v>
      </c>
      <c r="F1241">
        <v>63</v>
      </c>
      <c r="G1241">
        <v>186</v>
      </c>
      <c r="H1241">
        <v>70</v>
      </c>
      <c r="I1241">
        <v>59</v>
      </c>
      <c r="J1241">
        <v>61</v>
      </c>
      <c r="K1241">
        <v>99</v>
      </c>
      <c r="L1241">
        <v>0</v>
      </c>
      <c r="M1241" s="4"/>
      <c r="R1241" s="4"/>
      <c r="S1241" s="4"/>
      <c r="T1241" s="4"/>
      <c r="U1241" s="4"/>
      <c r="V1241" s="4"/>
      <c r="W1241" s="4"/>
      <c r="X1241" s="4"/>
      <c r="Y1241" s="4" t="s">
        <v>29</v>
      </c>
      <c r="Z1241" s="4"/>
      <c r="AA1241" s="4"/>
      <c r="AB1241" s="4"/>
    </row>
    <row r="1242" spans="1:28" x14ac:dyDescent="0.3">
      <c r="A1242">
        <v>82</v>
      </c>
      <c r="B1242" t="s">
        <v>281</v>
      </c>
      <c r="C1242">
        <v>141</v>
      </c>
      <c r="D1242">
        <v>91</v>
      </c>
      <c r="E1242">
        <v>43</v>
      </c>
      <c r="F1242">
        <v>83</v>
      </c>
      <c r="G1242">
        <v>187</v>
      </c>
      <c r="H1242">
        <v>79</v>
      </c>
      <c r="I1242">
        <v>71</v>
      </c>
      <c r="J1242">
        <v>63</v>
      </c>
      <c r="K1242">
        <v>55</v>
      </c>
      <c r="L1242">
        <v>0</v>
      </c>
      <c r="M1242" s="4"/>
      <c r="R1242" s="4"/>
      <c r="S1242" s="4"/>
      <c r="T1242" s="4"/>
      <c r="U1242" s="4"/>
      <c r="V1242" s="4"/>
      <c r="W1242" s="4"/>
      <c r="X1242" s="4"/>
      <c r="Y1242" s="4" t="s">
        <v>29</v>
      </c>
      <c r="Z1242" s="4"/>
      <c r="AA1242" s="4"/>
      <c r="AB1242" s="4"/>
    </row>
    <row r="1243" spans="1:28" x14ac:dyDescent="0.3">
      <c r="A1243">
        <v>83</v>
      </c>
      <c r="B1243" t="s">
        <v>383</v>
      </c>
      <c r="C1243">
        <v>112</v>
      </c>
      <c r="D1243">
        <v>66</v>
      </c>
      <c r="E1243">
        <v>53</v>
      </c>
      <c r="F1243">
        <v>36</v>
      </c>
      <c r="G1243">
        <v>175</v>
      </c>
      <c r="H1243">
        <v>42</v>
      </c>
      <c r="I1243">
        <v>40</v>
      </c>
      <c r="J1243">
        <v>51</v>
      </c>
      <c r="K1243">
        <v>18</v>
      </c>
      <c r="L1243">
        <v>0</v>
      </c>
      <c r="M1243" s="4"/>
      <c r="R1243" s="4"/>
      <c r="S1243" s="4"/>
      <c r="T1243" s="4"/>
      <c r="U1243" s="4"/>
      <c r="V1243" s="4"/>
      <c r="W1243" s="4"/>
      <c r="X1243" s="4"/>
      <c r="Y1243" s="4" t="s">
        <v>29</v>
      </c>
      <c r="Z1243" s="4"/>
      <c r="AA1243" s="4"/>
      <c r="AB1243" s="4"/>
    </row>
    <row r="1244" spans="1:28" x14ac:dyDescent="0.3">
      <c r="A1244">
        <v>84</v>
      </c>
      <c r="B1244" t="s">
        <v>140</v>
      </c>
      <c r="C1244">
        <v>115</v>
      </c>
      <c r="D1244">
        <v>69</v>
      </c>
      <c r="E1244">
        <v>90</v>
      </c>
      <c r="F1244">
        <v>61</v>
      </c>
      <c r="G1244">
        <v>167</v>
      </c>
      <c r="H1244">
        <v>42</v>
      </c>
      <c r="I1244">
        <v>55</v>
      </c>
      <c r="J1244">
        <v>80</v>
      </c>
      <c r="K1244">
        <v>5</v>
      </c>
      <c r="L1244">
        <v>0</v>
      </c>
      <c r="M1244" s="4"/>
      <c r="R1244" s="4"/>
      <c r="S1244" s="4"/>
      <c r="T1244" s="4"/>
      <c r="U1244" s="4"/>
      <c r="V1244" s="4"/>
      <c r="W1244" s="4"/>
      <c r="X1244" s="4"/>
      <c r="Y1244" s="4" t="s">
        <v>29</v>
      </c>
      <c r="Z1244" s="4"/>
      <c r="AA1244" s="4"/>
      <c r="AB1244" s="4"/>
    </row>
    <row r="1245" spans="1:28" x14ac:dyDescent="0.3">
      <c r="A1245">
        <v>85</v>
      </c>
      <c r="B1245" s="5" t="s">
        <v>284</v>
      </c>
      <c r="C1245">
        <v>1</v>
      </c>
      <c r="D1245">
        <v>49</v>
      </c>
      <c r="E1245">
        <v>73</v>
      </c>
      <c r="F1245">
        <v>80</v>
      </c>
      <c r="G1245">
        <v>182</v>
      </c>
      <c r="H1245">
        <v>72</v>
      </c>
      <c r="I1245">
        <v>77</v>
      </c>
      <c r="J1245">
        <v>76</v>
      </c>
      <c r="K1245">
        <v>52</v>
      </c>
      <c r="L1245">
        <v>0</v>
      </c>
      <c r="M1245" s="4"/>
      <c r="R1245" s="4"/>
      <c r="S1245" s="4"/>
      <c r="T1245" s="4"/>
      <c r="U1245" s="4"/>
      <c r="V1245" s="4"/>
      <c r="W1245" s="4"/>
      <c r="X1245" s="4"/>
      <c r="Y1245" s="4" t="s">
        <v>29</v>
      </c>
      <c r="Z1245" s="4"/>
      <c r="AA1245" s="4"/>
      <c r="AB1245" s="4"/>
    </row>
    <row r="1246" spans="1:28" x14ac:dyDescent="0.3">
      <c r="A1246">
        <v>86</v>
      </c>
      <c r="B1246" t="s">
        <v>306</v>
      </c>
      <c r="C1246">
        <v>1</v>
      </c>
      <c r="D1246">
        <v>60</v>
      </c>
      <c r="E1246">
        <v>14</v>
      </c>
      <c r="F1246">
        <v>56</v>
      </c>
      <c r="G1246">
        <v>164</v>
      </c>
      <c r="H1246">
        <v>51</v>
      </c>
      <c r="I1246">
        <v>52</v>
      </c>
      <c r="J1246">
        <v>39</v>
      </c>
      <c r="K1246">
        <v>60</v>
      </c>
      <c r="L1246">
        <v>0</v>
      </c>
      <c r="M1246" s="4"/>
      <c r="R1246" s="4"/>
      <c r="S1246" s="4"/>
      <c r="T1246" s="4"/>
      <c r="U1246" s="4"/>
      <c r="V1246" s="4"/>
      <c r="W1246" s="4"/>
      <c r="X1246" s="4"/>
      <c r="Y1246" s="4" t="s">
        <v>29</v>
      </c>
      <c r="Z1246" s="4"/>
      <c r="AA1246" s="4"/>
      <c r="AB1246" s="4"/>
    </row>
    <row r="1247" spans="1:28" x14ac:dyDescent="0.3">
      <c r="A1247">
        <v>87</v>
      </c>
      <c r="B1247" t="s">
        <v>297</v>
      </c>
      <c r="C1247">
        <v>98</v>
      </c>
      <c r="D1247">
        <v>60</v>
      </c>
      <c r="E1247">
        <v>92</v>
      </c>
      <c r="F1247">
        <v>72</v>
      </c>
      <c r="G1247">
        <v>190</v>
      </c>
      <c r="H1247">
        <v>86</v>
      </c>
      <c r="I1247">
        <v>78</v>
      </c>
      <c r="J1247">
        <v>76</v>
      </c>
      <c r="K1247">
        <v>1</v>
      </c>
      <c r="L1247">
        <v>1</v>
      </c>
      <c r="M1247" s="4"/>
      <c r="R1247" s="4"/>
      <c r="S1247" s="4"/>
      <c r="T1247" s="4"/>
      <c r="U1247" s="4"/>
      <c r="V1247" s="4"/>
      <c r="W1247" s="4"/>
      <c r="X1247" s="4"/>
      <c r="Y1247" s="4" t="s">
        <v>29</v>
      </c>
      <c r="Z1247" s="4"/>
      <c r="AA1247" s="4"/>
      <c r="AB1247" s="4"/>
    </row>
    <row r="1248" spans="1:28" x14ac:dyDescent="0.3">
      <c r="A1248">
        <v>88</v>
      </c>
      <c r="B1248" t="s">
        <v>360</v>
      </c>
      <c r="C1248">
        <v>99</v>
      </c>
      <c r="D1248">
        <v>80</v>
      </c>
      <c r="E1248">
        <v>15</v>
      </c>
      <c r="F1248">
        <v>80</v>
      </c>
      <c r="G1248">
        <v>192</v>
      </c>
      <c r="H1248">
        <v>82</v>
      </c>
      <c r="I1248">
        <v>82</v>
      </c>
      <c r="J1248">
        <v>18</v>
      </c>
      <c r="K1248">
        <v>1</v>
      </c>
      <c r="L1248">
        <v>1</v>
      </c>
      <c r="M1248" s="4"/>
      <c r="R1248" s="4"/>
      <c r="S1248" s="4"/>
      <c r="T1248" s="4"/>
      <c r="U1248" s="4"/>
      <c r="V1248" s="4"/>
      <c r="W1248" s="4"/>
      <c r="X1248" s="4"/>
      <c r="Y1248" s="4" t="s">
        <v>29</v>
      </c>
      <c r="Z1248" s="4"/>
      <c r="AA1248" s="4"/>
      <c r="AB1248" s="4"/>
    </row>
    <row r="1249" spans="1:28" x14ac:dyDescent="0.3">
      <c r="A1249">
        <v>89</v>
      </c>
      <c r="B1249" s="6" t="s">
        <v>244</v>
      </c>
      <c r="C1249">
        <v>91</v>
      </c>
      <c r="D1249">
        <v>45</v>
      </c>
      <c r="E1249">
        <v>92</v>
      </c>
      <c r="F1249">
        <v>68</v>
      </c>
      <c r="G1249">
        <v>170</v>
      </c>
      <c r="H1249">
        <v>72</v>
      </c>
      <c r="I1249">
        <v>54</v>
      </c>
      <c r="J1249">
        <v>80</v>
      </c>
      <c r="K1249">
        <v>5</v>
      </c>
      <c r="L1249">
        <v>0</v>
      </c>
      <c r="M1249" s="4"/>
      <c r="R1249" s="4"/>
      <c r="S1249" s="4"/>
      <c r="T1249" s="4"/>
      <c r="U1249" s="4"/>
      <c r="V1249" s="4"/>
      <c r="W1249" s="4"/>
      <c r="X1249" s="4"/>
      <c r="Y1249" s="4" t="s">
        <v>29</v>
      </c>
      <c r="Z1249" s="4"/>
      <c r="AA1249" s="4"/>
      <c r="AB1249" s="4"/>
    </row>
    <row r="1250" spans="1:28" x14ac:dyDescent="0.3">
      <c r="A1250">
        <v>90</v>
      </c>
      <c r="B1250" t="s">
        <v>193</v>
      </c>
      <c r="C1250">
        <v>162</v>
      </c>
      <c r="D1250">
        <v>84</v>
      </c>
      <c r="E1250">
        <v>36</v>
      </c>
      <c r="F1250">
        <v>81</v>
      </c>
      <c r="G1250">
        <v>160</v>
      </c>
      <c r="H1250">
        <v>90</v>
      </c>
      <c r="I1250">
        <v>73</v>
      </c>
      <c r="J1250">
        <v>74</v>
      </c>
      <c r="K1250">
        <v>10</v>
      </c>
      <c r="L1250">
        <v>0</v>
      </c>
      <c r="M1250" s="4"/>
      <c r="R1250" s="4"/>
      <c r="S1250" s="4"/>
      <c r="T1250" s="4"/>
      <c r="U1250" s="4"/>
      <c r="V1250" s="4"/>
      <c r="W1250" s="4"/>
      <c r="X1250" s="4"/>
      <c r="Y1250" s="4" t="s">
        <v>29</v>
      </c>
      <c r="Z1250" s="4"/>
      <c r="AA1250" s="4"/>
      <c r="AB1250" s="4"/>
    </row>
    <row r="1251" spans="1:28" x14ac:dyDescent="0.3">
      <c r="A1251">
        <v>91</v>
      </c>
      <c r="B1251" t="s">
        <v>156</v>
      </c>
      <c r="C1251">
        <v>1</v>
      </c>
      <c r="D1251">
        <v>77</v>
      </c>
      <c r="E1251">
        <v>45</v>
      </c>
      <c r="F1251">
        <v>70</v>
      </c>
      <c r="G1251">
        <v>164</v>
      </c>
      <c r="H1251">
        <v>73</v>
      </c>
      <c r="I1251">
        <v>55</v>
      </c>
      <c r="J1251">
        <v>46</v>
      </c>
      <c r="K1251">
        <v>45</v>
      </c>
      <c r="L1251">
        <v>0</v>
      </c>
      <c r="M1251" s="4"/>
      <c r="R1251" s="4"/>
      <c r="S1251" s="4"/>
      <c r="T1251" s="4"/>
      <c r="U1251" s="4"/>
      <c r="V1251" s="4"/>
      <c r="W1251" s="4"/>
      <c r="X1251" s="4"/>
      <c r="Y1251" s="4" t="s">
        <v>29</v>
      </c>
      <c r="Z1251" s="4"/>
      <c r="AA1251" s="4"/>
      <c r="AB1251" s="4"/>
    </row>
    <row r="1252" spans="1:28" x14ac:dyDescent="0.3">
      <c r="A1252">
        <v>92</v>
      </c>
      <c r="B1252" s="8" t="s">
        <v>274</v>
      </c>
      <c r="C1252">
        <v>58</v>
      </c>
      <c r="D1252">
        <v>78</v>
      </c>
      <c r="E1252">
        <v>26</v>
      </c>
      <c r="F1252">
        <v>63</v>
      </c>
      <c r="G1252">
        <v>169</v>
      </c>
      <c r="H1252">
        <v>74</v>
      </c>
      <c r="I1252">
        <v>66</v>
      </c>
      <c r="J1252">
        <v>71</v>
      </c>
      <c r="K1252">
        <v>90</v>
      </c>
      <c r="L1252">
        <v>0</v>
      </c>
      <c r="M1252" s="4"/>
      <c r="R1252" s="4"/>
      <c r="S1252" s="4"/>
      <c r="T1252" s="4"/>
      <c r="U1252" s="4"/>
      <c r="V1252" s="4"/>
      <c r="W1252" s="4"/>
      <c r="X1252" s="4"/>
      <c r="Y1252" s="4" t="s">
        <v>29</v>
      </c>
      <c r="Z1252" s="4"/>
      <c r="AA1252" s="4"/>
      <c r="AB1252" s="4"/>
    </row>
    <row r="1253" spans="1:28" x14ac:dyDescent="0.3">
      <c r="A1253">
        <v>93</v>
      </c>
      <c r="B1253" t="s">
        <v>159</v>
      </c>
      <c r="C1253">
        <v>185</v>
      </c>
      <c r="D1253">
        <v>29</v>
      </c>
      <c r="E1253">
        <v>80</v>
      </c>
      <c r="F1253">
        <v>33</v>
      </c>
      <c r="G1253">
        <v>165</v>
      </c>
      <c r="H1253">
        <v>69</v>
      </c>
      <c r="I1253">
        <v>43</v>
      </c>
      <c r="J1253">
        <v>44</v>
      </c>
      <c r="K1253">
        <v>90</v>
      </c>
      <c r="L1253">
        <v>0</v>
      </c>
      <c r="M1253" s="4"/>
      <c r="R1253" s="4"/>
      <c r="S1253" s="4"/>
      <c r="T1253" s="4"/>
      <c r="U1253" s="4"/>
      <c r="V1253" s="4"/>
      <c r="W1253" s="4"/>
      <c r="X1253" s="4"/>
      <c r="Y1253" s="4" t="s">
        <v>29</v>
      </c>
      <c r="Z1253" s="4"/>
      <c r="AA1253" s="4"/>
      <c r="AB1253" s="4"/>
    </row>
    <row r="1254" spans="1:28" x14ac:dyDescent="0.3">
      <c r="A1254">
        <v>94</v>
      </c>
      <c r="B1254" s="5" t="s">
        <v>231</v>
      </c>
      <c r="C1254">
        <v>1</v>
      </c>
      <c r="D1254">
        <v>72</v>
      </c>
      <c r="E1254">
        <v>46</v>
      </c>
      <c r="F1254">
        <v>76</v>
      </c>
      <c r="G1254">
        <v>177</v>
      </c>
      <c r="H1254">
        <v>79</v>
      </c>
      <c r="I1254">
        <v>68</v>
      </c>
      <c r="J1254">
        <v>65</v>
      </c>
      <c r="K1254">
        <v>48</v>
      </c>
      <c r="L1254">
        <v>0</v>
      </c>
      <c r="M1254" s="4"/>
      <c r="R1254" s="4"/>
      <c r="S1254" s="4"/>
      <c r="T1254" s="4"/>
      <c r="U1254" s="4"/>
      <c r="V1254" s="4"/>
      <c r="W1254" s="4"/>
      <c r="X1254" s="4"/>
      <c r="Y1254" s="4" t="s">
        <v>29</v>
      </c>
      <c r="Z1254" s="4"/>
      <c r="AA1254" s="4"/>
      <c r="AB1254" s="4"/>
    </row>
    <row r="1255" spans="1:28" x14ac:dyDescent="0.3">
      <c r="A1255">
        <v>95</v>
      </c>
      <c r="B1255" t="s">
        <v>296</v>
      </c>
      <c r="C1255">
        <v>1</v>
      </c>
      <c r="D1255">
        <v>45</v>
      </c>
      <c r="E1255">
        <v>60</v>
      </c>
      <c r="F1255">
        <v>53</v>
      </c>
      <c r="G1255">
        <v>171</v>
      </c>
      <c r="H1255">
        <v>67</v>
      </c>
      <c r="I1255">
        <v>66</v>
      </c>
      <c r="J1255">
        <v>51</v>
      </c>
      <c r="K1255">
        <v>55</v>
      </c>
      <c r="L1255">
        <v>0</v>
      </c>
      <c r="M1255" s="4"/>
      <c r="R1255" s="4"/>
      <c r="S1255" s="4"/>
      <c r="T1255" s="4"/>
      <c r="U1255" s="4"/>
      <c r="V1255" s="4"/>
      <c r="W1255" s="4"/>
      <c r="X1255" s="4"/>
      <c r="Y1255" s="4" t="s">
        <v>29</v>
      </c>
      <c r="Z1255" s="4"/>
      <c r="AA1255" s="4"/>
      <c r="AB1255" s="4"/>
    </row>
    <row r="1256" spans="1:28" x14ac:dyDescent="0.3">
      <c r="A1256">
        <v>96</v>
      </c>
      <c r="B1256" s="6" t="s">
        <v>288</v>
      </c>
      <c r="C1256">
        <v>33</v>
      </c>
      <c r="D1256">
        <v>69</v>
      </c>
      <c r="E1256">
        <v>90</v>
      </c>
      <c r="F1256">
        <v>70</v>
      </c>
      <c r="G1256">
        <v>188</v>
      </c>
      <c r="H1256">
        <v>89</v>
      </c>
      <c r="I1256">
        <v>63</v>
      </c>
      <c r="J1256">
        <v>69</v>
      </c>
      <c r="K1256">
        <v>50</v>
      </c>
      <c r="L1256">
        <v>0</v>
      </c>
      <c r="M1256" s="4"/>
      <c r="R1256" s="4"/>
      <c r="S1256" s="4"/>
      <c r="T1256" s="4"/>
      <c r="U1256" s="4"/>
      <c r="V1256" s="4"/>
      <c r="W1256" s="4"/>
      <c r="X1256" s="4"/>
      <c r="Y1256" s="4" t="s">
        <v>29</v>
      </c>
      <c r="Z1256" s="4"/>
      <c r="AA1256" s="4"/>
      <c r="AB1256" s="4"/>
    </row>
    <row r="1257" spans="1:28" x14ac:dyDescent="0.3">
      <c r="A1257">
        <v>97</v>
      </c>
      <c r="B1257" s="6" t="s">
        <v>123</v>
      </c>
      <c r="C1257">
        <v>69</v>
      </c>
      <c r="D1257">
        <v>58</v>
      </c>
      <c r="E1257">
        <v>73</v>
      </c>
      <c r="F1257">
        <v>70</v>
      </c>
      <c r="G1257">
        <v>146</v>
      </c>
      <c r="H1257">
        <v>67</v>
      </c>
      <c r="I1257">
        <v>68</v>
      </c>
      <c r="J1257">
        <v>52</v>
      </c>
      <c r="K1257">
        <v>70</v>
      </c>
      <c r="L1257">
        <v>0</v>
      </c>
      <c r="M1257" s="4"/>
      <c r="R1257" s="4"/>
      <c r="S1257" s="4"/>
      <c r="T1257" s="4"/>
      <c r="U1257" s="4"/>
      <c r="V1257" s="4"/>
      <c r="W1257" s="4"/>
      <c r="X1257" s="4"/>
      <c r="Y1257" s="4" t="s">
        <v>29</v>
      </c>
      <c r="Z1257" s="4"/>
      <c r="AA1257" s="4"/>
      <c r="AB1257" s="4"/>
    </row>
    <row r="1258" spans="1:28" x14ac:dyDescent="0.3">
      <c r="A1258">
        <v>98</v>
      </c>
      <c r="B1258" s="6" t="s">
        <v>268</v>
      </c>
      <c r="C1258">
        <v>15</v>
      </c>
      <c r="D1258">
        <v>89</v>
      </c>
      <c r="E1258">
        <v>30</v>
      </c>
      <c r="F1258">
        <v>71</v>
      </c>
      <c r="G1258">
        <v>185</v>
      </c>
      <c r="H1258">
        <v>74</v>
      </c>
      <c r="I1258">
        <v>72</v>
      </c>
      <c r="J1258">
        <v>70</v>
      </c>
      <c r="K1258">
        <v>1</v>
      </c>
      <c r="L1258">
        <v>0</v>
      </c>
      <c r="M1258" s="4"/>
      <c r="R1258" s="4"/>
      <c r="S1258" s="4"/>
      <c r="T1258" s="4"/>
      <c r="U1258" s="4"/>
      <c r="V1258" s="4"/>
      <c r="W1258" s="4"/>
      <c r="X1258" s="4"/>
      <c r="Y1258" s="4" t="s">
        <v>29</v>
      </c>
      <c r="Z1258" s="4"/>
      <c r="AA1258" s="4"/>
      <c r="AB1258" s="4"/>
    </row>
    <row r="1259" spans="1:28" x14ac:dyDescent="0.3">
      <c r="A1259">
        <v>99</v>
      </c>
      <c r="B1259" s="6" t="s">
        <v>68</v>
      </c>
      <c r="C1259">
        <v>1</v>
      </c>
      <c r="D1259">
        <v>38</v>
      </c>
      <c r="E1259">
        <v>44</v>
      </c>
      <c r="F1259">
        <v>41</v>
      </c>
      <c r="G1259">
        <v>159</v>
      </c>
      <c r="H1259">
        <v>45</v>
      </c>
      <c r="I1259">
        <v>40</v>
      </c>
      <c r="J1259">
        <v>42</v>
      </c>
      <c r="K1259">
        <v>10</v>
      </c>
      <c r="L1259">
        <v>0</v>
      </c>
      <c r="M1259" s="4"/>
      <c r="R1259" s="4"/>
      <c r="S1259" s="4"/>
      <c r="T1259" s="4"/>
      <c r="U1259" s="4"/>
      <c r="V1259" s="4"/>
      <c r="W1259" s="4"/>
      <c r="X1259" s="4"/>
      <c r="Y1259" s="4" t="s">
        <v>29</v>
      </c>
      <c r="Z1259" s="4"/>
      <c r="AA1259" s="4"/>
      <c r="AB1259" s="4"/>
    </row>
    <row r="1260" spans="1:28" x14ac:dyDescent="0.3">
      <c r="A1260">
        <v>100</v>
      </c>
      <c r="B1260" t="s">
        <v>164</v>
      </c>
      <c r="C1260">
        <v>1</v>
      </c>
      <c r="D1260">
        <v>40</v>
      </c>
      <c r="E1260">
        <v>56</v>
      </c>
      <c r="F1260">
        <v>45</v>
      </c>
      <c r="G1260">
        <v>161</v>
      </c>
      <c r="H1260">
        <v>68</v>
      </c>
      <c r="I1260">
        <v>56</v>
      </c>
      <c r="J1260">
        <v>54</v>
      </c>
      <c r="K1260">
        <v>10</v>
      </c>
      <c r="L1260">
        <v>0</v>
      </c>
      <c r="M1260" s="4"/>
      <c r="R1260" s="4"/>
      <c r="S1260" s="4"/>
      <c r="T1260" s="4"/>
      <c r="U1260" s="4"/>
      <c r="V1260" s="4"/>
      <c r="W1260" s="4"/>
      <c r="X1260" s="4"/>
      <c r="Y1260" s="4" t="s">
        <v>29</v>
      </c>
      <c r="Z1260" s="4"/>
      <c r="AA1260" s="4"/>
      <c r="AB1260" s="4"/>
    </row>
    <row r="1261" spans="1:28" x14ac:dyDescent="0.3">
      <c r="A1261">
        <v>101</v>
      </c>
      <c r="B1261" t="s">
        <v>170</v>
      </c>
      <c r="C1261">
        <v>1</v>
      </c>
      <c r="D1261">
        <v>14</v>
      </c>
      <c r="E1261">
        <v>68</v>
      </c>
      <c r="F1261">
        <v>39</v>
      </c>
      <c r="G1261">
        <v>174</v>
      </c>
      <c r="H1261">
        <v>20</v>
      </c>
      <c r="I1261">
        <v>16</v>
      </c>
      <c r="J1261">
        <v>15</v>
      </c>
      <c r="K1261">
        <v>20</v>
      </c>
      <c r="L1261">
        <v>0</v>
      </c>
      <c r="M1261" s="4"/>
      <c r="R1261" s="4"/>
      <c r="S1261" s="4"/>
      <c r="T1261" s="4"/>
      <c r="U1261" s="4"/>
      <c r="V1261" s="4"/>
      <c r="W1261" s="4"/>
      <c r="X1261" s="4"/>
      <c r="Y1261" s="4" t="s">
        <v>29</v>
      </c>
      <c r="Z1261" s="4"/>
      <c r="AA1261" s="4"/>
      <c r="AB1261" s="4"/>
    </row>
    <row r="1262" spans="1:28" x14ac:dyDescent="0.3">
      <c r="A1262">
        <v>102</v>
      </c>
      <c r="B1262" s="6" t="s">
        <v>287</v>
      </c>
      <c r="C1262">
        <v>26</v>
      </c>
      <c r="D1262">
        <v>55</v>
      </c>
      <c r="E1262">
        <v>68</v>
      </c>
      <c r="F1262">
        <v>61</v>
      </c>
      <c r="G1262">
        <v>187</v>
      </c>
      <c r="H1262">
        <v>71</v>
      </c>
      <c r="I1262">
        <v>66</v>
      </c>
      <c r="J1262">
        <v>70</v>
      </c>
      <c r="K1262">
        <v>2</v>
      </c>
      <c r="L1262">
        <v>0</v>
      </c>
      <c r="M1262" s="4"/>
      <c r="R1262" s="4"/>
      <c r="S1262" s="4"/>
      <c r="T1262" s="4"/>
      <c r="U1262" s="4"/>
      <c r="V1262" s="4"/>
      <c r="W1262" s="4"/>
      <c r="X1262" s="4"/>
      <c r="Y1262" s="4" t="s">
        <v>29</v>
      </c>
      <c r="Z1262" s="4"/>
      <c r="AA1262" s="4"/>
      <c r="AB1262" s="4"/>
    </row>
    <row r="1263" spans="1:28" x14ac:dyDescent="0.3">
      <c r="A1263">
        <v>103</v>
      </c>
      <c r="B1263" t="s">
        <v>365</v>
      </c>
      <c r="C1263">
        <v>51</v>
      </c>
      <c r="D1263">
        <v>33</v>
      </c>
      <c r="E1263">
        <v>86</v>
      </c>
      <c r="F1263">
        <v>54</v>
      </c>
      <c r="G1263">
        <v>172</v>
      </c>
      <c r="H1263">
        <v>64</v>
      </c>
      <c r="I1263">
        <v>47</v>
      </c>
      <c r="J1263">
        <v>55</v>
      </c>
      <c r="K1263">
        <v>10</v>
      </c>
      <c r="L1263">
        <v>0</v>
      </c>
      <c r="M1263" s="4"/>
      <c r="R1263" s="4"/>
      <c r="S1263" s="4"/>
      <c r="T1263" s="4"/>
      <c r="U1263" s="4"/>
      <c r="V1263" s="4"/>
      <c r="W1263" s="4"/>
      <c r="X1263" s="4"/>
      <c r="Y1263" s="4" t="s">
        <v>29</v>
      </c>
      <c r="Z1263" s="4"/>
      <c r="AA1263" s="4"/>
      <c r="AB1263" s="4"/>
    </row>
    <row r="1264" spans="1:28" x14ac:dyDescent="0.3">
      <c r="A1264">
        <v>104</v>
      </c>
      <c r="B1264" t="s">
        <v>236</v>
      </c>
      <c r="C1264">
        <v>76</v>
      </c>
      <c r="D1264">
        <v>93</v>
      </c>
      <c r="E1264">
        <v>52</v>
      </c>
      <c r="F1264">
        <v>92</v>
      </c>
      <c r="G1264">
        <v>174</v>
      </c>
      <c r="H1264">
        <v>89</v>
      </c>
      <c r="I1264">
        <v>83</v>
      </c>
      <c r="J1264">
        <v>73</v>
      </c>
      <c r="K1264">
        <v>90</v>
      </c>
      <c r="L1264">
        <v>0</v>
      </c>
      <c r="M1264" s="4"/>
      <c r="R1264" s="4"/>
      <c r="S1264" s="4"/>
      <c r="T1264" s="4"/>
      <c r="U1264" s="4"/>
      <c r="V1264" s="4"/>
      <c r="W1264" s="4"/>
      <c r="X1264" s="4"/>
      <c r="Y1264" s="4" t="s">
        <v>29</v>
      </c>
      <c r="Z1264" s="4"/>
      <c r="AA1264" s="4"/>
      <c r="AB1264" s="4"/>
    </row>
    <row r="1265" spans="1:28" x14ac:dyDescent="0.3">
      <c r="A1265">
        <v>105</v>
      </c>
      <c r="B1265" s="5" t="s">
        <v>153</v>
      </c>
      <c r="C1265">
        <v>7</v>
      </c>
      <c r="D1265">
        <v>85</v>
      </c>
      <c r="E1265">
        <v>29</v>
      </c>
      <c r="F1265">
        <v>70</v>
      </c>
      <c r="G1265">
        <v>177</v>
      </c>
      <c r="H1265">
        <v>72</v>
      </c>
      <c r="I1265">
        <v>77</v>
      </c>
      <c r="J1265">
        <v>62</v>
      </c>
      <c r="K1265">
        <v>35</v>
      </c>
      <c r="L1265">
        <v>0</v>
      </c>
      <c r="M1265" s="4"/>
      <c r="R1265" s="4"/>
      <c r="S1265" s="4"/>
      <c r="T1265" s="4"/>
      <c r="U1265" s="4"/>
      <c r="V1265" s="4"/>
      <c r="W1265" s="4"/>
      <c r="X1265" s="4"/>
      <c r="Y1265" s="4" t="s">
        <v>29</v>
      </c>
      <c r="Z1265" s="4"/>
      <c r="AA1265" s="4"/>
      <c r="AB1265" s="4"/>
    </row>
    <row r="1266" spans="1:28" x14ac:dyDescent="0.3">
      <c r="A1266">
        <v>106</v>
      </c>
      <c r="B1266" t="s">
        <v>267</v>
      </c>
      <c r="C1266">
        <v>1</v>
      </c>
      <c r="D1266">
        <v>22</v>
      </c>
      <c r="E1266">
        <v>81</v>
      </c>
      <c r="F1266">
        <v>32</v>
      </c>
      <c r="G1266">
        <v>170</v>
      </c>
      <c r="H1266">
        <v>43</v>
      </c>
      <c r="I1266">
        <v>41</v>
      </c>
      <c r="J1266">
        <v>38</v>
      </c>
      <c r="K1266">
        <v>90</v>
      </c>
      <c r="L1266">
        <v>0</v>
      </c>
      <c r="M1266" s="4"/>
      <c r="R1266" s="4"/>
      <c r="S1266" s="4"/>
      <c r="T1266" s="4"/>
      <c r="U1266" s="4"/>
      <c r="V1266" s="4"/>
      <c r="W1266" s="4"/>
      <c r="X1266" s="4"/>
      <c r="Y1266" s="4" t="s">
        <v>29</v>
      </c>
      <c r="Z1266" s="4"/>
      <c r="AA1266" s="4"/>
      <c r="AB1266" s="4"/>
    </row>
    <row r="1267" spans="1:28" x14ac:dyDescent="0.3">
      <c r="A1267">
        <v>107</v>
      </c>
      <c r="B1267" s="6" t="s">
        <v>384</v>
      </c>
      <c r="C1267">
        <v>1</v>
      </c>
      <c r="D1267">
        <v>12</v>
      </c>
      <c r="E1267">
        <v>73</v>
      </c>
      <c r="F1267">
        <v>10</v>
      </c>
      <c r="G1267">
        <v>188</v>
      </c>
      <c r="H1267">
        <v>71</v>
      </c>
      <c r="I1267">
        <v>11</v>
      </c>
      <c r="J1267">
        <v>32</v>
      </c>
      <c r="K1267">
        <v>30</v>
      </c>
      <c r="L1267">
        <v>0</v>
      </c>
      <c r="M1267" s="4"/>
      <c r="R1267" s="4"/>
      <c r="S1267" s="4"/>
      <c r="T1267" s="4"/>
      <c r="U1267" s="4"/>
      <c r="V1267" s="4"/>
      <c r="W1267" s="4"/>
      <c r="X1267" s="4"/>
      <c r="Y1267" s="4" t="s">
        <v>29</v>
      </c>
      <c r="Z1267" s="4"/>
      <c r="AA1267" s="4"/>
      <c r="AB1267" s="4"/>
    </row>
    <row r="1268" spans="1:28" x14ac:dyDescent="0.3">
      <c r="A1268">
        <v>108</v>
      </c>
      <c r="B1268" t="s">
        <v>239</v>
      </c>
      <c r="C1268">
        <v>1</v>
      </c>
      <c r="D1268">
        <v>52</v>
      </c>
      <c r="E1268">
        <v>56</v>
      </c>
      <c r="F1268">
        <v>53</v>
      </c>
      <c r="G1268">
        <v>171</v>
      </c>
      <c r="H1268">
        <v>33</v>
      </c>
      <c r="I1268">
        <v>34</v>
      </c>
      <c r="J1268">
        <v>55</v>
      </c>
      <c r="K1268">
        <v>90</v>
      </c>
      <c r="L1268">
        <v>0</v>
      </c>
      <c r="M1268" s="4"/>
      <c r="R1268" s="4"/>
      <c r="S1268" s="4"/>
      <c r="T1268" s="4"/>
      <c r="U1268" s="4"/>
      <c r="V1268" s="4"/>
      <c r="W1268" s="4"/>
      <c r="X1268" s="4"/>
      <c r="Y1268" s="4" t="s">
        <v>29</v>
      </c>
      <c r="Z1268" s="4"/>
      <c r="AA1268" s="4"/>
      <c r="AB1268" s="4"/>
    </row>
    <row r="1269" spans="1:28" x14ac:dyDescent="0.3">
      <c r="A1269">
        <v>109</v>
      </c>
      <c r="B1269" s="8" t="s">
        <v>254</v>
      </c>
      <c r="C1269">
        <v>1</v>
      </c>
      <c r="D1269">
        <v>72</v>
      </c>
      <c r="E1269">
        <v>20</v>
      </c>
      <c r="F1269">
        <v>54</v>
      </c>
      <c r="G1269">
        <v>173</v>
      </c>
      <c r="H1269">
        <v>67</v>
      </c>
      <c r="I1269">
        <v>66</v>
      </c>
      <c r="J1269">
        <v>34</v>
      </c>
      <c r="K1269">
        <v>55</v>
      </c>
      <c r="L1269">
        <v>0</v>
      </c>
      <c r="M1269" s="4"/>
      <c r="R1269" s="4"/>
      <c r="S1269" s="4"/>
      <c r="T1269" s="4"/>
      <c r="U1269" s="4"/>
      <c r="V1269" s="4"/>
      <c r="W1269" s="4"/>
      <c r="X1269" s="4"/>
      <c r="Y1269" s="4" t="s">
        <v>29</v>
      </c>
      <c r="Z1269" s="4"/>
      <c r="AA1269" s="4"/>
      <c r="AB1269" s="4"/>
    </row>
    <row r="1270" spans="1:28" x14ac:dyDescent="0.3">
      <c r="A1270">
        <v>110</v>
      </c>
      <c r="B1270" t="s">
        <v>280</v>
      </c>
      <c r="C1270">
        <v>125</v>
      </c>
      <c r="D1270">
        <v>65</v>
      </c>
      <c r="E1270">
        <v>71</v>
      </c>
      <c r="F1270">
        <v>68</v>
      </c>
      <c r="G1270">
        <v>187</v>
      </c>
      <c r="H1270">
        <v>77</v>
      </c>
      <c r="I1270">
        <v>69</v>
      </c>
      <c r="J1270">
        <v>53</v>
      </c>
      <c r="K1270">
        <v>50</v>
      </c>
      <c r="L1270">
        <v>0</v>
      </c>
      <c r="M1270" s="4"/>
      <c r="R1270" s="4"/>
      <c r="S1270" s="4"/>
      <c r="T1270" s="4"/>
      <c r="U1270" s="4"/>
      <c r="V1270" s="4"/>
      <c r="W1270" s="4"/>
      <c r="X1270" s="4"/>
      <c r="Y1270" s="4" t="s">
        <v>29</v>
      </c>
      <c r="Z1270" s="4"/>
      <c r="AA1270" s="4"/>
      <c r="AB1270" s="4"/>
    </row>
    <row r="1271" spans="1:28" x14ac:dyDescent="0.3">
      <c r="A1271">
        <v>111</v>
      </c>
      <c r="B1271" s="8" t="s">
        <v>210</v>
      </c>
      <c r="C1271">
        <v>1</v>
      </c>
      <c r="D1271">
        <v>73</v>
      </c>
      <c r="E1271">
        <v>21</v>
      </c>
      <c r="F1271">
        <v>74</v>
      </c>
      <c r="G1271">
        <v>177</v>
      </c>
      <c r="H1271">
        <v>81</v>
      </c>
      <c r="I1271">
        <v>52</v>
      </c>
      <c r="J1271">
        <v>37</v>
      </c>
      <c r="K1271">
        <v>95</v>
      </c>
      <c r="L1271">
        <v>0</v>
      </c>
      <c r="M1271" s="4"/>
      <c r="R1271" s="4"/>
      <c r="S1271" s="4"/>
      <c r="T1271" s="4"/>
      <c r="U1271" s="4"/>
      <c r="V1271" s="4"/>
      <c r="W1271" s="4"/>
      <c r="X1271" s="4"/>
      <c r="Y1271" s="4" t="s">
        <v>29</v>
      </c>
      <c r="Z1271" s="4"/>
      <c r="AA1271" s="4"/>
      <c r="AB1271" s="4"/>
    </row>
    <row r="1272" spans="1:28" x14ac:dyDescent="0.3">
      <c r="A1272">
        <v>112</v>
      </c>
      <c r="B1272" t="s">
        <v>289</v>
      </c>
      <c r="C1272">
        <v>121</v>
      </c>
      <c r="D1272">
        <v>35</v>
      </c>
      <c r="E1272">
        <v>93</v>
      </c>
      <c r="F1272">
        <v>54</v>
      </c>
      <c r="G1272">
        <v>189</v>
      </c>
      <c r="H1272">
        <v>87</v>
      </c>
      <c r="I1272">
        <v>35</v>
      </c>
      <c r="J1272">
        <v>62</v>
      </c>
      <c r="K1272">
        <v>50</v>
      </c>
      <c r="L1272">
        <v>0</v>
      </c>
      <c r="M1272" s="4"/>
      <c r="R1272" s="4"/>
      <c r="S1272" s="4"/>
      <c r="T1272" s="4"/>
      <c r="U1272" s="4"/>
      <c r="V1272" s="4"/>
      <c r="W1272" s="4"/>
      <c r="X1272" s="4"/>
      <c r="Y1272" s="4" t="s">
        <v>29</v>
      </c>
      <c r="Z1272" s="4"/>
      <c r="AA1272" s="4"/>
      <c r="AB1272" s="4"/>
    </row>
    <row r="1273" spans="1:28" x14ac:dyDescent="0.3">
      <c r="A1273">
        <v>113</v>
      </c>
      <c r="B1273" t="s">
        <v>216</v>
      </c>
      <c r="C1273">
        <v>1</v>
      </c>
      <c r="D1273">
        <v>66</v>
      </c>
      <c r="E1273">
        <v>65</v>
      </c>
      <c r="F1273">
        <v>74</v>
      </c>
      <c r="G1273">
        <v>168</v>
      </c>
      <c r="H1273">
        <v>69</v>
      </c>
      <c r="I1273">
        <v>63</v>
      </c>
      <c r="J1273">
        <v>52</v>
      </c>
      <c r="K1273">
        <v>55</v>
      </c>
      <c r="L1273">
        <v>0</v>
      </c>
      <c r="M1273" s="4"/>
      <c r="R1273" s="4"/>
      <c r="S1273" s="4"/>
      <c r="T1273" s="4"/>
      <c r="U1273" s="4"/>
      <c r="V1273" s="4"/>
      <c r="W1273" s="4"/>
      <c r="X1273" s="4"/>
      <c r="Y1273" s="4" t="s">
        <v>29</v>
      </c>
      <c r="Z1273" s="4"/>
      <c r="AA1273" s="4"/>
      <c r="AB1273" s="4"/>
    </row>
    <row r="1274" spans="1:28" x14ac:dyDescent="0.3">
      <c r="A1274">
        <v>114</v>
      </c>
      <c r="B1274" t="s">
        <v>218</v>
      </c>
      <c r="C1274">
        <v>52</v>
      </c>
      <c r="D1274">
        <v>48</v>
      </c>
      <c r="E1274">
        <v>94</v>
      </c>
      <c r="F1274">
        <v>58</v>
      </c>
      <c r="G1274">
        <v>175</v>
      </c>
      <c r="H1274">
        <v>35</v>
      </c>
      <c r="I1274">
        <v>69</v>
      </c>
      <c r="J1274">
        <v>81</v>
      </c>
      <c r="K1274">
        <v>70</v>
      </c>
      <c r="L1274">
        <v>0</v>
      </c>
      <c r="M1274" s="4"/>
      <c r="R1274" s="4"/>
      <c r="S1274" s="4"/>
      <c r="T1274" s="4"/>
      <c r="U1274" s="4"/>
      <c r="V1274" s="4"/>
      <c r="W1274" s="4"/>
      <c r="X1274" s="4"/>
      <c r="Y1274" s="4" t="s">
        <v>29</v>
      </c>
      <c r="Z1274" s="4"/>
      <c r="AA1274" s="4"/>
      <c r="AB1274" s="4"/>
    </row>
    <row r="1275" spans="1:28" x14ac:dyDescent="0.3">
      <c r="A1275">
        <v>115</v>
      </c>
      <c r="B1275" t="s">
        <v>185</v>
      </c>
      <c r="C1275">
        <v>1</v>
      </c>
      <c r="D1275">
        <v>46</v>
      </c>
      <c r="E1275">
        <v>42</v>
      </c>
      <c r="F1275">
        <v>52</v>
      </c>
      <c r="G1275">
        <v>158</v>
      </c>
      <c r="H1275">
        <v>59</v>
      </c>
      <c r="I1275">
        <v>41</v>
      </c>
      <c r="J1275">
        <v>44</v>
      </c>
      <c r="K1275">
        <v>70</v>
      </c>
      <c r="L1275">
        <v>0</v>
      </c>
      <c r="M1275" s="4"/>
      <c r="R1275" s="4"/>
      <c r="S1275" s="4"/>
      <c r="T1275" s="4"/>
      <c r="U1275" s="4"/>
      <c r="V1275" s="4"/>
      <c r="W1275" s="4"/>
      <c r="X1275" s="4"/>
      <c r="Y1275" s="4" t="s">
        <v>29</v>
      </c>
      <c r="Z1275" s="4"/>
      <c r="AA1275" s="4"/>
      <c r="AB1275" s="4"/>
    </row>
    <row r="1276" spans="1:28" x14ac:dyDescent="0.3">
      <c r="A1276">
        <v>116</v>
      </c>
      <c r="B1276" t="s">
        <v>271</v>
      </c>
      <c r="C1276">
        <v>119</v>
      </c>
      <c r="D1276">
        <v>72</v>
      </c>
      <c r="E1276">
        <v>78</v>
      </c>
      <c r="F1276">
        <v>76</v>
      </c>
      <c r="G1276">
        <v>185</v>
      </c>
      <c r="H1276">
        <v>80</v>
      </c>
      <c r="I1276">
        <v>75</v>
      </c>
      <c r="J1276">
        <v>63</v>
      </c>
      <c r="K1276">
        <v>50</v>
      </c>
      <c r="L1276">
        <v>0</v>
      </c>
      <c r="M1276" s="4"/>
      <c r="R1276" s="4"/>
      <c r="S1276" s="4"/>
      <c r="T1276" s="4"/>
      <c r="U1276" s="4"/>
      <c r="V1276" s="4"/>
      <c r="W1276" s="4"/>
      <c r="X1276" s="4"/>
      <c r="Y1276" s="4" t="s">
        <v>29</v>
      </c>
      <c r="Z1276" s="4"/>
      <c r="AA1276" s="4"/>
      <c r="AB1276" s="4"/>
    </row>
    <row r="1277" spans="1:28" x14ac:dyDescent="0.3">
      <c r="A1277">
        <v>117</v>
      </c>
      <c r="B1277" t="s">
        <v>127</v>
      </c>
      <c r="C1277">
        <v>1</v>
      </c>
      <c r="D1277">
        <v>45</v>
      </c>
      <c r="E1277">
        <v>50</v>
      </c>
      <c r="F1277">
        <v>43</v>
      </c>
      <c r="G1277">
        <v>156</v>
      </c>
      <c r="H1277">
        <v>66</v>
      </c>
      <c r="I1277">
        <v>47</v>
      </c>
      <c r="J1277">
        <v>52</v>
      </c>
      <c r="K1277">
        <v>40</v>
      </c>
      <c r="L1277">
        <v>0</v>
      </c>
      <c r="M1277" s="4"/>
      <c r="R1277" s="4"/>
      <c r="S1277" s="4"/>
      <c r="T1277" s="4"/>
      <c r="U1277" s="4"/>
      <c r="V1277" s="4"/>
      <c r="W1277" s="4"/>
      <c r="X1277" s="4"/>
      <c r="Y1277" s="4" t="s">
        <v>29</v>
      </c>
      <c r="Z1277" s="4"/>
      <c r="AA1277" s="4"/>
      <c r="AB1277" s="4"/>
    </row>
    <row r="1278" spans="1:28" x14ac:dyDescent="0.3">
      <c r="A1278">
        <v>118</v>
      </c>
      <c r="B1278" t="s">
        <v>370</v>
      </c>
      <c r="C1278">
        <v>1</v>
      </c>
      <c r="D1278">
        <v>65</v>
      </c>
      <c r="E1278">
        <v>61</v>
      </c>
      <c r="F1278">
        <v>71</v>
      </c>
      <c r="G1278">
        <v>167</v>
      </c>
      <c r="H1278">
        <v>72</v>
      </c>
      <c r="I1278">
        <v>60</v>
      </c>
      <c r="J1278">
        <v>52</v>
      </c>
      <c r="K1278">
        <v>60</v>
      </c>
      <c r="L1278">
        <v>0</v>
      </c>
      <c r="M1278" s="4"/>
      <c r="R1278" s="4"/>
      <c r="S1278" s="4"/>
      <c r="T1278" s="4"/>
      <c r="U1278" s="4"/>
      <c r="V1278" s="4"/>
      <c r="W1278" s="4"/>
      <c r="X1278" s="4"/>
      <c r="Y1278" s="4" t="s">
        <v>29</v>
      </c>
      <c r="Z1278" s="4"/>
      <c r="AA1278" s="4"/>
      <c r="AB1278" s="4"/>
    </row>
    <row r="1279" spans="1:28" x14ac:dyDescent="0.3">
      <c r="A1279">
        <v>119</v>
      </c>
      <c r="B1279" t="s">
        <v>100</v>
      </c>
      <c r="C1279">
        <v>146</v>
      </c>
      <c r="D1279">
        <v>21</v>
      </c>
      <c r="E1279">
        <v>84</v>
      </c>
      <c r="F1279">
        <v>44</v>
      </c>
      <c r="G1279">
        <v>174</v>
      </c>
      <c r="H1279">
        <v>59</v>
      </c>
      <c r="I1279">
        <v>36</v>
      </c>
      <c r="J1279">
        <v>57</v>
      </c>
      <c r="K1279">
        <v>15</v>
      </c>
      <c r="L1279">
        <v>0</v>
      </c>
      <c r="M1279" s="4"/>
      <c r="R1279" s="4"/>
      <c r="S1279" s="4"/>
      <c r="T1279" s="4"/>
      <c r="U1279" s="4"/>
      <c r="V1279" s="4"/>
      <c r="W1279" s="4"/>
      <c r="X1279" s="4"/>
      <c r="Y1279" s="4" t="s">
        <v>29</v>
      </c>
      <c r="Z1279" s="4"/>
      <c r="AA1279" s="4"/>
      <c r="AB1279" s="4"/>
    </row>
    <row r="1280" spans="1:28" x14ac:dyDescent="0.3">
      <c r="A1280">
        <v>120</v>
      </c>
      <c r="B1280" t="s">
        <v>228</v>
      </c>
      <c r="C1280">
        <v>1</v>
      </c>
      <c r="D1280">
        <v>79</v>
      </c>
      <c r="E1280">
        <v>18</v>
      </c>
      <c r="F1280">
        <v>73</v>
      </c>
      <c r="G1280">
        <v>150</v>
      </c>
      <c r="H1280">
        <v>68</v>
      </c>
      <c r="I1280">
        <v>68</v>
      </c>
      <c r="J1280">
        <v>46</v>
      </c>
      <c r="K1280">
        <v>10</v>
      </c>
      <c r="L1280">
        <v>0</v>
      </c>
      <c r="M1280" s="4"/>
      <c r="R1280" s="4"/>
      <c r="S1280" s="4"/>
      <c r="T1280" s="4"/>
      <c r="U1280" s="4"/>
      <c r="V1280" s="4"/>
      <c r="W1280" s="4"/>
      <c r="X1280" s="4"/>
      <c r="Y1280" s="4" t="s">
        <v>29</v>
      </c>
      <c r="Z1280" s="4"/>
      <c r="AA1280" s="4"/>
      <c r="AB1280" s="4"/>
    </row>
    <row r="1281" spans="1:28" x14ac:dyDescent="0.3">
      <c r="A1281">
        <v>121</v>
      </c>
      <c r="B1281" t="s">
        <v>298</v>
      </c>
      <c r="C1281">
        <v>126</v>
      </c>
      <c r="D1281">
        <v>93</v>
      </c>
      <c r="E1281">
        <v>49</v>
      </c>
      <c r="F1281">
        <v>77</v>
      </c>
      <c r="G1281">
        <v>187</v>
      </c>
      <c r="H1281">
        <v>80</v>
      </c>
      <c r="I1281">
        <v>80</v>
      </c>
      <c r="J1281">
        <v>83</v>
      </c>
      <c r="K1281">
        <v>10</v>
      </c>
      <c r="L1281">
        <v>0</v>
      </c>
      <c r="M1281" s="4"/>
      <c r="R1281" s="4"/>
      <c r="S1281" s="4"/>
      <c r="T1281" s="4"/>
      <c r="U1281" s="4"/>
      <c r="V1281" s="4"/>
      <c r="W1281" s="4"/>
      <c r="X1281" s="4"/>
      <c r="Y1281" s="4" t="s">
        <v>29</v>
      </c>
      <c r="Z1281" s="4"/>
      <c r="AA1281" s="4"/>
      <c r="AB1281" s="4"/>
    </row>
    <row r="1282" spans="1:28" x14ac:dyDescent="0.3">
      <c r="A1282">
        <v>122</v>
      </c>
      <c r="B1282" t="s">
        <v>304</v>
      </c>
      <c r="C1282">
        <v>1</v>
      </c>
      <c r="D1282">
        <v>30</v>
      </c>
      <c r="E1282">
        <v>70</v>
      </c>
      <c r="F1282">
        <v>40</v>
      </c>
      <c r="G1282">
        <v>183</v>
      </c>
      <c r="H1282">
        <v>42</v>
      </c>
      <c r="I1282">
        <v>43</v>
      </c>
      <c r="J1282">
        <v>48</v>
      </c>
      <c r="K1282">
        <v>60</v>
      </c>
      <c r="L1282">
        <v>0</v>
      </c>
      <c r="M1282" s="4"/>
      <c r="R1282" s="4"/>
      <c r="S1282" s="4"/>
      <c r="T1282" s="4"/>
      <c r="U1282" s="4"/>
      <c r="V1282" s="4"/>
      <c r="W1282" s="4"/>
      <c r="X1282" s="4"/>
      <c r="Y1282" s="4" t="s">
        <v>29</v>
      </c>
      <c r="Z1282" s="4"/>
      <c r="AA1282" s="4"/>
      <c r="AB1282" s="4"/>
    </row>
    <row r="1283" spans="1:28" x14ac:dyDescent="0.3">
      <c r="A1283">
        <v>123</v>
      </c>
      <c r="B1283" t="s">
        <v>315</v>
      </c>
      <c r="C1283">
        <v>1</v>
      </c>
      <c r="D1283">
        <v>41</v>
      </c>
      <c r="E1283">
        <v>70</v>
      </c>
      <c r="F1283">
        <v>64</v>
      </c>
      <c r="G1283">
        <v>175</v>
      </c>
      <c r="H1283">
        <v>67</v>
      </c>
      <c r="I1283">
        <v>51</v>
      </c>
      <c r="J1283">
        <v>48</v>
      </c>
      <c r="K1283">
        <v>60</v>
      </c>
      <c r="L1283">
        <v>0</v>
      </c>
      <c r="M1283" s="4"/>
      <c r="R1283" s="4"/>
      <c r="S1283" s="4"/>
      <c r="T1283" s="4"/>
      <c r="U1283" s="4"/>
      <c r="V1283" s="4"/>
      <c r="W1283" s="4"/>
      <c r="X1283" s="4"/>
      <c r="Y1283" s="4" t="s">
        <v>29</v>
      </c>
      <c r="Z1283" s="4"/>
      <c r="AA1283" s="4"/>
      <c r="AB1283" s="4"/>
    </row>
    <row r="1284" spans="1:28" x14ac:dyDescent="0.3">
      <c r="A1284">
        <v>124</v>
      </c>
      <c r="B1284" s="6" t="s">
        <v>319</v>
      </c>
      <c r="C1284">
        <v>184</v>
      </c>
      <c r="D1284">
        <v>81</v>
      </c>
      <c r="E1284">
        <v>73</v>
      </c>
      <c r="F1284">
        <v>77</v>
      </c>
      <c r="G1284">
        <v>200</v>
      </c>
      <c r="H1284">
        <v>79</v>
      </c>
      <c r="I1284">
        <v>70</v>
      </c>
      <c r="J1284">
        <v>74</v>
      </c>
      <c r="K1284">
        <v>99</v>
      </c>
      <c r="L1284">
        <v>0</v>
      </c>
      <c r="M1284" s="4"/>
      <c r="R1284" s="4"/>
      <c r="S1284" s="4"/>
      <c r="T1284" s="4"/>
      <c r="U1284" s="4"/>
      <c r="V1284" s="4"/>
      <c r="W1284" s="4"/>
      <c r="X1284" s="4"/>
      <c r="Y1284" s="4" t="s">
        <v>29</v>
      </c>
      <c r="Z1284" s="4"/>
      <c r="AA1284" s="4"/>
      <c r="AB1284" s="4"/>
    </row>
    <row r="1285" spans="1:28" x14ac:dyDescent="0.3">
      <c r="A1285">
        <v>125</v>
      </c>
      <c r="B1285" t="s">
        <v>316</v>
      </c>
      <c r="C1285">
        <v>1</v>
      </c>
      <c r="D1285">
        <v>59</v>
      </c>
      <c r="E1285">
        <v>32</v>
      </c>
      <c r="F1285">
        <v>20</v>
      </c>
      <c r="G1285">
        <v>166</v>
      </c>
      <c r="H1285">
        <v>14</v>
      </c>
      <c r="I1285">
        <v>34</v>
      </c>
      <c r="J1285">
        <v>47</v>
      </c>
      <c r="K1285">
        <v>70</v>
      </c>
      <c r="L1285">
        <v>0</v>
      </c>
      <c r="M1285" s="4"/>
      <c r="R1285" s="4"/>
      <c r="S1285" s="4"/>
      <c r="T1285" s="4"/>
      <c r="U1285" s="4"/>
      <c r="V1285" s="4"/>
      <c r="W1285" s="4"/>
      <c r="X1285" s="4"/>
      <c r="Y1285" s="4" t="s">
        <v>29</v>
      </c>
      <c r="Z1285" s="4"/>
      <c r="AA1285" s="4"/>
      <c r="AB1285" s="4"/>
    </row>
    <row r="1286" spans="1:28" x14ac:dyDescent="0.3">
      <c r="A1286">
        <v>126</v>
      </c>
      <c r="B1286" s="8" t="s">
        <v>178</v>
      </c>
      <c r="C1286">
        <v>1</v>
      </c>
      <c r="D1286">
        <v>25</v>
      </c>
      <c r="E1286">
        <v>73</v>
      </c>
      <c r="F1286">
        <v>60</v>
      </c>
      <c r="G1286">
        <v>159</v>
      </c>
      <c r="H1286">
        <v>76</v>
      </c>
      <c r="I1286">
        <v>64</v>
      </c>
      <c r="J1286">
        <v>74</v>
      </c>
      <c r="K1286">
        <v>10</v>
      </c>
      <c r="L1286">
        <v>0</v>
      </c>
      <c r="M1286" s="4"/>
      <c r="R1286" s="4"/>
      <c r="S1286" s="4"/>
      <c r="T1286" s="4"/>
      <c r="U1286" s="4"/>
      <c r="V1286" s="4"/>
      <c r="W1286" s="4"/>
      <c r="X1286" s="4"/>
      <c r="Y1286" s="4" t="s">
        <v>29</v>
      </c>
      <c r="Z1286" s="4"/>
      <c r="AA1286" s="4"/>
      <c r="AB1286" s="4"/>
    </row>
    <row r="1287" spans="1:28" x14ac:dyDescent="0.3">
      <c r="A1287">
        <v>127</v>
      </c>
      <c r="B1287" t="s">
        <v>176</v>
      </c>
      <c r="C1287">
        <v>1</v>
      </c>
      <c r="D1287">
        <v>77</v>
      </c>
      <c r="E1287">
        <v>28</v>
      </c>
      <c r="F1287">
        <v>74</v>
      </c>
      <c r="G1287">
        <v>164</v>
      </c>
      <c r="H1287">
        <v>73</v>
      </c>
      <c r="I1287">
        <v>65</v>
      </c>
      <c r="J1287">
        <v>66</v>
      </c>
      <c r="K1287">
        <v>90</v>
      </c>
      <c r="L1287">
        <v>0</v>
      </c>
      <c r="M1287" s="4"/>
      <c r="R1287" s="4"/>
      <c r="S1287" s="4"/>
      <c r="T1287" s="4"/>
      <c r="U1287" s="4"/>
      <c r="V1287" s="4"/>
      <c r="W1287" s="4"/>
      <c r="X1287" s="4"/>
      <c r="Y1287" s="4" t="s">
        <v>29</v>
      </c>
      <c r="Z1287" s="4"/>
      <c r="AA1287" s="4"/>
      <c r="AB1287" s="4"/>
    </row>
    <row r="1288" spans="1:28" x14ac:dyDescent="0.3">
      <c r="A1288">
        <v>128</v>
      </c>
      <c r="B1288" t="s">
        <v>235</v>
      </c>
      <c r="C1288">
        <v>116</v>
      </c>
      <c r="D1288">
        <v>95</v>
      </c>
      <c r="E1288">
        <v>30</v>
      </c>
      <c r="F1288">
        <v>84</v>
      </c>
      <c r="G1288">
        <v>156</v>
      </c>
      <c r="H1288">
        <v>78</v>
      </c>
      <c r="I1288">
        <v>81</v>
      </c>
      <c r="J1288">
        <v>51</v>
      </c>
      <c r="K1288">
        <v>95</v>
      </c>
      <c r="L1288">
        <v>0</v>
      </c>
      <c r="M1288" s="4"/>
      <c r="R1288" s="4"/>
      <c r="S1288" s="4"/>
      <c r="T1288" s="4"/>
      <c r="U1288" s="4"/>
      <c r="V1288" s="4"/>
      <c r="W1288" s="4"/>
      <c r="X1288" s="4"/>
      <c r="Y1288" s="4" t="s">
        <v>29</v>
      </c>
      <c r="Z1288" s="4"/>
      <c r="AA1288" s="4"/>
      <c r="AB1288" s="4"/>
    </row>
    <row r="1289" spans="1:28" x14ac:dyDescent="0.3">
      <c r="A1289">
        <v>129</v>
      </c>
      <c r="B1289" s="6" t="s">
        <v>169</v>
      </c>
      <c r="C1289">
        <v>1</v>
      </c>
      <c r="D1289">
        <v>53</v>
      </c>
      <c r="E1289">
        <v>66</v>
      </c>
      <c r="F1289">
        <v>55</v>
      </c>
      <c r="G1289">
        <v>166</v>
      </c>
      <c r="H1289">
        <v>52</v>
      </c>
      <c r="I1289">
        <v>47</v>
      </c>
      <c r="J1289">
        <v>53</v>
      </c>
      <c r="K1289">
        <v>10</v>
      </c>
      <c r="L1289">
        <v>0</v>
      </c>
      <c r="M1289" s="4"/>
      <c r="R1289" s="4"/>
      <c r="S1289" s="4"/>
      <c r="T1289" s="4"/>
      <c r="U1289" s="4"/>
      <c r="V1289" s="4"/>
      <c r="W1289" s="4"/>
      <c r="X1289" s="4"/>
      <c r="Y1289" s="4" t="s">
        <v>29</v>
      </c>
      <c r="Z1289" s="4"/>
      <c r="AA1289" s="4"/>
      <c r="AB1289" s="4"/>
    </row>
    <row r="1290" spans="1:28" x14ac:dyDescent="0.3">
      <c r="A1290">
        <v>130</v>
      </c>
      <c r="B1290" t="s">
        <v>385</v>
      </c>
      <c r="C1290">
        <v>1</v>
      </c>
      <c r="D1290">
        <v>32</v>
      </c>
      <c r="E1290">
        <v>34</v>
      </c>
      <c r="F1290">
        <v>24</v>
      </c>
      <c r="G1290">
        <v>175</v>
      </c>
      <c r="H1290">
        <v>11</v>
      </c>
      <c r="I1290">
        <v>23</v>
      </c>
      <c r="J1290">
        <v>43</v>
      </c>
      <c r="K1290">
        <v>80</v>
      </c>
      <c r="L1290">
        <v>0</v>
      </c>
      <c r="M1290" s="4"/>
      <c r="R1290" s="4"/>
      <c r="S1290" s="4"/>
      <c r="T1290" s="4"/>
      <c r="U1290" s="4"/>
      <c r="V1290" s="4"/>
      <c r="W1290" s="4"/>
      <c r="X1290" s="4"/>
      <c r="Y1290" s="4" t="s">
        <v>29</v>
      </c>
      <c r="Z1290" s="4"/>
      <c r="AA1290" s="4"/>
      <c r="AB1290" s="4"/>
    </row>
    <row r="1291" spans="1:28" x14ac:dyDescent="0.3">
      <c r="A1291">
        <v>131</v>
      </c>
      <c r="B1291" s="8" t="s">
        <v>309</v>
      </c>
      <c r="C1291">
        <v>1</v>
      </c>
      <c r="D1291">
        <v>44</v>
      </c>
      <c r="E1291">
        <v>57</v>
      </c>
      <c r="F1291">
        <v>46</v>
      </c>
      <c r="G1291">
        <v>167</v>
      </c>
      <c r="H1291">
        <v>58</v>
      </c>
      <c r="I1291">
        <v>49</v>
      </c>
      <c r="J1291">
        <v>39</v>
      </c>
      <c r="K1291">
        <v>55</v>
      </c>
      <c r="L1291">
        <v>0</v>
      </c>
      <c r="M1291" s="4"/>
      <c r="R1291" s="4"/>
      <c r="S1291" s="4"/>
      <c r="T1291" s="4"/>
      <c r="U1291" s="4"/>
      <c r="V1291" s="4"/>
      <c r="W1291" s="4"/>
      <c r="X1291" s="4"/>
      <c r="Y1291" s="4" t="s">
        <v>29</v>
      </c>
      <c r="Z1291" s="4"/>
      <c r="AA1291" s="4"/>
      <c r="AB1291" s="4"/>
    </row>
    <row r="1292" spans="1:28" x14ac:dyDescent="0.3">
      <c r="A1292">
        <v>132</v>
      </c>
      <c r="B1292" s="6" t="s">
        <v>189</v>
      </c>
      <c r="C1292">
        <v>1</v>
      </c>
      <c r="D1292">
        <v>41</v>
      </c>
      <c r="E1292">
        <v>40</v>
      </c>
      <c r="F1292">
        <v>52</v>
      </c>
      <c r="G1292">
        <v>156</v>
      </c>
      <c r="H1292">
        <v>51</v>
      </c>
      <c r="I1292">
        <v>50</v>
      </c>
      <c r="J1292">
        <v>47</v>
      </c>
      <c r="K1292">
        <v>70</v>
      </c>
      <c r="L1292">
        <v>0</v>
      </c>
      <c r="M1292" s="4"/>
      <c r="R1292" s="4"/>
      <c r="S1292" s="4"/>
      <c r="T1292" s="4"/>
      <c r="U1292" s="4"/>
      <c r="V1292" s="4"/>
      <c r="W1292" s="4"/>
      <c r="X1292" s="4"/>
      <c r="Y1292" s="4" t="s">
        <v>29</v>
      </c>
      <c r="Z1292" s="4"/>
      <c r="AA1292" s="4"/>
      <c r="AB1292" s="4"/>
    </row>
    <row r="1293" spans="1:28" x14ac:dyDescent="0.3">
      <c r="A1293">
        <v>133</v>
      </c>
      <c r="B1293" t="s">
        <v>279</v>
      </c>
      <c r="C1293">
        <v>84</v>
      </c>
      <c r="D1293">
        <v>84</v>
      </c>
      <c r="E1293">
        <v>61</v>
      </c>
      <c r="F1293">
        <v>83</v>
      </c>
      <c r="G1293">
        <v>172</v>
      </c>
      <c r="H1293">
        <v>89</v>
      </c>
      <c r="I1293">
        <v>88</v>
      </c>
      <c r="J1293">
        <v>74</v>
      </c>
      <c r="K1293">
        <v>51</v>
      </c>
      <c r="L1293">
        <v>0</v>
      </c>
      <c r="M1293" s="4"/>
      <c r="R1293" s="4"/>
      <c r="S1293" s="4"/>
      <c r="T1293" s="4"/>
      <c r="U1293" s="4"/>
      <c r="V1293" s="4"/>
      <c r="W1293" s="4"/>
      <c r="X1293" s="4"/>
      <c r="Y1293" s="4" t="s">
        <v>29</v>
      </c>
      <c r="Z1293" s="4"/>
      <c r="AA1293" s="4"/>
      <c r="AB1293" s="4"/>
    </row>
    <row r="1294" spans="1:28" x14ac:dyDescent="0.3">
      <c r="A1294">
        <v>134</v>
      </c>
      <c r="B1294" t="s">
        <v>260</v>
      </c>
      <c r="C1294">
        <v>1</v>
      </c>
      <c r="D1294">
        <v>42</v>
      </c>
      <c r="E1294">
        <v>56</v>
      </c>
      <c r="F1294">
        <v>53</v>
      </c>
      <c r="G1294">
        <v>166</v>
      </c>
      <c r="H1294">
        <v>65</v>
      </c>
      <c r="I1294">
        <v>57</v>
      </c>
      <c r="J1294">
        <v>51</v>
      </c>
      <c r="K1294">
        <v>90</v>
      </c>
      <c r="L1294">
        <v>0</v>
      </c>
      <c r="M1294" s="4"/>
      <c r="R1294" s="4"/>
      <c r="S1294" s="4"/>
      <c r="T1294" s="4"/>
      <c r="U1294" s="4"/>
      <c r="V1294" s="4"/>
      <c r="W1294" s="4"/>
      <c r="X1294" s="4"/>
      <c r="Y1294" s="4" t="s">
        <v>29</v>
      </c>
      <c r="Z1294" s="4"/>
      <c r="AA1294" s="4"/>
      <c r="AB1294" s="4"/>
    </row>
    <row r="1295" spans="1:28" x14ac:dyDescent="0.3">
      <c r="A1295">
        <v>135</v>
      </c>
      <c r="B1295" s="6" t="s">
        <v>386</v>
      </c>
      <c r="C1295">
        <v>49</v>
      </c>
      <c r="D1295">
        <v>13</v>
      </c>
      <c r="E1295">
        <v>57</v>
      </c>
      <c r="F1295">
        <v>14</v>
      </c>
      <c r="G1295">
        <v>177</v>
      </c>
      <c r="H1295">
        <v>18</v>
      </c>
      <c r="I1295">
        <v>14</v>
      </c>
      <c r="J1295">
        <v>22</v>
      </c>
      <c r="K1295">
        <v>70</v>
      </c>
      <c r="L1295">
        <v>0</v>
      </c>
      <c r="M1295" s="4"/>
      <c r="R1295" s="4"/>
      <c r="S1295" s="4"/>
      <c r="T1295" s="4"/>
      <c r="U1295" s="4"/>
      <c r="V1295" s="4"/>
      <c r="W1295" s="4"/>
      <c r="X1295" s="4"/>
      <c r="Y1295" s="4" t="s">
        <v>29</v>
      </c>
      <c r="Z1295" s="4"/>
      <c r="AA1295" s="4"/>
      <c r="AB1295" s="4"/>
    </row>
    <row r="1296" spans="1:28" x14ac:dyDescent="0.3">
      <c r="A1296">
        <v>136</v>
      </c>
      <c r="B1296" t="s">
        <v>387</v>
      </c>
      <c r="C1296">
        <v>1</v>
      </c>
      <c r="D1296">
        <v>37</v>
      </c>
      <c r="E1296">
        <v>41</v>
      </c>
      <c r="F1296">
        <v>26</v>
      </c>
      <c r="G1296">
        <v>174</v>
      </c>
      <c r="H1296">
        <v>13</v>
      </c>
      <c r="I1296">
        <v>24</v>
      </c>
      <c r="J1296">
        <v>36</v>
      </c>
      <c r="K1296">
        <v>80</v>
      </c>
      <c r="L1296">
        <v>0</v>
      </c>
      <c r="M1296" s="4"/>
      <c r="R1296" s="4"/>
      <c r="S1296" s="4"/>
      <c r="T1296" s="4"/>
      <c r="U1296" s="4"/>
      <c r="V1296" s="4"/>
      <c r="W1296" s="4"/>
      <c r="X1296" s="4"/>
      <c r="Y1296" s="4" t="s">
        <v>29</v>
      </c>
      <c r="Z1296" s="4"/>
      <c r="AA1296" s="4"/>
      <c r="AB1296" s="4"/>
    </row>
    <row r="1297" spans="1:28" x14ac:dyDescent="0.3">
      <c r="A1297">
        <v>137</v>
      </c>
      <c r="B1297" t="s">
        <v>250</v>
      </c>
      <c r="C1297">
        <v>1</v>
      </c>
      <c r="D1297">
        <v>27</v>
      </c>
      <c r="E1297">
        <v>52</v>
      </c>
      <c r="F1297">
        <v>67</v>
      </c>
      <c r="G1297">
        <v>183</v>
      </c>
      <c r="H1297">
        <v>74</v>
      </c>
      <c r="I1297">
        <v>59</v>
      </c>
      <c r="J1297">
        <v>40</v>
      </c>
      <c r="K1297">
        <v>90</v>
      </c>
      <c r="L1297">
        <v>0</v>
      </c>
      <c r="M1297" s="4"/>
      <c r="R1297" s="4"/>
      <c r="S1297" s="4"/>
      <c r="T1297" s="4"/>
      <c r="U1297" s="4"/>
      <c r="V1297" s="4"/>
      <c r="W1297" s="4"/>
      <c r="X1297" s="4"/>
      <c r="Y1297" s="4" t="s">
        <v>29</v>
      </c>
      <c r="Z1297" s="4"/>
      <c r="AA1297" s="4"/>
      <c r="AB1297" s="4"/>
    </row>
    <row r="1298" spans="1:28" x14ac:dyDescent="0.3">
      <c r="A1298">
        <v>138</v>
      </c>
      <c r="B1298" s="9" t="s">
        <v>143</v>
      </c>
      <c r="C1298">
        <v>1</v>
      </c>
      <c r="D1298">
        <v>23</v>
      </c>
      <c r="E1298">
        <v>61</v>
      </c>
      <c r="F1298">
        <v>13</v>
      </c>
      <c r="G1298">
        <v>170</v>
      </c>
      <c r="H1298">
        <v>11</v>
      </c>
      <c r="I1298">
        <v>13</v>
      </c>
      <c r="J1298">
        <v>53</v>
      </c>
      <c r="K1298">
        <v>55</v>
      </c>
      <c r="L1298">
        <v>0</v>
      </c>
      <c r="M1298" s="4"/>
      <c r="R1298" s="4"/>
      <c r="S1298" s="4"/>
      <c r="T1298" s="4"/>
      <c r="U1298" s="4"/>
      <c r="V1298" s="4"/>
      <c r="W1298" s="4"/>
      <c r="X1298" s="4"/>
      <c r="Y1298" s="4" t="s">
        <v>29</v>
      </c>
      <c r="Z1298" s="4"/>
      <c r="AA1298" s="4"/>
      <c r="AB1298" s="4"/>
    </row>
    <row r="1299" spans="1:28" x14ac:dyDescent="0.3">
      <c r="A1299">
        <v>139</v>
      </c>
      <c r="B1299" s="5" t="s">
        <v>148</v>
      </c>
      <c r="C1299">
        <v>1</v>
      </c>
      <c r="D1299">
        <v>71</v>
      </c>
      <c r="E1299">
        <v>72</v>
      </c>
      <c r="F1299">
        <v>65</v>
      </c>
      <c r="G1299">
        <v>172</v>
      </c>
      <c r="H1299">
        <v>35</v>
      </c>
      <c r="I1299">
        <v>53</v>
      </c>
      <c r="J1299">
        <v>69</v>
      </c>
      <c r="K1299">
        <v>20</v>
      </c>
      <c r="L1299">
        <v>0</v>
      </c>
      <c r="M1299" s="4"/>
      <c r="R1299" s="4"/>
      <c r="S1299" s="4"/>
      <c r="T1299" s="4"/>
      <c r="U1299" s="4"/>
      <c r="V1299" s="4"/>
      <c r="W1299" s="4"/>
      <c r="X1299" s="4"/>
      <c r="Y1299" s="4" t="s">
        <v>29</v>
      </c>
      <c r="Z1299" s="4"/>
      <c r="AA1299" s="4"/>
      <c r="AB1299" s="4"/>
    </row>
    <row r="1300" spans="1:28" x14ac:dyDescent="0.3">
      <c r="A1300">
        <v>140</v>
      </c>
      <c r="B1300" t="s">
        <v>286</v>
      </c>
      <c r="C1300">
        <v>56</v>
      </c>
      <c r="D1300">
        <v>73</v>
      </c>
      <c r="E1300">
        <v>33</v>
      </c>
      <c r="F1300">
        <v>66</v>
      </c>
      <c r="G1300">
        <v>164</v>
      </c>
      <c r="H1300">
        <v>73</v>
      </c>
      <c r="I1300">
        <v>54</v>
      </c>
      <c r="J1300">
        <v>56</v>
      </c>
      <c r="K1300">
        <v>90</v>
      </c>
      <c r="L1300">
        <v>0</v>
      </c>
      <c r="M1300" s="4"/>
      <c r="R1300" s="4"/>
      <c r="S1300" s="4"/>
      <c r="T1300" s="4"/>
      <c r="U1300" s="4"/>
      <c r="V1300" s="4"/>
      <c r="W1300" s="4"/>
      <c r="X1300" s="4"/>
      <c r="Y1300" s="4" t="s">
        <v>29</v>
      </c>
      <c r="Z1300" s="4"/>
      <c r="AA1300" s="4"/>
      <c r="AB1300" s="4"/>
    </row>
    <row r="1301" spans="1:28" x14ac:dyDescent="0.3">
      <c r="A1301">
        <v>141</v>
      </c>
      <c r="B1301" s="11" t="s">
        <v>307</v>
      </c>
      <c r="C1301">
        <v>188</v>
      </c>
      <c r="D1301">
        <v>73</v>
      </c>
      <c r="E1301">
        <v>34</v>
      </c>
      <c r="F1301">
        <v>67</v>
      </c>
      <c r="G1301">
        <v>174</v>
      </c>
      <c r="H1301">
        <v>71</v>
      </c>
      <c r="I1301">
        <v>60</v>
      </c>
      <c r="J1301">
        <v>56</v>
      </c>
      <c r="K1301">
        <v>60</v>
      </c>
      <c r="L1301">
        <v>0</v>
      </c>
      <c r="M1301" s="4"/>
      <c r="R1301" s="4"/>
      <c r="S1301" s="4"/>
      <c r="T1301" s="4"/>
      <c r="U1301" s="4"/>
      <c r="V1301" s="4"/>
      <c r="W1301" s="4"/>
      <c r="X1301" s="4"/>
      <c r="Y1301" s="4" t="s">
        <v>29</v>
      </c>
      <c r="Z1301" s="4"/>
      <c r="AA1301" s="4"/>
      <c r="AB1301" s="4"/>
    </row>
    <row r="1302" spans="1:28" x14ac:dyDescent="0.3">
      <c r="A1302">
        <v>142</v>
      </c>
      <c r="B1302" s="5" t="s">
        <v>212</v>
      </c>
      <c r="C1302">
        <v>1</v>
      </c>
      <c r="D1302">
        <v>32</v>
      </c>
      <c r="E1302">
        <v>70</v>
      </c>
      <c r="F1302">
        <v>62</v>
      </c>
      <c r="G1302">
        <v>169</v>
      </c>
      <c r="H1302">
        <v>71</v>
      </c>
      <c r="I1302">
        <v>53</v>
      </c>
      <c r="J1302">
        <v>53</v>
      </c>
      <c r="K1302">
        <v>35</v>
      </c>
      <c r="L1302">
        <v>0</v>
      </c>
      <c r="M1302" s="4"/>
      <c r="R1302" s="4"/>
      <c r="S1302" s="4"/>
      <c r="T1302" s="4"/>
      <c r="U1302" s="4"/>
      <c r="V1302" s="4"/>
      <c r="W1302" s="4"/>
      <c r="X1302" s="4"/>
      <c r="Y1302" s="4" t="s">
        <v>29</v>
      </c>
      <c r="Z1302" s="4"/>
      <c r="AA1302" s="4"/>
      <c r="AB1302" s="4"/>
    </row>
    <row r="1303" spans="1:28" x14ac:dyDescent="0.3">
      <c r="A1303">
        <v>143</v>
      </c>
      <c r="B1303" s="8" t="s">
        <v>211</v>
      </c>
      <c r="C1303">
        <v>1</v>
      </c>
      <c r="D1303">
        <v>57</v>
      </c>
      <c r="E1303">
        <v>31</v>
      </c>
      <c r="F1303">
        <v>49</v>
      </c>
      <c r="G1303">
        <v>169</v>
      </c>
      <c r="H1303">
        <v>58</v>
      </c>
      <c r="I1303">
        <v>48</v>
      </c>
      <c r="J1303">
        <v>47</v>
      </c>
      <c r="K1303">
        <v>60</v>
      </c>
      <c r="L1303">
        <v>0</v>
      </c>
      <c r="M1303" s="4"/>
      <c r="R1303" s="4"/>
      <c r="S1303" s="4"/>
      <c r="T1303" s="4"/>
      <c r="U1303" s="4"/>
      <c r="V1303" s="4"/>
      <c r="W1303" s="4"/>
      <c r="X1303" s="4"/>
      <c r="Y1303" s="4" t="s">
        <v>29</v>
      </c>
      <c r="Z1303" s="4"/>
      <c r="AA1303" s="4"/>
      <c r="AB1303" s="4"/>
    </row>
    <row r="1304" spans="1:28" x14ac:dyDescent="0.3">
      <c r="A1304">
        <v>144</v>
      </c>
      <c r="B1304" s="6" t="s">
        <v>77</v>
      </c>
      <c r="C1304">
        <v>36</v>
      </c>
      <c r="D1304">
        <v>80</v>
      </c>
      <c r="E1304">
        <v>40</v>
      </c>
      <c r="F1304">
        <v>46</v>
      </c>
      <c r="G1304">
        <v>154</v>
      </c>
      <c r="H1304">
        <v>50</v>
      </c>
      <c r="I1304">
        <v>53</v>
      </c>
      <c r="J1304">
        <v>51</v>
      </c>
      <c r="K1304">
        <v>25</v>
      </c>
      <c r="L1304">
        <v>0</v>
      </c>
      <c r="M1304" s="4"/>
      <c r="R1304" s="4"/>
      <c r="S1304" s="4"/>
      <c r="T1304" s="4"/>
      <c r="U1304" s="4"/>
      <c r="V1304" s="4"/>
      <c r="W1304" s="4"/>
      <c r="X1304" s="4"/>
      <c r="Y1304" s="4" t="s">
        <v>29</v>
      </c>
      <c r="Z1304" s="4"/>
      <c r="AA1304" s="4"/>
      <c r="AB1304" s="4"/>
    </row>
    <row r="1305" spans="1:28" x14ac:dyDescent="0.3">
      <c r="A1305">
        <v>145</v>
      </c>
      <c r="B1305" s="6" t="s">
        <v>371</v>
      </c>
      <c r="C1305">
        <v>1</v>
      </c>
      <c r="D1305">
        <v>44</v>
      </c>
      <c r="E1305">
        <v>52</v>
      </c>
      <c r="F1305">
        <v>37</v>
      </c>
      <c r="G1305">
        <v>167</v>
      </c>
      <c r="H1305">
        <v>28</v>
      </c>
      <c r="I1305">
        <v>31</v>
      </c>
      <c r="J1305">
        <v>36</v>
      </c>
      <c r="K1305">
        <v>80</v>
      </c>
      <c r="L1305">
        <v>0</v>
      </c>
      <c r="M1305" s="4"/>
      <c r="R1305" s="4"/>
      <c r="S1305" s="4"/>
      <c r="T1305" s="4"/>
      <c r="U1305" s="4"/>
      <c r="V1305" s="4"/>
      <c r="W1305" s="4"/>
      <c r="X1305" s="4"/>
      <c r="Y1305" s="4" t="s">
        <v>29</v>
      </c>
      <c r="Z1305" s="4"/>
      <c r="AA1305" s="4"/>
      <c r="AB1305" s="4"/>
    </row>
    <row r="1306" spans="1:28" x14ac:dyDescent="0.3">
      <c r="A1306">
        <v>146</v>
      </c>
      <c r="B1306" t="s">
        <v>368</v>
      </c>
      <c r="C1306">
        <v>1</v>
      </c>
      <c r="D1306">
        <v>75</v>
      </c>
      <c r="E1306">
        <v>27</v>
      </c>
      <c r="F1306">
        <v>75</v>
      </c>
      <c r="G1306">
        <v>180</v>
      </c>
      <c r="H1306">
        <v>76</v>
      </c>
      <c r="I1306">
        <v>72</v>
      </c>
      <c r="J1306">
        <v>63</v>
      </c>
      <c r="K1306">
        <v>90</v>
      </c>
      <c r="L1306">
        <v>0</v>
      </c>
      <c r="M1306" s="4"/>
      <c r="R1306" s="4"/>
      <c r="S1306" s="4"/>
      <c r="T1306" s="4"/>
      <c r="U1306" s="4"/>
      <c r="V1306" s="4"/>
      <c r="W1306" s="4"/>
      <c r="X1306" s="4"/>
      <c r="Y1306" s="4" t="s">
        <v>29</v>
      </c>
      <c r="Z1306" s="4"/>
      <c r="AA1306" s="4"/>
      <c r="AB1306" s="4"/>
    </row>
    <row r="1307" spans="1:28" x14ac:dyDescent="0.3">
      <c r="A1307">
        <v>147</v>
      </c>
      <c r="B1307" t="s">
        <v>197</v>
      </c>
      <c r="C1307">
        <v>1</v>
      </c>
      <c r="D1307">
        <v>24</v>
      </c>
      <c r="E1307">
        <v>64</v>
      </c>
      <c r="F1307">
        <v>34</v>
      </c>
      <c r="G1307">
        <v>175</v>
      </c>
      <c r="H1307">
        <v>53</v>
      </c>
      <c r="I1307">
        <v>42</v>
      </c>
      <c r="J1307">
        <v>46</v>
      </c>
      <c r="K1307">
        <v>20</v>
      </c>
      <c r="L1307">
        <v>0</v>
      </c>
      <c r="M1307" s="4"/>
      <c r="R1307" s="4"/>
      <c r="S1307" s="4"/>
      <c r="T1307" s="4"/>
      <c r="U1307" s="4"/>
      <c r="V1307" s="4"/>
      <c r="W1307" s="4"/>
      <c r="X1307" s="4"/>
      <c r="Y1307" s="4" t="s">
        <v>29</v>
      </c>
      <c r="Z1307" s="4"/>
      <c r="AA1307" s="4"/>
      <c r="AB1307" s="4"/>
    </row>
    <row r="1308" spans="1:28" x14ac:dyDescent="0.3">
      <c r="A1308">
        <v>148</v>
      </c>
      <c r="B1308" t="s">
        <v>378</v>
      </c>
      <c r="C1308">
        <v>1</v>
      </c>
      <c r="D1308">
        <v>56</v>
      </c>
      <c r="E1308">
        <v>66</v>
      </c>
      <c r="F1308">
        <v>33</v>
      </c>
      <c r="G1308">
        <v>177</v>
      </c>
      <c r="H1308">
        <v>43</v>
      </c>
      <c r="I1308">
        <v>39</v>
      </c>
      <c r="J1308">
        <v>38</v>
      </c>
      <c r="K1308">
        <v>60</v>
      </c>
      <c r="L1308">
        <v>0</v>
      </c>
      <c r="M1308" s="4"/>
      <c r="R1308" s="4"/>
      <c r="S1308" s="4"/>
      <c r="T1308" s="4"/>
      <c r="U1308" s="4"/>
      <c r="V1308" s="4"/>
      <c r="W1308" s="4"/>
      <c r="X1308" s="4"/>
      <c r="Y1308" s="4" t="s">
        <v>29</v>
      </c>
      <c r="Z1308" s="4"/>
      <c r="AA1308" s="4"/>
      <c r="AB1308" s="4"/>
    </row>
    <row r="1309" spans="1:28" x14ac:dyDescent="0.3">
      <c r="A1309">
        <v>149</v>
      </c>
      <c r="B1309" s="6" t="s">
        <v>388</v>
      </c>
      <c r="C1309">
        <v>60</v>
      </c>
      <c r="D1309">
        <v>77</v>
      </c>
      <c r="E1309">
        <v>42</v>
      </c>
      <c r="F1309">
        <v>53</v>
      </c>
      <c r="G1309">
        <v>162</v>
      </c>
      <c r="H1309">
        <v>73</v>
      </c>
      <c r="I1309">
        <v>61</v>
      </c>
      <c r="J1309">
        <v>50</v>
      </c>
      <c r="K1309">
        <v>60</v>
      </c>
      <c r="L1309">
        <v>0</v>
      </c>
      <c r="M1309" s="4"/>
      <c r="R1309" s="4"/>
      <c r="S1309" s="4"/>
      <c r="T1309" s="4"/>
      <c r="U1309" s="4"/>
      <c r="V1309" s="4"/>
      <c r="W1309" s="4"/>
      <c r="X1309" s="4"/>
      <c r="Y1309" s="4" t="s">
        <v>29</v>
      </c>
      <c r="Z1309" s="4"/>
      <c r="AA1309" s="4"/>
      <c r="AB1309" s="4"/>
    </row>
    <row r="1310" spans="1:28" x14ac:dyDescent="0.3">
      <c r="A1310">
        <v>150</v>
      </c>
      <c r="B1310" s="11" t="s">
        <v>253</v>
      </c>
      <c r="C1310">
        <v>1</v>
      </c>
      <c r="D1310">
        <v>40</v>
      </c>
      <c r="E1310">
        <v>17</v>
      </c>
      <c r="F1310">
        <v>46</v>
      </c>
      <c r="G1310">
        <v>179</v>
      </c>
      <c r="H1310">
        <v>58</v>
      </c>
      <c r="I1310">
        <v>37</v>
      </c>
      <c r="J1310">
        <v>29</v>
      </c>
      <c r="K1310">
        <v>60</v>
      </c>
      <c r="L1310">
        <v>0</v>
      </c>
      <c r="M1310" s="4"/>
      <c r="R1310" s="4"/>
      <c r="S1310" s="4"/>
      <c r="T1310" s="4"/>
      <c r="U1310" s="4"/>
      <c r="V1310" s="4"/>
      <c r="W1310" s="4"/>
      <c r="X1310" s="4"/>
      <c r="Y1310" s="4" t="s">
        <v>29</v>
      </c>
      <c r="Z1310" s="4"/>
      <c r="AA1310" s="4"/>
      <c r="AB1310" s="4"/>
    </row>
    <row r="1311" spans="1:28" x14ac:dyDescent="0.3">
      <c r="A1311">
        <v>151</v>
      </c>
      <c r="B1311" s="5" t="s">
        <v>161</v>
      </c>
      <c r="C1311">
        <v>1</v>
      </c>
      <c r="D1311">
        <v>33</v>
      </c>
      <c r="E1311">
        <v>45</v>
      </c>
      <c r="F1311">
        <v>43</v>
      </c>
      <c r="G1311">
        <v>161</v>
      </c>
      <c r="H1311">
        <v>41</v>
      </c>
      <c r="I1311">
        <v>42</v>
      </c>
      <c r="J1311">
        <v>44</v>
      </c>
      <c r="K1311">
        <v>10</v>
      </c>
      <c r="L1311">
        <v>0</v>
      </c>
      <c r="M1311" s="4"/>
      <c r="R1311" s="4"/>
      <c r="S1311" s="4"/>
      <c r="T1311" s="4"/>
      <c r="U1311" s="4"/>
      <c r="V1311" s="4"/>
      <c r="W1311" s="4"/>
      <c r="X1311" s="4"/>
      <c r="Y1311" s="4" t="s">
        <v>29</v>
      </c>
      <c r="Z1311" s="4"/>
      <c r="AA1311" s="4"/>
      <c r="AB1311" s="4"/>
    </row>
    <row r="1312" spans="1:28" x14ac:dyDescent="0.3">
      <c r="A1312">
        <v>152</v>
      </c>
      <c r="B1312" s="6" t="s">
        <v>80</v>
      </c>
      <c r="C1312">
        <v>1</v>
      </c>
      <c r="D1312">
        <v>58</v>
      </c>
      <c r="E1312">
        <v>61</v>
      </c>
      <c r="F1312">
        <v>51</v>
      </c>
      <c r="G1312">
        <v>160</v>
      </c>
      <c r="H1312">
        <v>63</v>
      </c>
      <c r="I1312">
        <v>50</v>
      </c>
      <c r="J1312">
        <v>54</v>
      </c>
      <c r="K1312">
        <v>80</v>
      </c>
      <c r="L1312">
        <v>0</v>
      </c>
      <c r="M1312" s="4"/>
      <c r="R1312" s="4"/>
      <c r="S1312" s="4"/>
      <c r="T1312" s="4"/>
      <c r="U1312" s="4"/>
      <c r="V1312" s="4"/>
      <c r="W1312" s="4"/>
      <c r="X1312" s="4"/>
      <c r="Y1312" s="4" t="s">
        <v>29</v>
      </c>
      <c r="Z1312" s="4"/>
      <c r="AA1312" s="4"/>
      <c r="AB1312" s="4"/>
    </row>
    <row r="1313" spans="1:28" x14ac:dyDescent="0.3">
      <c r="A1313">
        <v>153</v>
      </c>
      <c r="B1313" t="s">
        <v>101</v>
      </c>
      <c r="C1313">
        <v>66</v>
      </c>
      <c r="D1313">
        <v>15</v>
      </c>
      <c r="E1313">
        <v>66</v>
      </c>
      <c r="F1313">
        <v>66</v>
      </c>
      <c r="G1313">
        <v>173</v>
      </c>
      <c r="H1313">
        <v>50</v>
      </c>
      <c r="I1313">
        <v>32</v>
      </c>
      <c r="J1313">
        <v>58</v>
      </c>
      <c r="K1313">
        <v>55</v>
      </c>
      <c r="L1313">
        <v>0</v>
      </c>
      <c r="M1313" s="4"/>
      <c r="R1313" s="4"/>
      <c r="S1313" s="4"/>
      <c r="T1313" s="4"/>
      <c r="U1313" s="4"/>
      <c r="V1313" s="4"/>
      <c r="W1313" s="4"/>
      <c r="X1313" s="4"/>
      <c r="Y1313" s="4" t="s">
        <v>29</v>
      </c>
      <c r="Z1313" s="4"/>
      <c r="AA1313" s="4"/>
      <c r="AB1313" s="4"/>
    </row>
    <row r="1314" spans="1:28" x14ac:dyDescent="0.3">
      <c r="A1314">
        <v>154</v>
      </c>
      <c r="B1314" s="5" t="s">
        <v>389</v>
      </c>
      <c r="C1314">
        <v>135</v>
      </c>
      <c r="D1314">
        <v>13</v>
      </c>
      <c r="E1314">
        <v>60</v>
      </c>
      <c r="F1314">
        <v>16</v>
      </c>
      <c r="G1314">
        <v>185</v>
      </c>
      <c r="H1314">
        <v>52</v>
      </c>
      <c r="I1314">
        <v>18</v>
      </c>
      <c r="J1314">
        <v>47</v>
      </c>
      <c r="K1314">
        <v>20</v>
      </c>
      <c r="L1314">
        <v>0</v>
      </c>
      <c r="M1314" s="4"/>
      <c r="R1314" s="4"/>
      <c r="S1314" s="4"/>
      <c r="T1314" s="4"/>
      <c r="U1314" s="4"/>
      <c r="V1314" s="4"/>
      <c r="W1314" s="4"/>
      <c r="X1314" s="4"/>
      <c r="Y1314" s="4" t="s">
        <v>29</v>
      </c>
      <c r="Z1314" s="4"/>
      <c r="AA1314" s="4"/>
      <c r="AB1314" s="4"/>
    </row>
    <row r="1315" spans="1:28" x14ac:dyDescent="0.3">
      <c r="A1315">
        <v>155</v>
      </c>
      <c r="B1315" s="8" t="s">
        <v>147</v>
      </c>
      <c r="C1315">
        <v>1</v>
      </c>
      <c r="D1315">
        <v>47</v>
      </c>
      <c r="E1315">
        <v>52</v>
      </c>
      <c r="F1315">
        <v>53</v>
      </c>
      <c r="G1315">
        <v>161</v>
      </c>
      <c r="H1315">
        <v>60</v>
      </c>
      <c r="I1315">
        <v>48</v>
      </c>
      <c r="J1315">
        <v>55</v>
      </c>
      <c r="K1315">
        <v>10</v>
      </c>
      <c r="L1315">
        <v>0</v>
      </c>
      <c r="M1315" s="4"/>
      <c r="R1315" s="4"/>
      <c r="S1315" s="4"/>
      <c r="T1315" s="4"/>
      <c r="U1315" s="4"/>
      <c r="V1315" s="4"/>
      <c r="W1315" s="4"/>
      <c r="X1315" s="4"/>
      <c r="Y1315" s="4" t="s">
        <v>29</v>
      </c>
      <c r="Z1315" s="4"/>
      <c r="AA1315" s="4"/>
      <c r="AB1315" s="4"/>
    </row>
    <row r="1316" spans="1:28" x14ac:dyDescent="0.3">
      <c r="A1316">
        <v>156</v>
      </c>
      <c r="B1316" t="s">
        <v>99</v>
      </c>
      <c r="C1316">
        <v>1</v>
      </c>
      <c r="D1316">
        <v>26</v>
      </c>
      <c r="E1316">
        <v>63</v>
      </c>
      <c r="F1316">
        <v>51</v>
      </c>
      <c r="G1316">
        <v>169</v>
      </c>
      <c r="H1316">
        <v>60</v>
      </c>
      <c r="I1316">
        <v>46</v>
      </c>
      <c r="J1316">
        <v>31</v>
      </c>
      <c r="K1316">
        <v>40</v>
      </c>
      <c r="L1316">
        <v>0</v>
      </c>
      <c r="M1316" s="4"/>
      <c r="R1316" s="4"/>
      <c r="S1316" s="4"/>
      <c r="T1316" s="4"/>
      <c r="U1316" s="4"/>
      <c r="V1316" s="4"/>
      <c r="W1316" s="4"/>
      <c r="X1316" s="4"/>
      <c r="Y1316" s="4" t="s">
        <v>29</v>
      </c>
      <c r="Z1316" s="4"/>
      <c r="AA1316" s="4"/>
      <c r="AB1316" s="4"/>
    </row>
    <row r="1317" spans="1:28" x14ac:dyDescent="0.3">
      <c r="A1317">
        <v>157</v>
      </c>
      <c r="B1317" t="s">
        <v>283</v>
      </c>
      <c r="C1317">
        <v>1</v>
      </c>
      <c r="D1317">
        <v>42</v>
      </c>
      <c r="E1317">
        <v>64</v>
      </c>
      <c r="F1317">
        <v>57</v>
      </c>
      <c r="G1317">
        <v>177</v>
      </c>
      <c r="H1317">
        <v>77</v>
      </c>
      <c r="I1317">
        <v>57</v>
      </c>
      <c r="J1317">
        <v>58</v>
      </c>
      <c r="K1317">
        <v>95</v>
      </c>
      <c r="L1317">
        <v>0</v>
      </c>
      <c r="M1317" s="4"/>
      <c r="R1317" s="4"/>
      <c r="S1317" s="4"/>
      <c r="T1317" s="4"/>
      <c r="U1317" s="4"/>
      <c r="V1317" s="4"/>
      <c r="W1317" s="4"/>
      <c r="X1317" s="4"/>
      <c r="Y1317" s="4" t="s">
        <v>29</v>
      </c>
      <c r="Z1317" s="4"/>
      <c r="AA1317" s="4"/>
      <c r="AB1317" s="4"/>
    </row>
    <row r="1318" spans="1:28" x14ac:dyDescent="0.3">
      <c r="A1318">
        <v>158</v>
      </c>
      <c r="B1318" t="s">
        <v>292</v>
      </c>
      <c r="C1318">
        <v>1</v>
      </c>
      <c r="D1318">
        <v>58</v>
      </c>
      <c r="E1318">
        <v>61</v>
      </c>
      <c r="F1318">
        <v>60</v>
      </c>
      <c r="G1318">
        <v>190</v>
      </c>
      <c r="H1318">
        <v>73</v>
      </c>
      <c r="I1318">
        <v>50</v>
      </c>
      <c r="J1318">
        <v>19</v>
      </c>
      <c r="K1318">
        <v>50</v>
      </c>
      <c r="L1318">
        <v>2</v>
      </c>
      <c r="M1318" s="4"/>
      <c r="R1318" s="4"/>
      <c r="S1318" s="4"/>
      <c r="T1318" s="4"/>
      <c r="U1318" s="4"/>
      <c r="V1318" s="4"/>
      <c r="W1318" s="4"/>
      <c r="X1318" s="4"/>
      <c r="Y1318" s="4" t="s">
        <v>29</v>
      </c>
      <c r="Z1318" s="4"/>
      <c r="AA1318" s="4"/>
      <c r="AB1318" s="4"/>
    </row>
    <row r="1319" spans="1:28" x14ac:dyDescent="0.3">
      <c r="A1319">
        <v>159</v>
      </c>
      <c r="B1319" s="6" t="s">
        <v>78</v>
      </c>
      <c r="C1319">
        <v>45</v>
      </c>
      <c r="D1319">
        <v>78</v>
      </c>
      <c r="E1319">
        <v>23</v>
      </c>
      <c r="F1319">
        <v>53</v>
      </c>
      <c r="G1319">
        <v>169</v>
      </c>
      <c r="H1319">
        <v>51</v>
      </c>
      <c r="I1319">
        <v>47</v>
      </c>
      <c r="J1319">
        <v>38</v>
      </c>
      <c r="K1319">
        <v>55</v>
      </c>
      <c r="L1319">
        <v>0</v>
      </c>
      <c r="M1319" s="4"/>
      <c r="R1319" s="4"/>
      <c r="S1319" s="4"/>
      <c r="T1319" s="4"/>
      <c r="U1319" s="4"/>
      <c r="V1319" s="4"/>
      <c r="W1319" s="4"/>
      <c r="X1319" s="4"/>
      <c r="Y1319" s="4" t="s">
        <v>29</v>
      </c>
      <c r="Z1319" s="4"/>
      <c r="AA1319" s="4"/>
      <c r="AB1319" s="4"/>
    </row>
    <row r="1320" spans="1:28" x14ac:dyDescent="0.3">
      <c r="A1320">
        <v>160</v>
      </c>
      <c r="B1320" s="10" t="s">
        <v>215</v>
      </c>
      <c r="C1320">
        <v>1</v>
      </c>
      <c r="D1320">
        <v>32</v>
      </c>
      <c r="E1320">
        <v>39</v>
      </c>
      <c r="F1320">
        <v>24</v>
      </c>
      <c r="G1320">
        <v>177</v>
      </c>
      <c r="H1320">
        <v>82</v>
      </c>
      <c r="I1320">
        <v>31</v>
      </c>
      <c r="J1320">
        <v>69</v>
      </c>
      <c r="K1320">
        <v>1</v>
      </c>
      <c r="L1320">
        <v>0</v>
      </c>
      <c r="M1320" s="4"/>
      <c r="R1320" s="4"/>
      <c r="S1320" s="4"/>
      <c r="T1320" s="4"/>
      <c r="U1320" s="4"/>
      <c r="V1320" s="4"/>
      <c r="W1320" s="4"/>
      <c r="X1320" s="4"/>
      <c r="Y1320" s="4" t="s">
        <v>29</v>
      </c>
      <c r="Z1320" s="4"/>
      <c r="AA1320" s="4"/>
      <c r="AB1320" s="4"/>
    </row>
    <row r="1321" spans="1:28" x14ac:dyDescent="0.3">
      <c r="A1321">
        <v>161</v>
      </c>
      <c r="B1321" t="s">
        <v>132</v>
      </c>
      <c r="C1321">
        <v>1</v>
      </c>
      <c r="D1321">
        <v>30</v>
      </c>
      <c r="E1321">
        <v>66</v>
      </c>
      <c r="F1321">
        <v>36</v>
      </c>
      <c r="G1321">
        <v>161</v>
      </c>
      <c r="H1321">
        <v>26</v>
      </c>
      <c r="I1321">
        <v>26</v>
      </c>
      <c r="J1321">
        <v>45</v>
      </c>
      <c r="K1321">
        <v>60</v>
      </c>
      <c r="L1321">
        <v>0</v>
      </c>
      <c r="M1321" s="4"/>
      <c r="R1321" s="4"/>
      <c r="S1321" s="4"/>
      <c r="T1321" s="4"/>
      <c r="U1321" s="4"/>
      <c r="V1321" s="4"/>
      <c r="W1321" s="4"/>
      <c r="X1321" s="4"/>
      <c r="Y1321" s="4" t="s">
        <v>29</v>
      </c>
      <c r="Z1321" s="4"/>
      <c r="AA1321" s="4"/>
      <c r="AB1321" s="4"/>
    </row>
    <row r="1322" spans="1:28" x14ac:dyDescent="0.3">
      <c r="A1322">
        <v>162</v>
      </c>
      <c r="B1322" t="s">
        <v>92</v>
      </c>
      <c r="C1322">
        <v>1</v>
      </c>
      <c r="D1322">
        <v>43</v>
      </c>
      <c r="E1322">
        <v>44</v>
      </c>
      <c r="F1322">
        <v>45</v>
      </c>
      <c r="G1322">
        <v>155</v>
      </c>
      <c r="H1322">
        <v>59</v>
      </c>
      <c r="I1322">
        <v>52</v>
      </c>
      <c r="J1322">
        <v>54</v>
      </c>
      <c r="K1322">
        <v>90</v>
      </c>
      <c r="L1322">
        <v>0</v>
      </c>
      <c r="M1322" s="4"/>
      <c r="R1322" s="4"/>
      <c r="S1322" s="4"/>
      <c r="T1322" s="4"/>
      <c r="U1322" s="4"/>
      <c r="V1322" s="4"/>
      <c r="W1322" s="4"/>
      <c r="X1322" s="4"/>
      <c r="Y1322" s="4" t="s">
        <v>29</v>
      </c>
      <c r="Z1322" s="4"/>
      <c r="AA1322" s="4"/>
      <c r="AB1322" s="4"/>
    </row>
    <row r="1323" spans="1:28" x14ac:dyDescent="0.3">
      <c r="A1323">
        <v>163</v>
      </c>
      <c r="B1323" t="s">
        <v>230</v>
      </c>
      <c r="C1323">
        <v>1</v>
      </c>
      <c r="D1323">
        <v>61</v>
      </c>
      <c r="E1323">
        <v>65</v>
      </c>
      <c r="F1323">
        <v>69</v>
      </c>
      <c r="G1323">
        <v>175</v>
      </c>
      <c r="H1323">
        <v>70</v>
      </c>
      <c r="I1323">
        <v>66</v>
      </c>
      <c r="J1323">
        <v>52</v>
      </c>
      <c r="K1323">
        <v>60</v>
      </c>
      <c r="L1323">
        <v>0</v>
      </c>
      <c r="M1323" s="4"/>
      <c r="R1323" s="4"/>
      <c r="S1323" s="4"/>
      <c r="T1323" s="4"/>
      <c r="U1323" s="4"/>
      <c r="V1323" s="4"/>
      <c r="W1323" s="4"/>
      <c r="X1323" s="4"/>
      <c r="Y1323" s="4" t="s">
        <v>29</v>
      </c>
      <c r="Z1323" s="4"/>
      <c r="AA1323" s="4"/>
      <c r="AB1323" s="4"/>
    </row>
    <row r="1324" spans="1:28" x14ac:dyDescent="0.3">
      <c r="A1324">
        <v>164</v>
      </c>
      <c r="B1324" t="s">
        <v>299</v>
      </c>
      <c r="C1324">
        <v>1</v>
      </c>
      <c r="D1324">
        <v>71</v>
      </c>
      <c r="E1324">
        <v>27</v>
      </c>
      <c r="F1324">
        <v>74</v>
      </c>
      <c r="G1324">
        <v>191</v>
      </c>
      <c r="H1324">
        <v>76</v>
      </c>
      <c r="I1324">
        <v>69</v>
      </c>
      <c r="J1324">
        <v>35</v>
      </c>
      <c r="K1324">
        <v>90</v>
      </c>
      <c r="L1324">
        <v>0</v>
      </c>
      <c r="M1324" s="4"/>
      <c r="R1324" s="4"/>
      <c r="S1324" s="4"/>
      <c r="T1324" s="4"/>
      <c r="U1324" s="4"/>
      <c r="V1324" s="4"/>
      <c r="W1324" s="4"/>
      <c r="X1324" s="4"/>
      <c r="Y1324" s="4" t="s">
        <v>29</v>
      </c>
      <c r="Z1324" s="4"/>
      <c r="AA1324" s="4"/>
      <c r="AB1324" s="4"/>
    </row>
    <row r="1325" spans="1:28" x14ac:dyDescent="0.3">
      <c r="A1325">
        <v>165</v>
      </c>
      <c r="B1325" t="s">
        <v>257</v>
      </c>
      <c r="C1325">
        <v>166</v>
      </c>
      <c r="D1325">
        <v>96</v>
      </c>
      <c r="E1325">
        <v>81</v>
      </c>
      <c r="F1325">
        <v>85</v>
      </c>
      <c r="G1325">
        <v>183</v>
      </c>
      <c r="H1325">
        <v>89</v>
      </c>
      <c r="I1325">
        <v>91</v>
      </c>
      <c r="J1325">
        <v>79</v>
      </c>
      <c r="K1325">
        <v>99</v>
      </c>
      <c r="L1325">
        <v>0</v>
      </c>
      <c r="M1325" s="4"/>
      <c r="R1325" s="4"/>
      <c r="S1325" s="4"/>
      <c r="T1325" s="4"/>
      <c r="U1325" s="4"/>
      <c r="V1325" s="4"/>
      <c r="W1325" s="4"/>
      <c r="X1325" s="4"/>
      <c r="Y1325" s="4" t="s">
        <v>29</v>
      </c>
      <c r="Z1325" s="4"/>
      <c r="AA1325" s="4"/>
      <c r="AB1325" s="4"/>
    </row>
    <row r="1326" spans="1:28" x14ac:dyDescent="0.3">
      <c r="A1326">
        <v>166</v>
      </c>
      <c r="B1326" t="s">
        <v>102</v>
      </c>
      <c r="C1326">
        <v>1</v>
      </c>
      <c r="D1326">
        <v>65</v>
      </c>
      <c r="E1326">
        <v>76</v>
      </c>
      <c r="F1326">
        <v>75</v>
      </c>
      <c r="G1326">
        <v>171</v>
      </c>
      <c r="H1326">
        <v>73</v>
      </c>
      <c r="I1326">
        <v>75</v>
      </c>
      <c r="J1326">
        <v>70</v>
      </c>
      <c r="K1326">
        <v>60</v>
      </c>
      <c r="L1326">
        <v>0</v>
      </c>
      <c r="M1326" s="4"/>
      <c r="R1326" s="4"/>
      <c r="S1326" s="4"/>
      <c r="T1326" s="4"/>
      <c r="U1326" s="4"/>
      <c r="V1326" s="4"/>
      <c r="W1326" s="4"/>
      <c r="X1326" s="4"/>
      <c r="Y1326" s="4" t="s">
        <v>29</v>
      </c>
      <c r="Z1326" s="4"/>
      <c r="AA1326" s="4"/>
      <c r="AB1326" s="4"/>
    </row>
    <row r="1327" spans="1:28" x14ac:dyDescent="0.3">
      <c r="A1327">
        <v>167</v>
      </c>
      <c r="B1327" t="s">
        <v>191</v>
      </c>
      <c r="C1327">
        <v>1</v>
      </c>
      <c r="D1327">
        <v>37</v>
      </c>
      <c r="E1327">
        <v>74</v>
      </c>
      <c r="F1327">
        <v>54</v>
      </c>
      <c r="G1327">
        <v>171</v>
      </c>
      <c r="H1327">
        <v>68</v>
      </c>
      <c r="I1327">
        <v>47</v>
      </c>
      <c r="J1327">
        <v>62</v>
      </c>
      <c r="K1327">
        <v>90</v>
      </c>
      <c r="L1327">
        <v>0</v>
      </c>
      <c r="M1327" s="4"/>
      <c r="R1327" s="4"/>
      <c r="S1327" s="4"/>
      <c r="T1327" s="4"/>
      <c r="U1327" s="4"/>
      <c r="V1327" s="4"/>
      <c r="W1327" s="4"/>
      <c r="X1327" s="4"/>
      <c r="Y1327" s="4" t="s">
        <v>29</v>
      </c>
      <c r="Z1327" s="4"/>
      <c r="AA1327" s="4"/>
      <c r="AB1327" s="4"/>
    </row>
    <row r="1328" spans="1:28" x14ac:dyDescent="0.3">
      <c r="A1328">
        <v>168</v>
      </c>
      <c r="B1328" t="s">
        <v>73</v>
      </c>
      <c r="C1328">
        <v>11</v>
      </c>
      <c r="D1328">
        <v>82</v>
      </c>
      <c r="E1328">
        <v>31</v>
      </c>
      <c r="F1328">
        <v>77</v>
      </c>
      <c r="G1328">
        <v>157</v>
      </c>
      <c r="H1328">
        <v>72</v>
      </c>
      <c r="I1328">
        <v>70</v>
      </c>
      <c r="J1328">
        <v>52</v>
      </c>
      <c r="K1328">
        <v>35</v>
      </c>
      <c r="L1328">
        <v>0</v>
      </c>
      <c r="M1328" s="4"/>
      <c r="R1328" s="4"/>
      <c r="S1328" s="4"/>
      <c r="T1328" s="4"/>
      <c r="U1328" s="4"/>
      <c r="V1328" s="4"/>
      <c r="W1328" s="4"/>
      <c r="X1328" s="4"/>
      <c r="Y1328" s="4" t="s">
        <v>29</v>
      </c>
      <c r="Z1328" s="4"/>
      <c r="AA1328" s="4"/>
      <c r="AB1328" s="4"/>
    </row>
    <row r="1329" spans="1:28" x14ac:dyDescent="0.3">
      <c r="A1329">
        <v>169</v>
      </c>
      <c r="B1329" t="s">
        <v>198</v>
      </c>
      <c r="C1329">
        <v>1</v>
      </c>
      <c r="D1329">
        <v>60</v>
      </c>
      <c r="E1329">
        <v>32</v>
      </c>
      <c r="F1329">
        <v>48</v>
      </c>
      <c r="G1329">
        <v>170</v>
      </c>
      <c r="H1329">
        <v>73</v>
      </c>
      <c r="I1329">
        <v>55</v>
      </c>
      <c r="J1329">
        <v>39</v>
      </c>
      <c r="K1329">
        <v>65</v>
      </c>
      <c r="L1329">
        <v>0</v>
      </c>
      <c r="M1329" s="4"/>
      <c r="R1329" s="4"/>
      <c r="S1329" s="4"/>
      <c r="T1329" s="4"/>
      <c r="U1329" s="4"/>
      <c r="V1329" s="4"/>
      <c r="W1329" s="4"/>
      <c r="X1329" s="4"/>
      <c r="Y1329" s="4" t="s">
        <v>29</v>
      </c>
      <c r="Z1329" s="4"/>
      <c r="AA1329" s="4"/>
      <c r="AB1329" s="4"/>
    </row>
    <row r="1330" spans="1:28" x14ac:dyDescent="0.3">
      <c r="A1330">
        <v>170</v>
      </c>
      <c r="B1330" t="s">
        <v>312</v>
      </c>
      <c r="C1330">
        <v>1</v>
      </c>
      <c r="D1330">
        <v>33</v>
      </c>
      <c r="E1330">
        <v>51</v>
      </c>
      <c r="F1330">
        <v>38</v>
      </c>
      <c r="G1330">
        <v>170</v>
      </c>
      <c r="H1330">
        <v>62</v>
      </c>
      <c r="I1330">
        <v>41</v>
      </c>
      <c r="J1330">
        <v>39</v>
      </c>
      <c r="K1330">
        <v>60</v>
      </c>
      <c r="L1330">
        <v>0</v>
      </c>
      <c r="M1330" s="4"/>
      <c r="R1330" s="4"/>
      <c r="S1330" s="4"/>
      <c r="T1330" s="4"/>
      <c r="U1330" s="4"/>
      <c r="V1330" s="4"/>
      <c r="W1330" s="4"/>
      <c r="X1330" s="4"/>
      <c r="Y1330" s="4" t="s">
        <v>29</v>
      </c>
      <c r="Z1330" s="4"/>
      <c r="AA1330" s="4"/>
      <c r="AB1330" s="4"/>
    </row>
    <row r="1331" spans="1:28" x14ac:dyDescent="0.3">
      <c r="A1331">
        <v>171</v>
      </c>
      <c r="B1331" t="s">
        <v>308</v>
      </c>
      <c r="C1331">
        <v>1</v>
      </c>
      <c r="D1331">
        <v>70</v>
      </c>
      <c r="E1331">
        <v>38</v>
      </c>
      <c r="F1331">
        <v>53</v>
      </c>
      <c r="G1331">
        <v>183</v>
      </c>
      <c r="H1331">
        <v>67</v>
      </c>
      <c r="I1331">
        <v>61</v>
      </c>
      <c r="J1331">
        <v>52</v>
      </c>
      <c r="K1331">
        <v>60</v>
      </c>
      <c r="L1331">
        <v>0</v>
      </c>
      <c r="M1331" s="4"/>
      <c r="R1331" s="4"/>
      <c r="S1331" s="4"/>
      <c r="T1331" s="4"/>
      <c r="U1331" s="4"/>
      <c r="V1331" s="4"/>
      <c r="W1331" s="4"/>
      <c r="X1331" s="4"/>
      <c r="Y1331" s="4" t="s">
        <v>29</v>
      </c>
      <c r="Z1331" s="4"/>
      <c r="AA1331" s="4"/>
      <c r="AB1331" s="4"/>
    </row>
    <row r="1332" spans="1:28" x14ac:dyDescent="0.3">
      <c r="A1332">
        <v>172</v>
      </c>
      <c r="B1332" s="11" t="s">
        <v>317</v>
      </c>
      <c r="C1332">
        <v>72</v>
      </c>
      <c r="D1332">
        <v>22</v>
      </c>
      <c r="E1332">
        <v>83</v>
      </c>
      <c r="F1332">
        <v>24</v>
      </c>
      <c r="G1332">
        <v>167</v>
      </c>
      <c r="H1332">
        <v>59</v>
      </c>
      <c r="I1332">
        <v>32</v>
      </c>
      <c r="J1332">
        <v>26</v>
      </c>
      <c r="K1332">
        <v>40</v>
      </c>
      <c r="L1332">
        <v>0</v>
      </c>
      <c r="M1332" s="4"/>
      <c r="R1332" s="4"/>
      <c r="S1332" s="4"/>
      <c r="T1332" s="4"/>
      <c r="U1332" s="4"/>
      <c r="V1332" s="4"/>
      <c r="W1332" s="4"/>
      <c r="X1332" s="4"/>
      <c r="Y1332" s="4" t="s">
        <v>29</v>
      </c>
      <c r="Z1332" s="4"/>
      <c r="AA1332" s="4"/>
      <c r="AB1332" s="4"/>
    </row>
    <row r="1333" spans="1:28" x14ac:dyDescent="0.3">
      <c r="A1333">
        <v>173</v>
      </c>
      <c r="B1333" t="s">
        <v>157</v>
      </c>
      <c r="C1333">
        <v>1</v>
      </c>
      <c r="D1333">
        <v>60</v>
      </c>
      <c r="E1333">
        <v>33</v>
      </c>
      <c r="F1333">
        <v>59</v>
      </c>
      <c r="G1333">
        <v>167</v>
      </c>
      <c r="H1333">
        <v>68</v>
      </c>
      <c r="I1333">
        <v>48</v>
      </c>
      <c r="J1333">
        <v>47</v>
      </c>
      <c r="K1333">
        <v>60</v>
      </c>
      <c r="L1333">
        <v>0</v>
      </c>
      <c r="M1333" s="4"/>
      <c r="R1333" s="4"/>
      <c r="S1333" s="4"/>
      <c r="T1333" s="4"/>
      <c r="U1333" s="4"/>
      <c r="V1333" s="4"/>
      <c r="W1333" s="4"/>
      <c r="X1333" s="4"/>
      <c r="Y1333" s="4" t="s">
        <v>29</v>
      </c>
      <c r="Z1333" s="4"/>
      <c r="AA1333" s="4"/>
      <c r="AB1333" s="4"/>
    </row>
    <row r="1334" spans="1:28" x14ac:dyDescent="0.3">
      <c r="A1334">
        <v>174</v>
      </c>
      <c r="B1334" s="8" t="s">
        <v>358</v>
      </c>
      <c r="C1334">
        <v>1</v>
      </c>
      <c r="D1334">
        <v>33</v>
      </c>
      <c r="E1334">
        <v>68</v>
      </c>
      <c r="F1334">
        <v>46</v>
      </c>
      <c r="G1334">
        <v>161</v>
      </c>
      <c r="H1334">
        <v>58</v>
      </c>
      <c r="I1334">
        <v>41</v>
      </c>
      <c r="J1334">
        <v>55</v>
      </c>
      <c r="K1334">
        <v>10</v>
      </c>
      <c r="L1334">
        <v>0</v>
      </c>
      <c r="M1334" s="4"/>
      <c r="R1334" s="4"/>
      <c r="S1334" s="4"/>
      <c r="T1334" s="4"/>
      <c r="U1334" s="4"/>
      <c r="V1334" s="4"/>
      <c r="W1334" s="4"/>
      <c r="X1334" s="4"/>
      <c r="Y1334" s="4" t="s">
        <v>29</v>
      </c>
      <c r="Z1334" s="4"/>
      <c r="AA1334" s="4"/>
      <c r="AB1334" s="4"/>
    </row>
    <row r="1335" spans="1:28" x14ac:dyDescent="0.3">
      <c r="A1335">
        <v>175</v>
      </c>
      <c r="B1335" t="s">
        <v>241</v>
      </c>
      <c r="C1335">
        <v>175</v>
      </c>
      <c r="D1335">
        <v>26</v>
      </c>
      <c r="E1335">
        <v>80</v>
      </c>
      <c r="F1335">
        <v>49</v>
      </c>
      <c r="G1335">
        <v>180</v>
      </c>
      <c r="H1335">
        <v>78</v>
      </c>
      <c r="I1335">
        <v>33</v>
      </c>
      <c r="J1335">
        <v>42</v>
      </c>
      <c r="K1335">
        <v>5</v>
      </c>
      <c r="L1335">
        <v>0</v>
      </c>
      <c r="M1335" s="4"/>
      <c r="R1335" s="4"/>
      <c r="S1335" s="4"/>
      <c r="T1335" s="4"/>
      <c r="U1335" s="4"/>
      <c r="V1335" s="4"/>
      <c r="W1335" s="4"/>
      <c r="X1335" s="4"/>
      <c r="Y1335" s="4" t="s">
        <v>29</v>
      </c>
      <c r="Z1335" s="4"/>
      <c r="AA1335" s="4"/>
      <c r="AB1335" s="4"/>
    </row>
    <row r="1336" spans="1:28" x14ac:dyDescent="0.3">
      <c r="A1336">
        <v>176</v>
      </c>
      <c r="B1336" t="s">
        <v>131</v>
      </c>
      <c r="C1336">
        <v>1</v>
      </c>
      <c r="D1336">
        <v>56</v>
      </c>
      <c r="E1336">
        <v>70</v>
      </c>
      <c r="F1336">
        <v>36</v>
      </c>
      <c r="G1336">
        <v>165</v>
      </c>
      <c r="H1336">
        <v>45</v>
      </c>
      <c r="I1336">
        <v>47</v>
      </c>
      <c r="J1336">
        <v>41</v>
      </c>
      <c r="K1336">
        <v>95</v>
      </c>
      <c r="L1336">
        <v>0</v>
      </c>
      <c r="M1336" s="4"/>
      <c r="R1336" s="4"/>
      <c r="S1336" s="4"/>
      <c r="T1336" s="4"/>
      <c r="U1336" s="4"/>
      <c r="V1336" s="4"/>
      <c r="W1336" s="4"/>
      <c r="X1336" s="4"/>
      <c r="Y1336" s="4" t="s">
        <v>29</v>
      </c>
      <c r="Z1336" s="4"/>
      <c r="AA1336" s="4"/>
      <c r="AB1336" s="4"/>
    </row>
    <row r="1337" spans="1:28" x14ac:dyDescent="0.3">
      <c r="A1337">
        <v>177</v>
      </c>
      <c r="B1337" t="s">
        <v>266</v>
      </c>
      <c r="C1337">
        <v>1</v>
      </c>
      <c r="D1337">
        <v>69</v>
      </c>
      <c r="E1337">
        <v>33</v>
      </c>
      <c r="F1337">
        <v>69</v>
      </c>
      <c r="G1337">
        <v>170</v>
      </c>
      <c r="H1337">
        <v>67</v>
      </c>
      <c r="I1337">
        <v>55</v>
      </c>
      <c r="J1337">
        <v>56</v>
      </c>
      <c r="K1337">
        <v>90</v>
      </c>
      <c r="L1337">
        <v>0</v>
      </c>
      <c r="M1337" s="4"/>
      <c r="R1337" s="4"/>
      <c r="S1337" s="4"/>
      <c r="T1337" s="4"/>
      <c r="U1337" s="4"/>
      <c r="V1337" s="4"/>
      <c r="W1337" s="4"/>
      <c r="X1337" s="4"/>
      <c r="Y1337" s="4" t="s">
        <v>29</v>
      </c>
      <c r="Z1337" s="4"/>
      <c r="AA1337" s="4"/>
      <c r="AB1337" s="4"/>
    </row>
    <row r="1338" spans="1:28" x14ac:dyDescent="0.3">
      <c r="A1338">
        <v>178</v>
      </c>
      <c r="B1338" t="s">
        <v>362</v>
      </c>
      <c r="C1338">
        <v>1</v>
      </c>
      <c r="D1338">
        <v>57</v>
      </c>
      <c r="E1338">
        <v>55</v>
      </c>
      <c r="F1338">
        <v>45</v>
      </c>
      <c r="G1338">
        <v>195</v>
      </c>
      <c r="H1338">
        <v>44</v>
      </c>
      <c r="I1338">
        <v>51</v>
      </c>
      <c r="J1338">
        <v>37</v>
      </c>
      <c r="K1338">
        <v>5</v>
      </c>
      <c r="L1338">
        <v>0</v>
      </c>
      <c r="M1338" s="4"/>
      <c r="R1338" s="4"/>
      <c r="S1338" s="4"/>
      <c r="T1338" s="4"/>
      <c r="U1338" s="4"/>
      <c r="V1338" s="4"/>
      <c r="W1338" s="4"/>
      <c r="X1338" s="4"/>
      <c r="Y1338" s="4" t="s">
        <v>29</v>
      </c>
      <c r="Z1338" s="4"/>
      <c r="AA1338" s="4"/>
      <c r="AB1338" s="4"/>
    </row>
    <row r="1339" spans="1:28" x14ac:dyDescent="0.3">
      <c r="A1339">
        <v>179</v>
      </c>
      <c r="B1339" t="s">
        <v>221</v>
      </c>
      <c r="C1339">
        <v>181</v>
      </c>
      <c r="D1339">
        <v>90</v>
      </c>
      <c r="E1339">
        <v>39</v>
      </c>
      <c r="F1339">
        <v>80</v>
      </c>
      <c r="G1339">
        <v>160</v>
      </c>
      <c r="H1339">
        <v>81</v>
      </c>
      <c r="I1339">
        <v>82</v>
      </c>
      <c r="J1339">
        <v>67</v>
      </c>
      <c r="K1339">
        <v>55</v>
      </c>
      <c r="L1339">
        <v>0</v>
      </c>
      <c r="M1339" s="4"/>
      <c r="R1339" s="4"/>
      <c r="S1339" s="4"/>
      <c r="T1339" s="4"/>
      <c r="U1339" s="4"/>
      <c r="V1339" s="4"/>
      <c r="W1339" s="4"/>
      <c r="X1339" s="4"/>
      <c r="Y1339" s="4" t="s">
        <v>29</v>
      </c>
      <c r="Z1339" s="4"/>
      <c r="AA1339" s="4"/>
      <c r="AB1339" s="4"/>
    </row>
    <row r="1340" spans="1:28" x14ac:dyDescent="0.3">
      <c r="A1340">
        <v>180</v>
      </c>
      <c r="B1340" s="10" t="s">
        <v>181</v>
      </c>
      <c r="C1340">
        <v>1</v>
      </c>
      <c r="D1340">
        <v>25</v>
      </c>
      <c r="E1340">
        <v>31</v>
      </c>
      <c r="F1340">
        <v>15</v>
      </c>
      <c r="G1340">
        <v>153</v>
      </c>
      <c r="H1340">
        <v>16</v>
      </c>
      <c r="I1340">
        <v>18</v>
      </c>
      <c r="J1340">
        <v>32</v>
      </c>
      <c r="K1340">
        <v>25</v>
      </c>
      <c r="L1340">
        <v>0</v>
      </c>
      <c r="M1340" s="4"/>
      <c r="R1340" s="4"/>
      <c r="S1340" s="4"/>
      <c r="T1340" s="4"/>
      <c r="U1340" s="4"/>
      <c r="V1340" s="4"/>
      <c r="W1340" s="4"/>
      <c r="X1340" s="4"/>
      <c r="Y1340" s="4" t="s">
        <v>29</v>
      </c>
      <c r="Z1340" s="4"/>
      <c r="AA1340" s="4"/>
      <c r="AB1340" s="4"/>
    </row>
    <row r="1341" spans="1:28" x14ac:dyDescent="0.3">
      <c r="A1341">
        <v>181</v>
      </c>
      <c r="B1341" t="s">
        <v>119</v>
      </c>
      <c r="C1341">
        <v>1</v>
      </c>
      <c r="D1341">
        <v>51</v>
      </c>
      <c r="E1341">
        <v>72</v>
      </c>
      <c r="F1341">
        <v>54</v>
      </c>
      <c r="G1341">
        <v>154</v>
      </c>
      <c r="H1341">
        <v>55</v>
      </c>
      <c r="I1341">
        <v>57</v>
      </c>
      <c r="J1341">
        <v>53</v>
      </c>
      <c r="K1341">
        <v>75</v>
      </c>
      <c r="L1341">
        <v>0</v>
      </c>
      <c r="M1341" s="4"/>
      <c r="R1341" s="4"/>
      <c r="S1341" s="4"/>
      <c r="T1341" s="4"/>
      <c r="U1341" s="4"/>
      <c r="V1341" s="4"/>
      <c r="W1341" s="4"/>
      <c r="X1341" s="4"/>
      <c r="Y1341" s="4" t="s">
        <v>29</v>
      </c>
      <c r="Z1341" s="4"/>
      <c r="AA1341" s="4"/>
      <c r="AB1341" s="4"/>
    </row>
    <row r="1342" spans="1:28" x14ac:dyDescent="0.3">
      <c r="A1342">
        <v>182</v>
      </c>
      <c r="B1342" s="11" t="s">
        <v>372</v>
      </c>
      <c r="C1342">
        <v>1</v>
      </c>
      <c r="D1342">
        <v>22</v>
      </c>
      <c r="E1342">
        <v>80</v>
      </c>
      <c r="F1342">
        <v>24</v>
      </c>
      <c r="G1342">
        <v>178</v>
      </c>
      <c r="H1342">
        <v>23</v>
      </c>
      <c r="I1342">
        <v>28</v>
      </c>
      <c r="J1342">
        <v>26</v>
      </c>
      <c r="K1342">
        <v>95</v>
      </c>
      <c r="L1342">
        <v>0</v>
      </c>
      <c r="M1342" s="4"/>
      <c r="R1342" s="4"/>
      <c r="S1342" s="4"/>
      <c r="T1342" s="4"/>
      <c r="U1342" s="4"/>
      <c r="V1342" s="4"/>
      <c r="W1342" s="4"/>
      <c r="X1342" s="4"/>
      <c r="Y1342" s="4" t="s">
        <v>29</v>
      </c>
      <c r="Z1342" s="4"/>
      <c r="AA1342" s="4"/>
      <c r="AB1342" s="4"/>
    </row>
    <row r="1343" spans="1:28" x14ac:dyDescent="0.3">
      <c r="A1343">
        <v>183</v>
      </c>
      <c r="B1343" s="6" t="s">
        <v>348</v>
      </c>
      <c r="C1343">
        <v>61</v>
      </c>
      <c r="D1343">
        <v>40</v>
      </c>
      <c r="E1343">
        <v>66</v>
      </c>
      <c r="F1343">
        <v>46</v>
      </c>
      <c r="G1343">
        <v>158</v>
      </c>
      <c r="H1343">
        <v>42</v>
      </c>
      <c r="I1343">
        <v>40</v>
      </c>
      <c r="J1343">
        <v>45</v>
      </c>
      <c r="K1343">
        <v>20</v>
      </c>
      <c r="L1343">
        <v>0</v>
      </c>
      <c r="M1343" s="4"/>
      <c r="R1343" s="4"/>
      <c r="S1343" s="4"/>
      <c r="T1343" s="4"/>
      <c r="U1343" s="4"/>
      <c r="V1343" s="4"/>
      <c r="W1343" s="4"/>
      <c r="X1343" s="4"/>
      <c r="Y1343" s="4" t="s">
        <v>29</v>
      </c>
      <c r="Z1343" s="4"/>
      <c r="AA1343" s="4"/>
      <c r="AB1343" s="4"/>
    </row>
    <row r="1344" spans="1:28" x14ac:dyDescent="0.3">
      <c r="A1344">
        <v>184</v>
      </c>
      <c r="B1344" s="6" t="s">
        <v>229</v>
      </c>
      <c r="C1344">
        <v>176</v>
      </c>
      <c r="D1344">
        <v>43</v>
      </c>
      <c r="E1344">
        <v>81</v>
      </c>
      <c r="F1344">
        <v>75</v>
      </c>
      <c r="G1344">
        <v>169</v>
      </c>
      <c r="H1344">
        <v>76</v>
      </c>
      <c r="I1344">
        <v>46</v>
      </c>
      <c r="J1344">
        <v>69</v>
      </c>
      <c r="K1344">
        <v>10</v>
      </c>
      <c r="L1344">
        <v>0</v>
      </c>
      <c r="M1344" s="4"/>
      <c r="R1344" s="4"/>
      <c r="S1344" s="4"/>
      <c r="T1344" s="4"/>
      <c r="U1344" s="4"/>
      <c r="V1344" s="4"/>
      <c r="W1344" s="4"/>
      <c r="X1344" s="4"/>
      <c r="Y1344" s="4" t="s">
        <v>29</v>
      </c>
      <c r="Z1344" s="4"/>
      <c r="AA1344" s="4"/>
      <c r="AB1344" s="4"/>
    </row>
    <row r="1345" spans="1:28" x14ac:dyDescent="0.3">
      <c r="A1345">
        <v>185</v>
      </c>
      <c r="B1345" t="s">
        <v>295</v>
      </c>
      <c r="C1345">
        <v>95</v>
      </c>
      <c r="D1345">
        <v>68</v>
      </c>
      <c r="E1345">
        <v>74</v>
      </c>
      <c r="F1345">
        <v>71</v>
      </c>
      <c r="G1345">
        <v>190</v>
      </c>
      <c r="H1345">
        <v>84</v>
      </c>
      <c r="I1345">
        <v>68</v>
      </c>
      <c r="J1345">
        <v>63</v>
      </c>
      <c r="K1345">
        <v>2</v>
      </c>
      <c r="L1345">
        <v>0</v>
      </c>
      <c r="M1345" s="4"/>
      <c r="R1345" s="4"/>
      <c r="S1345" s="4"/>
      <c r="T1345" s="4"/>
      <c r="U1345" s="4"/>
      <c r="V1345" s="4"/>
      <c r="W1345" s="4"/>
      <c r="X1345" s="4"/>
      <c r="Y1345" s="4" t="s">
        <v>29</v>
      </c>
      <c r="Z1345" s="4"/>
      <c r="AA1345" s="4"/>
      <c r="AB1345" s="4"/>
    </row>
    <row r="1346" spans="1:28" x14ac:dyDescent="0.3">
      <c r="A1346">
        <v>186</v>
      </c>
      <c r="B1346" t="s">
        <v>369</v>
      </c>
      <c r="C1346">
        <v>1</v>
      </c>
      <c r="D1346">
        <v>41</v>
      </c>
      <c r="E1346">
        <v>44</v>
      </c>
      <c r="F1346">
        <v>39</v>
      </c>
      <c r="G1346">
        <v>166</v>
      </c>
      <c r="H1346">
        <v>57</v>
      </c>
      <c r="I1346">
        <v>42</v>
      </c>
      <c r="J1346">
        <v>56</v>
      </c>
      <c r="K1346">
        <v>30</v>
      </c>
      <c r="L1346">
        <v>0</v>
      </c>
      <c r="M1346" s="4"/>
      <c r="R1346" s="4"/>
      <c r="S1346" s="4"/>
      <c r="T1346" s="4"/>
      <c r="U1346" s="4"/>
      <c r="V1346" s="4"/>
      <c r="W1346" s="4"/>
      <c r="X1346" s="4"/>
      <c r="Y1346" s="4" t="s">
        <v>29</v>
      </c>
      <c r="Z1346" s="4"/>
      <c r="AA1346" s="4"/>
      <c r="AB1346" s="4"/>
    </row>
    <row r="1347" spans="1:28" x14ac:dyDescent="0.3">
      <c r="A1347">
        <v>187</v>
      </c>
      <c r="B1347" t="s">
        <v>390</v>
      </c>
      <c r="C1347">
        <v>1</v>
      </c>
      <c r="D1347">
        <v>13</v>
      </c>
      <c r="E1347">
        <v>73</v>
      </c>
      <c r="F1347">
        <v>18</v>
      </c>
      <c r="G1347">
        <v>188</v>
      </c>
      <c r="H1347">
        <v>22</v>
      </c>
      <c r="I1347">
        <v>14</v>
      </c>
      <c r="J1347">
        <v>23</v>
      </c>
      <c r="K1347">
        <v>30</v>
      </c>
      <c r="L1347">
        <v>0</v>
      </c>
      <c r="M1347" s="4"/>
      <c r="R1347" s="4"/>
      <c r="S1347" s="4"/>
      <c r="T1347" s="4"/>
      <c r="U1347" s="4"/>
      <c r="V1347" s="4"/>
      <c r="W1347" s="4"/>
      <c r="X1347" s="4"/>
      <c r="Y1347" s="4" t="s">
        <v>29</v>
      </c>
      <c r="Z1347" s="4"/>
      <c r="AA1347" s="4"/>
      <c r="AB1347" s="4"/>
    </row>
    <row r="1348" spans="1:28" x14ac:dyDescent="0.3">
      <c r="A1348">
        <v>188</v>
      </c>
      <c r="B1348" t="s">
        <v>109</v>
      </c>
      <c r="C1348">
        <v>1</v>
      </c>
      <c r="D1348">
        <v>39</v>
      </c>
      <c r="E1348">
        <v>75</v>
      </c>
      <c r="F1348">
        <v>40</v>
      </c>
      <c r="G1348">
        <v>172</v>
      </c>
      <c r="H1348">
        <v>66</v>
      </c>
      <c r="I1348">
        <v>60</v>
      </c>
      <c r="J1348">
        <v>67</v>
      </c>
      <c r="K1348">
        <v>10</v>
      </c>
      <c r="L1348">
        <v>0</v>
      </c>
      <c r="M1348" s="4"/>
      <c r="R1348" s="4"/>
      <c r="S1348" s="4"/>
      <c r="T1348" s="4"/>
      <c r="U1348" s="4"/>
      <c r="V1348" s="4"/>
      <c r="W1348" s="4"/>
      <c r="X1348" s="4"/>
      <c r="Y1348" s="4" t="s">
        <v>29</v>
      </c>
      <c r="Z1348" s="4"/>
      <c r="AA1348" s="4"/>
      <c r="AB1348" s="4"/>
    </row>
    <row r="1349" spans="1:28" x14ac:dyDescent="0.3">
      <c r="A1349">
        <v>189</v>
      </c>
      <c r="B1349" s="8" t="s">
        <v>367</v>
      </c>
      <c r="C1349">
        <v>1</v>
      </c>
      <c r="D1349">
        <v>54</v>
      </c>
      <c r="E1349">
        <v>63</v>
      </c>
      <c r="F1349">
        <v>48</v>
      </c>
      <c r="G1349">
        <v>165</v>
      </c>
      <c r="H1349">
        <v>68</v>
      </c>
      <c r="I1349">
        <v>55</v>
      </c>
      <c r="J1349">
        <v>61</v>
      </c>
      <c r="K1349">
        <v>10</v>
      </c>
      <c r="L1349">
        <v>0</v>
      </c>
      <c r="M1349" s="4"/>
      <c r="R1349" s="4"/>
      <c r="S1349" s="4"/>
      <c r="T1349" s="4"/>
      <c r="U1349" s="4"/>
      <c r="V1349" s="4"/>
      <c r="W1349" s="4"/>
      <c r="X1349" s="4"/>
      <c r="Y1349" s="4" t="s">
        <v>29</v>
      </c>
      <c r="Z1349" s="4"/>
      <c r="AA1349" s="4"/>
      <c r="AB1349" s="4"/>
    </row>
    <row r="1350" spans="1:28" x14ac:dyDescent="0.3">
      <c r="A1350">
        <v>190</v>
      </c>
      <c r="B1350" t="s">
        <v>108</v>
      </c>
      <c r="C1350">
        <v>1</v>
      </c>
      <c r="D1350">
        <v>72</v>
      </c>
      <c r="E1350">
        <v>44</v>
      </c>
      <c r="F1350">
        <v>67</v>
      </c>
      <c r="G1350">
        <v>161</v>
      </c>
      <c r="H1350">
        <v>62</v>
      </c>
      <c r="I1350">
        <v>64</v>
      </c>
      <c r="J1350">
        <v>51</v>
      </c>
      <c r="K1350">
        <v>90</v>
      </c>
      <c r="L1350">
        <v>0</v>
      </c>
      <c r="M1350" s="4"/>
      <c r="R1350" s="4"/>
      <c r="S1350" s="4"/>
      <c r="T1350" s="4"/>
      <c r="U1350" s="4"/>
      <c r="V1350" s="4"/>
      <c r="W1350" s="4"/>
      <c r="X1350" s="4"/>
      <c r="Y1350" s="4" t="s">
        <v>29</v>
      </c>
      <c r="Z1350" s="4"/>
      <c r="AA1350" s="4"/>
      <c r="AB1350" s="4"/>
    </row>
    <row r="1351" spans="1:28" x14ac:dyDescent="0.3">
      <c r="A1351">
        <v>191</v>
      </c>
      <c r="B1351" t="s">
        <v>105</v>
      </c>
      <c r="C1351">
        <v>1</v>
      </c>
      <c r="D1351">
        <v>34</v>
      </c>
      <c r="E1351">
        <v>35</v>
      </c>
      <c r="F1351">
        <v>66</v>
      </c>
      <c r="G1351">
        <v>169</v>
      </c>
      <c r="H1351">
        <v>51</v>
      </c>
      <c r="I1351">
        <v>33</v>
      </c>
      <c r="J1351">
        <v>30</v>
      </c>
      <c r="K1351">
        <v>70</v>
      </c>
      <c r="L1351">
        <v>0</v>
      </c>
      <c r="M1351" s="4"/>
      <c r="R1351" s="4"/>
      <c r="S1351" s="4"/>
      <c r="T1351" s="4"/>
      <c r="U1351" s="4"/>
      <c r="V1351" s="4"/>
      <c r="W1351" s="4"/>
      <c r="X1351" s="4"/>
      <c r="Y1351" s="4" t="s">
        <v>29</v>
      </c>
      <c r="Z1351" s="4"/>
      <c r="AA1351" s="4"/>
      <c r="AB1351" s="4"/>
    </row>
    <row r="1352" spans="1:28" x14ac:dyDescent="0.3">
      <c r="A1352">
        <v>192</v>
      </c>
      <c r="B1352" s="5" t="s">
        <v>166</v>
      </c>
      <c r="C1352">
        <v>1</v>
      </c>
      <c r="D1352">
        <v>41</v>
      </c>
      <c r="E1352">
        <v>67</v>
      </c>
      <c r="F1352">
        <v>19</v>
      </c>
      <c r="G1352">
        <v>160</v>
      </c>
      <c r="H1352">
        <v>23</v>
      </c>
      <c r="I1352">
        <v>37</v>
      </c>
      <c r="J1352">
        <v>36</v>
      </c>
      <c r="K1352">
        <v>60</v>
      </c>
      <c r="L1352">
        <v>0</v>
      </c>
      <c r="M1352" s="4"/>
      <c r="R1352" s="4"/>
      <c r="S1352" s="4"/>
      <c r="T1352" s="4"/>
      <c r="U1352" s="4"/>
      <c r="V1352" s="4"/>
      <c r="W1352" s="4"/>
      <c r="X1352" s="4"/>
      <c r="Y1352" s="4" t="s">
        <v>29</v>
      </c>
      <c r="Z1352" s="4"/>
      <c r="AA1352" s="4"/>
      <c r="AB1352" s="4"/>
    </row>
    <row r="1353" spans="1:28" x14ac:dyDescent="0.3">
      <c r="A1353">
        <v>193</v>
      </c>
      <c r="B1353" t="s">
        <v>160</v>
      </c>
      <c r="C1353">
        <v>1</v>
      </c>
      <c r="D1353">
        <v>25</v>
      </c>
      <c r="E1353">
        <v>67</v>
      </c>
      <c r="F1353">
        <v>52</v>
      </c>
      <c r="G1353">
        <v>162</v>
      </c>
      <c r="H1353">
        <v>70</v>
      </c>
      <c r="I1353">
        <v>53</v>
      </c>
      <c r="J1353">
        <v>54</v>
      </c>
      <c r="K1353">
        <v>70</v>
      </c>
      <c r="L1353">
        <v>0</v>
      </c>
      <c r="M1353" s="4"/>
      <c r="R1353" s="4"/>
      <c r="S1353" s="4"/>
      <c r="T1353" s="4"/>
      <c r="U1353" s="4"/>
      <c r="V1353" s="4"/>
      <c r="W1353" s="4"/>
      <c r="X1353" s="4"/>
      <c r="Y1353" s="4" t="s">
        <v>29</v>
      </c>
      <c r="Z1353" s="4"/>
      <c r="AA1353" s="4"/>
      <c r="AB1353" s="4"/>
    </row>
    <row r="1354" spans="1:28" x14ac:dyDescent="0.3">
      <c r="A1354">
        <v>194</v>
      </c>
      <c r="B1354" s="6" t="s">
        <v>391</v>
      </c>
      <c r="C1354">
        <v>93</v>
      </c>
      <c r="D1354">
        <v>27</v>
      </c>
      <c r="E1354">
        <v>81</v>
      </c>
      <c r="F1354">
        <v>59</v>
      </c>
      <c r="G1354">
        <v>200</v>
      </c>
      <c r="H1354">
        <v>64</v>
      </c>
      <c r="I1354">
        <v>67</v>
      </c>
      <c r="J1354">
        <v>78</v>
      </c>
      <c r="K1354">
        <v>10</v>
      </c>
      <c r="L1354">
        <v>0</v>
      </c>
      <c r="M1354" s="4"/>
      <c r="R1354" s="4"/>
      <c r="S1354" s="4"/>
      <c r="T1354" s="4"/>
      <c r="U1354" s="4"/>
      <c r="V1354" s="4"/>
      <c r="W1354" s="4"/>
      <c r="X1354" s="4"/>
      <c r="Y1354" s="4" t="s">
        <v>29</v>
      </c>
      <c r="Z1354" s="4"/>
      <c r="AA1354" s="4"/>
      <c r="AB1354" s="4"/>
    </row>
    <row r="1355" spans="1:28" x14ac:dyDescent="0.3">
      <c r="A1355">
        <v>195</v>
      </c>
      <c r="B1355" s="5" t="s">
        <v>392</v>
      </c>
      <c r="C1355">
        <v>1</v>
      </c>
      <c r="D1355">
        <v>71</v>
      </c>
      <c r="E1355">
        <v>72</v>
      </c>
      <c r="F1355">
        <v>57</v>
      </c>
      <c r="G1355">
        <v>180</v>
      </c>
      <c r="H1355">
        <v>44</v>
      </c>
      <c r="I1355">
        <v>54</v>
      </c>
      <c r="J1355">
        <v>35</v>
      </c>
      <c r="K1355">
        <v>10</v>
      </c>
      <c r="L1355">
        <v>0</v>
      </c>
      <c r="M1355" s="4"/>
      <c r="R1355" s="4"/>
      <c r="S1355" s="4"/>
      <c r="T1355" s="4"/>
      <c r="U1355" s="4"/>
      <c r="V1355" s="4"/>
      <c r="W1355" s="4"/>
      <c r="X1355" s="4"/>
      <c r="Y1355" s="4" t="s">
        <v>29</v>
      </c>
      <c r="Z1355" s="4"/>
      <c r="AA1355" s="4"/>
      <c r="AB1355" s="4"/>
    </row>
    <row r="1356" spans="1:28" x14ac:dyDescent="0.3">
      <c r="A1356">
        <v>196</v>
      </c>
      <c r="B1356" t="s">
        <v>318</v>
      </c>
      <c r="C1356">
        <v>1</v>
      </c>
      <c r="D1356">
        <v>79</v>
      </c>
      <c r="E1356">
        <v>79</v>
      </c>
      <c r="F1356">
        <v>44</v>
      </c>
      <c r="G1356">
        <v>200</v>
      </c>
      <c r="H1356">
        <v>41</v>
      </c>
      <c r="I1356">
        <v>58</v>
      </c>
      <c r="J1356">
        <v>84</v>
      </c>
      <c r="K1356">
        <v>10</v>
      </c>
      <c r="L1356">
        <v>0</v>
      </c>
      <c r="M1356" s="4"/>
      <c r="R1356" s="4"/>
      <c r="S1356" s="4"/>
      <c r="T1356" s="4"/>
      <c r="U1356" s="4"/>
      <c r="V1356" s="4"/>
      <c r="W1356" s="4"/>
      <c r="X1356" s="4"/>
      <c r="Y1356" s="4" t="s">
        <v>29</v>
      </c>
      <c r="Z1356" s="4"/>
      <c r="AA1356" s="4"/>
      <c r="AB1356" s="4"/>
    </row>
    <row r="1357" spans="1:28" x14ac:dyDescent="0.3">
      <c r="A1357">
        <v>1</v>
      </c>
      <c r="B1357" s="5" t="s">
        <v>321</v>
      </c>
      <c r="C1357">
        <v>8</v>
      </c>
      <c r="D1357">
        <v>18</v>
      </c>
      <c r="E1357">
        <v>89</v>
      </c>
      <c r="F1357">
        <v>22</v>
      </c>
      <c r="G1357">
        <v>180</v>
      </c>
      <c r="H1357">
        <v>69</v>
      </c>
      <c r="I1357">
        <v>34</v>
      </c>
      <c r="J1357">
        <v>63</v>
      </c>
      <c r="K1357">
        <v>3</v>
      </c>
      <c r="L1357">
        <v>0</v>
      </c>
      <c r="M1357">
        <v>0</v>
      </c>
      <c r="O1357">
        <v>216</v>
      </c>
      <c r="P1357">
        <v>12</v>
      </c>
      <c r="R1357" s="4"/>
      <c r="S1357" s="4"/>
      <c r="T1357" s="4"/>
      <c r="U1357" s="4"/>
      <c r="V1357" s="4"/>
      <c r="W1357" s="4"/>
      <c r="X1357" s="4"/>
      <c r="Y1357" s="4"/>
      <c r="Z1357" s="4" t="s">
        <v>29</v>
      </c>
      <c r="AA1357" s="4"/>
      <c r="AB1357" s="4"/>
    </row>
    <row r="1358" spans="1:28" x14ac:dyDescent="0.3">
      <c r="A1358">
        <v>2</v>
      </c>
      <c r="B1358" t="s">
        <v>325</v>
      </c>
      <c r="C1358">
        <v>1</v>
      </c>
      <c r="D1358">
        <v>41</v>
      </c>
      <c r="E1358">
        <v>58</v>
      </c>
      <c r="F1358">
        <v>52</v>
      </c>
      <c r="G1358">
        <v>158</v>
      </c>
      <c r="H1358">
        <v>56</v>
      </c>
      <c r="I1358">
        <v>49</v>
      </c>
      <c r="J1358">
        <v>48</v>
      </c>
      <c r="K1358">
        <v>45</v>
      </c>
      <c r="L1358">
        <v>0</v>
      </c>
      <c r="M1358">
        <v>0</v>
      </c>
      <c r="O1358">
        <v>216</v>
      </c>
      <c r="P1358">
        <v>31</v>
      </c>
      <c r="R1358" s="4"/>
      <c r="S1358" s="4"/>
      <c r="T1358" s="4"/>
      <c r="U1358" s="4"/>
      <c r="V1358" s="4"/>
      <c r="W1358" s="4"/>
      <c r="X1358" s="4"/>
      <c r="Y1358" s="4"/>
      <c r="Z1358" s="4" t="s">
        <v>29</v>
      </c>
      <c r="AA1358" s="4"/>
      <c r="AB1358" s="4"/>
    </row>
    <row r="1359" spans="1:28" x14ac:dyDescent="0.3">
      <c r="A1359">
        <v>3</v>
      </c>
      <c r="B1359" s="10" t="s">
        <v>326</v>
      </c>
      <c r="C1359">
        <v>32</v>
      </c>
      <c r="D1359">
        <v>82</v>
      </c>
      <c r="E1359">
        <v>70</v>
      </c>
      <c r="F1359">
        <v>73</v>
      </c>
      <c r="G1359">
        <v>200</v>
      </c>
      <c r="H1359">
        <v>82</v>
      </c>
      <c r="I1359">
        <v>70</v>
      </c>
      <c r="J1359">
        <v>75</v>
      </c>
      <c r="K1359">
        <v>1</v>
      </c>
      <c r="L1359">
        <v>0</v>
      </c>
      <c r="M1359">
        <v>21</v>
      </c>
      <c r="N1359" t="s">
        <v>63</v>
      </c>
      <c r="O1359">
        <v>216</v>
      </c>
      <c r="P1359">
        <v>29</v>
      </c>
      <c r="R1359" s="4"/>
      <c r="S1359" s="4"/>
      <c r="T1359" s="4"/>
      <c r="U1359" s="4"/>
      <c r="V1359" s="4"/>
      <c r="W1359" s="4"/>
      <c r="X1359" s="4"/>
      <c r="Y1359" s="4"/>
      <c r="Z1359" s="4" t="s">
        <v>29</v>
      </c>
      <c r="AA1359" s="4"/>
      <c r="AB1359" s="4"/>
    </row>
    <row r="1360" spans="1:28" x14ac:dyDescent="0.3">
      <c r="A1360">
        <v>4</v>
      </c>
      <c r="B1360" t="s">
        <v>323</v>
      </c>
      <c r="C1360">
        <v>42</v>
      </c>
      <c r="D1360">
        <v>74</v>
      </c>
      <c r="E1360">
        <v>32</v>
      </c>
      <c r="F1360">
        <v>68</v>
      </c>
      <c r="G1360">
        <v>180</v>
      </c>
      <c r="H1360">
        <v>70</v>
      </c>
      <c r="I1360">
        <v>66</v>
      </c>
      <c r="J1360">
        <v>52</v>
      </c>
      <c r="K1360">
        <v>55</v>
      </c>
      <c r="L1360">
        <v>0</v>
      </c>
      <c r="M1360">
        <v>0</v>
      </c>
      <c r="O1360">
        <v>216</v>
      </c>
      <c r="P1360">
        <v>33</v>
      </c>
      <c r="R1360" s="4"/>
      <c r="S1360" s="4"/>
      <c r="T1360" s="4"/>
      <c r="U1360" s="4"/>
      <c r="V1360" s="4"/>
      <c r="W1360" s="4"/>
      <c r="X1360" s="4"/>
      <c r="Y1360" s="4"/>
      <c r="Z1360" s="4" t="s">
        <v>29</v>
      </c>
      <c r="AA1360" s="4"/>
      <c r="AB1360" s="4"/>
    </row>
    <row r="1361" spans="1:28" x14ac:dyDescent="0.3">
      <c r="A1361">
        <v>5</v>
      </c>
      <c r="B1361" t="s">
        <v>322</v>
      </c>
      <c r="C1361">
        <v>1</v>
      </c>
      <c r="D1361">
        <v>67</v>
      </c>
      <c r="E1361">
        <v>68</v>
      </c>
      <c r="F1361">
        <v>67</v>
      </c>
      <c r="G1361">
        <v>168</v>
      </c>
      <c r="H1361">
        <v>83</v>
      </c>
      <c r="I1361">
        <v>70</v>
      </c>
      <c r="J1361">
        <v>62</v>
      </c>
      <c r="K1361">
        <v>55</v>
      </c>
      <c r="L1361">
        <v>0</v>
      </c>
      <c r="M1361">
        <v>0</v>
      </c>
      <c r="O1361">
        <v>216</v>
      </c>
      <c r="P1361">
        <v>31</v>
      </c>
      <c r="R1361" s="4"/>
      <c r="S1361" s="4"/>
      <c r="T1361" s="4"/>
      <c r="U1361" s="4"/>
      <c r="V1361" s="4"/>
      <c r="W1361" s="4"/>
      <c r="X1361" s="4"/>
      <c r="Y1361" s="4"/>
      <c r="Z1361" s="4" t="s">
        <v>29</v>
      </c>
      <c r="AA1361" s="4"/>
      <c r="AB1361" s="4"/>
    </row>
    <row r="1362" spans="1:28" x14ac:dyDescent="0.3">
      <c r="A1362">
        <v>6</v>
      </c>
      <c r="B1362" t="s">
        <v>324</v>
      </c>
      <c r="C1362">
        <v>1</v>
      </c>
      <c r="D1362">
        <v>81</v>
      </c>
      <c r="E1362">
        <v>44</v>
      </c>
      <c r="F1362">
        <v>72</v>
      </c>
      <c r="G1362">
        <v>201</v>
      </c>
      <c r="H1362">
        <v>75</v>
      </c>
      <c r="I1362">
        <v>77</v>
      </c>
      <c r="J1362">
        <v>49</v>
      </c>
      <c r="K1362">
        <v>5</v>
      </c>
      <c r="L1362">
        <v>0</v>
      </c>
      <c r="M1362">
        <v>127</v>
      </c>
      <c r="N1362" t="s">
        <v>192</v>
      </c>
      <c r="O1362">
        <v>216</v>
      </c>
      <c r="P1362">
        <v>7</v>
      </c>
      <c r="R1362" s="4"/>
      <c r="S1362" s="4"/>
      <c r="T1362" s="4"/>
      <c r="U1362" s="4"/>
      <c r="V1362" s="4"/>
      <c r="W1362" s="4"/>
      <c r="X1362" s="4"/>
      <c r="Y1362" s="4"/>
      <c r="Z1362" s="4" t="s">
        <v>29</v>
      </c>
      <c r="AA1362" s="4"/>
      <c r="AB1362" s="4"/>
    </row>
    <row r="1363" spans="1:28" x14ac:dyDescent="0.3">
      <c r="A1363">
        <v>7</v>
      </c>
      <c r="B1363" t="s">
        <v>327</v>
      </c>
      <c r="C1363">
        <v>1</v>
      </c>
      <c r="D1363">
        <v>62</v>
      </c>
      <c r="E1363">
        <v>11</v>
      </c>
      <c r="F1363">
        <v>31</v>
      </c>
      <c r="G1363">
        <v>155</v>
      </c>
      <c r="H1363">
        <v>61</v>
      </c>
      <c r="I1363">
        <v>42</v>
      </c>
      <c r="J1363">
        <v>31</v>
      </c>
      <c r="K1363">
        <v>65</v>
      </c>
      <c r="L1363">
        <v>0</v>
      </c>
      <c r="M1363">
        <v>0</v>
      </c>
      <c r="O1363">
        <v>217</v>
      </c>
      <c r="P1363">
        <v>33</v>
      </c>
      <c r="R1363" s="4"/>
      <c r="S1363" s="4"/>
      <c r="T1363" s="4"/>
      <c r="U1363" s="4"/>
      <c r="V1363" s="4"/>
      <c r="W1363" s="4"/>
      <c r="X1363" s="4"/>
      <c r="Y1363" s="4"/>
      <c r="Z1363" s="4" t="s">
        <v>29</v>
      </c>
      <c r="AA1363" s="4"/>
      <c r="AB1363" s="4"/>
    </row>
    <row r="1364" spans="1:28" x14ac:dyDescent="0.3">
      <c r="A1364">
        <v>8</v>
      </c>
      <c r="B1364" s="5" t="s">
        <v>393</v>
      </c>
      <c r="C1364">
        <v>38</v>
      </c>
      <c r="D1364">
        <v>51</v>
      </c>
      <c r="E1364">
        <v>90</v>
      </c>
      <c r="F1364">
        <v>55</v>
      </c>
      <c r="G1364">
        <v>202</v>
      </c>
      <c r="H1364">
        <v>15</v>
      </c>
      <c r="I1364">
        <v>60</v>
      </c>
      <c r="J1364">
        <v>84</v>
      </c>
      <c r="K1364">
        <v>10</v>
      </c>
      <c r="L1364">
        <v>0</v>
      </c>
      <c r="M1364">
        <v>0</v>
      </c>
      <c r="O1364">
        <v>217</v>
      </c>
      <c r="P1364">
        <v>17</v>
      </c>
      <c r="R1364" s="4"/>
      <c r="S1364" s="4"/>
      <c r="T1364" s="4"/>
      <c r="U1364" s="4"/>
      <c r="V1364" s="4"/>
      <c r="W1364" s="4"/>
      <c r="X1364" s="4"/>
      <c r="Y1364" s="4"/>
      <c r="Z1364" s="4" t="s">
        <v>29</v>
      </c>
      <c r="AA1364" s="4"/>
      <c r="AB1364" s="4"/>
    </row>
    <row r="1365" spans="1:28" x14ac:dyDescent="0.3">
      <c r="A1365">
        <v>9</v>
      </c>
      <c r="B1365" t="s">
        <v>328</v>
      </c>
      <c r="C1365">
        <v>75</v>
      </c>
      <c r="D1365">
        <v>95</v>
      </c>
      <c r="E1365">
        <v>50</v>
      </c>
      <c r="F1365">
        <v>80</v>
      </c>
      <c r="G1365">
        <v>203</v>
      </c>
      <c r="H1365">
        <v>83</v>
      </c>
      <c r="I1365">
        <v>84</v>
      </c>
      <c r="J1365">
        <v>67</v>
      </c>
      <c r="K1365">
        <v>90</v>
      </c>
      <c r="L1365">
        <v>0</v>
      </c>
      <c r="M1365">
        <v>76</v>
      </c>
      <c r="N1365" t="s">
        <v>236</v>
      </c>
      <c r="O1365">
        <v>218</v>
      </c>
      <c r="P1365">
        <v>24</v>
      </c>
      <c r="R1365" s="4"/>
      <c r="S1365" s="4"/>
      <c r="T1365" s="4"/>
      <c r="U1365" s="4"/>
      <c r="V1365" s="4"/>
      <c r="W1365" s="4"/>
      <c r="X1365" s="4"/>
      <c r="Y1365" s="4"/>
      <c r="Z1365" s="4" t="s">
        <v>29</v>
      </c>
      <c r="AA1365" s="4"/>
      <c r="AB1365" s="4"/>
    </row>
    <row r="1366" spans="1:28" x14ac:dyDescent="0.3">
      <c r="A1366">
        <v>10</v>
      </c>
      <c r="B1366" t="s">
        <v>394</v>
      </c>
      <c r="C1366">
        <v>144</v>
      </c>
      <c r="D1366">
        <v>94</v>
      </c>
      <c r="E1366">
        <v>86</v>
      </c>
      <c r="F1366">
        <v>79</v>
      </c>
      <c r="G1366">
        <v>205</v>
      </c>
      <c r="H1366">
        <v>64</v>
      </c>
      <c r="I1366">
        <v>69</v>
      </c>
      <c r="J1366">
        <v>58</v>
      </c>
      <c r="K1366">
        <v>10</v>
      </c>
      <c r="L1366">
        <v>0</v>
      </c>
      <c r="M1366">
        <v>0</v>
      </c>
      <c r="O1366">
        <v>220</v>
      </c>
      <c r="P1366">
        <v>17</v>
      </c>
      <c r="R1366" s="4"/>
      <c r="S1366" s="4"/>
      <c r="T1366" s="4"/>
      <c r="U1366" s="4"/>
      <c r="V1366" s="4"/>
      <c r="W1366" s="4"/>
      <c r="X1366" s="4"/>
      <c r="Y1366" s="4"/>
      <c r="Z1366" s="4" t="s">
        <v>29</v>
      </c>
      <c r="AA1366" s="4"/>
      <c r="AB1366" s="4"/>
    </row>
    <row r="1367" spans="1:28" x14ac:dyDescent="0.3">
      <c r="A1367">
        <v>11</v>
      </c>
      <c r="B1367" s="5" t="s">
        <v>329</v>
      </c>
      <c r="C1367">
        <v>68</v>
      </c>
      <c r="D1367">
        <v>71</v>
      </c>
      <c r="E1367">
        <v>84</v>
      </c>
      <c r="F1367">
        <v>63</v>
      </c>
      <c r="G1367">
        <v>205</v>
      </c>
      <c r="H1367">
        <v>10</v>
      </c>
      <c r="I1367">
        <v>10</v>
      </c>
      <c r="J1367">
        <v>94</v>
      </c>
      <c r="K1367">
        <v>15</v>
      </c>
      <c r="L1367">
        <v>0</v>
      </c>
      <c r="M1367">
        <v>0</v>
      </c>
      <c r="O1367">
        <v>220</v>
      </c>
      <c r="P1367">
        <v>1</v>
      </c>
      <c r="R1367" s="4"/>
      <c r="S1367" s="4"/>
      <c r="T1367" s="4"/>
      <c r="U1367" s="4"/>
      <c r="V1367" s="4"/>
      <c r="W1367" s="4"/>
      <c r="X1367" s="4"/>
      <c r="Y1367" s="4"/>
      <c r="Z1367" s="4" t="s">
        <v>29</v>
      </c>
      <c r="AA1367" s="4"/>
      <c r="AB1367" s="4"/>
    </row>
    <row r="1368" spans="1:28" x14ac:dyDescent="0.3">
      <c r="A1368">
        <v>12</v>
      </c>
      <c r="B1368" t="s">
        <v>330</v>
      </c>
      <c r="C1368">
        <v>94</v>
      </c>
      <c r="D1368">
        <v>83</v>
      </c>
      <c r="E1368">
        <v>71</v>
      </c>
      <c r="F1368">
        <v>84</v>
      </c>
      <c r="G1368">
        <v>205</v>
      </c>
      <c r="H1368">
        <v>86</v>
      </c>
      <c r="I1368">
        <v>87</v>
      </c>
      <c r="J1368">
        <v>82</v>
      </c>
      <c r="K1368">
        <v>1</v>
      </c>
      <c r="L1368">
        <v>1</v>
      </c>
      <c r="M1368">
        <v>103</v>
      </c>
      <c r="N1368" t="s">
        <v>28</v>
      </c>
      <c r="O1368">
        <v>220</v>
      </c>
      <c r="P1368">
        <v>17</v>
      </c>
      <c r="R1368" s="4"/>
      <c r="S1368" s="4"/>
      <c r="T1368" s="4"/>
      <c r="U1368" s="4"/>
      <c r="V1368" s="4"/>
      <c r="W1368" s="4"/>
      <c r="X1368" s="4"/>
      <c r="Y1368" s="4"/>
      <c r="Z1368" s="4" t="s">
        <v>29</v>
      </c>
      <c r="AA1368" s="4"/>
      <c r="AB1368" s="4"/>
    </row>
    <row r="1369" spans="1:28" x14ac:dyDescent="0.3">
      <c r="A1369">
        <v>13</v>
      </c>
      <c r="B1369" s="5" t="s">
        <v>333</v>
      </c>
      <c r="C1369">
        <v>1</v>
      </c>
      <c r="D1369">
        <v>39</v>
      </c>
      <c r="E1369">
        <v>38</v>
      </c>
      <c r="F1369">
        <v>80</v>
      </c>
      <c r="G1369">
        <v>207</v>
      </c>
      <c r="H1369">
        <v>89</v>
      </c>
      <c r="I1369">
        <v>67</v>
      </c>
      <c r="J1369">
        <v>89</v>
      </c>
      <c r="K1369">
        <v>100</v>
      </c>
      <c r="L1369">
        <v>3</v>
      </c>
      <c r="M1369">
        <v>108</v>
      </c>
      <c r="N1369" t="s">
        <v>249</v>
      </c>
      <c r="O1369">
        <v>222</v>
      </c>
      <c r="P1369">
        <v>24</v>
      </c>
      <c r="R1369" s="4"/>
      <c r="S1369" s="4"/>
      <c r="T1369" s="4"/>
      <c r="U1369" s="4"/>
      <c r="V1369" s="4"/>
      <c r="W1369" s="4"/>
      <c r="X1369" s="4"/>
      <c r="Y1369" s="4"/>
      <c r="Z1369" s="4" t="s">
        <v>29</v>
      </c>
      <c r="AA1369" s="4"/>
      <c r="AB1369" s="4"/>
    </row>
    <row r="1370" spans="1:28" x14ac:dyDescent="0.3">
      <c r="A1370">
        <v>14</v>
      </c>
      <c r="B1370" t="s">
        <v>332</v>
      </c>
      <c r="C1370">
        <v>159</v>
      </c>
      <c r="D1370">
        <v>33</v>
      </c>
      <c r="E1370">
        <v>23</v>
      </c>
      <c r="F1370">
        <v>74</v>
      </c>
      <c r="G1370">
        <v>207</v>
      </c>
      <c r="H1370">
        <v>82</v>
      </c>
      <c r="I1370">
        <v>56</v>
      </c>
      <c r="J1370">
        <v>20</v>
      </c>
      <c r="K1370">
        <v>50</v>
      </c>
      <c r="L1370">
        <v>2</v>
      </c>
      <c r="M1370">
        <v>161</v>
      </c>
      <c r="N1370" t="s">
        <v>30</v>
      </c>
      <c r="O1370">
        <v>222</v>
      </c>
      <c r="P1370">
        <v>33</v>
      </c>
      <c r="R1370" s="4"/>
      <c r="S1370" s="4"/>
      <c r="T1370" s="4"/>
      <c r="U1370" s="4"/>
      <c r="V1370" s="4"/>
      <c r="W1370" s="4"/>
      <c r="X1370" s="4"/>
      <c r="Y1370" s="4"/>
      <c r="Z1370" s="4" t="s">
        <v>29</v>
      </c>
      <c r="AA1370" s="4"/>
      <c r="AB1370" s="4"/>
    </row>
    <row r="1371" spans="1:28" x14ac:dyDescent="0.3">
      <c r="A1371">
        <v>15</v>
      </c>
      <c r="B1371" t="s">
        <v>331</v>
      </c>
      <c r="C1371">
        <v>44</v>
      </c>
      <c r="D1371">
        <v>94</v>
      </c>
      <c r="E1371">
        <v>91</v>
      </c>
      <c r="F1371">
        <v>88</v>
      </c>
      <c r="G1371">
        <v>202</v>
      </c>
      <c r="H1371">
        <v>87</v>
      </c>
      <c r="I1371">
        <v>83</v>
      </c>
      <c r="J1371">
        <v>88</v>
      </c>
      <c r="K1371">
        <v>49</v>
      </c>
      <c r="L1371">
        <v>0</v>
      </c>
      <c r="M1371">
        <v>0</v>
      </c>
      <c r="O1371">
        <v>222</v>
      </c>
      <c r="P1371">
        <v>29</v>
      </c>
      <c r="R1371" s="4"/>
      <c r="S1371" s="4"/>
      <c r="T1371" s="4"/>
      <c r="U1371" s="4"/>
      <c r="V1371" s="4"/>
      <c r="W1371" s="4"/>
      <c r="X1371" s="4"/>
      <c r="Y1371" s="4"/>
      <c r="Z1371" s="4" t="s">
        <v>29</v>
      </c>
      <c r="AA1371" s="4"/>
      <c r="AB1371" s="4"/>
    </row>
    <row r="1372" spans="1:28" x14ac:dyDescent="0.3">
      <c r="A1372">
        <v>16</v>
      </c>
      <c r="B1372" s="11" t="s">
        <v>334</v>
      </c>
      <c r="C1372">
        <v>80</v>
      </c>
      <c r="D1372">
        <v>89</v>
      </c>
      <c r="E1372">
        <v>66</v>
      </c>
      <c r="F1372">
        <v>82</v>
      </c>
      <c r="G1372">
        <v>208</v>
      </c>
      <c r="H1372">
        <v>84</v>
      </c>
      <c r="I1372">
        <v>82</v>
      </c>
      <c r="J1372">
        <v>85</v>
      </c>
      <c r="K1372">
        <v>2</v>
      </c>
      <c r="L1372">
        <v>0</v>
      </c>
      <c r="M1372">
        <v>79</v>
      </c>
      <c r="N1372" t="s">
        <v>242</v>
      </c>
      <c r="O1372">
        <v>223</v>
      </c>
      <c r="P1372">
        <v>17</v>
      </c>
      <c r="R1372" s="4"/>
      <c r="S1372" s="4"/>
      <c r="T1372" s="4"/>
      <c r="U1372" s="4"/>
      <c r="V1372" s="4"/>
      <c r="W1372" s="4"/>
      <c r="X1372" s="4"/>
      <c r="Y1372" s="4"/>
      <c r="Z1372" s="4" t="s">
        <v>29</v>
      </c>
      <c r="AA1372" s="4"/>
      <c r="AB1372" s="4"/>
    </row>
    <row r="1373" spans="1:28" x14ac:dyDescent="0.3">
      <c r="A1373">
        <v>17</v>
      </c>
      <c r="B1373" t="s">
        <v>335</v>
      </c>
      <c r="C1373">
        <v>9</v>
      </c>
      <c r="D1373">
        <v>71</v>
      </c>
      <c r="E1373">
        <v>79</v>
      </c>
      <c r="F1373">
        <v>82</v>
      </c>
      <c r="G1373">
        <v>210</v>
      </c>
      <c r="H1373">
        <v>64</v>
      </c>
      <c r="I1373">
        <v>73</v>
      </c>
      <c r="J1373">
        <v>89</v>
      </c>
      <c r="K1373">
        <v>10</v>
      </c>
      <c r="L1373">
        <v>0</v>
      </c>
      <c r="M1373">
        <v>0</v>
      </c>
      <c r="O1373">
        <v>225</v>
      </c>
      <c r="P1373">
        <v>8</v>
      </c>
      <c r="R1373" s="4"/>
      <c r="S1373" s="4"/>
      <c r="T1373" s="4"/>
      <c r="U1373" s="4"/>
      <c r="V1373" s="4"/>
      <c r="W1373" s="4"/>
      <c r="X1373" s="4"/>
      <c r="Y1373" s="4"/>
      <c r="Z1373" s="4" t="s">
        <v>29</v>
      </c>
      <c r="AA1373" s="4"/>
      <c r="AB1373" s="4"/>
    </row>
    <row r="1374" spans="1:28" x14ac:dyDescent="0.3">
      <c r="A1374">
        <v>18</v>
      </c>
      <c r="B1374" s="11" t="s">
        <v>336</v>
      </c>
      <c r="C1374">
        <v>81</v>
      </c>
      <c r="D1374">
        <v>88</v>
      </c>
      <c r="E1374">
        <v>65</v>
      </c>
      <c r="F1374">
        <v>70</v>
      </c>
      <c r="G1374">
        <v>211</v>
      </c>
      <c r="H1374">
        <v>80</v>
      </c>
      <c r="I1374">
        <v>74</v>
      </c>
      <c r="J1374">
        <v>81</v>
      </c>
      <c r="K1374">
        <v>2</v>
      </c>
      <c r="L1374">
        <v>0</v>
      </c>
      <c r="M1374">
        <v>79</v>
      </c>
      <c r="N1374" t="s">
        <v>242</v>
      </c>
      <c r="O1374">
        <v>226</v>
      </c>
      <c r="P1374">
        <v>17</v>
      </c>
      <c r="R1374" s="4"/>
      <c r="S1374" s="4"/>
      <c r="T1374" s="4"/>
      <c r="U1374" s="4"/>
      <c r="V1374" s="4"/>
      <c r="W1374" s="4"/>
      <c r="X1374" s="4"/>
      <c r="Y1374" s="4"/>
      <c r="Z1374" s="4" t="s">
        <v>29</v>
      </c>
      <c r="AA1374" s="4"/>
      <c r="AB1374" s="4"/>
    </row>
    <row r="1375" spans="1:28" x14ac:dyDescent="0.3">
      <c r="A1375">
        <v>19</v>
      </c>
      <c r="B1375" t="s">
        <v>338</v>
      </c>
      <c r="C1375">
        <v>1</v>
      </c>
      <c r="D1375">
        <v>54</v>
      </c>
      <c r="E1375">
        <v>64</v>
      </c>
      <c r="F1375">
        <v>64</v>
      </c>
      <c r="G1375">
        <v>215</v>
      </c>
      <c r="H1375">
        <v>64</v>
      </c>
      <c r="I1375">
        <v>20</v>
      </c>
      <c r="J1375">
        <v>96</v>
      </c>
      <c r="K1375">
        <v>2</v>
      </c>
      <c r="L1375">
        <v>0</v>
      </c>
      <c r="M1375">
        <v>100</v>
      </c>
      <c r="N1375" t="s">
        <v>258</v>
      </c>
      <c r="O1375">
        <v>230</v>
      </c>
      <c r="P1375">
        <v>12</v>
      </c>
      <c r="R1375" s="4"/>
      <c r="S1375" s="4"/>
      <c r="T1375" s="4"/>
      <c r="U1375" s="4"/>
      <c r="V1375" s="4"/>
      <c r="W1375" s="4"/>
      <c r="X1375" s="4"/>
      <c r="Y1375" s="4"/>
      <c r="Z1375" s="4" t="s">
        <v>29</v>
      </c>
      <c r="AA1375" s="4"/>
      <c r="AB1375" s="4"/>
    </row>
    <row r="1376" spans="1:28" x14ac:dyDescent="0.3">
      <c r="A1376">
        <v>20</v>
      </c>
      <c r="B1376" t="s">
        <v>337</v>
      </c>
      <c r="C1376">
        <v>53</v>
      </c>
      <c r="D1376">
        <v>95</v>
      </c>
      <c r="E1376">
        <v>62</v>
      </c>
      <c r="F1376">
        <v>77</v>
      </c>
      <c r="G1376">
        <v>215</v>
      </c>
      <c r="H1376">
        <v>17</v>
      </c>
      <c r="I1376">
        <v>58</v>
      </c>
      <c r="J1376">
        <v>87</v>
      </c>
      <c r="K1376">
        <v>10</v>
      </c>
      <c r="L1376">
        <v>0</v>
      </c>
      <c r="M1376">
        <v>86</v>
      </c>
      <c r="N1376" t="s">
        <v>110</v>
      </c>
      <c r="O1376">
        <v>230</v>
      </c>
      <c r="P1376">
        <v>9</v>
      </c>
      <c r="R1376" s="4"/>
      <c r="S1376" s="4"/>
      <c r="T1376" s="4"/>
      <c r="U1376" s="4"/>
      <c r="V1376" s="4"/>
      <c r="W1376" s="4"/>
      <c r="X1376" s="4"/>
      <c r="Y1376" s="4"/>
      <c r="Z1376" s="4" t="s">
        <v>29</v>
      </c>
      <c r="AA1376" s="4"/>
      <c r="AB1376" s="4"/>
    </row>
    <row r="1377" spans="1:28" x14ac:dyDescent="0.3">
      <c r="A1377">
        <v>21</v>
      </c>
      <c r="B1377" s="5" t="s">
        <v>339</v>
      </c>
      <c r="C1377">
        <v>1</v>
      </c>
      <c r="D1377">
        <v>37</v>
      </c>
      <c r="E1377">
        <v>39</v>
      </c>
      <c r="F1377">
        <v>79</v>
      </c>
      <c r="G1377">
        <v>223</v>
      </c>
      <c r="H1377">
        <v>83</v>
      </c>
      <c r="I1377">
        <v>60</v>
      </c>
      <c r="J1377">
        <v>88</v>
      </c>
      <c r="K1377">
        <v>100</v>
      </c>
      <c r="L1377">
        <v>3</v>
      </c>
      <c r="M1377">
        <v>108</v>
      </c>
      <c r="N1377" t="s">
        <v>249</v>
      </c>
      <c r="O1377">
        <v>238</v>
      </c>
      <c r="P1377">
        <v>24</v>
      </c>
      <c r="R1377" s="4"/>
      <c r="S1377" s="4"/>
      <c r="T1377" s="4"/>
      <c r="U1377" s="4"/>
      <c r="V1377" s="4"/>
      <c r="W1377" s="4"/>
      <c r="X1377" s="4"/>
      <c r="Y1377" s="4"/>
      <c r="Z1377" s="4" t="s">
        <v>29</v>
      </c>
      <c r="AA1377" s="4"/>
      <c r="AB1377" s="4"/>
    </row>
    <row r="1378" spans="1:28" x14ac:dyDescent="0.3">
      <c r="A1378">
        <v>1</v>
      </c>
      <c r="B1378" t="s">
        <v>278</v>
      </c>
      <c r="C1378">
        <v>104</v>
      </c>
      <c r="D1378">
        <v>76</v>
      </c>
      <c r="E1378">
        <v>70</v>
      </c>
      <c r="F1378">
        <v>80</v>
      </c>
      <c r="G1378">
        <v>187</v>
      </c>
      <c r="H1378">
        <v>82</v>
      </c>
      <c r="I1378">
        <v>84</v>
      </c>
      <c r="J1378">
        <v>83</v>
      </c>
      <c r="K1378">
        <v>1</v>
      </c>
      <c r="L1378">
        <v>1</v>
      </c>
      <c r="M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 t="s">
        <v>29</v>
      </c>
      <c r="AB1378" s="4"/>
    </row>
    <row r="1379" spans="1:28" x14ac:dyDescent="0.3">
      <c r="A1379">
        <v>2</v>
      </c>
      <c r="B1379" t="s">
        <v>30</v>
      </c>
      <c r="C1379">
        <v>161</v>
      </c>
      <c r="D1379">
        <v>85</v>
      </c>
      <c r="E1379">
        <v>70</v>
      </c>
      <c r="F1379">
        <v>99</v>
      </c>
      <c r="G1379">
        <v>161</v>
      </c>
      <c r="H1379">
        <v>100</v>
      </c>
      <c r="I1379">
        <v>100</v>
      </c>
      <c r="J1379">
        <v>85</v>
      </c>
      <c r="K1379">
        <v>50</v>
      </c>
      <c r="L1379">
        <v>2</v>
      </c>
      <c r="M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 t="s">
        <v>29</v>
      </c>
      <c r="AB1379" s="4"/>
    </row>
    <row r="1380" spans="1:28" x14ac:dyDescent="0.3">
      <c r="A1380">
        <v>3</v>
      </c>
      <c r="B1380" s="5" t="s">
        <v>249</v>
      </c>
      <c r="C1380">
        <v>108</v>
      </c>
      <c r="D1380">
        <v>89</v>
      </c>
      <c r="E1380">
        <v>87</v>
      </c>
      <c r="F1380">
        <v>98</v>
      </c>
      <c r="G1380">
        <v>182</v>
      </c>
      <c r="H1380">
        <v>98</v>
      </c>
      <c r="I1380">
        <v>75</v>
      </c>
      <c r="J1380">
        <v>95</v>
      </c>
      <c r="K1380">
        <v>100</v>
      </c>
      <c r="L1380">
        <v>3</v>
      </c>
      <c r="M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 t="s">
        <v>29</v>
      </c>
      <c r="AB1380" s="4"/>
    </row>
    <row r="1381" spans="1:28" x14ac:dyDescent="0.3">
      <c r="A1381">
        <v>4</v>
      </c>
      <c r="B1381" s="5" t="s">
        <v>380</v>
      </c>
      <c r="C1381">
        <v>151</v>
      </c>
      <c r="D1381">
        <v>20</v>
      </c>
      <c r="E1381">
        <v>89</v>
      </c>
      <c r="F1381">
        <v>39</v>
      </c>
      <c r="G1381">
        <v>187</v>
      </c>
      <c r="H1381">
        <v>25</v>
      </c>
      <c r="I1381">
        <v>50</v>
      </c>
      <c r="J1381">
        <v>68</v>
      </c>
      <c r="K1381">
        <v>35</v>
      </c>
      <c r="L1381">
        <v>0</v>
      </c>
      <c r="M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 t="s">
        <v>29</v>
      </c>
      <c r="AB1381" s="4"/>
    </row>
    <row r="1382" spans="1:28" x14ac:dyDescent="0.3">
      <c r="A1382">
        <v>5</v>
      </c>
      <c r="B1382" s="6" t="s">
        <v>214</v>
      </c>
      <c r="C1382">
        <v>87</v>
      </c>
      <c r="D1382">
        <v>78</v>
      </c>
      <c r="E1382">
        <v>48</v>
      </c>
      <c r="F1382">
        <v>81</v>
      </c>
      <c r="G1382">
        <v>150</v>
      </c>
      <c r="H1382">
        <v>70</v>
      </c>
      <c r="I1382">
        <v>72</v>
      </c>
      <c r="J1382">
        <v>50</v>
      </c>
      <c r="K1382">
        <v>10</v>
      </c>
      <c r="L1382">
        <v>0</v>
      </c>
      <c r="M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 t="s">
        <v>29</v>
      </c>
      <c r="AB1382" s="4"/>
    </row>
    <row r="1383" spans="1:28" x14ac:dyDescent="0.3">
      <c r="A1383">
        <v>6</v>
      </c>
      <c r="B1383" t="s">
        <v>74</v>
      </c>
      <c r="C1383">
        <v>101</v>
      </c>
      <c r="D1383">
        <v>52</v>
      </c>
      <c r="E1383">
        <v>62</v>
      </c>
      <c r="F1383">
        <v>47</v>
      </c>
      <c r="G1383">
        <v>170</v>
      </c>
      <c r="H1383">
        <v>67</v>
      </c>
      <c r="I1383">
        <v>61</v>
      </c>
      <c r="J1383">
        <v>66</v>
      </c>
      <c r="K1383">
        <v>2</v>
      </c>
      <c r="L1383">
        <v>0</v>
      </c>
      <c r="M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 t="s">
        <v>29</v>
      </c>
      <c r="AB1383" s="4"/>
    </row>
    <row r="1384" spans="1:28" x14ac:dyDescent="0.3">
      <c r="A1384">
        <v>7</v>
      </c>
      <c r="B1384" s="5" t="s">
        <v>200</v>
      </c>
      <c r="C1384">
        <v>1</v>
      </c>
      <c r="D1384">
        <v>76</v>
      </c>
      <c r="E1384">
        <v>48</v>
      </c>
      <c r="F1384">
        <v>55</v>
      </c>
      <c r="G1384">
        <v>164</v>
      </c>
      <c r="H1384">
        <v>64</v>
      </c>
      <c r="I1384">
        <v>56</v>
      </c>
      <c r="J1384">
        <v>52</v>
      </c>
      <c r="K1384">
        <v>10</v>
      </c>
      <c r="L1384">
        <v>0</v>
      </c>
      <c r="M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 t="s">
        <v>29</v>
      </c>
      <c r="AB1384" s="4"/>
    </row>
    <row r="1385" spans="1:28" x14ac:dyDescent="0.3">
      <c r="A1385">
        <v>8</v>
      </c>
      <c r="B1385" t="s">
        <v>203</v>
      </c>
      <c r="C1385">
        <v>92</v>
      </c>
      <c r="D1385">
        <v>96</v>
      </c>
      <c r="E1385">
        <v>64</v>
      </c>
      <c r="F1385">
        <v>85</v>
      </c>
      <c r="G1385">
        <v>173</v>
      </c>
      <c r="H1385">
        <v>73</v>
      </c>
      <c r="I1385">
        <v>80</v>
      </c>
      <c r="J1385">
        <v>76</v>
      </c>
      <c r="K1385">
        <v>30</v>
      </c>
      <c r="L1385">
        <v>0</v>
      </c>
      <c r="M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 t="s">
        <v>29</v>
      </c>
      <c r="AB1385" s="4"/>
    </row>
    <row r="1386" spans="1:28" x14ac:dyDescent="0.3">
      <c r="A1386">
        <v>9</v>
      </c>
      <c r="B1386" t="s">
        <v>192</v>
      </c>
      <c r="C1386">
        <v>127</v>
      </c>
      <c r="D1386">
        <v>90</v>
      </c>
      <c r="E1386">
        <v>26</v>
      </c>
      <c r="F1386">
        <v>76</v>
      </c>
      <c r="G1386">
        <v>151</v>
      </c>
      <c r="H1386">
        <v>58</v>
      </c>
      <c r="I1386">
        <v>56</v>
      </c>
      <c r="J1386">
        <v>82</v>
      </c>
      <c r="K1386">
        <v>5</v>
      </c>
      <c r="L1386">
        <v>0</v>
      </c>
      <c r="M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 t="s">
        <v>29</v>
      </c>
      <c r="AB1386" s="4"/>
    </row>
    <row r="1387" spans="1:28" x14ac:dyDescent="0.3">
      <c r="A1387">
        <v>10</v>
      </c>
      <c r="B1387" t="s">
        <v>228</v>
      </c>
      <c r="C1387">
        <v>1</v>
      </c>
      <c r="D1387">
        <v>79</v>
      </c>
      <c r="E1387">
        <v>18</v>
      </c>
      <c r="F1387">
        <v>73</v>
      </c>
      <c r="G1387">
        <v>150</v>
      </c>
      <c r="H1387">
        <v>68</v>
      </c>
      <c r="I1387">
        <v>68</v>
      </c>
      <c r="J1387">
        <v>46</v>
      </c>
      <c r="K1387">
        <v>10</v>
      </c>
      <c r="L1387">
        <v>0</v>
      </c>
      <c r="M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 t="s">
        <v>29</v>
      </c>
      <c r="AB1387" s="4"/>
    </row>
    <row r="1388" spans="1:28" x14ac:dyDescent="0.3">
      <c r="A1388">
        <v>11</v>
      </c>
      <c r="B1388" s="10" t="s">
        <v>162</v>
      </c>
      <c r="C1388">
        <v>13</v>
      </c>
      <c r="D1388">
        <v>78</v>
      </c>
      <c r="E1388">
        <v>29</v>
      </c>
      <c r="F1388">
        <v>85</v>
      </c>
      <c r="G1388">
        <v>157</v>
      </c>
      <c r="H1388">
        <v>73</v>
      </c>
      <c r="I1388">
        <v>76</v>
      </c>
      <c r="J1388">
        <v>69</v>
      </c>
      <c r="K1388">
        <v>15</v>
      </c>
      <c r="L1388">
        <v>0</v>
      </c>
      <c r="M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 t="s">
        <v>29</v>
      </c>
      <c r="AB1388" s="4"/>
    </row>
    <row r="1389" spans="1:28" x14ac:dyDescent="0.3">
      <c r="A1389">
        <v>12</v>
      </c>
      <c r="B1389" s="5" t="s">
        <v>329</v>
      </c>
      <c r="C1389">
        <v>68</v>
      </c>
      <c r="D1389">
        <v>71</v>
      </c>
      <c r="E1389">
        <v>84</v>
      </c>
      <c r="F1389">
        <v>63</v>
      </c>
      <c r="G1389">
        <v>205</v>
      </c>
      <c r="H1389">
        <v>10</v>
      </c>
      <c r="I1389">
        <v>10</v>
      </c>
      <c r="J1389">
        <v>94</v>
      </c>
      <c r="K1389">
        <v>15</v>
      </c>
      <c r="L1389">
        <v>0</v>
      </c>
      <c r="M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 t="s">
        <v>29</v>
      </c>
      <c r="AB1389" s="4"/>
    </row>
    <row r="1390" spans="1:28" x14ac:dyDescent="0.3">
      <c r="A1390">
        <v>13</v>
      </c>
      <c r="B1390" t="s">
        <v>360</v>
      </c>
      <c r="C1390">
        <v>99</v>
      </c>
      <c r="D1390">
        <v>80</v>
      </c>
      <c r="E1390">
        <v>15</v>
      </c>
      <c r="F1390">
        <v>80</v>
      </c>
      <c r="G1390">
        <v>192</v>
      </c>
      <c r="H1390">
        <v>82</v>
      </c>
      <c r="I1390">
        <v>82</v>
      </c>
      <c r="J1390">
        <v>18</v>
      </c>
      <c r="K1390">
        <v>1</v>
      </c>
      <c r="L1390">
        <v>1</v>
      </c>
      <c r="M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 t="s">
        <v>29</v>
      </c>
      <c r="AB1390" s="4"/>
    </row>
    <row r="1391" spans="1:28" x14ac:dyDescent="0.3">
      <c r="A1391">
        <v>14</v>
      </c>
      <c r="B1391" t="s">
        <v>258</v>
      </c>
      <c r="C1391">
        <v>100</v>
      </c>
      <c r="D1391">
        <v>56</v>
      </c>
      <c r="E1391">
        <v>65</v>
      </c>
      <c r="F1391">
        <v>62</v>
      </c>
      <c r="G1391">
        <v>185</v>
      </c>
      <c r="H1391">
        <v>76</v>
      </c>
      <c r="I1391">
        <v>62</v>
      </c>
      <c r="J1391">
        <v>71</v>
      </c>
      <c r="K1391">
        <v>2</v>
      </c>
      <c r="L1391">
        <v>0</v>
      </c>
      <c r="M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 t="s">
        <v>29</v>
      </c>
      <c r="AB1391" s="4"/>
    </row>
    <row r="1392" spans="1:28" x14ac:dyDescent="0.3">
      <c r="A1392">
        <v>15</v>
      </c>
      <c r="B1392" t="s">
        <v>65</v>
      </c>
      <c r="C1392">
        <v>96</v>
      </c>
      <c r="D1392">
        <v>50</v>
      </c>
      <c r="E1392">
        <v>72</v>
      </c>
      <c r="F1392">
        <v>70</v>
      </c>
      <c r="G1392">
        <v>169</v>
      </c>
      <c r="H1392">
        <v>78</v>
      </c>
      <c r="I1392">
        <v>62</v>
      </c>
      <c r="J1392">
        <v>68</v>
      </c>
      <c r="K1392">
        <v>1</v>
      </c>
      <c r="L1392">
        <v>0</v>
      </c>
      <c r="M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 t="s">
        <v>29</v>
      </c>
      <c r="AB1392" s="4"/>
    </row>
    <row r="1393" spans="1:28" x14ac:dyDescent="0.3">
      <c r="A1393">
        <v>16</v>
      </c>
      <c r="B1393" t="s">
        <v>340</v>
      </c>
      <c r="C1393">
        <v>123</v>
      </c>
      <c r="D1393">
        <v>80</v>
      </c>
      <c r="E1393">
        <v>70</v>
      </c>
      <c r="F1393">
        <v>88</v>
      </c>
      <c r="G1393">
        <v>161</v>
      </c>
      <c r="H1393">
        <v>73</v>
      </c>
      <c r="I1393">
        <v>75</v>
      </c>
      <c r="J1393">
        <v>82</v>
      </c>
      <c r="K1393">
        <v>80</v>
      </c>
      <c r="L1393">
        <v>0</v>
      </c>
      <c r="M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 t="s">
        <v>29</v>
      </c>
      <c r="AB1393" s="4"/>
    </row>
    <row r="1394" spans="1:28" x14ac:dyDescent="0.3">
      <c r="A1394">
        <v>17</v>
      </c>
      <c r="B1394" t="s">
        <v>295</v>
      </c>
      <c r="C1394">
        <v>95</v>
      </c>
      <c r="D1394">
        <v>68</v>
      </c>
      <c r="E1394">
        <v>74</v>
      </c>
      <c r="F1394">
        <v>71</v>
      </c>
      <c r="G1394">
        <v>190</v>
      </c>
      <c r="H1394">
        <v>84</v>
      </c>
      <c r="I1394">
        <v>68</v>
      </c>
      <c r="J1394">
        <v>63</v>
      </c>
      <c r="K1394">
        <v>2</v>
      </c>
      <c r="L1394">
        <v>0</v>
      </c>
      <c r="M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 t="s">
        <v>29</v>
      </c>
      <c r="AB1394" s="4"/>
    </row>
    <row r="1395" spans="1:28" x14ac:dyDescent="0.3">
      <c r="A1395">
        <v>18</v>
      </c>
      <c r="B1395" t="s">
        <v>67</v>
      </c>
      <c r="C1395">
        <v>102</v>
      </c>
      <c r="D1395">
        <v>64</v>
      </c>
      <c r="E1395">
        <v>84</v>
      </c>
      <c r="F1395">
        <v>63</v>
      </c>
      <c r="G1395">
        <v>168</v>
      </c>
      <c r="H1395">
        <v>83</v>
      </c>
      <c r="I1395">
        <v>61</v>
      </c>
      <c r="J1395">
        <v>77</v>
      </c>
      <c r="K1395">
        <v>1</v>
      </c>
      <c r="L1395">
        <v>0</v>
      </c>
      <c r="M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 t="s">
        <v>29</v>
      </c>
      <c r="AB1395" s="4"/>
    </row>
    <row r="1396" spans="1:28" x14ac:dyDescent="0.3">
      <c r="A1396">
        <v>19</v>
      </c>
      <c r="B1396" t="s">
        <v>223</v>
      </c>
      <c r="C1396">
        <v>122</v>
      </c>
      <c r="D1396">
        <v>80</v>
      </c>
      <c r="E1396">
        <v>91</v>
      </c>
      <c r="F1396">
        <v>80</v>
      </c>
      <c r="G1396">
        <v>171</v>
      </c>
      <c r="H1396">
        <v>88</v>
      </c>
      <c r="I1396">
        <v>82</v>
      </c>
      <c r="J1396">
        <v>79</v>
      </c>
      <c r="K1396">
        <v>5</v>
      </c>
      <c r="L1396">
        <v>0</v>
      </c>
      <c r="M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 t="s">
        <v>29</v>
      </c>
      <c r="AB1396" s="4"/>
    </row>
    <row r="1397" spans="1:28" x14ac:dyDescent="0.3">
      <c r="A1397">
        <v>20</v>
      </c>
      <c r="B1397" s="6" t="s">
        <v>290</v>
      </c>
      <c r="C1397">
        <v>24</v>
      </c>
      <c r="D1397">
        <v>62</v>
      </c>
      <c r="E1397">
        <v>69</v>
      </c>
      <c r="F1397">
        <v>68</v>
      </c>
      <c r="G1397">
        <v>188</v>
      </c>
      <c r="H1397">
        <v>79</v>
      </c>
      <c r="I1397">
        <v>51</v>
      </c>
      <c r="J1397">
        <v>71</v>
      </c>
      <c r="K1397">
        <v>2</v>
      </c>
      <c r="L1397">
        <v>0</v>
      </c>
      <c r="M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 t="s">
        <v>29</v>
      </c>
      <c r="AB1397" s="4"/>
    </row>
    <row r="1398" spans="1:28" x14ac:dyDescent="0.3">
      <c r="A1398">
        <v>21</v>
      </c>
      <c r="B1398" s="6" t="s">
        <v>291</v>
      </c>
      <c r="C1398">
        <v>20</v>
      </c>
      <c r="D1398">
        <v>75</v>
      </c>
      <c r="E1398">
        <v>74</v>
      </c>
      <c r="F1398">
        <v>73</v>
      </c>
      <c r="G1398">
        <v>189</v>
      </c>
      <c r="H1398">
        <v>85</v>
      </c>
      <c r="I1398">
        <v>63</v>
      </c>
      <c r="J1398">
        <v>77</v>
      </c>
      <c r="K1398">
        <v>1</v>
      </c>
      <c r="L1398">
        <v>0</v>
      </c>
      <c r="M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 t="s">
        <v>29</v>
      </c>
      <c r="AB1398" s="4"/>
    </row>
    <row r="1399" spans="1:28" x14ac:dyDescent="0.3">
      <c r="A1399">
        <v>22</v>
      </c>
      <c r="B1399" t="s">
        <v>261</v>
      </c>
      <c r="C1399">
        <v>1</v>
      </c>
      <c r="D1399">
        <v>74</v>
      </c>
      <c r="E1399">
        <v>64</v>
      </c>
      <c r="F1399">
        <v>68</v>
      </c>
      <c r="G1399">
        <v>177</v>
      </c>
      <c r="H1399">
        <v>70</v>
      </c>
      <c r="I1399">
        <v>64</v>
      </c>
      <c r="J1399">
        <v>69</v>
      </c>
      <c r="K1399">
        <v>90</v>
      </c>
      <c r="L1399">
        <v>0</v>
      </c>
      <c r="M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 t="s">
        <v>29</v>
      </c>
      <c r="AB1399" s="4"/>
    </row>
    <row r="1400" spans="1:28" x14ac:dyDescent="0.3">
      <c r="A1400">
        <v>23</v>
      </c>
      <c r="B1400" t="s">
        <v>107</v>
      </c>
      <c r="C1400">
        <v>1</v>
      </c>
      <c r="D1400">
        <v>33</v>
      </c>
      <c r="E1400">
        <v>78</v>
      </c>
      <c r="F1400">
        <v>65</v>
      </c>
      <c r="G1400">
        <v>170</v>
      </c>
      <c r="H1400">
        <v>71</v>
      </c>
      <c r="I1400">
        <v>56</v>
      </c>
      <c r="J1400">
        <v>73</v>
      </c>
      <c r="K1400">
        <v>90</v>
      </c>
      <c r="L1400">
        <v>0</v>
      </c>
      <c r="M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 t="s">
        <v>29</v>
      </c>
      <c r="AB1400" s="4"/>
    </row>
    <row r="1401" spans="1:28" x14ac:dyDescent="0.3">
      <c r="A1401">
        <v>24</v>
      </c>
      <c r="B1401" t="s">
        <v>275</v>
      </c>
      <c r="C1401">
        <v>83</v>
      </c>
      <c r="D1401">
        <v>76</v>
      </c>
      <c r="E1401">
        <v>82</v>
      </c>
      <c r="F1401">
        <v>80</v>
      </c>
      <c r="G1401">
        <v>184</v>
      </c>
      <c r="H1401">
        <v>81</v>
      </c>
      <c r="I1401">
        <v>83</v>
      </c>
      <c r="J1401">
        <v>83</v>
      </c>
      <c r="K1401">
        <v>95</v>
      </c>
      <c r="L1401">
        <v>0</v>
      </c>
      <c r="M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 t="s">
        <v>29</v>
      </c>
      <c r="AB1401" s="4"/>
    </row>
    <row r="1402" spans="1:28" x14ac:dyDescent="0.3">
      <c r="A1402">
        <v>25</v>
      </c>
      <c r="B1402" s="11" t="s">
        <v>179</v>
      </c>
      <c r="C1402">
        <v>39</v>
      </c>
      <c r="D1402">
        <v>51</v>
      </c>
      <c r="E1402">
        <v>92</v>
      </c>
      <c r="F1402">
        <v>52</v>
      </c>
      <c r="G1402">
        <v>175</v>
      </c>
      <c r="H1402">
        <v>79</v>
      </c>
      <c r="I1402">
        <v>56</v>
      </c>
      <c r="J1402">
        <v>71</v>
      </c>
      <c r="K1402">
        <v>98</v>
      </c>
      <c r="L1402">
        <v>0</v>
      </c>
      <c r="M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 t="s">
        <v>29</v>
      </c>
      <c r="AB1402" s="4"/>
    </row>
    <row r="1403" spans="1:28" x14ac:dyDescent="0.3">
      <c r="A1403">
        <v>26</v>
      </c>
      <c r="B1403" t="s">
        <v>303</v>
      </c>
      <c r="C1403">
        <v>1</v>
      </c>
      <c r="D1403">
        <v>78</v>
      </c>
      <c r="E1403">
        <v>51</v>
      </c>
      <c r="F1403">
        <v>66</v>
      </c>
      <c r="G1403">
        <v>176</v>
      </c>
      <c r="H1403">
        <v>78</v>
      </c>
      <c r="I1403">
        <v>52</v>
      </c>
      <c r="J1403">
        <v>64</v>
      </c>
      <c r="K1403">
        <v>90</v>
      </c>
      <c r="L1403">
        <v>0</v>
      </c>
      <c r="M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 t="s">
        <v>29</v>
      </c>
      <c r="AB1403" s="4"/>
    </row>
    <row r="1404" spans="1:28" x14ac:dyDescent="0.3">
      <c r="A1404">
        <v>27</v>
      </c>
      <c r="B1404" t="s">
        <v>134</v>
      </c>
      <c r="C1404">
        <v>82</v>
      </c>
      <c r="D1404">
        <v>52</v>
      </c>
      <c r="E1404">
        <v>85</v>
      </c>
      <c r="F1404">
        <v>70</v>
      </c>
      <c r="G1404">
        <v>163</v>
      </c>
      <c r="H1404">
        <v>74</v>
      </c>
      <c r="I1404">
        <v>71</v>
      </c>
      <c r="J1404">
        <v>69</v>
      </c>
      <c r="K1404">
        <v>90</v>
      </c>
      <c r="L1404">
        <v>0</v>
      </c>
      <c r="M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 t="s">
        <v>29</v>
      </c>
      <c r="AB1404" s="4"/>
    </row>
    <row r="1405" spans="1:28" x14ac:dyDescent="0.3">
      <c r="A1405">
        <v>28</v>
      </c>
      <c r="B1405" t="s">
        <v>82</v>
      </c>
      <c r="C1405">
        <v>54</v>
      </c>
      <c r="D1405">
        <v>80</v>
      </c>
      <c r="E1405">
        <v>38</v>
      </c>
      <c r="F1405">
        <v>71</v>
      </c>
      <c r="G1405">
        <v>164</v>
      </c>
      <c r="H1405">
        <v>73</v>
      </c>
      <c r="I1405">
        <v>71</v>
      </c>
      <c r="J1405">
        <v>68</v>
      </c>
      <c r="K1405">
        <v>95</v>
      </c>
      <c r="L1405">
        <v>0</v>
      </c>
      <c r="M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 t="s">
        <v>29</v>
      </c>
      <c r="AB1405" s="4"/>
    </row>
    <row r="1406" spans="1:28" x14ac:dyDescent="0.3">
      <c r="A1406">
        <v>29</v>
      </c>
      <c r="B1406" t="s">
        <v>314</v>
      </c>
      <c r="C1406">
        <v>133</v>
      </c>
      <c r="D1406">
        <v>85</v>
      </c>
      <c r="E1406">
        <v>54</v>
      </c>
      <c r="F1406">
        <v>93</v>
      </c>
      <c r="G1406">
        <v>170</v>
      </c>
      <c r="H1406">
        <v>79</v>
      </c>
      <c r="I1406">
        <v>74</v>
      </c>
      <c r="J1406">
        <v>66</v>
      </c>
      <c r="K1406">
        <v>55</v>
      </c>
      <c r="L1406">
        <v>0</v>
      </c>
      <c r="M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 t="s">
        <v>29</v>
      </c>
      <c r="AB1406" s="4"/>
    </row>
    <row r="1407" spans="1:28" x14ac:dyDescent="0.3">
      <c r="A1407">
        <v>30</v>
      </c>
      <c r="B1407" t="s">
        <v>182</v>
      </c>
      <c r="C1407">
        <v>113</v>
      </c>
      <c r="D1407">
        <v>85</v>
      </c>
      <c r="E1407">
        <v>99</v>
      </c>
      <c r="F1407">
        <v>92</v>
      </c>
      <c r="G1407">
        <v>156</v>
      </c>
      <c r="H1407">
        <v>90</v>
      </c>
      <c r="I1407">
        <v>88</v>
      </c>
      <c r="J1407">
        <v>70</v>
      </c>
      <c r="K1407">
        <v>50</v>
      </c>
      <c r="L1407">
        <v>0</v>
      </c>
      <c r="M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 t="s">
        <v>29</v>
      </c>
      <c r="AB1407" s="4"/>
    </row>
    <row r="1408" spans="1:28" x14ac:dyDescent="0.3">
      <c r="A1408">
        <v>31</v>
      </c>
      <c r="B1408" t="s">
        <v>70</v>
      </c>
      <c r="C1408">
        <v>120</v>
      </c>
      <c r="D1408">
        <v>32</v>
      </c>
      <c r="E1408">
        <v>99</v>
      </c>
      <c r="F1408">
        <v>35</v>
      </c>
      <c r="G1408">
        <v>168</v>
      </c>
      <c r="H1408">
        <v>90</v>
      </c>
      <c r="I1408">
        <v>30</v>
      </c>
      <c r="J1408">
        <v>84</v>
      </c>
      <c r="K1408">
        <v>50</v>
      </c>
      <c r="L1408">
        <v>0</v>
      </c>
      <c r="M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 t="s">
        <v>29</v>
      </c>
      <c r="AB1408" s="4"/>
    </row>
    <row r="1409" spans="1:28" x14ac:dyDescent="0.3">
      <c r="A1409">
        <v>32</v>
      </c>
      <c r="B1409" t="s">
        <v>218</v>
      </c>
      <c r="C1409">
        <v>52</v>
      </c>
      <c r="D1409">
        <v>48</v>
      </c>
      <c r="E1409">
        <v>94</v>
      </c>
      <c r="F1409">
        <v>58</v>
      </c>
      <c r="G1409">
        <v>175</v>
      </c>
      <c r="H1409">
        <v>35</v>
      </c>
      <c r="I1409">
        <v>69</v>
      </c>
      <c r="J1409">
        <v>81</v>
      </c>
      <c r="K1409">
        <v>70</v>
      </c>
      <c r="L1409">
        <v>0</v>
      </c>
      <c r="M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 t="s">
        <v>29</v>
      </c>
      <c r="AB1409" s="4"/>
    </row>
    <row r="1410" spans="1:28" x14ac:dyDescent="0.3">
      <c r="A1410">
        <v>33</v>
      </c>
      <c r="B1410" t="s">
        <v>194</v>
      </c>
      <c r="C1410">
        <v>138</v>
      </c>
      <c r="D1410">
        <v>42</v>
      </c>
      <c r="E1410">
        <v>98</v>
      </c>
      <c r="F1410">
        <v>60</v>
      </c>
      <c r="G1410">
        <v>176</v>
      </c>
      <c r="H1410">
        <v>78</v>
      </c>
      <c r="I1410">
        <v>53</v>
      </c>
      <c r="J1410">
        <v>79</v>
      </c>
      <c r="K1410">
        <v>45</v>
      </c>
      <c r="L1410">
        <v>0</v>
      </c>
      <c r="M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 t="s">
        <v>29</v>
      </c>
      <c r="AB1410" s="4"/>
    </row>
    <row r="1411" spans="1:28" x14ac:dyDescent="0.3">
      <c r="A1411">
        <v>34</v>
      </c>
      <c r="B1411" s="5" t="s">
        <v>76</v>
      </c>
      <c r="C1411">
        <v>1</v>
      </c>
      <c r="D1411">
        <v>53</v>
      </c>
      <c r="E1411">
        <v>55</v>
      </c>
      <c r="F1411">
        <v>62</v>
      </c>
      <c r="G1411">
        <v>158</v>
      </c>
      <c r="H1411">
        <v>80</v>
      </c>
      <c r="I1411">
        <v>66</v>
      </c>
      <c r="J1411">
        <v>50</v>
      </c>
      <c r="K1411">
        <v>48</v>
      </c>
      <c r="L1411">
        <v>0</v>
      </c>
      <c r="M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 t="s">
        <v>29</v>
      </c>
      <c r="AB1411" s="4"/>
    </row>
    <row r="1412" spans="1:28" x14ac:dyDescent="0.3">
      <c r="A1412">
        <v>35</v>
      </c>
      <c r="B1412" t="s">
        <v>263</v>
      </c>
      <c r="C1412">
        <v>179</v>
      </c>
      <c r="D1412">
        <v>75</v>
      </c>
      <c r="E1412">
        <v>18</v>
      </c>
      <c r="F1412">
        <v>76</v>
      </c>
      <c r="G1412">
        <v>169</v>
      </c>
      <c r="H1412">
        <v>73</v>
      </c>
      <c r="I1412">
        <v>63</v>
      </c>
      <c r="J1412">
        <v>50</v>
      </c>
      <c r="K1412">
        <v>90</v>
      </c>
      <c r="L1412">
        <v>0</v>
      </c>
      <c r="M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 t="s">
        <v>29</v>
      </c>
      <c r="AB1412" s="4"/>
    </row>
    <row r="1413" spans="1:28" x14ac:dyDescent="0.3">
      <c r="A1413">
        <v>36</v>
      </c>
      <c r="B1413" t="s">
        <v>238</v>
      </c>
      <c r="C1413">
        <v>173</v>
      </c>
      <c r="D1413">
        <v>80</v>
      </c>
      <c r="E1413">
        <v>34</v>
      </c>
      <c r="F1413">
        <v>75</v>
      </c>
      <c r="G1413">
        <v>180</v>
      </c>
      <c r="H1413">
        <v>75</v>
      </c>
      <c r="I1413">
        <v>77</v>
      </c>
      <c r="J1413">
        <v>63</v>
      </c>
      <c r="K1413">
        <v>95</v>
      </c>
      <c r="L1413">
        <v>0</v>
      </c>
      <c r="M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 t="s">
        <v>29</v>
      </c>
      <c r="AB1413" s="4"/>
    </row>
    <row r="1414" spans="1:28" x14ac:dyDescent="0.3">
      <c r="A1414">
        <v>37</v>
      </c>
      <c r="B1414" s="6" t="s">
        <v>88</v>
      </c>
      <c r="C1414">
        <v>37</v>
      </c>
      <c r="D1414">
        <v>79</v>
      </c>
      <c r="E1414">
        <v>42</v>
      </c>
      <c r="F1414">
        <v>63</v>
      </c>
      <c r="G1414">
        <v>159</v>
      </c>
      <c r="H1414">
        <v>56</v>
      </c>
      <c r="I1414">
        <v>50</v>
      </c>
      <c r="J1414">
        <v>53</v>
      </c>
      <c r="K1414">
        <v>90</v>
      </c>
      <c r="L1414">
        <v>0</v>
      </c>
      <c r="M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 t="s">
        <v>29</v>
      </c>
      <c r="AB1414" s="4"/>
    </row>
    <row r="1415" spans="1:28" x14ac:dyDescent="0.3">
      <c r="A1415">
        <v>38</v>
      </c>
      <c r="B1415" s="6" t="s">
        <v>262</v>
      </c>
      <c r="C1415">
        <v>182</v>
      </c>
      <c r="D1415">
        <v>67</v>
      </c>
      <c r="E1415">
        <v>83</v>
      </c>
      <c r="F1415">
        <v>73</v>
      </c>
      <c r="G1415">
        <v>185</v>
      </c>
      <c r="H1415">
        <v>76</v>
      </c>
      <c r="I1415">
        <v>67</v>
      </c>
      <c r="J1415">
        <v>78</v>
      </c>
      <c r="K1415">
        <v>90</v>
      </c>
      <c r="L1415">
        <v>0</v>
      </c>
      <c r="M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 t="s">
        <v>29</v>
      </c>
      <c r="AB1415" s="4"/>
    </row>
    <row r="1416" spans="1:28" x14ac:dyDescent="0.3">
      <c r="A1416">
        <v>39</v>
      </c>
      <c r="B1416" t="s">
        <v>382</v>
      </c>
      <c r="C1416">
        <v>152</v>
      </c>
      <c r="D1416">
        <v>10</v>
      </c>
      <c r="E1416">
        <v>82</v>
      </c>
      <c r="F1416">
        <v>13</v>
      </c>
      <c r="G1416">
        <v>190</v>
      </c>
      <c r="H1416">
        <v>51</v>
      </c>
      <c r="I1416">
        <v>49</v>
      </c>
      <c r="J1416">
        <v>67</v>
      </c>
      <c r="K1416">
        <v>35</v>
      </c>
      <c r="L1416">
        <v>0</v>
      </c>
      <c r="M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 t="s">
        <v>29</v>
      </c>
      <c r="AB1416" s="4"/>
    </row>
    <row r="1417" spans="1:28" x14ac:dyDescent="0.3">
      <c r="A1417">
        <v>40</v>
      </c>
      <c r="B1417" t="s">
        <v>247</v>
      </c>
      <c r="C1417">
        <v>77</v>
      </c>
      <c r="D1417">
        <v>100</v>
      </c>
      <c r="E1417">
        <v>65</v>
      </c>
      <c r="F1417">
        <v>98</v>
      </c>
      <c r="G1417">
        <v>181</v>
      </c>
      <c r="H1417">
        <v>98</v>
      </c>
      <c r="I1417">
        <v>93</v>
      </c>
      <c r="J1417">
        <v>65</v>
      </c>
      <c r="K1417">
        <v>50</v>
      </c>
      <c r="L1417">
        <v>0</v>
      </c>
      <c r="M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 t="s">
        <v>29</v>
      </c>
      <c r="AB1417" s="4"/>
    </row>
    <row r="1418" spans="1:28" x14ac:dyDescent="0.3">
      <c r="A1418">
        <v>41</v>
      </c>
      <c r="B1418" t="s">
        <v>225</v>
      </c>
      <c r="C1418">
        <v>1</v>
      </c>
      <c r="D1418">
        <v>53</v>
      </c>
      <c r="E1418">
        <v>55</v>
      </c>
      <c r="F1418">
        <v>40</v>
      </c>
      <c r="G1418">
        <v>159</v>
      </c>
      <c r="H1418">
        <v>53</v>
      </c>
      <c r="I1418">
        <v>50</v>
      </c>
      <c r="J1418">
        <v>52</v>
      </c>
      <c r="K1418">
        <v>10</v>
      </c>
      <c r="L1418">
        <v>0</v>
      </c>
      <c r="M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 t="s">
        <v>29</v>
      </c>
      <c r="AB1418" s="4"/>
    </row>
    <row r="1419" spans="1:28" x14ac:dyDescent="0.3">
      <c r="A1419">
        <v>42</v>
      </c>
      <c r="B1419" s="6" t="s">
        <v>268</v>
      </c>
      <c r="C1419">
        <v>15</v>
      </c>
      <c r="D1419">
        <v>89</v>
      </c>
      <c r="E1419">
        <v>30</v>
      </c>
      <c r="F1419">
        <v>71</v>
      </c>
      <c r="G1419">
        <v>185</v>
      </c>
      <c r="H1419">
        <v>74</v>
      </c>
      <c r="I1419">
        <v>72</v>
      </c>
      <c r="J1419">
        <v>70</v>
      </c>
      <c r="K1419">
        <v>1</v>
      </c>
      <c r="L1419">
        <v>0</v>
      </c>
      <c r="M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 t="s">
        <v>29</v>
      </c>
      <c r="AB1419" s="4"/>
    </row>
    <row r="1420" spans="1:28" x14ac:dyDescent="0.3">
      <c r="A1420">
        <v>43</v>
      </c>
      <c r="B1420" s="9" t="s">
        <v>142</v>
      </c>
      <c r="C1420">
        <v>143</v>
      </c>
      <c r="D1420">
        <v>78</v>
      </c>
      <c r="E1420">
        <v>41</v>
      </c>
      <c r="F1420">
        <v>77</v>
      </c>
      <c r="G1420">
        <v>165</v>
      </c>
      <c r="H1420">
        <v>78</v>
      </c>
      <c r="I1420">
        <v>75</v>
      </c>
      <c r="J1420">
        <v>48</v>
      </c>
      <c r="K1420">
        <v>55</v>
      </c>
      <c r="L1420">
        <v>0</v>
      </c>
      <c r="M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 t="s">
        <v>29</v>
      </c>
      <c r="AB1420" s="4"/>
    </row>
    <row r="1421" spans="1:28" x14ac:dyDescent="0.3">
      <c r="A1421">
        <v>44</v>
      </c>
      <c r="B1421" s="6" t="s">
        <v>320</v>
      </c>
      <c r="C1421">
        <v>1</v>
      </c>
      <c r="D1421">
        <v>64</v>
      </c>
      <c r="E1421">
        <v>54</v>
      </c>
      <c r="F1421">
        <v>51</v>
      </c>
      <c r="G1421">
        <v>177</v>
      </c>
      <c r="H1421">
        <v>53</v>
      </c>
      <c r="I1421">
        <v>47</v>
      </c>
      <c r="J1421">
        <v>50</v>
      </c>
      <c r="K1421">
        <v>10</v>
      </c>
      <c r="L1421">
        <v>0</v>
      </c>
      <c r="M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 t="s">
        <v>29</v>
      </c>
      <c r="AB1421" s="4"/>
    </row>
    <row r="1422" spans="1:28" x14ac:dyDescent="0.3">
      <c r="A1422">
        <v>45</v>
      </c>
      <c r="B1422" s="6" t="s">
        <v>288</v>
      </c>
      <c r="C1422">
        <v>33</v>
      </c>
      <c r="D1422">
        <v>69</v>
      </c>
      <c r="E1422">
        <v>90</v>
      </c>
      <c r="F1422">
        <v>70</v>
      </c>
      <c r="G1422">
        <v>188</v>
      </c>
      <c r="H1422">
        <v>89</v>
      </c>
      <c r="I1422">
        <v>63</v>
      </c>
      <c r="J1422">
        <v>69</v>
      </c>
      <c r="K1422">
        <v>50</v>
      </c>
      <c r="L1422">
        <v>0</v>
      </c>
      <c r="M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 t="s">
        <v>29</v>
      </c>
      <c r="AB1422" s="4"/>
    </row>
    <row r="1423" spans="1:28" x14ac:dyDescent="0.3">
      <c r="A1423">
        <v>46</v>
      </c>
      <c r="B1423" t="s">
        <v>298</v>
      </c>
      <c r="C1423">
        <v>126</v>
      </c>
      <c r="D1423">
        <v>93</v>
      </c>
      <c r="E1423">
        <v>49</v>
      </c>
      <c r="F1423">
        <v>77</v>
      </c>
      <c r="G1423">
        <v>187</v>
      </c>
      <c r="H1423">
        <v>80</v>
      </c>
      <c r="I1423">
        <v>80</v>
      </c>
      <c r="J1423">
        <v>83</v>
      </c>
      <c r="K1423">
        <v>10</v>
      </c>
      <c r="L1423">
        <v>0</v>
      </c>
      <c r="M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 t="s">
        <v>29</v>
      </c>
      <c r="AB1423" s="4"/>
    </row>
    <row r="1424" spans="1:28" x14ac:dyDescent="0.3">
      <c r="A1424">
        <v>47</v>
      </c>
      <c r="B1424" t="s">
        <v>302</v>
      </c>
      <c r="C1424">
        <v>34</v>
      </c>
      <c r="D1424">
        <v>68</v>
      </c>
      <c r="E1424">
        <v>91</v>
      </c>
      <c r="F1424">
        <v>69</v>
      </c>
      <c r="G1424">
        <v>192</v>
      </c>
      <c r="H1424">
        <v>88</v>
      </c>
      <c r="I1424">
        <v>62</v>
      </c>
      <c r="J1424">
        <v>69</v>
      </c>
      <c r="K1424">
        <v>50</v>
      </c>
      <c r="L1424">
        <v>0</v>
      </c>
      <c r="M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 t="s">
        <v>29</v>
      </c>
      <c r="AB1424" s="4"/>
    </row>
    <row r="1425" spans="1:28" x14ac:dyDescent="0.3">
      <c r="A1425">
        <v>48</v>
      </c>
      <c r="B1425" t="s">
        <v>383</v>
      </c>
      <c r="C1425">
        <v>112</v>
      </c>
      <c r="D1425">
        <v>66</v>
      </c>
      <c r="E1425">
        <v>53</v>
      </c>
      <c r="F1425">
        <v>36</v>
      </c>
      <c r="G1425">
        <v>175</v>
      </c>
      <c r="H1425">
        <v>42</v>
      </c>
      <c r="I1425">
        <v>40</v>
      </c>
      <c r="J1425">
        <v>51</v>
      </c>
      <c r="K1425">
        <v>18</v>
      </c>
      <c r="L1425">
        <v>0</v>
      </c>
      <c r="M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 t="s">
        <v>29</v>
      </c>
      <c r="AB1425" s="4"/>
    </row>
    <row r="1426" spans="1:28" x14ac:dyDescent="0.3">
      <c r="A1426">
        <v>49</v>
      </c>
      <c r="B1426" t="s">
        <v>352</v>
      </c>
      <c r="C1426">
        <v>1</v>
      </c>
      <c r="D1426">
        <v>33</v>
      </c>
      <c r="E1426">
        <v>70</v>
      </c>
      <c r="F1426">
        <v>61</v>
      </c>
      <c r="G1426">
        <v>159</v>
      </c>
      <c r="H1426">
        <v>50</v>
      </c>
      <c r="I1426">
        <v>47</v>
      </c>
      <c r="J1426">
        <v>51</v>
      </c>
      <c r="K1426">
        <v>35</v>
      </c>
      <c r="L1426">
        <v>0</v>
      </c>
      <c r="M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 t="s">
        <v>29</v>
      </c>
      <c r="AB1426" s="4"/>
    </row>
    <row r="1427" spans="1:28" x14ac:dyDescent="0.3">
      <c r="A1427">
        <v>50</v>
      </c>
      <c r="B1427" s="5" t="s">
        <v>389</v>
      </c>
      <c r="C1427">
        <v>135</v>
      </c>
      <c r="D1427">
        <v>13</v>
      </c>
      <c r="E1427">
        <v>60</v>
      </c>
      <c r="F1427">
        <v>16</v>
      </c>
      <c r="G1427">
        <v>185</v>
      </c>
      <c r="H1427">
        <v>52</v>
      </c>
      <c r="I1427">
        <v>18</v>
      </c>
      <c r="J1427">
        <v>47</v>
      </c>
      <c r="K1427">
        <v>20</v>
      </c>
      <c r="L1427">
        <v>0</v>
      </c>
      <c r="M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 t="s">
        <v>29</v>
      </c>
      <c r="AB1427" s="4"/>
    </row>
    <row r="1428" spans="1:28" x14ac:dyDescent="0.3">
      <c r="A1428">
        <v>51</v>
      </c>
      <c r="B1428" s="6" t="s">
        <v>384</v>
      </c>
      <c r="C1428">
        <v>1</v>
      </c>
      <c r="D1428">
        <v>12</v>
      </c>
      <c r="E1428">
        <v>73</v>
      </c>
      <c r="F1428">
        <v>10</v>
      </c>
      <c r="G1428">
        <v>188</v>
      </c>
      <c r="H1428">
        <v>71</v>
      </c>
      <c r="I1428">
        <v>11</v>
      </c>
      <c r="J1428">
        <v>32</v>
      </c>
      <c r="K1428">
        <v>30</v>
      </c>
      <c r="L1428">
        <v>0</v>
      </c>
      <c r="M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 t="s">
        <v>29</v>
      </c>
      <c r="AB1428" s="4"/>
    </row>
    <row r="1429" spans="1:28" x14ac:dyDescent="0.3">
      <c r="A1429">
        <v>52</v>
      </c>
      <c r="B1429" s="6" t="s">
        <v>386</v>
      </c>
      <c r="C1429">
        <v>49</v>
      </c>
      <c r="D1429">
        <v>13</v>
      </c>
      <c r="E1429">
        <v>57</v>
      </c>
      <c r="F1429">
        <v>14</v>
      </c>
      <c r="G1429">
        <v>177</v>
      </c>
      <c r="H1429">
        <v>18</v>
      </c>
      <c r="I1429">
        <v>14</v>
      </c>
      <c r="J1429">
        <v>22</v>
      </c>
      <c r="K1429">
        <v>70</v>
      </c>
      <c r="L1429">
        <v>0</v>
      </c>
      <c r="M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 t="s">
        <v>29</v>
      </c>
      <c r="AB1429" s="4"/>
    </row>
    <row r="1430" spans="1:28" x14ac:dyDescent="0.3">
      <c r="A1430">
        <v>53</v>
      </c>
      <c r="B1430" t="s">
        <v>137</v>
      </c>
      <c r="C1430">
        <v>1</v>
      </c>
      <c r="D1430">
        <v>81</v>
      </c>
      <c r="E1430">
        <v>27</v>
      </c>
      <c r="F1430">
        <v>88</v>
      </c>
      <c r="G1430">
        <v>162</v>
      </c>
      <c r="H1430">
        <v>83</v>
      </c>
      <c r="I1430">
        <v>76</v>
      </c>
      <c r="J1430">
        <v>74</v>
      </c>
      <c r="K1430">
        <v>55</v>
      </c>
      <c r="L1430">
        <v>0</v>
      </c>
      <c r="M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 t="s">
        <v>29</v>
      </c>
      <c r="AB1430" s="4"/>
    </row>
    <row r="1431" spans="1:28" x14ac:dyDescent="0.3">
      <c r="A1431">
        <v>54</v>
      </c>
      <c r="B1431" t="s">
        <v>127</v>
      </c>
      <c r="C1431">
        <v>1</v>
      </c>
      <c r="D1431">
        <v>45</v>
      </c>
      <c r="E1431">
        <v>50</v>
      </c>
      <c r="F1431">
        <v>43</v>
      </c>
      <c r="G1431">
        <v>156</v>
      </c>
      <c r="H1431">
        <v>66</v>
      </c>
      <c r="I1431">
        <v>47</v>
      </c>
      <c r="J1431">
        <v>52</v>
      </c>
      <c r="K1431">
        <v>40</v>
      </c>
      <c r="L1431">
        <v>0</v>
      </c>
      <c r="M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 t="s">
        <v>29</v>
      </c>
      <c r="AB1431" s="4"/>
    </row>
    <row r="1432" spans="1:28" x14ac:dyDescent="0.3">
      <c r="A1432">
        <v>55</v>
      </c>
      <c r="B1432" s="5" t="s">
        <v>381</v>
      </c>
      <c r="C1432">
        <v>1</v>
      </c>
      <c r="D1432">
        <v>46</v>
      </c>
      <c r="E1432">
        <v>75</v>
      </c>
      <c r="F1432">
        <v>58</v>
      </c>
      <c r="G1432">
        <v>170</v>
      </c>
      <c r="H1432">
        <v>47</v>
      </c>
      <c r="I1432">
        <v>39</v>
      </c>
      <c r="J1432">
        <v>80</v>
      </c>
      <c r="K1432">
        <v>30</v>
      </c>
      <c r="L1432">
        <v>0</v>
      </c>
      <c r="M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 t="s">
        <v>29</v>
      </c>
      <c r="AB1432" s="4"/>
    </row>
    <row r="1433" spans="1:28" x14ac:dyDescent="0.3">
      <c r="A1433">
        <v>56</v>
      </c>
      <c r="B1433" t="s">
        <v>101</v>
      </c>
      <c r="C1433">
        <v>66</v>
      </c>
      <c r="D1433">
        <v>15</v>
      </c>
      <c r="E1433">
        <v>66</v>
      </c>
      <c r="F1433">
        <v>66</v>
      </c>
      <c r="G1433">
        <v>173</v>
      </c>
      <c r="H1433">
        <v>50</v>
      </c>
      <c r="I1433">
        <v>32</v>
      </c>
      <c r="J1433">
        <v>58</v>
      </c>
      <c r="K1433">
        <v>55</v>
      </c>
      <c r="L1433">
        <v>0</v>
      </c>
      <c r="M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 t="s">
        <v>29</v>
      </c>
      <c r="AB1433" s="4"/>
    </row>
    <row r="1434" spans="1:28" x14ac:dyDescent="0.3">
      <c r="A1434">
        <v>57</v>
      </c>
      <c r="B1434" t="s">
        <v>390</v>
      </c>
      <c r="C1434">
        <v>1</v>
      </c>
      <c r="D1434">
        <v>13</v>
      </c>
      <c r="E1434">
        <v>73</v>
      </c>
      <c r="F1434">
        <v>18</v>
      </c>
      <c r="G1434">
        <v>188</v>
      </c>
      <c r="H1434">
        <v>22</v>
      </c>
      <c r="I1434">
        <v>14</v>
      </c>
      <c r="J1434">
        <v>23</v>
      </c>
      <c r="K1434">
        <v>30</v>
      </c>
      <c r="L1434">
        <v>0</v>
      </c>
      <c r="M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 t="s">
        <v>29</v>
      </c>
      <c r="AB1434" s="4"/>
    </row>
    <row r="1435" spans="1:28" x14ac:dyDescent="0.3">
      <c r="A1435">
        <v>58</v>
      </c>
      <c r="B1435" t="s">
        <v>313</v>
      </c>
      <c r="C1435">
        <v>131</v>
      </c>
      <c r="D1435">
        <v>86</v>
      </c>
      <c r="E1435">
        <v>21</v>
      </c>
      <c r="F1435">
        <v>72</v>
      </c>
      <c r="G1435">
        <v>164</v>
      </c>
      <c r="H1435">
        <v>73</v>
      </c>
      <c r="I1435">
        <v>76</v>
      </c>
      <c r="J1435">
        <v>56</v>
      </c>
      <c r="K1435">
        <v>55</v>
      </c>
      <c r="L1435">
        <v>0</v>
      </c>
      <c r="M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 t="s">
        <v>29</v>
      </c>
      <c r="AB1435" s="4"/>
    </row>
    <row r="1436" spans="1:28" x14ac:dyDescent="0.3">
      <c r="A1436">
        <v>59</v>
      </c>
      <c r="B1436" s="6" t="s">
        <v>285</v>
      </c>
      <c r="C1436">
        <v>65</v>
      </c>
      <c r="D1436">
        <v>66</v>
      </c>
      <c r="E1436">
        <v>96</v>
      </c>
      <c r="F1436">
        <v>83</v>
      </c>
      <c r="G1436">
        <v>148</v>
      </c>
      <c r="H1436">
        <v>84</v>
      </c>
      <c r="I1436">
        <v>81</v>
      </c>
      <c r="J1436">
        <v>80</v>
      </c>
      <c r="K1436">
        <v>45</v>
      </c>
      <c r="L1436">
        <v>0</v>
      </c>
      <c r="M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 t="s">
        <v>29</v>
      </c>
      <c r="AB1436" s="4"/>
    </row>
    <row r="1437" spans="1:28" x14ac:dyDescent="0.3">
      <c r="A1437">
        <v>60</v>
      </c>
      <c r="B1437" t="s">
        <v>159</v>
      </c>
      <c r="C1437">
        <v>185</v>
      </c>
      <c r="D1437">
        <v>29</v>
      </c>
      <c r="E1437">
        <v>80</v>
      </c>
      <c r="F1437">
        <v>33</v>
      </c>
      <c r="G1437">
        <v>165</v>
      </c>
      <c r="H1437">
        <v>69</v>
      </c>
      <c r="I1437">
        <v>43</v>
      </c>
      <c r="J1437">
        <v>44</v>
      </c>
      <c r="K1437">
        <v>90</v>
      </c>
      <c r="L1437">
        <v>0</v>
      </c>
      <c r="M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 t="s">
        <v>29</v>
      </c>
      <c r="AB1437" s="4"/>
    </row>
    <row r="1438" spans="1:28" x14ac:dyDescent="0.3">
      <c r="A1438">
        <v>61</v>
      </c>
      <c r="B1438" s="5" t="s">
        <v>117</v>
      </c>
      <c r="C1438">
        <v>107</v>
      </c>
      <c r="D1438">
        <v>78</v>
      </c>
      <c r="E1438">
        <v>37</v>
      </c>
      <c r="F1438">
        <v>91</v>
      </c>
      <c r="G1438">
        <v>165</v>
      </c>
      <c r="H1438">
        <v>85</v>
      </c>
      <c r="I1438">
        <v>82</v>
      </c>
      <c r="J1438">
        <v>70</v>
      </c>
      <c r="K1438">
        <v>49</v>
      </c>
      <c r="L1438">
        <v>0</v>
      </c>
      <c r="M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 t="s">
        <v>29</v>
      </c>
      <c r="AB1438" s="4"/>
    </row>
    <row r="1439" spans="1:28" x14ac:dyDescent="0.3">
      <c r="A1439">
        <v>62</v>
      </c>
      <c r="B1439" t="s">
        <v>315</v>
      </c>
      <c r="C1439">
        <v>1</v>
      </c>
      <c r="D1439">
        <v>41</v>
      </c>
      <c r="E1439">
        <v>70</v>
      </c>
      <c r="F1439">
        <v>64</v>
      </c>
      <c r="G1439">
        <v>175</v>
      </c>
      <c r="H1439">
        <v>67</v>
      </c>
      <c r="I1439">
        <v>51</v>
      </c>
      <c r="J1439">
        <v>48</v>
      </c>
      <c r="K1439">
        <v>60</v>
      </c>
      <c r="L1439">
        <v>0</v>
      </c>
      <c r="M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 t="s">
        <v>29</v>
      </c>
      <c r="AB1439" s="4"/>
    </row>
    <row r="1440" spans="1:28" x14ac:dyDescent="0.3">
      <c r="A1440">
        <v>63</v>
      </c>
      <c r="B1440" t="s">
        <v>185</v>
      </c>
      <c r="C1440">
        <v>1</v>
      </c>
      <c r="D1440">
        <v>46</v>
      </c>
      <c r="E1440">
        <v>42</v>
      </c>
      <c r="F1440">
        <v>52</v>
      </c>
      <c r="G1440">
        <v>158</v>
      </c>
      <c r="H1440">
        <v>59</v>
      </c>
      <c r="I1440">
        <v>41</v>
      </c>
      <c r="J1440">
        <v>44</v>
      </c>
      <c r="K1440">
        <v>70</v>
      </c>
      <c r="L1440">
        <v>0</v>
      </c>
      <c r="M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 t="s">
        <v>29</v>
      </c>
      <c r="AB1440" s="4"/>
    </row>
    <row r="1441" spans="1:28" x14ac:dyDescent="0.3">
      <c r="A1441">
        <v>64</v>
      </c>
      <c r="B1441" s="5" t="s">
        <v>284</v>
      </c>
      <c r="C1441">
        <v>1</v>
      </c>
      <c r="D1441">
        <v>49</v>
      </c>
      <c r="E1441">
        <v>73</v>
      </c>
      <c r="F1441">
        <v>80</v>
      </c>
      <c r="G1441">
        <v>182</v>
      </c>
      <c r="H1441">
        <v>72</v>
      </c>
      <c r="I1441">
        <v>77</v>
      </c>
      <c r="J1441">
        <v>76</v>
      </c>
      <c r="K1441">
        <v>52</v>
      </c>
      <c r="L1441">
        <v>0</v>
      </c>
      <c r="M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 t="s">
        <v>29</v>
      </c>
      <c r="AB1441" s="4"/>
    </row>
    <row r="1442" spans="1:28" x14ac:dyDescent="0.3">
      <c r="A1442">
        <v>65</v>
      </c>
      <c r="B1442" t="s">
        <v>156</v>
      </c>
      <c r="C1442">
        <v>1</v>
      </c>
      <c r="D1442">
        <v>77</v>
      </c>
      <c r="E1442">
        <v>45</v>
      </c>
      <c r="F1442">
        <v>70</v>
      </c>
      <c r="G1442">
        <v>164</v>
      </c>
      <c r="H1442">
        <v>73</v>
      </c>
      <c r="I1442">
        <v>55</v>
      </c>
      <c r="J1442">
        <v>46</v>
      </c>
      <c r="K1442">
        <v>45</v>
      </c>
      <c r="L1442">
        <v>0</v>
      </c>
      <c r="M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 t="s">
        <v>29</v>
      </c>
      <c r="AB1442" s="4"/>
    </row>
    <row r="1443" spans="1:28" x14ac:dyDescent="0.3">
      <c r="A1443">
        <v>66</v>
      </c>
      <c r="B1443" s="5" t="s">
        <v>206</v>
      </c>
      <c r="C1443">
        <v>1</v>
      </c>
      <c r="D1443">
        <v>50</v>
      </c>
      <c r="E1443">
        <v>40</v>
      </c>
      <c r="F1443">
        <v>64</v>
      </c>
      <c r="G1443">
        <v>169</v>
      </c>
      <c r="H1443">
        <v>70</v>
      </c>
      <c r="I1443">
        <v>66</v>
      </c>
      <c r="J1443">
        <v>38</v>
      </c>
      <c r="K1443">
        <v>5</v>
      </c>
      <c r="L1443">
        <v>0</v>
      </c>
      <c r="M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 t="s">
        <v>29</v>
      </c>
      <c r="AB1443" s="4"/>
    </row>
    <row r="1444" spans="1:28" x14ac:dyDescent="0.3">
      <c r="A1444">
        <v>67</v>
      </c>
      <c r="B1444" s="6" t="s">
        <v>123</v>
      </c>
      <c r="C1444">
        <v>69</v>
      </c>
      <c r="D1444">
        <v>58</v>
      </c>
      <c r="E1444">
        <v>73</v>
      </c>
      <c r="F1444">
        <v>70</v>
      </c>
      <c r="G1444">
        <v>146</v>
      </c>
      <c r="H1444">
        <v>67</v>
      </c>
      <c r="I1444">
        <v>68</v>
      </c>
      <c r="J1444">
        <v>52</v>
      </c>
      <c r="K1444">
        <v>70</v>
      </c>
      <c r="L1444">
        <v>0</v>
      </c>
      <c r="M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 t="s">
        <v>29</v>
      </c>
      <c r="AB1444" s="4"/>
    </row>
    <row r="1445" spans="1:28" x14ac:dyDescent="0.3">
      <c r="A1445">
        <v>68</v>
      </c>
      <c r="B1445" t="s">
        <v>271</v>
      </c>
      <c r="C1445">
        <v>119</v>
      </c>
      <c r="D1445">
        <v>72</v>
      </c>
      <c r="E1445">
        <v>78</v>
      </c>
      <c r="F1445">
        <v>76</v>
      </c>
      <c r="G1445">
        <v>185</v>
      </c>
      <c r="H1445">
        <v>80</v>
      </c>
      <c r="I1445">
        <v>75</v>
      </c>
      <c r="J1445">
        <v>63</v>
      </c>
      <c r="K1445">
        <v>50</v>
      </c>
      <c r="L1445">
        <v>0</v>
      </c>
      <c r="M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 t="s">
        <v>29</v>
      </c>
      <c r="AB1445" s="4"/>
    </row>
    <row r="1446" spans="1:28" x14ac:dyDescent="0.3">
      <c r="A1446">
        <v>69</v>
      </c>
      <c r="B1446" s="11" t="s">
        <v>242</v>
      </c>
      <c r="C1446">
        <v>79</v>
      </c>
      <c r="D1446">
        <v>98</v>
      </c>
      <c r="E1446">
        <v>67</v>
      </c>
      <c r="F1446">
        <v>93</v>
      </c>
      <c r="G1446">
        <v>179</v>
      </c>
      <c r="H1446">
        <v>88</v>
      </c>
      <c r="I1446">
        <v>73</v>
      </c>
      <c r="J1446">
        <v>98</v>
      </c>
      <c r="K1446">
        <v>2</v>
      </c>
      <c r="L1446">
        <v>0</v>
      </c>
      <c r="M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 t="s">
        <v>29</v>
      </c>
      <c r="AB1446" s="4"/>
    </row>
    <row r="1447" spans="1:28" x14ac:dyDescent="0.3">
      <c r="A1447">
        <v>70</v>
      </c>
      <c r="B1447" t="s">
        <v>257</v>
      </c>
      <c r="C1447">
        <v>166</v>
      </c>
      <c r="D1447">
        <v>96</v>
      </c>
      <c r="E1447">
        <v>81</v>
      </c>
      <c r="F1447">
        <v>85</v>
      </c>
      <c r="G1447">
        <v>183</v>
      </c>
      <c r="H1447">
        <v>89</v>
      </c>
      <c r="I1447">
        <v>91</v>
      </c>
      <c r="J1447">
        <v>79</v>
      </c>
      <c r="K1447">
        <v>99</v>
      </c>
      <c r="L1447">
        <v>0</v>
      </c>
      <c r="M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 t="s">
        <v>29</v>
      </c>
      <c r="AB1447" s="4"/>
    </row>
    <row r="1448" spans="1:28" x14ac:dyDescent="0.3">
      <c r="A1448">
        <v>71</v>
      </c>
      <c r="B1448" s="10" t="s">
        <v>311</v>
      </c>
      <c r="C1448">
        <v>23</v>
      </c>
      <c r="D1448">
        <v>84</v>
      </c>
      <c r="E1448">
        <v>53</v>
      </c>
      <c r="F1448">
        <v>80</v>
      </c>
      <c r="G1448">
        <v>195</v>
      </c>
      <c r="H1448">
        <v>87</v>
      </c>
      <c r="I1448">
        <v>71</v>
      </c>
      <c r="J1448">
        <v>86</v>
      </c>
      <c r="K1448">
        <v>1</v>
      </c>
      <c r="L1448">
        <v>0</v>
      </c>
      <c r="M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 t="s">
        <v>29</v>
      </c>
      <c r="AB1448" s="4"/>
    </row>
    <row r="1449" spans="1:28" x14ac:dyDescent="0.3">
      <c r="A1449">
        <v>72</v>
      </c>
      <c r="B1449" t="s">
        <v>279</v>
      </c>
      <c r="C1449">
        <v>84</v>
      </c>
      <c r="D1449">
        <v>84</v>
      </c>
      <c r="E1449">
        <v>61</v>
      </c>
      <c r="F1449">
        <v>83</v>
      </c>
      <c r="G1449">
        <v>172</v>
      </c>
      <c r="H1449">
        <v>89</v>
      </c>
      <c r="I1449">
        <v>88</v>
      </c>
      <c r="J1449">
        <v>74</v>
      </c>
      <c r="K1449">
        <v>51</v>
      </c>
      <c r="L1449">
        <v>0</v>
      </c>
      <c r="M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 t="s">
        <v>29</v>
      </c>
      <c r="AB1449" s="4"/>
    </row>
    <row r="1450" spans="1:28" x14ac:dyDescent="0.3">
      <c r="A1450">
        <v>73</v>
      </c>
      <c r="B1450" t="s">
        <v>100</v>
      </c>
      <c r="C1450">
        <v>146</v>
      </c>
      <c r="D1450">
        <v>21</v>
      </c>
      <c r="E1450">
        <v>84</v>
      </c>
      <c r="F1450">
        <v>44</v>
      </c>
      <c r="G1450">
        <v>174</v>
      </c>
      <c r="H1450">
        <v>59</v>
      </c>
      <c r="I1450">
        <v>36</v>
      </c>
      <c r="J1450">
        <v>57</v>
      </c>
      <c r="K1450">
        <v>15</v>
      </c>
      <c r="L1450">
        <v>0</v>
      </c>
      <c r="M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 t="s">
        <v>29</v>
      </c>
      <c r="AB1450" s="4"/>
    </row>
    <row r="1451" spans="1:28" x14ac:dyDescent="0.3">
      <c r="A1451">
        <v>74</v>
      </c>
      <c r="B1451" s="10" t="s">
        <v>215</v>
      </c>
      <c r="C1451">
        <v>1</v>
      </c>
      <c r="D1451">
        <v>32</v>
      </c>
      <c r="E1451">
        <v>39</v>
      </c>
      <c r="F1451">
        <v>24</v>
      </c>
      <c r="G1451">
        <v>177</v>
      </c>
      <c r="H1451">
        <v>82</v>
      </c>
      <c r="I1451">
        <v>31</v>
      </c>
      <c r="J1451">
        <v>69</v>
      </c>
      <c r="K1451">
        <v>1</v>
      </c>
      <c r="L1451">
        <v>0</v>
      </c>
      <c r="M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 t="s">
        <v>29</v>
      </c>
      <c r="AB1451" s="4"/>
    </row>
    <row r="1452" spans="1:28" x14ac:dyDescent="0.3">
      <c r="A1452">
        <v>75</v>
      </c>
      <c r="B1452" s="6" t="s">
        <v>244</v>
      </c>
      <c r="C1452">
        <v>91</v>
      </c>
      <c r="D1452">
        <v>45</v>
      </c>
      <c r="E1452">
        <v>92</v>
      </c>
      <c r="F1452">
        <v>68</v>
      </c>
      <c r="G1452">
        <v>170</v>
      </c>
      <c r="H1452">
        <v>72</v>
      </c>
      <c r="I1452">
        <v>54</v>
      </c>
      <c r="J1452">
        <v>80</v>
      </c>
      <c r="K1452">
        <v>5</v>
      </c>
      <c r="L1452">
        <v>0</v>
      </c>
      <c r="M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 t="s">
        <v>29</v>
      </c>
      <c r="AB1452" s="4"/>
    </row>
    <row r="1453" spans="1:28" x14ac:dyDescent="0.3">
      <c r="A1453">
        <v>76</v>
      </c>
      <c r="B1453" t="s">
        <v>140</v>
      </c>
      <c r="C1453">
        <v>115</v>
      </c>
      <c r="D1453">
        <v>69</v>
      </c>
      <c r="E1453">
        <v>90</v>
      </c>
      <c r="F1453">
        <v>61</v>
      </c>
      <c r="G1453">
        <v>167</v>
      </c>
      <c r="H1453">
        <v>42</v>
      </c>
      <c r="I1453">
        <v>55</v>
      </c>
      <c r="J1453">
        <v>80</v>
      </c>
      <c r="K1453">
        <v>5</v>
      </c>
      <c r="L1453">
        <v>0</v>
      </c>
      <c r="M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 t="s">
        <v>29</v>
      </c>
      <c r="AB1453" s="4"/>
    </row>
    <row r="1454" spans="1:28" x14ac:dyDescent="0.3">
      <c r="A1454">
        <v>77</v>
      </c>
      <c r="B1454" t="s">
        <v>297</v>
      </c>
      <c r="C1454">
        <v>98</v>
      </c>
      <c r="D1454">
        <v>60</v>
      </c>
      <c r="E1454">
        <v>92</v>
      </c>
      <c r="F1454">
        <v>72</v>
      </c>
      <c r="G1454">
        <v>190</v>
      </c>
      <c r="H1454">
        <v>86</v>
      </c>
      <c r="I1454">
        <v>78</v>
      </c>
      <c r="J1454">
        <v>76</v>
      </c>
      <c r="K1454">
        <v>1</v>
      </c>
      <c r="L1454">
        <v>1</v>
      </c>
      <c r="M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 t="s">
        <v>29</v>
      </c>
      <c r="AB1454" s="4"/>
    </row>
    <row r="1455" spans="1:28" x14ac:dyDescent="0.3">
      <c r="A1455">
        <v>78</v>
      </c>
      <c r="B1455" s="6" t="s">
        <v>277</v>
      </c>
      <c r="C1455">
        <v>18</v>
      </c>
      <c r="D1455">
        <v>71</v>
      </c>
      <c r="E1455">
        <v>84</v>
      </c>
      <c r="F1455">
        <v>81</v>
      </c>
      <c r="G1455">
        <v>172</v>
      </c>
      <c r="H1455">
        <v>91</v>
      </c>
      <c r="I1455">
        <v>81</v>
      </c>
      <c r="J1455">
        <v>77</v>
      </c>
      <c r="K1455">
        <v>5</v>
      </c>
      <c r="L1455">
        <v>0</v>
      </c>
      <c r="M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 t="s">
        <v>29</v>
      </c>
      <c r="AB1455" s="4"/>
    </row>
    <row r="1456" spans="1:28" x14ac:dyDescent="0.3">
      <c r="A1456">
        <v>79</v>
      </c>
      <c r="B1456" s="5" t="s">
        <v>190</v>
      </c>
      <c r="C1456">
        <v>1</v>
      </c>
      <c r="D1456">
        <v>58</v>
      </c>
      <c r="E1456">
        <v>31</v>
      </c>
      <c r="F1456">
        <v>24</v>
      </c>
      <c r="G1456">
        <v>159</v>
      </c>
      <c r="H1456">
        <v>23</v>
      </c>
      <c r="I1456">
        <v>32</v>
      </c>
      <c r="J1456">
        <v>45</v>
      </c>
      <c r="K1456">
        <v>40</v>
      </c>
      <c r="L1456">
        <v>0</v>
      </c>
      <c r="M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 t="s">
        <v>29</v>
      </c>
      <c r="AB1456" s="4"/>
    </row>
    <row r="1457" spans="1:28" x14ac:dyDescent="0.3">
      <c r="A1457">
        <v>80</v>
      </c>
      <c r="B1457" s="5" t="s">
        <v>180</v>
      </c>
      <c r="C1457">
        <v>1</v>
      </c>
      <c r="D1457">
        <v>34</v>
      </c>
      <c r="E1457">
        <v>52</v>
      </c>
      <c r="F1457">
        <v>53</v>
      </c>
      <c r="G1457">
        <v>167</v>
      </c>
      <c r="H1457">
        <v>60</v>
      </c>
      <c r="I1457">
        <v>47</v>
      </c>
      <c r="J1457">
        <v>52</v>
      </c>
      <c r="K1457">
        <v>10</v>
      </c>
      <c r="L1457">
        <v>0</v>
      </c>
      <c r="M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 t="s">
        <v>29</v>
      </c>
      <c r="AB1457" s="4"/>
    </row>
    <row r="1458" spans="1:28" x14ac:dyDescent="0.3">
      <c r="A1458">
        <v>81</v>
      </c>
      <c r="B1458" t="s">
        <v>280</v>
      </c>
      <c r="C1458">
        <v>125</v>
      </c>
      <c r="D1458">
        <v>65</v>
      </c>
      <c r="E1458">
        <v>71</v>
      </c>
      <c r="F1458">
        <v>68</v>
      </c>
      <c r="G1458">
        <v>187</v>
      </c>
      <c r="H1458">
        <v>77</v>
      </c>
      <c r="I1458">
        <v>69</v>
      </c>
      <c r="J1458">
        <v>53</v>
      </c>
      <c r="K1458">
        <v>50</v>
      </c>
      <c r="L1458">
        <v>0</v>
      </c>
      <c r="M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 t="s">
        <v>29</v>
      </c>
      <c r="AB1458" s="4"/>
    </row>
    <row r="1459" spans="1:28" x14ac:dyDescent="0.3">
      <c r="A1459">
        <v>82</v>
      </c>
      <c r="B1459" t="s">
        <v>83</v>
      </c>
      <c r="C1459">
        <v>128</v>
      </c>
      <c r="D1459">
        <v>84</v>
      </c>
      <c r="E1459">
        <v>60</v>
      </c>
      <c r="F1459">
        <v>87</v>
      </c>
      <c r="G1459">
        <v>151</v>
      </c>
      <c r="H1459">
        <v>88</v>
      </c>
      <c r="I1459">
        <v>87</v>
      </c>
      <c r="J1459">
        <v>76</v>
      </c>
      <c r="K1459">
        <v>95</v>
      </c>
      <c r="L1459">
        <v>0</v>
      </c>
      <c r="M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 t="s">
        <v>29</v>
      </c>
      <c r="AB1459" s="4"/>
    </row>
    <row r="1460" spans="1:28" x14ac:dyDescent="0.3">
      <c r="A1460">
        <v>83</v>
      </c>
      <c r="B1460" s="8" t="s">
        <v>310</v>
      </c>
      <c r="C1460">
        <v>142</v>
      </c>
      <c r="D1460">
        <v>83</v>
      </c>
      <c r="E1460">
        <v>24</v>
      </c>
      <c r="F1460">
        <v>82</v>
      </c>
      <c r="G1460">
        <v>168</v>
      </c>
      <c r="H1460">
        <v>82</v>
      </c>
      <c r="I1460">
        <v>71</v>
      </c>
      <c r="J1460">
        <v>53</v>
      </c>
      <c r="K1460">
        <v>55</v>
      </c>
      <c r="L1460">
        <v>0</v>
      </c>
      <c r="M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 t="s">
        <v>29</v>
      </c>
      <c r="AB1460" s="4"/>
    </row>
    <row r="1461" spans="1:28" x14ac:dyDescent="0.3">
      <c r="A1461">
        <v>84</v>
      </c>
      <c r="B1461" t="s">
        <v>281</v>
      </c>
      <c r="C1461">
        <v>141</v>
      </c>
      <c r="D1461">
        <v>91</v>
      </c>
      <c r="E1461">
        <v>43</v>
      </c>
      <c r="F1461">
        <v>83</v>
      </c>
      <c r="G1461">
        <v>187</v>
      </c>
      <c r="H1461">
        <v>79</v>
      </c>
      <c r="I1461">
        <v>71</v>
      </c>
      <c r="J1461">
        <v>63</v>
      </c>
      <c r="K1461">
        <v>55</v>
      </c>
      <c r="L1461">
        <v>0</v>
      </c>
      <c r="M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 t="s">
        <v>29</v>
      </c>
      <c r="AB1461" s="4"/>
    </row>
    <row r="1462" spans="1:28" x14ac:dyDescent="0.3">
      <c r="A1462">
        <v>85</v>
      </c>
      <c r="B1462" t="s">
        <v>330</v>
      </c>
      <c r="C1462">
        <v>94</v>
      </c>
      <c r="D1462">
        <v>83</v>
      </c>
      <c r="E1462">
        <v>71</v>
      </c>
      <c r="F1462">
        <v>84</v>
      </c>
      <c r="G1462">
        <v>205</v>
      </c>
      <c r="H1462">
        <v>86</v>
      </c>
      <c r="I1462">
        <v>87</v>
      </c>
      <c r="J1462">
        <v>82</v>
      </c>
      <c r="K1462">
        <v>1</v>
      </c>
      <c r="L1462">
        <v>1</v>
      </c>
      <c r="M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 t="s">
        <v>29</v>
      </c>
      <c r="AB1462" s="4"/>
    </row>
    <row r="1463" spans="1:28" x14ac:dyDescent="0.3">
      <c r="A1463">
        <v>86</v>
      </c>
      <c r="B1463" s="6" t="s">
        <v>75</v>
      </c>
      <c r="C1463">
        <v>14</v>
      </c>
      <c r="D1463">
        <v>95</v>
      </c>
      <c r="E1463">
        <v>42</v>
      </c>
      <c r="F1463">
        <v>62</v>
      </c>
      <c r="G1463">
        <v>147</v>
      </c>
      <c r="H1463">
        <v>55</v>
      </c>
      <c r="I1463">
        <v>54</v>
      </c>
      <c r="J1463">
        <v>65</v>
      </c>
      <c r="K1463">
        <v>15</v>
      </c>
      <c r="L1463">
        <v>0</v>
      </c>
      <c r="M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 t="s">
        <v>29</v>
      </c>
      <c r="AB1463" s="4"/>
    </row>
    <row r="1464" spans="1:28" x14ac:dyDescent="0.3">
      <c r="A1464">
        <v>87</v>
      </c>
      <c r="B1464" t="s">
        <v>92</v>
      </c>
      <c r="C1464">
        <v>1</v>
      </c>
      <c r="D1464">
        <v>43</v>
      </c>
      <c r="E1464">
        <v>44</v>
      </c>
      <c r="F1464">
        <v>45</v>
      </c>
      <c r="G1464">
        <v>155</v>
      </c>
      <c r="H1464">
        <v>59</v>
      </c>
      <c r="I1464">
        <v>52</v>
      </c>
      <c r="J1464">
        <v>54</v>
      </c>
      <c r="K1464">
        <v>90</v>
      </c>
      <c r="L1464">
        <v>0</v>
      </c>
      <c r="M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 t="s">
        <v>29</v>
      </c>
      <c r="AB1464" s="4"/>
    </row>
    <row r="1465" spans="1:28" x14ac:dyDescent="0.3">
      <c r="A1465">
        <v>88</v>
      </c>
      <c r="B1465" t="s">
        <v>286</v>
      </c>
      <c r="C1465">
        <v>56</v>
      </c>
      <c r="D1465">
        <v>73</v>
      </c>
      <c r="E1465">
        <v>33</v>
      </c>
      <c r="F1465">
        <v>66</v>
      </c>
      <c r="G1465">
        <v>164</v>
      </c>
      <c r="H1465">
        <v>73</v>
      </c>
      <c r="I1465">
        <v>54</v>
      </c>
      <c r="J1465">
        <v>56</v>
      </c>
      <c r="K1465">
        <v>90</v>
      </c>
      <c r="L1465">
        <v>0</v>
      </c>
      <c r="M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 t="s">
        <v>29</v>
      </c>
      <c r="AB1465" s="4"/>
    </row>
    <row r="1466" spans="1:28" x14ac:dyDescent="0.3">
      <c r="A1466">
        <v>89</v>
      </c>
      <c r="B1466" t="s">
        <v>394</v>
      </c>
      <c r="C1466">
        <v>144</v>
      </c>
      <c r="D1466">
        <v>94</v>
      </c>
      <c r="E1466">
        <v>86</v>
      </c>
      <c r="F1466">
        <v>79</v>
      </c>
      <c r="G1466">
        <v>205</v>
      </c>
      <c r="H1466">
        <v>64</v>
      </c>
      <c r="I1466">
        <v>69</v>
      </c>
      <c r="J1466">
        <v>58</v>
      </c>
      <c r="K1466">
        <v>10</v>
      </c>
      <c r="L1466">
        <v>0</v>
      </c>
      <c r="M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 t="s">
        <v>29</v>
      </c>
      <c r="AB1466" s="4"/>
    </row>
    <row r="1467" spans="1:28" x14ac:dyDescent="0.3">
      <c r="A1467">
        <v>90</v>
      </c>
      <c r="B1467" t="s">
        <v>296</v>
      </c>
      <c r="C1467">
        <v>1</v>
      </c>
      <c r="D1467">
        <v>45</v>
      </c>
      <c r="E1467">
        <v>60</v>
      </c>
      <c r="F1467">
        <v>53</v>
      </c>
      <c r="G1467">
        <v>171</v>
      </c>
      <c r="H1467">
        <v>67</v>
      </c>
      <c r="I1467">
        <v>66</v>
      </c>
      <c r="J1467">
        <v>51</v>
      </c>
      <c r="K1467">
        <v>55</v>
      </c>
      <c r="L1467">
        <v>0</v>
      </c>
      <c r="M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 t="s">
        <v>29</v>
      </c>
      <c r="AB1467" s="4"/>
    </row>
    <row r="1468" spans="1:28" x14ac:dyDescent="0.3">
      <c r="A1468">
        <v>91</v>
      </c>
      <c r="B1468" s="8" t="s">
        <v>91</v>
      </c>
      <c r="C1468">
        <v>57</v>
      </c>
      <c r="D1468">
        <v>70</v>
      </c>
      <c r="E1468">
        <v>87</v>
      </c>
      <c r="F1468">
        <v>72</v>
      </c>
      <c r="G1468">
        <v>150</v>
      </c>
      <c r="H1468">
        <v>79</v>
      </c>
      <c r="I1468">
        <v>74</v>
      </c>
      <c r="J1468">
        <v>57</v>
      </c>
      <c r="K1468">
        <v>60</v>
      </c>
      <c r="L1468">
        <v>0</v>
      </c>
      <c r="M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 t="s">
        <v>29</v>
      </c>
      <c r="AB1468" s="4"/>
    </row>
    <row r="1469" spans="1:28" x14ac:dyDescent="0.3">
      <c r="A1469">
        <v>92</v>
      </c>
      <c r="B1469" s="11" t="s">
        <v>253</v>
      </c>
      <c r="C1469">
        <v>1</v>
      </c>
      <c r="D1469">
        <v>40</v>
      </c>
      <c r="E1469">
        <v>17</v>
      </c>
      <c r="F1469">
        <v>46</v>
      </c>
      <c r="G1469">
        <v>179</v>
      </c>
      <c r="H1469">
        <v>58</v>
      </c>
      <c r="I1469">
        <v>37</v>
      </c>
      <c r="J1469">
        <v>29</v>
      </c>
      <c r="K1469">
        <v>60</v>
      </c>
      <c r="L1469">
        <v>0</v>
      </c>
      <c r="M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 t="s">
        <v>29</v>
      </c>
      <c r="AB1469" s="4"/>
    </row>
    <row r="1470" spans="1:28" x14ac:dyDescent="0.3">
      <c r="A1470">
        <v>93</v>
      </c>
      <c r="B1470" s="8" t="s">
        <v>254</v>
      </c>
      <c r="C1470">
        <v>1</v>
      </c>
      <c r="D1470">
        <v>72</v>
      </c>
      <c r="E1470">
        <v>20</v>
      </c>
      <c r="F1470">
        <v>54</v>
      </c>
      <c r="G1470">
        <v>173</v>
      </c>
      <c r="H1470">
        <v>67</v>
      </c>
      <c r="I1470">
        <v>66</v>
      </c>
      <c r="J1470">
        <v>34</v>
      </c>
      <c r="K1470">
        <v>55</v>
      </c>
      <c r="L1470">
        <v>0</v>
      </c>
      <c r="M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 t="s">
        <v>29</v>
      </c>
      <c r="AB1470" s="4"/>
    </row>
    <row r="1471" spans="1:28" x14ac:dyDescent="0.3">
      <c r="A1471">
        <v>94</v>
      </c>
      <c r="B1471" s="5" t="s">
        <v>393</v>
      </c>
      <c r="C1471">
        <v>38</v>
      </c>
      <c r="D1471">
        <v>51</v>
      </c>
      <c r="E1471">
        <v>90</v>
      </c>
      <c r="F1471">
        <v>55</v>
      </c>
      <c r="G1471">
        <v>202</v>
      </c>
      <c r="H1471">
        <v>15</v>
      </c>
      <c r="I1471">
        <v>60</v>
      </c>
      <c r="J1471">
        <v>84</v>
      </c>
      <c r="K1471">
        <v>10</v>
      </c>
      <c r="L1471">
        <v>0</v>
      </c>
      <c r="M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 t="s">
        <v>29</v>
      </c>
      <c r="AB1471" s="4"/>
    </row>
    <row r="1472" spans="1:28" x14ac:dyDescent="0.3">
      <c r="A1472">
        <v>95</v>
      </c>
      <c r="B1472" s="6" t="s">
        <v>348</v>
      </c>
      <c r="C1472">
        <v>61</v>
      </c>
      <c r="D1472">
        <v>40</v>
      </c>
      <c r="E1472">
        <v>66</v>
      </c>
      <c r="F1472">
        <v>46</v>
      </c>
      <c r="G1472">
        <v>158</v>
      </c>
      <c r="H1472">
        <v>42</v>
      </c>
      <c r="I1472">
        <v>40</v>
      </c>
      <c r="J1472">
        <v>45</v>
      </c>
      <c r="K1472">
        <v>20</v>
      </c>
      <c r="L1472">
        <v>0</v>
      </c>
      <c r="M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 t="s">
        <v>29</v>
      </c>
      <c r="AB1472" s="4"/>
    </row>
    <row r="1473" spans="1:28" x14ac:dyDescent="0.3">
      <c r="A1473">
        <v>96</v>
      </c>
      <c r="B1473" s="10" t="s">
        <v>273</v>
      </c>
      <c r="C1473">
        <v>27</v>
      </c>
      <c r="D1473">
        <v>55</v>
      </c>
      <c r="E1473">
        <v>89</v>
      </c>
      <c r="F1473">
        <v>73</v>
      </c>
      <c r="G1473">
        <v>185</v>
      </c>
      <c r="H1473">
        <v>87</v>
      </c>
      <c r="I1473">
        <v>72</v>
      </c>
      <c r="J1473">
        <v>82</v>
      </c>
      <c r="K1473">
        <v>1</v>
      </c>
      <c r="L1473">
        <v>0</v>
      </c>
      <c r="M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 t="s">
        <v>29</v>
      </c>
      <c r="AB1473" s="4"/>
    </row>
    <row r="1474" spans="1:28" x14ac:dyDescent="0.3">
      <c r="A1474">
        <v>97</v>
      </c>
      <c r="B1474" t="s">
        <v>157</v>
      </c>
      <c r="C1474">
        <v>1</v>
      </c>
      <c r="D1474">
        <v>60</v>
      </c>
      <c r="E1474">
        <v>33</v>
      </c>
      <c r="F1474">
        <v>59</v>
      </c>
      <c r="G1474">
        <v>167</v>
      </c>
      <c r="H1474">
        <v>68</v>
      </c>
      <c r="I1474">
        <v>48</v>
      </c>
      <c r="J1474">
        <v>47</v>
      </c>
      <c r="K1474">
        <v>60</v>
      </c>
      <c r="L1474">
        <v>0</v>
      </c>
      <c r="M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 t="s">
        <v>29</v>
      </c>
      <c r="AB1474" s="4"/>
    </row>
    <row r="1475" spans="1:28" x14ac:dyDescent="0.3">
      <c r="A1475">
        <v>98</v>
      </c>
      <c r="B1475" s="11" t="s">
        <v>317</v>
      </c>
      <c r="C1475">
        <v>72</v>
      </c>
      <c r="D1475">
        <v>22</v>
      </c>
      <c r="E1475">
        <v>83</v>
      </c>
      <c r="F1475">
        <v>24</v>
      </c>
      <c r="G1475">
        <v>167</v>
      </c>
      <c r="H1475">
        <v>59</v>
      </c>
      <c r="I1475">
        <v>32</v>
      </c>
      <c r="J1475">
        <v>26</v>
      </c>
      <c r="K1475">
        <v>40</v>
      </c>
      <c r="L1475">
        <v>0</v>
      </c>
      <c r="M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 t="s">
        <v>29</v>
      </c>
      <c r="AB1475" s="4"/>
    </row>
    <row r="1476" spans="1:28" x14ac:dyDescent="0.3">
      <c r="A1476">
        <v>99</v>
      </c>
      <c r="B1476" s="6" t="s">
        <v>80</v>
      </c>
      <c r="C1476">
        <v>1</v>
      </c>
      <c r="D1476">
        <v>58</v>
      </c>
      <c r="E1476">
        <v>61</v>
      </c>
      <c r="F1476">
        <v>51</v>
      </c>
      <c r="G1476">
        <v>160</v>
      </c>
      <c r="H1476">
        <v>63</v>
      </c>
      <c r="I1476">
        <v>50</v>
      </c>
      <c r="J1476">
        <v>54</v>
      </c>
      <c r="K1476">
        <v>80</v>
      </c>
      <c r="L1476">
        <v>0</v>
      </c>
      <c r="M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 t="s">
        <v>29</v>
      </c>
      <c r="AB1476" s="4"/>
    </row>
    <row r="1477" spans="1:28" x14ac:dyDescent="0.3">
      <c r="A1477">
        <v>100</v>
      </c>
      <c r="B1477" t="s">
        <v>369</v>
      </c>
      <c r="C1477">
        <v>1</v>
      </c>
      <c r="D1477">
        <v>41</v>
      </c>
      <c r="E1477">
        <v>44</v>
      </c>
      <c r="F1477">
        <v>39</v>
      </c>
      <c r="G1477">
        <v>166</v>
      </c>
      <c r="H1477">
        <v>57</v>
      </c>
      <c r="I1477">
        <v>42</v>
      </c>
      <c r="J1477">
        <v>56</v>
      </c>
      <c r="K1477">
        <v>30</v>
      </c>
      <c r="L1477">
        <v>0</v>
      </c>
      <c r="M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 t="s">
        <v>29</v>
      </c>
      <c r="AB1477" s="4"/>
    </row>
    <row r="1478" spans="1:28" x14ac:dyDescent="0.3">
      <c r="A1478">
        <v>101</v>
      </c>
      <c r="B1478" t="s">
        <v>323</v>
      </c>
      <c r="C1478">
        <v>42</v>
      </c>
      <c r="D1478">
        <v>74</v>
      </c>
      <c r="E1478">
        <v>32</v>
      </c>
      <c r="F1478">
        <v>68</v>
      </c>
      <c r="G1478">
        <v>180</v>
      </c>
      <c r="H1478">
        <v>70</v>
      </c>
      <c r="I1478">
        <v>66</v>
      </c>
      <c r="J1478">
        <v>52</v>
      </c>
      <c r="K1478">
        <v>55</v>
      </c>
      <c r="L1478">
        <v>0</v>
      </c>
      <c r="M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 t="s">
        <v>29</v>
      </c>
      <c r="AB1478" s="4"/>
    </row>
    <row r="1479" spans="1:28" x14ac:dyDescent="0.3">
      <c r="A1479">
        <v>102</v>
      </c>
      <c r="B1479" s="10" t="s">
        <v>326</v>
      </c>
      <c r="C1479">
        <v>32</v>
      </c>
      <c r="D1479">
        <v>82</v>
      </c>
      <c r="E1479">
        <v>70</v>
      </c>
      <c r="F1479">
        <v>73</v>
      </c>
      <c r="G1479">
        <v>200</v>
      </c>
      <c r="H1479">
        <v>82</v>
      </c>
      <c r="I1479">
        <v>70</v>
      </c>
      <c r="J1479">
        <v>75</v>
      </c>
      <c r="K1479">
        <v>1</v>
      </c>
      <c r="L1479">
        <v>0</v>
      </c>
      <c r="M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 t="s">
        <v>29</v>
      </c>
      <c r="AB1479" s="4"/>
    </row>
    <row r="1480" spans="1:28" x14ac:dyDescent="0.3">
      <c r="A1480">
        <v>103</v>
      </c>
      <c r="B1480" t="s">
        <v>198</v>
      </c>
      <c r="C1480">
        <v>1</v>
      </c>
      <c r="D1480">
        <v>60</v>
      </c>
      <c r="E1480">
        <v>32</v>
      </c>
      <c r="F1480">
        <v>48</v>
      </c>
      <c r="G1480">
        <v>170</v>
      </c>
      <c r="H1480">
        <v>73</v>
      </c>
      <c r="I1480">
        <v>55</v>
      </c>
      <c r="J1480">
        <v>39</v>
      </c>
      <c r="K1480">
        <v>65</v>
      </c>
      <c r="L1480">
        <v>0</v>
      </c>
      <c r="M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 t="s">
        <v>29</v>
      </c>
      <c r="AB1480" s="4"/>
    </row>
    <row r="1481" spans="1:28" x14ac:dyDescent="0.3">
      <c r="A1481">
        <v>104</v>
      </c>
      <c r="B1481" s="8" t="s">
        <v>377</v>
      </c>
      <c r="C1481">
        <v>85</v>
      </c>
      <c r="D1481">
        <v>41</v>
      </c>
      <c r="E1481">
        <v>85</v>
      </c>
      <c r="F1481">
        <v>70</v>
      </c>
      <c r="G1481">
        <v>176</v>
      </c>
      <c r="H1481">
        <v>77</v>
      </c>
      <c r="I1481">
        <v>68</v>
      </c>
      <c r="J1481">
        <v>69</v>
      </c>
      <c r="K1481">
        <v>60</v>
      </c>
      <c r="L1481">
        <v>0</v>
      </c>
      <c r="M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 t="s">
        <v>29</v>
      </c>
      <c r="AB1481" s="4"/>
    </row>
    <row r="1482" spans="1:28" x14ac:dyDescent="0.3">
      <c r="A1482">
        <v>105</v>
      </c>
      <c r="B1482" t="s">
        <v>328</v>
      </c>
      <c r="C1482">
        <v>75</v>
      </c>
      <c r="D1482">
        <v>95</v>
      </c>
      <c r="E1482">
        <v>50</v>
      </c>
      <c r="F1482">
        <v>80</v>
      </c>
      <c r="G1482">
        <v>203</v>
      </c>
      <c r="H1482">
        <v>83</v>
      </c>
      <c r="I1482">
        <v>84</v>
      </c>
      <c r="J1482">
        <v>67</v>
      </c>
      <c r="K1482">
        <v>90</v>
      </c>
      <c r="L1482">
        <v>0</v>
      </c>
      <c r="M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 t="s">
        <v>29</v>
      </c>
      <c r="AB1482" s="4"/>
    </row>
    <row r="1483" spans="1:28" x14ac:dyDescent="0.3">
      <c r="A1483">
        <v>106</v>
      </c>
      <c r="B1483" t="s">
        <v>283</v>
      </c>
      <c r="C1483">
        <v>1</v>
      </c>
      <c r="D1483">
        <v>42</v>
      </c>
      <c r="E1483">
        <v>64</v>
      </c>
      <c r="F1483">
        <v>57</v>
      </c>
      <c r="G1483">
        <v>177</v>
      </c>
      <c r="H1483">
        <v>77</v>
      </c>
      <c r="I1483">
        <v>57</v>
      </c>
      <c r="J1483">
        <v>58</v>
      </c>
      <c r="K1483">
        <v>95</v>
      </c>
      <c r="L1483">
        <v>0</v>
      </c>
      <c r="M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 t="s">
        <v>29</v>
      </c>
      <c r="AB1483" s="4"/>
    </row>
    <row r="1484" spans="1:28" x14ac:dyDescent="0.3">
      <c r="A1484">
        <v>107</v>
      </c>
      <c r="B1484" s="11" t="s">
        <v>372</v>
      </c>
      <c r="C1484">
        <v>1</v>
      </c>
      <c r="D1484">
        <v>22</v>
      </c>
      <c r="E1484">
        <v>80</v>
      </c>
      <c r="F1484">
        <v>24</v>
      </c>
      <c r="G1484">
        <v>178</v>
      </c>
      <c r="H1484">
        <v>23</v>
      </c>
      <c r="I1484">
        <v>28</v>
      </c>
      <c r="J1484">
        <v>26</v>
      </c>
      <c r="K1484">
        <v>95</v>
      </c>
      <c r="L1484">
        <v>0</v>
      </c>
      <c r="M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 t="s">
        <v>29</v>
      </c>
      <c r="AB1484" s="4"/>
    </row>
    <row r="1485" spans="1:28" x14ac:dyDescent="0.3">
      <c r="A1485">
        <v>108</v>
      </c>
      <c r="B1485" t="s">
        <v>365</v>
      </c>
      <c r="C1485">
        <v>51</v>
      </c>
      <c r="D1485">
        <v>33</v>
      </c>
      <c r="E1485">
        <v>86</v>
      </c>
      <c r="F1485">
        <v>54</v>
      </c>
      <c r="G1485">
        <v>172</v>
      </c>
      <c r="H1485">
        <v>64</v>
      </c>
      <c r="I1485">
        <v>47</v>
      </c>
      <c r="J1485">
        <v>55</v>
      </c>
      <c r="K1485">
        <v>10</v>
      </c>
      <c r="L1485">
        <v>0</v>
      </c>
      <c r="M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 t="s">
        <v>29</v>
      </c>
      <c r="AB1485" s="4"/>
    </row>
    <row r="1486" spans="1:28" x14ac:dyDescent="0.3">
      <c r="A1486">
        <v>109</v>
      </c>
      <c r="B1486" s="8" t="s">
        <v>367</v>
      </c>
      <c r="C1486">
        <v>1</v>
      </c>
      <c r="D1486">
        <v>54</v>
      </c>
      <c r="E1486">
        <v>63</v>
      </c>
      <c r="F1486">
        <v>48</v>
      </c>
      <c r="G1486">
        <v>165</v>
      </c>
      <c r="H1486">
        <v>68</v>
      </c>
      <c r="I1486">
        <v>55</v>
      </c>
      <c r="J1486">
        <v>61</v>
      </c>
      <c r="K1486">
        <v>10</v>
      </c>
      <c r="L1486">
        <v>0</v>
      </c>
      <c r="M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 t="s">
        <v>29</v>
      </c>
      <c r="AB1486" s="4"/>
    </row>
    <row r="1487" spans="1:28" x14ac:dyDescent="0.3">
      <c r="A1487">
        <v>110</v>
      </c>
      <c r="B1487" s="5" t="s">
        <v>269</v>
      </c>
      <c r="C1487">
        <v>1</v>
      </c>
      <c r="D1487">
        <v>68</v>
      </c>
      <c r="E1487">
        <v>57</v>
      </c>
      <c r="F1487">
        <v>62</v>
      </c>
      <c r="G1487">
        <v>177</v>
      </c>
      <c r="H1487">
        <v>70</v>
      </c>
      <c r="I1487">
        <v>50</v>
      </c>
      <c r="J1487">
        <v>52</v>
      </c>
      <c r="K1487">
        <v>10</v>
      </c>
      <c r="L1487">
        <v>0</v>
      </c>
      <c r="M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 t="s">
        <v>29</v>
      </c>
      <c r="AB1487" s="4"/>
    </row>
    <row r="1488" spans="1:28" x14ac:dyDescent="0.3">
      <c r="A1488">
        <v>111</v>
      </c>
      <c r="B1488" t="s">
        <v>235</v>
      </c>
      <c r="C1488">
        <v>116</v>
      </c>
      <c r="D1488">
        <v>95</v>
      </c>
      <c r="E1488">
        <v>30</v>
      </c>
      <c r="F1488">
        <v>84</v>
      </c>
      <c r="G1488">
        <v>156</v>
      </c>
      <c r="H1488">
        <v>78</v>
      </c>
      <c r="I1488">
        <v>81</v>
      </c>
      <c r="J1488">
        <v>51</v>
      </c>
      <c r="K1488">
        <v>95</v>
      </c>
      <c r="L1488">
        <v>0</v>
      </c>
      <c r="M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 t="s">
        <v>29</v>
      </c>
      <c r="AB1488" s="4"/>
    </row>
    <row r="1489" spans="1:28" x14ac:dyDescent="0.3">
      <c r="A1489">
        <v>112</v>
      </c>
      <c r="B1489" s="5" t="s">
        <v>231</v>
      </c>
      <c r="C1489">
        <v>1</v>
      </c>
      <c r="D1489">
        <v>72</v>
      </c>
      <c r="E1489">
        <v>46</v>
      </c>
      <c r="F1489">
        <v>76</v>
      </c>
      <c r="G1489">
        <v>177</v>
      </c>
      <c r="H1489">
        <v>79</v>
      </c>
      <c r="I1489">
        <v>68</v>
      </c>
      <c r="J1489">
        <v>65</v>
      </c>
      <c r="K1489">
        <v>48</v>
      </c>
      <c r="L1489">
        <v>0</v>
      </c>
      <c r="M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 t="s">
        <v>29</v>
      </c>
      <c r="AB1489" s="4"/>
    </row>
    <row r="1490" spans="1:28" x14ac:dyDescent="0.3">
      <c r="A1490">
        <v>113</v>
      </c>
      <c r="B1490" t="s">
        <v>267</v>
      </c>
      <c r="C1490">
        <v>1</v>
      </c>
      <c r="D1490">
        <v>22</v>
      </c>
      <c r="E1490">
        <v>81</v>
      </c>
      <c r="F1490">
        <v>32</v>
      </c>
      <c r="G1490">
        <v>170</v>
      </c>
      <c r="H1490">
        <v>43</v>
      </c>
      <c r="I1490">
        <v>41</v>
      </c>
      <c r="J1490">
        <v>38</v>
      </c>
      <c r="K1490">
        <v>90</v>
      </c>
      <c r="L1490">
        <v>0</v>
      </c>
      <c r="M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 t="s">
        <v>29</v>
      </c>
      <c r="AB1490" s="4"/>
    </row>
    <row r="1491" spans="1:28" x14ac:dyDescent="0.3">
      <c r="A1491">
        <v>114</v>
      </c>
      <c r="B1491" t="s">
        <v>239</v>
      </c>
      <c r="C1491">
        <v>1</v>
      </c>
      <c r="D1491">
        <v>52</v>
      </c>
      <c r="E1491">
        <v>56</v>
      </c>
      <c r="F1491">
        <v>53</v>
      </c>
      <c r="G1491">
        <v>171</v>
      </c>
      <c r="H1491">
        <v>33</v>
      </c>
      <c r="I1491">
        <v>34</v>
      </c>
      <c r="J1491">
        <v>55</v>
      </c>
      <c r="K1491">
        <v>90</v>
      </c>
      <c r="L1491">
        <v>0</v>
      </c>
      <c r="M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 t="s">
        <v>29</v>
      </c>
      <c r="AB1491" s="4"/>
    </row>
    <row r="1492" spans="1:28" x14ac:dyDescent="0.3">
      <c r="A1492">
        <v>115</v>
      </c>
      <c r="B1492" t="s">
        <v>105</v>
      </c>
      <c r="C1492">
        <v>1</v>
      </c>
      <c r="D1492">
        <v>34</v>
      </c>
      <c r="E1492">
        <v>35</v>
      </c>
      <c r="F1492">
        <v>66</v>
      </c>
      <c r="G1492">
        <v>169</v>
      </c>
      <c r="H1492">
        <v>51</v>
      </c>
      <c r="I1492">
        <v>33</v>
      </c>
      <c r="J1492">
        <v>30</v>
      </c>
      <c r="K1492">
        <v>70</v>
      </c>
      <c r="L1492">
        <v>0</v>
      </c>
      <c r="M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 t="s">
        <v>29</v>
      </c>
      <c r="AB1492" s="4"/>
    </row>
    <row r="1493" spans="1:28" x14ac:dyDescent="0.3">
      <c r="A1493">
        <v>116</v>
      </c>
      <c r="B1493" t="s">
        <v>109</v>
      </c>
      <c r="C1493">
        <v>1</v>
      </c>
      <c r="D1493">
        <v>39</v>
      </c>
      <c r="E1493">
        <v>75</v>
      </c>
      <c r="F1493">
        <v>40</v>
      </c>
      <c r="G1493">
        <v>172</v>
      </c>
      <c r="H1493">
        <v>66</v>
      </c>
      <c r="I1493">
        <v>60</v>
      </c>
      <c r="J1493">
        <v>67</v>
      </c>
      <c r="K1493">
        <v>10</v>
      </c>
      <c r="L1493">
        <v>0</v>
      </c>
      <c r="M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 t="s">
        <v>29</v>
      </c>
      <c r="AB1493" s="4"/>
    </row>
    <row r="1494" spans="1:28" x14ac:dyDescent="0.3">
      <c r="A1494">
        <v>117</v>
      </c>
      <c r="B1494" s="5" t="s">
        <v>272</v>
      </c>
      <c r="C1494">
        <v>1</v>
      </c>
      <c r="D1494">
        <v>47</v>
      </c>
      <c r="E1494">
        <v>56</v>
      </c>
      <c r="F1494">
        <v>63</v>
      </c>
      <c r="G1494">
        <v>186</v>
      </c>
      <c r="H1494">
        <v>70</v>
      </c>
      <c r="I1494">
        <v>59</v>
      </c>
      <c r="J1494">
        <v>61</v>
      </c>
      <c r="K1494">
        <v>99</v>
      </c>
      <c r="L1494">
        <v>0</v>
      </c>
      <c r="M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 t="s">
        <v>29</v>
      </c>
      <c r="AB1494" s="4"/>
    </row>
    <row r="1495" spans="1:28" x14ac:dyDescent="0.3">
      <c r="A1495">
        <v>118</v>
      </c>
      <c r="B1495" t="s">
        <v>216</v>
      </c>
      <c r="C1495">
        <v>1</v>
      </c>
      <c r="D1495">
        <v>66</v>
      </c>
      <c r="E1495">
        <v>65</v>
      </c>
      <c r="F1495">
        <v>74</v>
      </c>
      <c r="G1495">
        <v>168</v>
      </c>
      <c r="H1495">
        <v>69</v>
      </c>
      <c r="I1495">
        <v>63</v>
      </c>
      <c r="J1495">
        <v>52</v>
      </c>
      <c r="K1495">
        <v>55</v>
      </c>
      <c r="L1495">
        <v>0</v>
      </c>
      <c r="M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 t="s">
        <v>29</v>
      </c>
      <c r="AB1495" s="4"/>
    </row>
    <row r="1496" spans="1:28" x14ac:dyDescent="0.3">
      <c r="A1496">
        <v>119</v>
      </c>
      <c r="B1496" t="s">
        <v>306</v>
      </c>
      <c r="C1496">
        <v>1</v>
      </c>
      <c r="D1496">
        <v>60</v>
      </c>
      <c r="E1496">
        <v>14</v>
      </c>
      <c r="F1496">
        <v>56</v>
      </c>
      <c r="G1496">
        <v>164</v>
      </c>
      <c r="H1496">
        <v>51</v>
      </c>
      <c r="I1496">
        <v>52</v>
      </c>
      <c r="J1496">
        <v>39</v>
      </c>
      <c r="K1496">
        <v>60</v>
      </c>
      <c r="L1496">
        <v>0</v>
      </c>
      <c r="M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 t="s">
        <v>29</v>
      </c>
      <c r="AB1496" s="4"/>
    </row>
    <row r="1497" spans="1:28" x14ac:dyDescent="0.3">
      <c r="A1497">
        <v>120</v>
      </c>
      <c r="B1497" t="s">
        <v>312</v>
      </c>
      <c r="C1497">
        <v>1</v>
      </c>
      <c r="D1497">
        <v>33</v>
      </c>
      <c r="E1497">
        <v>51</v>
      </c>
      <c r="F1497">
        <v>38</v>
      </c>
      <c r="G1497">
        <v>170</v>
      </c>
      <c r="H1497">
        <v>62</v>
      </c>
      <c r="I1497">
        <v>41</v>
      </c>
      <c r="J1497">
        <v>39</v>
      </c>
      <c r="K1497">
        <v>60</v>
      </c>
      <c r="L1497">
        <v>0</v>
      </c>
      <c r="M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 t="s">
        <v>29</v>
      </c>
      <c r="AB1497" s="4"/>
    </row>
    <row r="1498" spans="1:28" x14ac:dyDescent="0.3">
      <c r="A1498">
        <v>121</v>
      </c>
      <c r="B1498" s="6" t="s">
        <v>294</v>
      </c>
      <c r="C1498">
        <v>137</v>
      </c>
      <c r="D1498">
        <v>80</v>
      </c>
      <c r="E1498">
        <v>75</v>
      </c>
      <c r="F1498">
        <v>70</v>
      </c>
      <c r="G1498">
        <v>190</v>
      </c>
      <c r="H1498">
        <v>76</v>
      </c>
      <c r="I1498">
        <v>62</v>
      </c>
      <c r="J1498">
        <v>99</v>
      </c>
      <c r="K1498">
        <v>60</v>
      </c>
      <c r="L1498">
        <v>0</v>
      </c>
      <c r="M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 t="s">
        <v>29</v>
      </c>
      <c r="AB1498" s="4"/>
    </row>
    <row r="1499" spans="1:28" x14ac:dyDescent="0.3">
      <c r="A1499">
        <v>122</v>
      </c>
      <c r="B1499" s="6" t="s">
        <v>78</v>
      </c>
      <c r="C1499">
        <v>45</v>
      </c>
      <c r="D1499">
        <v>78</v>
      </c>
      <c r="E1499">
        <v>23</v>
      </c>
      <c r="F1499">
        <v>53</v>
      </c>
      <c r="G1499">
        <v>169</v>
      </c>
      <c r="H1499">
        <v>51</v>
      </c>
      <c r="I1499">
        <v>47</v>
      </c>
      <c r="J1499">
        <v>38</v>
      </c>
      <c r="K1499">
        <v>55</v>
      </c>
      <c r="L1499">
        <v>0</v>
      </c>
      <c r="M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 t="s">
        <v>29</v>
      </c>
      <c r="AB1499" s="4"/>
    </row>
    <row r="1500" spans="1:28" x14ac:dyDescent="0.3">
      <c r="A1500">
        <v>123</v>
      </c>
      <c r="B1500" t="s">
        <v>164</v>
      </c>
      <c r="C1500">
        <v>1</v>
      </c>
      <c r="D1500">
        <v>40</v>
      </c>
      <c r="E1500">
        <v>56</v>
      </c>
      <c r="F1500">
        <v>45</v>
      </c>
      <c r="G1500">
        <v>161</v>
      </c>
      <c r="H1500">
        <v>68</v>
      </c>
      <c r="I1500">
        <v>56</v>
      </c>
      <c r="J1500">
        <v>54</v>
      </c>
      <c r="K1500">
        <v>10</v>
      </c>
      <c r="L1500">
        <v>0</v>
      </c>
      <c r="M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 t="s">
        <v>29</v>
      </c>
      <c r="AB1500" s="4"/>
    </row>
    <row r="1501" spans="1:28" x14ac:dyDescent="0.3">
      <c r="A1501">
        <v>124</v>
      </c>
      <c r="B1501" s="6" t="s">
        <v>186</v>
      </c>
      <c r="C1501">
        <v>190</v>
      </c>
      <c r="D1501">
        <v>80</v>
      </c>
      <c r="E1501">
        <v>33</v>
      </c>
      <c r="F1501">
        <v>42</v>
      </c>
      <c r="G1501">
        <v>163</v>
      </c>
      <c r="H1501">
        <v>55</v>
      </c>
      <c r="I1501">
        <v>53</v>
      </c>
      <c r="J1501">
        <v>57</v>
      </c>
      <c r="K1501">
        <v>20</v>
      </c>
      <c r="L1501">
        <v>0</v>
      </c>
      <c r="M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 t="s">
        <v>29</v>
      </c>
      <c r="AB1501" s="4"/>
    </row>
    <row r="1502" spans="1:28" x14ac:dyDescent="0.3">
      <c r="A1502">
        <v>125</v>
      </c>
      <c r="B1502" t="s">
        <v>197</v>
      </c>
      <c r="C1502">
        <v>1</v>
      </c>
      <c r="D1502">
        <v>24</v>
      </c>
      <c r="E1502">
        <v>64</v>
      </c>
      <c r="F1502">
        <v>34</v>
      </c>
      <c r="G1502">
        <v>175</v>
      </c>
      <c r="H1502">
        <v>53</v>
      </c>
      <c r="I1502">
        <v>42</v>
      </c>
      <c r="J1502">
        <v>46</v>
      </c>
      <c r="K1502">
        <v>20</v>
      </c>
      <c r="L1502">
        <v>0</v>
      </c>
      <c r="M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 t="s">
        <v>29</v>
      </c>
      <c r="AB1502" s="4"/>
    </row>
    <row r="1503" spans="1:28" x14ac:dyDescent="0.3">
      <c r="A1503">
        <v>126</v>
      </c>
      <c r="B1503" s="5" t="s">
        <v>148</v>
      </c>
      <c r="C1503">
        <v>1</v>
      </c>
      <c r="D1503">
        <v>71</v>
      </c>
      <c r="E1503">
        <v>72</v>
      </c>
      <c r="F1503">
        <v>65</v>
      </c>
      <c r="G1503">
        <v>172</v>
      </c>
      <c r="H1503">
        <v>35</v>
      </c>
      <c r="I1503">
        <v>53</v>
      </c>
      <c r="J1503">
        <v>69</v>
      </c>
      <c r="K1503">
        <v>20</v>
      </c>
      <c r="L1503">
        <v>0</v>
      </c>
      <c r="M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 t="s">
        <v>29</v>
      </c>
      <c r="AB1503" s="4"/>
    </row>
    <row r="1504" spans="1:28" x14ac:dyDescent="0.3">
      <c r="A1504">
        <v>127</v>
      </c>
      <c r="B1504" t="s">
        <v>289</v>
      </c>
      <c r="C1504">
        <v>121</v>
      </c>
      <c r="D1504">
        <v>35</v>
      </c>
      <c r="E1504">
        <v>93</v>
      </c>
      <c r="F1504">
        <v>54</v>
      </c>
      <c r="G1504">
        <v>189</v>
      </c>
      <c r="H1504">
        <v>87</v>
      </c>
      <c r="I1504">
        <v>35</v>
      </c>
      <c r="J1504">
        <v>62</v>
      </c>
      <c r="K1504">
        <v>50</v>
      </c>
      <c r="L1504">
        <v>0</v>
      </c>
      <c r="M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 t="s">
        <v>29</v>
      </c>
      <c r="AB1504" s="4"/>
    </row>
    <row r="1505" spans="1:28" x14ac:dyDescent="0.3">
      <c r="A1505">
        <v>128</v>
      </c>
      <c r="B1505" t="s">
        <v>191</v>
      </c>
      <c r="C1505">
        <v>1</v>
      </c>
      <c r="D1505">
        <v>37</v>
      </c>
      <c r="E1505">
        <v>74</v>
      </c>
      <c r="F1505">
        <v>54</v>
      </c>
      <c r="G1505">
        <v>171</v>
      </c>
      <c r="H1505">
        <v>68</v>
      </c>
      <c r="I1505">
        <v>47</v>
      </c>
      <c r="J1505">
        <v>62</v>
      </c>
      <c r="K1505">
        <v>90</v>
      </c>
      <c r="L1505">
        <v>0</v>
      </c>
      <c r="M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 t="s">
        <v>29</v>
      </c>
      <c r="AB1505" s="4"/>
    </row>
    <row r="1506" spans="1:28" x14ac:dyDescent="0.3">
      <c r="A1506">
        <v>129</v>
      </c>
      <c r="B1506" t="s">
        <v>170</v>
      </c>
      <c r="C1506">
        <v>1</v>
      </c>
      <c r="D1506">
        <v>14</v>
      </c>
      <c r="E1506">
        <v>68</v>
      </c>
      <c r="F1506">
        <v>39</v>
      </c>
      <c r="G1506">
        <v>174</v>
      </c>
      <c r="H1506">
        <v>20</v>
      </c>
      <c r="I1506">
        <v>16</v>
      </c>
      <c r="J1506">
        <v>15</v>
      </c>
      <c r="K1506">
        <v>20</v>
      </c>
      <c r="L1506">
        <v>0</v>
      </c>
      <c r="M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 t="s">
        <v>29</v>
      </c>
      <c r="AB1506" s="4"/>
    </row>
    <row r="1507" spans="1:28" x14ac:dyDescent="0.3">
      <c r="A1507">
        <v>130</v>
      </c>
      <c r="B1507" t="s">
        <v>236</v>
      </c>
      <c r="C1507">
        <v>76</v>
      </c>
      <c r="D1507">
        <v>93</v>
      </c>
      <c r="E1507">
        <v>52</v>
      </c>
      <c r="F1507">
        <v>92</v>
      </c>
      <c r="G1507">
        <v>174</v>
      </c>
      <c r="H1507">
        <v>89</v>
      </c>
      <c r="I1507">
        <v>83</v>
      </c>
      <c r="J1507">
        <v>73</v>
      </c>
      <c r="K1507">
        <v>90</v>
      </c>
      <c r="L1507">
        <v>0</v>
      </c>
      <c r="M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 t="s">
        <v>29</v>
      </c>
      <c r="AB1507" s="4"/>
    </row>
    <row r="1508" spans="1:28" x14ac:dyDescent="0.3">
      <c r="A1508">
        <v>131</v>
      </c>
      <c r="B1508" t="s">
        <v>108</v>
      </c>
      <c r="C1508">
        <v>1</v>
      </c>
      <c r="D1508">
        <v>72</v>
      </c>
      <c r="E1508">
        <v>44</v>
      </c>
      <c r="F1508">
        <v>67</v>
      </c>
      <c r="G1508">
        <v>161</v>
      </c>
      <c r="H1508">
        <v>62</v>
      </c>
      <c r="I1508">
        <v>64</v>
      </c>
      <c r="J1508">
        <v>51</v>
      </c>
      <c r="K1508">
        <v>90</v>
      </c>
      <c r="L1508">
        <v>0</v>
      </c>
      <c r="M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 t="s">
        <v>29</v>
      </c>
      <c r="AB1508" s="4"/>
    </row>
    <row r="1509" spans="1:28" x14ac:dyDescent="0.3">
      <c r="A1509">
        <v>132</v>
      </c>
      <c r="B1509" t="s">
        <v>241</v>
      </c>
      <c r="C1509">
        <v>175</v>
      </c>
      <c r="D1509">
        <v>26</v>
      </c>
      <c r="E1509">
        <v>80</v>
      </c>
      <c r="F1509">
        <v>49</v>
      </c>
      <c r="G1509">
        <v>180</v>
      </c>
      <c r="H1509">
        <v>78</v>
      </c>
      <c r="I1509">
        <v>33</v>
      </c>
      <c r="J1509">
        <v>42</v>
      </c>
      <c r="K1509">
        <v>5</v>
      </c>
      <c r="L1509">
        <v>0</v>
      </c>
      <c r="M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 t="s">
        <v>29</v>
      </c>
      <c r="AB1509" s="4"/>
    </row>
    <row r="1510" spans="1:28" x14ac:dyDescent="0.3">
      <c r="A1510">
        <v>133</v>
      </c>
      <c r="B1510" t="s">
        <v>385</v>
      </c>
      <c r="C1510">
        <v>1</v>
      </c>
      <c r="D1510">
        <v>32</v>
      </c>
      <c r="E1510">
        <v>34</v>
      </c>
      <c r="F1510">
        <v>24</v>
      </c>
      <c r="G1510">
        <v>175</v>
      </c>
      <c r="H1510">
        <v>11</v>
      </c>
      <c r="I1510">
        <v>23</v>
      </c>
      <c r="J1510">
        <v>43</v>
      </c>
      <c r="K1510">
        <v>80</v>
      </c>
      <c r="L1510">
        <v>0</v>
      </c>
      <c r="M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 t="s">
        <v>29</v>
      </c>
      <c r="AB1510" s="4"/>
    </row>
    <row r="1511" spans="1:28" x14ac:dyDescent="0.3">
      <c r="A1511">
        <v>134</v>
      </c>
      <c r="B1511" s="6" t="s">
        <v>229</v>
      </c>
      <c r="C1511">
        <v>176</v>
      </c>
      <c r="D1511">
        <v>43</v>
      </c>
      <c r="E1511">
        <v>81</v>
      </c>
      <c r="F1511">
        <v>75</v>
      </c>
      <c r="G1511">
        <v>169</v>
      </c>
      <c r="H1511">
        <v>76</v>
      </c>
      <c r="I1511">
        <v>46</v>
      </c>
      <c r="J1511">
        <v>69</v>
      </c>
      <c r="K1511">
        <v>10</v>
      </c>
      <c r="L1511">
        <v>0</v>
      </c>
      <c r="M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 t="s">
        <v>29</v>
      </c>
      <c r="AB1511" s="4"/>
    </row>
    <row r="1512" spans="1:28" x14ac:dyDescent="0.3">
      <c r="A1512">
        <v>135</v>
      </c>
      <c r="B1512" t="s">
        <v>318</v>
      </c>
      <c r="C1512">
        <v>1</v>
      </c>
      <c r="D1512">
        <v>79</v>
      </c>
      <c r="E1512">
        <v>79</v>
      </c>
      <c r="F1512">
        <v>44</v>
      </c>
      <c r="G1512">
        <v>200</v>
      </c>
      <c r="H1512">
        <v>41</v>
      </c>
      <c r="I1512">
        <v>58</v>
      </c>
      <c r="J1512">
        <v>84</v>
      </c>
      <c r="K1512">
        <v>10</v>
      </c>
      <c r="L1512">
        <v>0</v>
      </c>
      <c r="M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 t="s">
        <v>29</v>
      </c>
      <c r="AB1512" s="4"/>
    </row>
    <row r="1513" spans="1:28" x14ac:dyDescent="0.3">
      <c r="A1513">
        <v>136</v>
      </c>
      <c r="B1513" t="s">
        <v>260</v>
      </c>
      <c r="C1513">
        <v>1</v>
      </c>
      <c r="D1513">
        <v>42</v>
      </c>
      <c r="E1513">
        <v>56</v>
      </c>
      <c r="F1513">
        <v>53</v>
      </c>
      <c r="G1513">
        <v>166</v>
      </c>
      <c r="H1513">
        <v>65</v>
      </c>
      <c r="I1513">
        <v>57</v>
      </c>
      <c r="J1513">
        <v>51</v>
      </c>
      <c r="K1513">
        <v>90</v>
      </c>
      <c r="L1513">
        <v>0</v>
      </c>
      <c r="M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 t="s">
        <v>29</v>
      </c>
      <c r="AB1513" s="4"/>
    </row>
    <row r="1514" spans="1:28" x14ac:dyDescent="0.3">
      <c r="A1514">
        <v>137</v>
      </c>
      <c r="B1514" t="s">
        <v>387</v>
      </c>
      <c r="C1514">
        <v>1</v>
      </c>
      <c r="D1514">
        <v>37</v>
      </c>
      <c r="E1514">
        <v>41</v>
      </c>
      <c r="F1514">
        <v>26</v>
      </c>
      <c r="G1514">
        <v>174</v>
      </c>
      <c r="H1514">
        <v>13</v>
      </c>
      <c r="I1514">
        <v>24</v>
      </c>
      <c r="J1514">
        <v>36</v>
      </c>
      <c r="K1514">
        <v>80</v>
      </c>
      <c r="L1514">
        <v>0</v>
      </c>
      <c r="M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 t="s">
        <v>29</v>
      </c>
      <c r="AB1514" s="4"/>
    </row>
    <row r="1515" spans="1:28" x14ac:dyDescent="0.3">
      <c r="A1515">
        <v>138</v>
      </c>
      <c r="B1515" t="s">
        <v>131</v>
      </c>
      <c r="C1515">
        <v>1</v>
      </c>
      <c r="D1515">
        <v>56</v>
      </c>
      <c r="E1515">
        <v>70</v>
      </c>
      <c r="F1515">
        <v>36</v>
      </c>
      <c r="G1515">
        <v>165</v>
      </c>
      <c r="H1515">
        <v>45</v>
      </c>
      <c r="I1515">
        <v>47</v>
      </c>
      <c r="J1515">
        <v>41</v>
      </c>
      <c r="K1515">
        <v>95</v>
      </c>
      <c r="L1515">
        <v>0</v>
      </c>
      <c r="M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 t="s">
        <v>29</v>
      </c>
      <c r="AB1515" s="4"/>
    </row>
    <row r="1516" spans="1:28" x14ac:dyDescent="0.3">
      <c r="A1516">
        <v>139</v>
      </c>
      <c r="B1516" t="s">
        <v>119</v>
      </c>
      <c r="C1516">
        <v>1</v>
      </c>
      <c r="D1516">
        <v>51</v>
      </c>
      <c r="E1516">
        <v>72</v>
      </c>
      <c r="F1516">
        <v>54</v>
      </c>
      <c r="G1516">
        <v>154</v>
      </c>
      <c r="H1516">
        <v>55</v>
      </c>
      <c r="I1516">
        <v>57</v>
      </c>
      <c r="J1516">
        <v>53</v>
      </c>
      <c r="K1516">
        <v>75</v>
      </c>
      <c r="L1516">
        <v>0</v>
      </c>
      <c r="M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 t="s">
        <v>29</v>
      </c>
      <c r="AB1516" s="4"/>
    </row>
    <row r="1517" spans="1:28" x14ac:dyDescent="0.3">
      <c r="A1517">
        <v>140</v>
      </c>
      <c r="B1517" t="s">
        <v>325</v>
      </c>
      <c r="C1517">
        <v>1</v>
      </c>
      <c r="D1517">
        <v>41</v>
      </c>
      <c r="E1517">
        <v>58</v>
      </c>
      <c r="F1517">
        <v>52</v>
      </c>
      <c r="G1517">
        <v>158</v>
      </c>
      <c r="H1517">
        <v>56</v>
      </c>
      <c r="I1517">
        <v>49</v>
      </c>
      <c r="J1517">
        <v>48</v>
      </c>
      <c r="K1517">
        <v>45</v>
      </c>
      <c r="L1517">
        <v>0</v>
      </c>
      <c r="M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 t="s">
        <v>29</v>
      </c>
      <c r="AB1517" s="4"/>
    </row>
    <row r="1518" spans="1:28" x14ac:dyDescent="0.3">
      <c r="A1518">
        <v>141</v>
      </c>
      <c r="B1518" t="s">
        <v>202</v>
      </c>
      <c r="C1518">
        <v>189</v>
      </c>
      <c r="D1518">
        <v>49</v>
      </c>
      <c r="E1518">
        <v>83</v>
      </c>
      <c r="F1518">
        <v>54</v>
      </c>
      <c r="G1518">
        <v>177</v>
      </c>
      <c r="H1518">
        <v>75</v>
      </c>
      <c r="I1518">
        <v>41</v>
      </c>
      <c r="J1518">
        <v>47</v>
      </c>
      <c r="K1518">
        <v>46</v>
      </c>
      <c r="L1518">
        <v>0</v>
      </c>
      <c r="M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 t="s">
        <v>29</v>
      </c>
      <c r="AB1518" s="4"/>
    </row>
    <row r="1519" spans="1:28" x14ac:dyDescent="0.3">
      <c r="A1519">
        <v>142</v>
      </c>
      <c r="B1519" t="s">
        <v>196</v>
      </c>
      <c r="C1519">
        <v>147</v>
      </c>
      <c r="D1519">
        <v>86</v>
      </c>
      <c r="E1519">
        <v>53</v>
      </c>
      <c r="F1519">
        <v>78</v>
      </c>
      <c r="G1519">
        <v>176</v>
      </c>
      <c r="H1519">
        <v>68</v>
      </c>
      <c r="I1519">
        <v>78</v>
      </c>
      <c r="J1519">
        <v>66</v>
      </c>
      <c r="K1519">
        <v>60</v>
      </c>
      <c r="L1519">
        <v>0</v>
      </c>
      <c r="M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 t="s">
        <v>29</v>
      </c>
      <c r="AB1519" s="4"/>
    </row>
    <row r="1520" spans="1:28" x14ac:dyDescent="0.3">
      <c r="A1520">
        <v>143</v>
      </c>
      <c r="B1520" s="8" t="s">
        <v>211</v>
      </c>
      <c r="C1520">
        <v>1</v>
      </c>
      <c r="D1520">
        <v>57</v>
      </c>
      <c r="E1520">
        <v>31</v>
      </c>
      <c r="F1520">
        <v>49</v>
      </c>
      <c r="G1520">
        <v>169</v>
      </c>
      <c r="H1520">
        <v>58</v>
      </c>
      <c r="I1520">
        <v>48</v>
      </c>
      <c r="J1520">
        <v>47</v>
      </c>
      <c r="K1520">
        <v>60</v>
      </c>
      <c r="L1520">
        <v>0</v>
      </c>
      <c r="M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 t="s">
        <v>29</v>
      </c>
      <c r="AB1520" s="4"/>
    </row>
    <row r="1521" spans="1:28" x14ac:dyDescent="0.3">
      <c r="A1521">
        <v>144</v>
      </c>
      <c r="B1521" t="s">
        <v>304</v>
      </c>
      <c r="C1521">
        <v>1</v>
      </c>
      <c r="D1521">
        <v>30</v>
      </c>
      <c r="E1521">
        <v>70</v>
      </c>
      <c r="F1521">
        <v>40</v>
      </c>
      <c r="G1521">
        <v>183</v>
      </c>
      <c r="H1521">
        <v>42</v>
      </c>
      <c r="I1521">
        <v>43</v>
      </c>
      <c r="J1521">
        <v>48</v>
      </c>
      <c r="K1521">
        <v>60</v>
      </c>
      <c r="L1521">
        <v>0</v>
      </c>
      <c r="M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 t="s">
        <v>29</v>
      </c>
      <c r="AB1521" s="4"/>
    </row>
    <row r="1522" spans="1:28" x14ac:dyDescent="0.3">
      <c r="A1522">
        <v>145</v>
      </c>
      <c r="B1522" s="5" t="s">
        <v>212</v>
      </c>
      <c r="C1522">
        <v>1</v>
      </c>
      <c r="D1522">
        <v>32</v>
      </c>
      <c r="E1522">
        <v>70</v>
      </c>
      <c r="F1522">
        <v>62</v>
      </c>
      <c r="G1522">
        <v>169</v>
      </c>
      <c r="H1522">
        <v>71</v>
      </c>
      <c r="I1522">
        <v>53</v>
      </c>
      <c r="J1522">
        <v>53</v>
      </c>
      <c r="K1522">
        <v>35</v>
      </c>
      <c r="L1522">
        <v>0</v>
      </c>
      <c r="M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 t="s">
        <v>29</v>
      </c>
      <c r="AB1522" s="4"/>
    </row>
    <row r="1523" spans="1:28" x14ac:dyDescent="0.3">
      <c r="A1523">
        <v>146</v>
      </c>
      <c r="B1523" t="s">
        <v>322</v>
      </c>
      <c r="C1523">
        <v>1</v>
      </c>
      <c r="D1523">
        <v>67</v>
      </c>
      <c r="E1523">
        <v>68</v>
      </c>
      <c r="F1523">
        <v>67</v>
      </c>
      <c r="G1523">
        <v>168</v>
      </c>
      <c r="H1523">
        <v>83</v>
      </c>
      <c r="I1523">
        <v>70</v>
      </c>
      <c r="J1523">
        <v>62</v>
      </c>
      <c r="K1523">
        <v>55</v>
      </c>
      <c r="L1523">
        <v>0</v>
      </c>
      <c r="M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 t="s">
        <v>29</v>
      </c>
      <c r="AB1523" s="4"/>
    </row>
    <row r="1524" spans="1:28" x14ac:dyDescent="0.3">
      <c r="A1524">
        <v>147</v>
      </c>
      <c r="B1524" s="11" t="s">
        <v>307</v>
      </c>
      <c r="C1524">
        <v>188</v>
      </c>
      <c r="D1524">
        <v>73</v>
      </c>
      <c r="E1524">
        <v>34</v>
      </c>
      <c r="F1524">
        <v>67</v>
      </c>
      <c r="G1524">
        <v>174</v>
      </c>
      <c r="H1524">
        <v>71</v>
      </c>
      <c r="I1524">
        <v>60</v>
      </c>
      <c r="J1524">
        <v>56</v>
      </c>
      <c r="K1524">
        <v>60</v>
      </c>
      <c r="L1524">
        <v>0</v>
      </c>
      <c r="M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 t="s">
        <v>29</v>
      </c>
      <c r="AB1524" s="4"/>
    </row>
    <row r="1525" spans="1:28" x14ac:dyDescent="0.3">
      <c r="A1525">
        <v>148</v>
      </c>
      <c r="B1525" t="s">
        <v>327</v>
      </c>
      <c r="C1525">
        <v>1</v>
      </c>
      <c r="D1525">
        <v>62</v>
      </c>
      <c r="E1525">
        <v>11</v>
      </c>
      <c r="F1525">
        <v>31</v>
      </c>
      <c r="G1525">
        <v>155</v>
      </c>
      <c r="H1525">
        <v>61</v>
      </c>
      <c r="I1525">
        <v>42</v>
      </c>
      <c r="J1525">
        <v>31</v>
      </c>
      <c r="K1525">
        <v>65</v>
      </c>
      <c r="L1525">
        <v>0</v>
      </c>
      <c r="M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 t="s">
        <v>29</v>
      </c>
      <c r="AB1525" s="4"/>
    </row>
    <row r="1526" spans="1:28" x14ac:dyDescent="0.3">
      <c r="A1526">
        <v>149</v>
      </c>
      <c r="B1526" t="s">
        <v>368</v>
      </c>
      <c r="C1526">
        <v>1</v>
      </c>
      <c r="D1526">
        <v>75</v>
      </c>
      <c r="E1526">
        <v>27</v>
      </c>
      <c r="F1526">
        <v>75</v>
      </c>
      <c r="G1526">
        <v>180</v>
      </c>
      <c r="H1526">
        <v>76</v>
      </c>
      <c r="I1526">
        <v>72</v>
      </c>
      <c r="J1526">
        <v>63</v>
      </c>
      <c r="K1526">
        <v>90</v>
      </c>
      <c r="L1526">
        <v>0</v>
      </c>
      <c r="M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 t="s">
        <v>29</v>
      </c>
      <c r="AB1526" s="4"/>
    </row>
    <row r="1527" spans="1:28" x14ac:dyDescent="0.3">
      <c r="A1527">
        <v>150</v>
      </c>
      <c r="B1527" s="8" t="s">
        <v>147</v>
      </c>
      <c r="C1527">
        <v>1</v>
      </c>
      <c r="D1527">
        <v>47</v>
      </c>
      <c r="E1527">
        <v>52</v>
      </c>
      <c r="F1527">
        <v>53</v>
      </c>
      <c r="G1527">
        <v>161</v>
      </c>
      <c r="H1527">
        <v>60</v>
      </c>
      <c r="I1527">
        <v>48</v>
      </c>
      <c r="J1527">
        <v>55</v>
      </c>
      <c r="K1527">
        <v>10</v>
      </c>
      <c r="L1527">
        <v>0</v>
      </c>
      <c r="M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 t="s">
        <v>29</v>
      </c>
      <c r="AB1527" s="4"/>
    </row>
    <row r="1528" spans="1:28" x14ac:dyDescent="0.3">
      <c r="A1528">
        <v>151</v>
      </c>
      <c r="B1528" s="6" t="s">
        <v>77</v>
      </c>
      <c r="C1528">
        <v>36</v>
      </c>
      <c r="D1528">
        <v>80</v>
      </c>
      <c r="E1528">
        <v>40</v>
      </c>
      <c r="F1528">
        <v>46</v>
      </c>
      <c r="G1528">
        <v>154</v>
      </c>
      <c r="H1528">
        <v>50</v>
      </c>
      <c r="I1528">
        <v>53</v>
      </c>
      <c r="J1528">
        <v>51</v>
      </c>
      <c r="K1528">
        <v>25</v>
      </c>
      <c r="L1528">
        <v>0</v>
      </c>
      <c r="M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 t="s">
        <v>29</v>
      </c>
      <c r="AB1528" s="4"/>
    </row>
    <row r="1529" spans="1:28" x14ac:dyDescent="0.3">
      <c r="A1529">
        <v>152</v>
      </c>
      <c r="B1529" t="s">
        <v>230</v>
      </c>
      <c r="C1529">
        <v>1</v>
      </c>
      <c r="D1529">
        <v>61</v>
      </c>
      <c r="E1529">
        <v>65</v>
      </c>
      <c r="F1529">
        <v>69</v>
      </c>
      <c r="G1529">
        <v>175</v>
      </c>
      <c r="H1529">
        <v>70</v>
      </c>
      <c r="I1529">
        <v>66</v>
      </c>
      <c r="J1529">
        <v>52</v>
      </c>
      <c r="K1529">
        <v>60</v>
      </c>
      <c r="L1529">
        <v>0</v>
      </c>
      <c r="M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 t="s">
        <v>29</v>
      </c>
      <c r="AB1529" s="4"/>
    </row>
    <row r="1530" spans="1:28" x14ac:dyDescent="0.3">
      <c r="A1530">
        <v>153</v>
      </c>
      <c r="B1530" s="8" t="s">
        <v>274</v>
      </c>
      <c r="C1530">
        <v>58</v>
      </c>
      <c r="D1530">
        <v>78</v>
      </c>
      <c r="E1530">
        <v>26</v>
      </c>
      <c r="F1530">
        <v>63</v>
      </c>
      <c r="G1530">
        <v>169</v>
      </c>
      <c r="H1530">
        <v>74</v>
      </c>
      <c r="I1530">
        <v>66</v>
      </c>
      <c r="J1530">
        <v>71</v>
      </c>
      <c r="K1530">
        <v>90</v>
      </c>
      <c r="L1530">
        <v>0</v>
      </c>
      <c r="M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 t="s">
        <v>29</v>
      </c>
      <c r="AB1530" s="4"/>
    </row>
    <row r="1531" spans="1:28" x14ac:dyDescent="0.3">
      <c r="A1531">
        <v>154</v>
      </c>
      <c r="B1531" t="s">
        <v>219</v>
      </c>
      <c r="C1531">
        <v>1</v>
      </c>
      <c r="D1531">
        <v>61</v>
      </c>
      <c r="E1531">
        <v>67</v>
      </c>
      <c r="F1531">
        <v>56</v>
      </c>
      <c r="G1531">
        <v>164</v>
      </c>
      <c r="H1531">
        <v>67</v>
      </c>
      <c r="I1531">
        <v>52</v>
      </c>
      <c r="J1531">
        <v>55</v>
      </c>
      <c r="K1531">
        <v>15</v>
      </c>
      <c r="L1531">
        <v>0</v>
      </c>
      <c r="M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 t="s">
        <v>29</v>
      </c>
      <c r="AB1531" s="4"/>
    </row>
    <row r="1532" spans="1:28" x14ac:dyDescent="0.3">
      <c r="A1532">
        <v>155</v>
      </c>
      <c r="B1532" t="s">
        <v>110</v>
      </c>
      <c r="C1532">
        <v>86</v>
      </c>
      <c r="D1532">
        <v>79</v>
      </c>
      <c r="E1532">
        <v>16</v>
      </c>
      <c r="F1532">
        <v>24</v>
      </c>
      <c r="G1532">
        <v>151</v>
      </c>
      <c r="H1532">
        <v>55</v>
      </c>
      <c r="I1532">
        <v>47</v>
      </c>
      <c r="J1532">
        <v>56</v>
      </c>
      <c r="K1532">
        <v>10</v>
      </c>
      <c r="L1532">
        <v>0</v>
      </c>
      <c r="M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 t="s">
        <v>29</v>
      </c>
      <c r="AB1532" s="4"/>
    </row>
    <row r="1533" spans="1:28" x14ac:dyDescent="0.3">
      <c r="A1533">
        <v>156</v>
      </c>
      <c r="B1533" t="s">
        <v>308</v>
      </c>
      <c r="C1533">
        <v>1</v>
      </c>
      <c r="D1533">
        <v>70</v>
      </c>
      <c r="E1533">
        <v>38</v>
      </c>
      <c r="F1533">
        <v>53</v>
      </c>
      <c r="G1533">
        <v>183</v>
      </c>
      <c r="H1533">
        <v>67</v>
      </c>
      <c r="I1533">
        <v>61</v>
      </c>
      <c r="J1533">
        <v>52</v>
      </c>
      <c r="K1533">
        <v>60</v>
      </c>
      <c r="L1533">
        <v>0</v>
      </c>
      <c r="M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 t="s">
        <v>29</v>
      </c>
      <c r="AB1533" s="4"/>
    </row>
    <row r="1534" spans="1:28" x14ac:dyDescent="0.3">
      <c r="A1534">
        <v>157</v>
      </c>
      <c r="B1534" s="6" t="s">
        <v>391</v>
      </c>
      <c r="C1534">
        <v>93</v>
      </c>
      <c r="D1534">
        <v>27</v>
      </c>
      <c r="E1534">
        <v>81</v>
      </c>
      <c r="F1534">
        <v>59</v>
      </c>
      <c r="G1534">
        <v>200</v>
      </c>
      <c r="H1534">
        <v>64</v>
      </c>
      <c r="I1534">
        <v>67</v>
      </c>
      <c r="J1534">
        <v>78</v>
      </c>
      <c r="K1534">
        <v>10</v>
      </c>
      <c r="L1534">
        <v>0</v>
      </c>
      <c r="M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 t="s">
        <v>29</v>
      </c>
      <c r="AB1534" s="4"/>
    </row>
    <row r="1535" spans="1:28" x14ac:dyDescent="0.3">
      <c r="A1535">
        <v>158</v>
      </c>
      <c r="B1535" t="s">
        <v>102</v>
      </c>
      <c r="C1535">
        <v>1</v>
      </c>
      <c r="D1535">
        <v>65</v>
      </c>
      <c r="E1535">
        <v>76</v>
      </c>
      <c r="F1535">
        <v>75</v>
      </c>
      <c r="G1535">
        <v>171</v>
      </c>
      <c r="H1535">
        <v>73</v>
      </c>
      <c r="I1535">
        <v>75</v>
      </c>
      <c r="J1535">
        <v>70</v>
      </c>
      <c r="K1535">
        <v>60</v>
      </c>
      <c r="L1535">
        <v>0</v>
      </c>
      <c r="M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 t="s">
        <v>29</v>
      </c>
      <c r="AB1535" s="4"/>
    </row>
    <row r="1536" spans="1:28" x14ac:dyDescent="0.3">
      <c r="A1536">
        <v>159</v>
      </c>
      <c r="B1536" s="8" t="s">
        <v>178</v>
      </c>
      <c r="C1536">
        <v>1</v>
      </c>
      <c r="D1536">
        <v>25</v>
      </c>
      <c r="E1536">
        <v>73</v>
      </c>
      <c r="F1536">
        <v>60</v>
      </c>
      <c r="G1536">
        <v>159</v>
      </c>
      <c r="H1536">
        <v>76</v>
      </c>
      <c r="I1536">
        <v>64</v>
      </c>
      <c r="J1536">
        <v>74</v>
      </c>
      <c r="K1536">
        <v>10</v>
      </c>
      <c r="L1536">
        <v>0</v>
      </c>
      <c r="M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 t="s">
        <v>29</v>
      </c>
      <c r="AB1536" s="4"/>
    </row>
    <row r="1537" spans="1:28" x14ac:dyDescent="0.3">
      <c r="A1537">
        <v>160</v>
      </c>
      <c r="B1537" t="s">
        <v>193</v>
      </c>
      <c r="C1537">
        <v>162</v>
      </c>
      <c r="D1537">
        <v>84</v>
      </c>
      <c r="E1537">
        <v>36</v>
      </c>
      <c r="F1537">
        <v>81</v>
      </c>
      <c r="G1537">
        <v>160</v>
      </c>
      <c r="H1537">
        <v>90</v>
      </c>
      <c r="I1537">
        <v>73</v>
      </c>
      <c r="J1537">
        <v>74</v>
      </c>
      <c r="K1537">
        <v>10</v>
      </c>
      <c r="L1537">
        <v>0</v>
      </c>
      <c r="M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 t="s">
        <v>29</v>
      </c>
      <c r="AB1537" s="4"/>
    </row>
    <row r="1538" spans="1:28" x14ac:dyDescent="0.3">
      <c r="A1538">
        <v>161</v>
      </c>
      <c r="B1538" t="s">
        <v>221</v>
      </c>
      <c r="C1538">
        <v>181</v>
      </c>
      <c r="D1538">
        <v>90</v>
      </c>
      <c r="E1538">
        <v>39</v>
      </c>
      <c r="F1538">
        <v>80</v>
      </c>
      <c r="G1538">
        <v>160</v>
      </c>
      <c r="H1538">
        <v>81</v>
      </c>
      <c r="I1538">
        <v>82</v>
      </c>
      <c r="J1538">
        <v>67</v>
      </c>
      <c r="K1538">
        <v>55</v>
      </c>
      <c r="L1538">
        <v>0</v>
      </c>
      <c r="M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 t="s">
        <v>29</v>
      </c>
      <c r="AB1538" s="4"/>
    </row>
    <row r="1539" spans="1:28" x14ac:dyDescent="0.3">
      <c r="A1539">
        <v>162</v>
      </c>
      <c r="B1539" t="s">
        <v>266</v>
      </c>
      <c r="C1539">
        <v>1</v>
      </c>
      <c r="D1539">
        <v>69</v>
      </c>
      <c r="E1539">
        <v>33</v>
      </c>
      <c r="F1539">
        <v>69</v>
      </c>
      <c r="G1539">
        <v>170</v>
      </c>
      <c r="H1539">
        <v>67</v>
      </c>
      <c r="I1539">
        <v>55</v>
      </c>
      <c r="J1539">
        <v>56</v>
      </c>
      <c r="K1539">
        <v>90</v>
      </c>
      <c r="L1539">
        <v>0</v>
      </c>
      <c r="M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 t="s">
        <v>29</v>
      </c>
      <c r="AB1539" s="4"/>
    </row>
    <row r="1540" spans="1:28" x14ac:dyDescent="0.3">
      <c r="A1540">
        <v>163</v>
      </c>
      <c r="B1540" t="s">
        <v>378</v>
      </c>
      <c r="C1540">
        <v>1</v>
      </c>
      <c r="D1540">
        <v>56</v>
      </c>
      <c r="E1540">
        <v>66</v>
      </c>
      <c r="F1540">
        <v>33</v>
      </c>
      <c r="G1540">
        <v>177</v>
      </c>
      <c r="H1540">
        <v>43</v>
      </c>
      <c r="I1540">
        <v>39</v>
      </c>
      <c r="J1540">
        <v>38</v>
      </c>
      <c r="K1540">
        <v>60</v>
      </c>
      <c r="L1540">
        <v>0</v>
      </c>
      <c r="M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 t="s">
        <v>29</v>
      </c>
      <c r="AB1540" s="4"/>
    </row>
    <row r="1541" spans="1:28" x14ac:dyDescent="0.3">
      <c r="A1541">
        <v>164</v>
      </c>
      <c r="B1541" s="5" t="s">
        <v>392</v>
      </c>
      <c r="C1541">
        <v>1</v>
      </c>
      <c r="D1541">
        <v>71</v>
      </c>
      <c r="E1541">
        <v>72</v>
      </c>
      <c r="F1541">
        <v>57</v>
      </c>
      <c r="G1541">
        <v>180</v>
      </c>
      <c r="H1541">
        <v>44</v>
      </c>
      <c r="I1541">
        <v>54</v>
      </c>
      <c r="J1541">
        <v>35</v>
      </c>
      <c r="K1541">
        <v>10</v>
      </c>
      <c r="L1541">
        <v>0</v>
      </c>
      <c r="M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 t="s">
        <v>29</v>
      </c>
      <c r="AB1541" s="4"/>
    </row>
    <row r="1542" spans="1:28" x14ac:dyDescent="0.3">
      <c r="A1542">
        <v>165</v>
      </c>
      <c r="B1542" s="6" t="s">
        <v>169</v>
      </c>
      <c r="C1542">
        <v>1</v>
      </c>
      <c r="D1542">
        <v>53</v>
      </c>
      <c r="E1542">
        <v>66</v>
      </c>
      <c r="F1542">
        <v>55</v>
      </c>
      <c r="G1542">
        <v>166</v>
      </c>
      <c r="H1542">
        <v>52</v>
      </c>
      <c r="I1542">
        <v>47</v>
      </c>
      <c r="J1542">
        <v>53</v>
      </c>
      <c r="K1542">
        <v>10</v>
      </c>
      <c r="L1542">
        <v>0</v>
      </c>
      <c r="M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 t="s">
        <v>29</v>
      </c>
      <c r="AB1542" s="4"/>
    </row>
    <row r="1543" spans="1:28" x14ac:dyDescent="0.3">
      <c r="A1543">
        <v>166</v>
      </c>
      <c r="B1543" s="8" t="s">
        <v>358</v>
      </c>
      <c r="C1543">
        <v>1</v>
      </c>
      <c r="D1543">
        <v>33</v>
      </c>
      <c r="E1543">
        <v>68</v>
      </c>
      <c r="F1543">
        <v>46</v>
      </c>
      <c r="G1543">
        <v>161</v>
      </c>
      <c r="H1543">
        <v>58</v>
      </c>
      <c r="I1543">
        <v>41</v>
      </c>
      <c r="J1543">
        <v>55</v>
      </c>
      <c r="K1543">
        <v>10</v>
      </c>
      <c r="L1543">
        <v>0</v>
      </c>
      <c r="M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 t="s">
        <v>29</v>
      </c>
      <c r="AB1543" s="4"/>
    </row>
    <row r="1544" spans="1:28" x14ac:dyDescent="0.3">
      <c r="A1544">
        <v>167</v>
      </c>
      <c r="B1544" t="s">
        <v>176</v>
      </c>
      <c r="C1544">
        <v>1</v>
      </c>
      <c r="D1544">
        <v>77</v>
      </c>
      <c r="E1544">
        <v>28</v>
      </c>
      <c r="F1544">
        <v>74</v>
      </c>
      <c r="G1544">
        <v>164</v>
      </c>
      <c r="H1544">
        <v>73</v>
      </c>
      <c r="I1544">
        <v>65</v>
      </c>
      <c r="J1544">
        <v>66</v>
      </c>
      <c r="K1544">
        <v>90</v>
      </c>
      <c r="L1544">
        <v>0</v>
      </c>
      <c r="M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 t="s">
        <v>29</v>
      </c>
      <c r="AB1544" s="4"/>
    </row>
    <row r="1545" spans="1:28" x14ac:dyDescent="0.3">
      <c r="A1545">
        <v>168</v>
      </c>
      <c r="B1545" s="6" t="s">
        <v>319</v>
      </c>
      <c r="C1545">
        <v>184</v>
      </c>
      <c r="D1545">
        <v>81</v>
      </c>
      <c r="E1545">
        <v>73</v>
      </c>
      <c r="F1545">
        <v>77</v>
      </c>
      <c r="G1545">
        <v>200</v>
      </c>
      <c r="H1545">
        <v>79</v>
      </c>
      <c r="I1545">
        <v>70</v>
      </c>
      <c r="J1545">
        <v>74</v>
      </c>
      <c r="K1545">
        <v>99</v>
      </c>
      <c r="L1545">
        <v>0</v>
      </c>
      <c r="M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 t="s">
        <v>29</v>
      </c>
      <c r="AB1545" s="4"/>
    </row>
    <row r="1546" spans="1:28" x14ac:dyDescent="0.3">
      <c r="A1546">
        <v>169</v>
      </c>
      <c r="B1546" t="s">
        <v>160</v>
      </c>
      <c r="C1546">
        <v>1</v>
      </c>
      <c r="D1546">
        <v>25</v>
      </c>
      <c r="E1546">
        <v>67</v>
      </c>
      <c r="F1546">
        <v>52</v>
      </c>
      <c r="G1546">
        <v>162</v>
      </c>
      <c r="H1546">
        <v>70</v>
      </c>
      <c r="I1546">
        <v>53</v>
      </c>
      <c r="J1546">
        <v>54</v>
      </c>
      <c r="K1546">
        <v>70</v>
      </c>
      <c r="L1546">
        <v>0</v>
      </c>
      <c r="M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 t="s">
        <v>29</v>
      </c>
      <c r="AB1546" s="4"/>
    </row>
    <row r="1547" spans="1:28" x14ac:dyDescent="0.3">
      <c r="A1547">
        <v>170</v>
      </c>
      <c r="B1547" s="5" t="s">
        <v>161</v>
      </c>
      <c r="C1547">
        <v>1</v>
      </c>
      <c r="D1547">
        <v>33</v>
      </c>
      <c r="E1547">
        <v>45</v>
      </c>
      <c r="F1547">
        <v>43</v>
      </c>
      <c r="G1547">
        <v>161</v>
      </c>
      <c r="H1547">
        <v>41</v>
      </c>
      <c r="I1547">
        <v>42</v>
      </c>
      <c r="J1547">
        <v>44</v>
      </c>
      <c r="K1547">
        <v>10</v>
      </c>
      <c r="L1547">
        <v>0</v>
      </c>
      <c r="M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 t="s">
        <v>29</v>
      </c>
      <c r="AB1547" s="4"/>
    </row>
    <row r="1548" spans="1:28" x14ac:dyDescent="0.3">
      <c r="A1548">
        <v>171</v>
      </c>
      <c r="B1548" s="8" t="s">
        <v>210</v>
      </c>
      <c r="C1548">
        <v>1</v>
      </c>
      <c r="D1548">
        <v>73</v>
      </c>
      <c r="E1548">
        <v>21</v>
      </c>
      <c r="F1548">
        <v>74</v>
      </c>
      <c r="G1548">
        <v>177</v>
      </c>
      <c r="H1548">
        <v>81</v>
      </c>
      <c r="I1548">
        <v>52</v>
      </c>
      <c r="J1548">
        <v>37</v>
      </c>
      <c r="K1548">
        <v>95</v>
      </c>
      <c r="L1548">
        <v>0</v>
      </c>
      <c r="M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 t="s">
        <v>29</v>
      </c>
      <c r="AB1548" s="4"/>
    </row>
    <row r="1549" spans="1:28" x14ac:dyDescent="0.3">
      <c r="A1549">
        <v>172</v>
      </c>
      <c r="B1549" t="s">
        <v>250</v>
      </c>
      <c r="C1549">
        <v>1</v>
      </c>
      <c r="D1549">
        <v>27</v>
      </c>
      <c r="E1549">
        <v>52</v>
      </c>
      <c r="F1549">
        <v>67</v>
      </c>
      <c r="G1549">
        <v>183</v>
      </c>
      <c r="H1549">
        <v>74</v>
      </c>
      <c r="I1549">
        <v>59</v>
      </c>
      <c r="J1549">
        <v>40</v>
      </c>
      <c r="K1549">
        <v>90</v>
      </c>
      <c r="L1549">
        <v>0</v>
      </c>
      <c r="M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 t="s">
        <v>29</v>
      </c>
      <c r="AB1549" s="4"/>
    </row>
    <row r="1550" spans="1:28" x14ac:dyDescent="0.3">
      <c r="A1550">
        <v>173</v>
      </c>
      <c r="B1550" t="s">
        <v>299</v>
      </c>
      <c r="C1550">
        <v>1</v>
      </c>
      <c r="D1550">
        <v>71</v>
      </c>
      <c r="E1550">
        <v>27</v>
      </c>
      <c r="F1550">
        <v>74</v>
      </c>
      <c r="G1550">
        <v>191</v>
      </c>
      <c r="H1550">
        <v>76</v>
      </c>
      <c r="I1550">
        <v>69</v>
      </c>
      <c r="J1550">
        <v>35</v>
      </c>
      <c r="K1550">
        <v>90</v>
      </c>
      <c r="L1550">
        <v>0</v>
      </c>
      <c r="M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 t="s">
        <v>29</v>
      </c>
      <c r="AB1550" s="4"/>
    </row>
    <row r="1551" spans="1:28" x14ac:dyDescent="0.3">
      <c r="A1551">
        <v>174</v>
      </c>
      <c r="B1551" s="5" t="s">
        <v>321</v>
      </c>
      <c r="C1551">
        <v>8</v>
      </c>
      <c r="D1551">
        <v>18</v>
      </c>
      <c r="E1551">
        <v>89</v>
      </c>
      <c r="F1551">
        <v>22</v>
      </c>
      <c r="G1551">
        <v>180</v>
      </c>
      <c r="H1551">
        <v>69</v>
      </c>
      <c r="I1551">
        <v>34</v>
      </c>
      <c r="J1551">
        <v>63</v>
      </c>
      <c r="K1551">
        <v>3</v>
      </c>
      <c r="L1551">
        <v>0</v>
      </c>
      <c r="M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 t="s">
        <v>29</v>
      </c>
      <c r="AB1551" s="4"/>
    </row>
    <row r="1552" spans="1:28" x14ac:dyDescent="0.3">
      <c r="A1552">
        <v>175</v>
      </c>
      <c r="B1552" t="s">
        <v>362</v>
      </c>
      <c r="C1552">
        <v>1</v>
      </c>
      <c r="D1552">
        <v>57</v>
      </c>
      <c r="E1552">
        <v>55</v>
      </c>
      <c r="F1552">
        <v>45</v>
      </c>
      <c r="G1552">
        <v>195</v>
      </c>
      <c r="H1552">
        <v>44</v>
      </c>
      <c r="I1552">
        <v>51</v>
      </c>
      <c r="J1552">
        <v>37</v>
      </c>
      <c r="K1552">
        <v>5</v>
      </c>
      <c r="L1552">
        <v>0</v>
      </c>
      <c r="M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 t="s">
        <v>29</v>
      </c>
      <c r="AB1552" s="4"/>
    </row>
    <row r="1553" spans="1:28" x14ac:dyDescent="0.3">
      <c r="A1553">
        <v>176</v>
      </c>
      <c r="B1553" t="s">
        <v>99</v>
      </c>
      <c r="C1553">
        <v>1</v>
      </c>
      <c r="D1553">
        <v>26</v>
      </c>
      <c r="E1553">
        <v>63</v>
      </c>
      <c r="F1553">
        <v>51</v>
      </c>
      <c r="G1553">
        <v>169</v>
      </c>
      <c r="H1553">
        <v>60</v>
      </c>
      <c r="I1553">
        <v>46</v>
      </c>
      <c r="J1553">
        <v>31</v>
      </c>
      <c r="K1553">
        <v>40</v>
      </c>
      <c r="L1553">
        <v>0</v>
      </c>
      <c r="M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 t="s">
        <v>29</v>
      </c>
      <c r="AB1553" s="4"/>
    </row>
    <row r="1554" spans="1:28" x14ac:dyDescent="0.3">
      <c r="A1554">
        <v>177</v>
      </c>
      <c r="B1554" t="s">
        <v>324</v>
      </c>
      <c r="C1554">
        <v>1</v>
      </c>
      <c r="D1554">
        <v>81</v>
      </c>
      <c r="E1554">
        <v>44</v>
      </c>
      <c r="F1554">
        <v>72</v>
      </c>
      <c r="G1554">
        <v>201</v>
      </c>
      <c r="H1554">
        <v>75</v>
      </c>
      <c r="I1554">
        <v>77</v>
      </c>
      <c r="J1554">
        <v>49</v>
      </c>
      <c r="K1554">
        <v>5</v>
      </c>
      <c r="L1554">
        <v>0</v>
      </c>
      <c r="M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 t="s">
        <v>29</v>
      </c>
      <c r="AB1554" s="4"/>
    </row>
    <row r="1555" spans="1:28" x14ac:dyDescent="0.3">
      <c r="A1555">
        <v>178</v>
      </c>
      <c r="B1555" s="6" t="s">
        <v>97</v>
      </c>
      <c r="C1555">
        <v>60</v>
      </c>
      <c r="D1555">
        <v>77</v>
      </c>
      <c r="E1555">
        <v>42</v>
      </c>
      <c r="F1555">
        <v>53</v>
      </c>
      <c r="G1555">
        <v>162</v>
      </c>
      <c r="H1555">
        <v>73</v>
      </c>
      <c r="I1555">
        <v>61</v>
      </c>
      <c r="J1555">
        <v>50</v>
      </c>
      <c r="K1555">
        <v>60</v>
      </c>
      <c r="L1555">
        <v>0</v>
      </c>
      <c r="M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 t="s">
        <v>29</v>
      </c>
      <c r="AB1555" s="4"/>
    </row>
    <row r="1556" spans="1:28" x14ac:dyDescent="0.3">
      <c r="A1556">
        <v>179</v>
      </c>
      <c r="B1556" s="6" t="s">
        <v>189</v>
      </c>
      <c r="C1556">
        <v>1</v>
      </c>
      <c r="D1556">
        <v>41</v>
      </c>
      <c r="E1556">
        <v>40</v>
      </c>
      <c r="F1556">
        <v>52</v>
      </c>
      <c r="G1556">
        <v>156</v>
      </c>
      <c r="H1556">
        <v>51</v>
      </c>
      <c r="I1556">
        <v>50</v>
      </c>
      <c r="J1556">
        <v>47</v>
      </c>
      <c r="K1556">
        <v>70</v>
      </c>
      <c r="L1556">
        <v>0</v>
      </c>
      <c r="M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 t="s">
        <v>29</v>
      </c>
      <c r="AB1556" s="4"/>
    </row>
    <row r="1557" spans="1:28" x14ac:dyDescent="0.3">
      <c r="A1557">
        <v>180</v>
      </c>
      <c r="B1557" t="s">
        <v>132</v>
      </c>
      <c r="C1557">
        <v>1</v>
      </c>
      <c r="D1557">
        <v>30</v>
      </c>
      <c r="E1557">
        <v>66</v>
      </c>
      <c r="F1557">
        <v>36</v>
      </c>
      <c r="G1557">
        <v>161</v>
      </c>
      <c r="H1557">
        <v>26</v>
      </c>
      <c r="I1557">
        <v>26</v>
      </c>
      <c r="J1557">
        <v>45</v>
      </c>
      <c r="K1557">
        <v>60</v>
      </c>
      <c r="L1557">
        <v>0</v>
      </c>
      <c r="M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 t="s">
        <v>29</v>
      </c>
      <c r="AB1557" s="4"/>
    </row>
    <row r="1558" spans="1:28" x14ac:dyDescent="0.3">
      <c r="A1558">
        <v>181</v>
      </c>
      <c r="B1558" s="6" t="s">
        <v>98</v>
      </c>
      <c r="C1558">
        <v>1</v>
      </c>
      <c r="D1558">
        <v>34</v>
      </c>
      <c r="E1558">
        <v>71</v>
      </c>
      <c r="F1558">
        <v>58</v>
      </c>
      <c r="G1558">
        <v>175</v>
      </c>
      <c r="H1558">
        <v>51</v>
      </c>
      <c r="I1558">
        <v>48</v>
      </c>
      <c r="J1558">
        <v>63</v>
      </c>
      <c r="K1558">
        <v>20</v>
      </c>
      <c r="L1558">
        <v>0</v>
      </c>
      <c r="M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 t="s">
        <v>29</v>
      </c>
      <c r="AB1558" s="4"/>
    </row>
    <row r="1559" spans="1:28" x14ac:dyDescent="0.3">
      <c r="A1559">
        <v>182</v>
      </c>
      <c r="B1559" s="5" t="s">
        <v>166</v>
      </c>
      <c r="C1559">
        <v>1</v>
      </c>
      <c r="D1559">
        <v>41</v>
      </c>
      <c r="E1559">
        <v>67</v>
      </c>
      <c r="F1559">
        <v>19</v>
      </c>
      <c r="G1559">
        <v>160</v>
      </c>
      <c r="H1559">
        <v>23</v>
      </c>
      <c r="I1559">
        <v>37</v>
      </c>
      <c r="J1559">
        <v>36</v>
      </c>
      <c r="K1559">
        <v>60</v>
      </c>
      <c r="L1559">
        <v>0</v>
      </c>
      <c r="M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 t="s">
        <v>29</v>
      </c>
      <c r="AB1559" s="4"/>
    </row>
    <row r="1560" spans="1:28" x14ac:dyDescent="0.3">
      <c r="A1560">
        <v>183</v>
      </c>
      <c r="B1560" s="6" t="s">
        <v>371</v>
      </c>
      <c r="C1560">
        <v>1</v>
      </c>
      <c r="D1560">
        <v>44</v>
      </c>
      <c r="E1560">
        <v>52</v>
      </c>
      <c r="F1560">
        <v>37</v>
      </c>
      <c r="G1560">
        <v>167</v>
      </c>
      <c r="H1560">
        <v>28</v>
      </c>
      <c r="I1560">
        <v>31</v>
      </c>
      <c r="J1560">
        <v>36</v>
      </c>
      <c r="K1560">
        <v>80</v>
      </c>
      <c r="L1560">
        <v>0</v>
      </c>
      <c r="M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 t="s">
        <v>29</v>
      </c>
      <c r="AB1560" s="4"/>
    </row>
    <row r="1561" spans="1:28" x14ac:dyDescent="0.3">
      <c r="A1561" s="13">
        <v>1</v>
      </c>
      <c r="B1561" s="13" t="s">
        <v>331</v>
      </c>
      <c r="C1561" s="13">
        <v>44</v>
      </c>
      <c r="D1561" s="13">
        <v>94</v>
      </c>
      <c r="E1561" s="13">
        <v>91</v>
      </c>
      <c r="F1561" s="13">
        <v>88</v>
      </c>
      <c r="G1561" s="13">
        <v>202</v>
      </c>
      <c r="H1561" s="13">
        <v>87</v>
      </c>
      <c r="I1561" s="13">
        <v>83</v>
      </c>
      <c r="J1561" s="13">
        <v>88</v>
      </c>
      <c r="K1561" s="13">
        <v>49</v>
      </c>
      <c r="L1561" s="13">
        <v>0</v>
      </c>
      <c r="M1561" s="13">
        <v>0</v>
      </c>
      <c r="N1561" s="13"/>
      <c r="O1561" s="13">
        <v>222</v>
      </c>
      <c r="P1561" s="13">
        <v>29</v>
      </c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 t="s">
        <v>29</v>
      </c>
    </row>
    <row r="1562" spans="1:28" x14ac:dyDescent="0.3">
      <c r="A1562" s="13">
        <v>2</v>
      </c>
      <c r="B1562" s="13" t="s">
        <v>332</v>
      </c>
      <c r="C1562" s="13">
        <v>159</v>
      </c>
      <c r="D1562" s="13">
        <v>33</v>
      </c>
      <c r="E1562" s="13">
        <v>23</v>
      </c>
      <c r="F1562" s="13">
        <v>74</v>
      </c>
      <c r="G1562" s="13">
        <v>207</v>
      </c>
      <c r="H1562" s="13">
        <v>82</v>
      </c>
      <c r="I1562" s="13">
        <v>56</v>
      </c>
      <c r="J1562" s="13">
        <v>20</v>
      </c>
      <c r="K1562" s="13">
        <v>50</v>
      </c>
      <c r="L1562" s="13">
        <v>2</v>
      </c>
      <c r="M1562" s="13">
        <v>161</v>
      </c>
      <c r="N1562" s="13" t="s">
        <v>30</v>
      </c>
      <c r="O1562" s="13">
        <v>222</v>
      </c>
      <c r="P1562" s="13">
        <v>33</v>
      </c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 t="s">
        <v>29</v>
      </c>
    </row>
    <row r="1563" spans="1:28" x14ac:dyDescent="0.3">
      <c r="A1563" s="13">
        <v>3</v>
      </c>
      <c r="B1563" s="14" t="s">
        <v>333</v>
      </c>
      <c r="C1563" s="13">
        <v>1</v>
      </c>
      <c r="D1563" s="13">
        <v>39</v>
      </c>
      <c r="E1563" s="13">
        <v>38</v>
      </c>
      <c r="F1563" s="13">
        <v>80</v>
      </c>
      <c r="G1563" s="13">
        <v>207</v>
      </c>
      <c r="H1563" s="13">
        <v>89</v>
      </c>
      <c r="I1563" s="13">
        <v>67</v>
      </c>
      <c r="J1563" s="13">
        <v>89</v>
      </c>
      <c r="K1563" s="13">
        <v>100</v>
      </c>
      <c r="L1563" s="13">
        <v>3</v>
      </c>
      <c r="M1563" s="13">
        <v>108</v>
      </c>
      <c r="N1563" s="13" t="s">
        <v>249</v>
      </c>
      <c r="O1563" s="13">
        <v>222</v>
      </c>
      <c r="P1563" s="13">
        <v>24</v>
      </c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 t="s">
        <v>29</v>
      </c>
    </row>
    <row r="1564" spans="1:28" x14ac:dyDescent="0.3">
      <c r="A1564" s="13">
        <v>4</v>
      </c>
      <c r="B1564" s="15" t="s">
        <v>334</v>
      </c>
      <c r="C1564" s="13">
        <v>80</v>
      </c>
      <c r="D1564" s="13">
        <v>89</v>
      </c>
      <c r="E1564" s="13">
        <v>66</v>
      </c>
      <c r="F1564" s="13">
        <v>82</v>
      </c>
      <c r="G1564" s="13">
        <v>208</v>
      </c>
      <c r="H1564" s="13">
        <v>84</v>
      </c>
      <c r="I1564" s="13">
        <v>82</v>
      </c>
      <c r="J1564" s="13">
        <v>85</v>
      </c>
      <c r="K1564" s="13">
        <v>2</v>
      </c>
      <c r="L1564" s="13">
        <v>0</v>
      </c>
      <c r="M1564" s="13">
        <v>79</v>
      </c>
      <c r="N1564" s="13" t="s">
        <v>242</v>
      </c>
      <c r="O1564" s="13">
        <v>223</v>
      </c>
      <c r="P1564" s="13">
        <v>10</v>
      </c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 t="s">
        <v>29</v>
      </c>
    </row>
    <row r="1565" spans="1:28" x14ac:dyDescent="0.3">
      <c r="A1565" s="13">
        <v>5</v>
      </c>
      <c r="B1565" s="13" t="s">
        <v>335</v>
      </c>
      <c r="C1565" s="13">
        <v>9</v>
      </c>
      <c r="D1565" s="13">
        <v>71</v>
      </c>
      <c r="E1565" s="13">
        <v>79</v>
      </c>
      <c r="F1565" s="13">
        <v>82</v>
      </c>
      <c r="G1565" s="13">
        <v>210</v>
      </c>
      <c r="H1565" s="13">
        <v>64</v>
      </c>
      <c r="I1565" s="13">
        <v>73</v>
      </c>
      <c r="J1565" s="13">
        <v>89</v>
      </c>
      <c r="K1565" s="13">
        <v>10</v>
      </c>
      <c r="L1565" s="13">
        <v>0</v>
      </c>
      <c r="M1565" s="13">
        <v>0</v>
      </c>
      <c r="N1565" s="13"/>
      <c r="O1565" s="13">
        <v>225</v>
      </c>
      <c r="P1565" s="13">
        <v>8</v>
      </c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 t="s">
        <v>29</v>
      </c>
    </row>
    <row r="1566" spans="1:28" x14ac:dyDescent="0.3">
      <c r="A1566" s="13">
        <v>6</v>
      </c>
      <c r="B1566" s="15" t="s">
        <v>336</v>
      </c>
      <c r="C1566" s="13">
        <v>81</v>
      </c>
      <c r="D1566" s="13">
        <v>88</v>
      </c>
      <c r="E1566" s="13">
        <v>65</v>
      </c>
      <c r="F1566" s="13">
        <v>70</v>
      </c>
      <c r="G1566" s="13">
        <v>211</v>
      </c>
      <c r="H1566" s="13">
        <v>80</v>
      </c>
      <c r="I1566" s="13">
        <v>74</v>
      </c>
      <c r="J1566" s="13">
        <v>81</v>
      </c>
      <c r="K1566" s="13">
        <v>2</v>
      </c>
      <c r="L1566" s="13">
        <v>0</v>
      </c>
      <c r="M1566" s="13">
        <v>79</v>
      </c>
      <c r="N1566" s="13" t="s">
        <v>242</v>
      </c>
      <c r="O1566" s="13">
        <v>226</v>
      </c>
      <c r="P1566" s="13">
        <v>10</v>
      </c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 t="s">
        <v>29</v>
      </c>
    </row>
    <row r="1567" spans="1:28" x14ac:dyDescent="0.3">
      <c r="A1567" s="13">
        <v>7</v>
      </c>
      <c r="B1567" s="13" t="s">
        <v>337</v>
      </c>
      <c r="C1567" s="13">
        <v>53</v>
      </c>
      <c r="D1567" s="13">
        <v>95</v>
      </c>
      <c r="E1567" s="13">
        <v>62</v>
      </c>
      <c r="F1567" s="13">
        <v>77</v>
      </c>
      <c r="G1567" s="13">
        <v>215</v>
      </c>
      <c r="H1567" s="13">
        <v>17</v>
      </c>
      <c r="I1567" s="13">
        <v>58</v>
      </c>
      <c r="J1567" s="13">
        <v>87</v>
      </c>
      <c r="K1567" s="13">
        <v>10</v>
      </c>
      <c r="L1567" s="13">
        <v>0</v>
      </c>
      <c r="M1567" s="13">
        <v>86</v>
      </c>
      <c r="N1567" s="13" t="s">
        <v>110</v>
      </c>
      <c r="O1567" s="13">
        <v>230</v>
      </c>
      <c r="P1567" s="13">
        <v>10</v>
      </c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 t="s">
        <v>29</v>
      </c>
    </row>
    <row r="1568" spans="1:28" x14ac:dyDescent="0.3">
      <c r="A1568" s="13">
        <v>8</v>
      </c>
      <c r="B1568" s="13" t="s">
        <v>338</v>
      </c>
      <c r="C1568" s="13">
        <v>1</v>
      </c>
      <c r="D1568" s="13">
        <v>54</v>
      </c>
      <c r="E1568" s="13">
        <v>64</v>
      </c>
      <c r="F1568" s="13">
        <v>64</v>
      </c>
      <c r="G1568" s="13">
        <v>215</v>
      </c>
      <c r="H1568" s="13">
        <v>64</v>
      </c>
      <c r="I1568" s="13">
        <v>20</v>
      </c>
      <c r="J1568" s="13">
        <v>96</v>
      </c>
      <c r="K1568" s="13">
        <v>2</v>
      </c>
      <c r="L1568" s="13">
        <v>0</v>
      </c>
      <c r="M1568" s="13">
        <v>100</v>
      </c>
      <c r="N1568" s="13" t="s">
        <v>258</v>
      </c>
      <c r="O1568" s="13">
        <v>230</v>
      </c>
      <c r="P1568" s="13">
        <v>12</v>
      </c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 t="s">
        <v>29</v>
      </c>
    </row>
    <row r="1569" spans="1:28" x14ac:dyDescent="0.3">
      <c r="A1569" s="13">
        <v>9</v>
      </c>
      <c r="B1569" s="14" t="s">
        <v>339</v>
      </c>
      <c r="C1569" s="13">
        <v>1</v>
      </c>
      <c r="D1569" s="13">
        <v>37</v>
      </c>
      <c r="E1569" s="13">
        <v>39</v>
      </c>
      <c r="F1569" s="13">
        <v>79</v>
      </c>
      <c r="G1569" s="13">
        <v>223</v>
      </c>
      <c r="H1569" s="13">
        <v>83</v>
      </c>
      <c r="I1569" s="13">
        <v>60</v>
      </c>
      <c r="J1569" s="13">
        <v>88</v>
      </c>
      <c r="K1569" s="13">
        <v>100</v>
      </c>
      <c r="L1569" s="13">
        <v>3</v>
      </c>
      <c r="M1569" s="13">
        <v>108</v>
      </c>
      <c r="N1569" s="13" t="s">
        <v>249</v>
      </c>
      <c r="O1569" s="13">
        <v>238</v>
      </c>
      <c r="P1569" s="13">
        <v>24</v>
      </c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장수 능력표</vt:lpstr>
      <vt:lpstr>시나리오 별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Jaehoon Jang</dc:creator>
  <cp:lastModifiedBy>Jaehoon Jang</cp:lastModifiedBy>
  <dcterms:created xsi:type="dcterms:W3CDTF">2023-09-06T05:51:21Z</dcterms:created>
  <dcterms:modified xsi:type="dcterms:W3CDTF">2023-11-27T00:07:49Z</dcterms:modified>
</cp:coreProperties>
</file>