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192.168.3.9\次期会計\10_新企業会計システム開発\20_業務\30_開発工程\20_UIUX\04.デザインレビュー\20260326_ガイドラインレビュー戻し\"/>
    </mc:Choice>
  </mc:AlternateContent>
  <xr:revisionPtr revIDLastSave="0" documentId="13_ncr:1_{D770C953-28A8-466C-85EC-AC0F445D9B67}" xr6:coauthVersionLast="47" xr6:coauthVersionMax="47" xr10:uidLastSave="{00000000-0000-0000-0000-000000000000}"/>
  <bookViews>
    <workbookView xWindow="-120" yWindow="-120" windowWidth="29040" windowHeight="15720" xr2:uid="{C89491E7-CC34-4A9D-8165-65389C734D4D}"/>
  </bookViews>
  <sheets>
    <sheet name="1.1版" sheetId="2" r:id="rId1"/>
    <sheet name="backlogチケット" sheetId="3" r:id="rId2"/>
    <sheet name="1.0版" sheetId="1" r:id="rId3"/>
  </sheets>
  <definedNames>
    <definedName name="_xlnm._FilterDatabase" localSheetId="2" hidden="1">'1.0版'!$A$2:$J$85</definedName>
    <definedName name="_xlnm._FilterDatabase" localSheetId="0" hidden="1">'1.1版'!$A$2:$O$85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<sst xmlns="http://schemas.openxmlformats.org/spreadsheetml/2006/main" count="1342" uniqueCount="402">
  <si>
    <t>＃</t>
    <phoneticPr fontId="1"/>
  </si>
  <si>
    <t>依頼日</t>
    <rPh sb="0" eb="3">
      <t>イライビ</t>
    </rPh>
    <phoneticPr fontId="1"/>
  </si>
  <si>
    <t>依頼</t>
    <rPh sb="0" eb="2">
      <t>イライ</t>
    </rPh>
    <phoneticPr fontId="1"/>
  </si>
  <si>
    <t>担当</t>
    <rPh sb="0" eb="2">
      <t>タントウ</t>
    </rPh>
    <phoneticPr fontId="1"/>
  </si>
  <si>
    <t>頁</t>
    <rPh sb="0" eb="1">
      <t>ページ</t>
    </rPh>
    <phoneticPr fontId="1"/>
  </si>
  <si>
    <t>分類</t>
    <rPh sb="0" eb="2">
      <t>ブンルイ</t>
    </rPh>
    <phoneticPr fontId="1"/>
  </si>
  <si>
    <t>依頼（指摘）内容</t>
    <rPh sb="0" eb="2">
      <t>イライ</t>
    </rPh>
    <rPh sb="3" eb="5">
      <t>シテキ</t>
    </rPh>
    <rPh sb="6" eb="8">
      <t>ナイヨウ</t>
    </rPh>
    <phoneticPr fontId="1"/>
  </si>
  <si>
    <t>対応（回答）内容</t>
    <rPh sb="0" eb="2">
      <t>タイオウ</t>
    </rPh>
    <rPh sb="3" eb="5">
      <t>カイトウ</t>
    </rPh>
    <rPh sb="6" eb="8">
      <t>ナイヨウ</t>
    </rPh>
    <phoneticPr fontId="1"/>
  </si>
  <si>
    <t>対応者</t>
    <rPh sb="0" eb="2">
      <t>タイオウ</t>
    </rPh>
    <rPh sb="2" eb="3">
      <t>シャ</t>
    </rPh>
    <phoneticPr fontId="1"/>
  </si>
  <si>
    <t>対応日</t>
    <rPh sb="0" eb="2">
      <t>タイオウ</t>
    </rPh>
    <rPh sb="2" eb="3">
      <t>ビ</t>
    </rPh>
    <phoneticPr fontId="1"/>
  </si>
  <si>
    <t>ステータス</t>
    <phoneticPr fontId="1"/>
  </si>
  <si>
    <t>確認者</t>
    <rPh sb="0" eb="3">
      <t>カクニンシャ</t>
    </rPh>
    <phoneticPr fontId="1"/>
  </si>
  <si>
    <t>確認日</t>
    <rPh sb="0" eb="2">
      <t>カクニン</t>
    </rPh>
    <rPh sb="2" eb="3">
      <t>ビ</t>
    </rPh>
    <phoneticPr fontId="1"/>
  </si>
  <si>
    <t>備考</t>
    <rPh sb="0" eb="2">
      <t>ビコウ</t>
    </rPh>
    <phoneticPr fontId="1"/>
  </si>
  <si>
    <t>GYS</t>
  </si>
  <si>
    <t>武内</t>
    <rPh sb="0" eb="2">
      <t>タケウチ</t>
    </rPh>
    <phoneticPr fontId="1"/>
  </si>
  <si>
    <t>指摘</t>
  </si>
  <si>
    <t>完了</t>
  </si>
  <si>
    <t>3.2.20 モーダル
他の説明と異なり、「概要」の項目のみで、「使い方と注意点」の記載がありません。
また、「概要」の内容の記載を確認すると、モーダルとは逆の意味の「モードレス」の記載の説明もあり、この項目では、「モーダル」、「モードレス」どちらも使用できる記載になっているため、ガイドラインとなっていないようにみられます。</t>
    <rPh sb="12" eb="13">
      <t>タ</t>
    </rPh>
    <rPh sb="14" eb="16">
      <t>セツメイ</t>
    </rPh>
    <rPh sb="17" eb="18">
      <t>コト</t>
    </rPh>
    <rPh sb="22" eb="24">
      <t>ガイヨウ</t>
    </rPh>
    <rPh sb="26" eb="28">
      <t>コウモク</t>
    </rPh>
    <rPh sb="42" eb="44">
      <t>キサイ</t>
    </rPh>
    <rPh sb="56" eb="58">
      <t>ガイヨウ</t>
    </rPh>
    <rPh sb="60" eb="62">
      <t>ナイヨウ</t>
    </rPh>
    <rPh sb="63" eb="65">
      <t>キサイ</t>
    </rPh>
    <rPh sb="66" eb="68">
      <t>カクニン</t>
    </rPh>
    <rPh sb="78" eb="79">
      <t>ギャク</t>
    </rPh>
    <rPh sb="80" eb="82">
      <t>イミ</t>
    </rPh>
    <rPh sb="91" eb="93">
      <t>キサイ</t>
    </rPh>
    <rPh sb="94" eb="96">
      <t>セツメイ</t>
    </rPh>
    <rPh sb="102" eb="104">
      <t>コウモク</t>
    </rPh>
    <rPh sb="125" eb="127">
      <t>シヨウ</t>
    </rPh>
    <rPh sb="130" eb="132">
      <t>キサイ</t>
    </rPh>
    <phoneticPr fontId="1"/>
  </si>
  <si>
    <t>モードレスの記載は不要なため、記載を削除しました。</t>
    <phoneticPr fontId="1"/>
  </si>
  <si>
    <t>入江・金森</t>
  </si>
  <si>
    <t>修正確認しました</t>
    <rPh sb="0" eb="2">
      <t>シュウセイ</t>
    </rPh>
    <rPh sb="2" eb="4">
      <t>カクニン</t>
    </rPh>
    <phoneticPr fontId="1"/>
  </si>
  <si>
    <t xml:space="preserve">3.2.20 モーダル
モーダル展開された画面にて、例えば検索画面を読み出し、親画面に戻る際のボタンは、「決定」ボタンと取り決めになりました。
ガイドラインの中に「決定」ボタンに関する記載がないため、明記するようにしてください。
※モーダル画面からの戻りボタンとして、この項で指摘しましたが、ガイドラインとして記載する箇所が適切な位置に上記の追記を行ってください。
</t>
    <rPh sb="16" eb="18">
      <t>テンカイ</t>
    </rPh>
    <rPh sb="21" eb="23">
      <t>ガメン</t>
    </rPh>
    <rPh sb="26" eb="27">
      <t>タト</t>
    </rPh>
    <rPh sb="29" eb="31">
      <t>ケンサク</t>
    </rPh>
    <rPh sb="31" eb="33">
      <t>ガメン</t>
    </rPh>
    <rPh sb="34" eb="35">
      <t>ヨ</t>
    </rPh>
    <rPh sb="36" eb="37">
      <t>ダ</t>
    </rPh>
    <rPh sb="39" eb="40">
      <t>オヤ</t>
    </rPh>
    <rPh sb="40" eb="42">
      <t>ガメン</t>
    </rPh>
    <rPh sb="43" eb="44">
      <t>モド</t>
    </rPh>
    <rPh sb="45" eb="46">
      <t>サイ</t>
    </rPh>
    <rPh sb="53" eb="55">
      <t>ケッテイ</t>
    </rPh>
    <rPh sb="60" eb="61">
      <t>ト</t>
    </rPh>
    <rPh sb="62" eb="63">
      <t>キ</t>
    </rPh>
    <rPh sb="79" eb="80">
      <t>ナカ</t>
    </rPh>
    <rPh sb="82" eb="84">
      <t>ケッテイ</t>
    </rPh>
    <rPh sb="89" eb="90">
      <t>カン</t>
    </rPh>
    <rPh sb="92" eb="94">
      <t>キサイ</t>
    </rPh>
    <rPh sb="100" eb="102">
      <t>メイキ</t>
    </rPh>
    <rPh sb="120" eb="122">
      <t>ガメン</t>
    </rPh>
    <rPh sb="125" eb="126">
      <t>モド</t>
    </rPh>
    <rPh sb="136" eb="137">
      <t>コウ</t>
    </rPh>
    <rPh sb="138" eb="140">
      <t>シテキ</t>
    </rPh>
    <rPh sb="155" eb="157">
      <t>キサイ</t>
    </rPh>
    <rPh sb="159" eb="161">
      <t>カショ</t>
    </rPh>
    <rPh sb="162" eb="164">
      <t>テキセツ</t>
    </rPh>
    <rPh sb="165" eb="167">
      <t>イチ</t>
    </rPh>
    <rPh sb="168" eb="170">
      <t>ジョウキ</t>
    </rPh>
    <rPh sb="171" eb="173">
      <t>ツイキ</t>
    </rPh>
    <rPh sb="174" eb="175">
      <t>オコナ</t>
    </rPh>
    <phoneticPr fontId="1"/>
  </si>
  <si>
    <t>以下の文言を記載しました。
「モーダルの下部に以下のボタン群を配置してください。 
		「キャンセル」：モーダル内での操作を確定せずに親画面へ戻る 
		「内容をクリア」：モーダル内の入力項目の値をすべてクリアする（入力項目がない場合は不要） 
		「決定」：モーダル内での操作を確定し親画面へ戻る（入力項目がない場合は不要） 」</t>
  </si>
  <si>
    <t>3.2.21通知バー
他の説明と異なり、「概要」の項目のみで、「使い方と注意点」の記載がありません。
「使い方と注意点」の記載を行ってください。</t>
    <rPh sb="52" eb="53">
      <t>ツカ</t>
    </rPh>
    <rPh sb="54" eb="55">
      <t>カタ</t>
    </rPh>
    <rPh sb="56" eb="59">
      <t>チュウイテン</t>
    </rPh>
    <rPh sb="61" eb="63">
      <t>キサイ</t>
    </rPh>
    <rPh sb="64" eb="65">
      <t>オコナ</t>
    </rPh>
    <phoneticPr fontId="1"/>
  </si>
  <si>
    <t>「使い方と注意点」の文言を追加しました。
「メッセージダイアログは画面の上部のヘッダーから16pxスペースを空け他要素の上部に表示して使用します。」</t>
  </si>
  <si>
    <t xml:space="preserve">3.2.21通知バー
例示の記載内容が、バーコード読み取りに関する記載となっていますが、この通知バーに記載される内容は、必須項目チェックなど、通常のチェック処理に関するメッセージに関わる内容も含まれている認識です。
他の項目で指摘している「使い方と注意点」にて、どのような場合にこの通知バーを使用するのか、記載ください。
</t>
    <rPh sb="11" eb="13">
      <t>レイジ</t>
    </rPh>
    <rPh sb="14" eb="16">
      <t>キサイ</t>
    </rPh>
    <rPh sb="16" eb="18">
      <t>ナイヨウ</t>
    </rPh>
    <rPh sb="25" eb="26">
      <t>ヨ</t>
    </rPh>
    <rPh sb="27" eb="28">
      <t>ト</t>
    </rPh>
    <rPh sb="30" eb="31">
      <t>カン</t>
    </rPh>
    <rPh sb="33" eb="35">
      <t>キサイ</t>
    </rPh>
    <rPh sb="46" eb="48">
      <t>ツウチ</t>
    </rPh>
    <rPh sb="51" eb="53">
      <t>キサイ</t>
    </rPh>
    <rPh sb="56" eb="58">
      <t>ナイヨウ</t>
    </rPh>
    <rPh sb="60" eb="62">
      <t>ヒッス</t>
    </rPh>
    <rPh sb="62" eb="64">
      <t>コウモク</t>
    </rPh>
    <rPh sb="71" eb="73">
      <t>ツウジョウ</t>
    </rPh>
    <rPh sb="78" eb="80">
      <t>ショリ</t>
    </rPh>
    <rPh sb="81" eb="82">
      <t>カン</t>
    </rPh>
    <rPh sb="90" eb="91">
      <t>カカ</t>
    </rPh>
    <rPh sb="93" eb="95">
      <t>ナイヨウ</t>
    </rPh>
    <rPh sb="96" eb="97">
      <t>フク</t>
    </rPh>
    <rPh sb="102" eb="104">
      <t>ニンシキ</t>
    </rPh>
    <rPh sb="108" eb="109">
      <t>タ</t>
    </rPh>
    <rPh sb="110" eb="112">
      <t>コウモク</t>
    </rPh>
    <rPh sb="113" eb="115">
      <t>シテキ</t>
    </rPh>
    <rPh sb="136" eb="138">
      <t>バアイ</t>
    </rPh>
    <rPh sb="141" eb="143">
      <t>ツウチ</t>
    </rPh>
    <rPh sb="146" eb="148">
      <t>シヨウ</t>
    </rPh>
    <rPh sb="153" eb="155">
      <t>キサイ</t>
    </rPh>
    <phoneticPr fontId="1"/>
  </si>
  <si>
    <t>必須項目チェックなど各項目のエラー表示については通知バーを使用しない認識です。
エラー表示については、「3.1.6 エラー表示」へ記載を行いました。
使い方と注意点にて、通知バーを表示する例を記載しました。</t>
  </si>
  <si>
    <t>追記内容を確認しました。</t>
    <rPh sb="0" eb="2">
      <t>ツイキ</t>
    </rPh>
    <rPh sb="2" eb="4">
      <t>ナイヨウ</t>
    </rPh>
    <rPh sb="5" eb="7">
      <t>カクニン</t>
    </rPh>
    <phoneticPr fontId="1"/>
  </si>
  <si>
    <t xml:space="preserve">3.2.21通知バー
通知バーを画面上のどの部分に項目を配置すべきか記載がありません。
P44のエリア分類でいくと、「メニュータブエリア」と「入力エリア」の間との認識ですが、相違ないでしょうか。
相違ない場合、通知バーの表示位置を記載ください。
</t>
    <rPh sb="11" eb="13">
      <t>ツウチ</t>
    </rPh>
    <rPh sb="16" eb="19">
      <t>ガメンジョウ</t>
    </rPh>
    <rPh sb="22" eb="24">
      <t>ブブン</t>
    </rPh>
    <rPh sb="25" eb="27">
      <t>コウモク</t>
    </rPh>
    <rPh sb="28" eb="30">
      <t>ハイチ</t>
    </rPh>
    <rPh sb="34" eb="36">
      <t>キサイ</t>
    </rPh>
    <rPh sb="51" eb="53">
      <t>ブンルイ</t>
    </rPh>
    <rPh sb="71" eb="73">
      <t>ニュウリョク</t>
    </rPh>
    <rPh sb="78" eb="79">
      <t>アイダ</t>
    </rPh>
    <rPh sb="81" eb="83">
      <t>ニンシキ</t>
    </rPh>
    <rPh sb="87" eb="89">
      <t>ソウイ</t>
    </rPh>
    <rPh sb="98" eb="100">
      <t>ソウイ</t>
    </rPh>
    <rPh sb="102" eb="104">
      <t>バアイ</t>
    </rPh>
    <rPh sb="105" eb="107">
      <t>ツウチ</t>
    </rPh>
    <rPh sb="110" eb="112">
      <t>ヒョウジ</t>
    </rPh>
    <rPh sb="112" eb="114">
      <t>イチ</t>
    </rPh>
    <rPh sb="115" eb="117">
      <t>キサイ</t>
    </rPh>
    <phoneticPr fontId="1"/>
  </si>
  <si>
    <t>以下文言を記載しました。
「メッセージダイアログは画面の上部のヘッダーから16pxスペースを空け他要素の上部に表示して使用します。」</t>
  </si>
  <si>
    <t xml:space="preserve">3.2.11 テーブル
単一選択の場合はラジオボタン選択となりますが、複数選択の場合は、チェックボックス選択となるように読み合わせで決まったかと認識しています。
ガイドライン内でも、記載ください。
</t>
    <rPh sb="12" eb="14">
      <t>タンイツ</t>
    </rPh>
    <rPh sb="14" eb="16">
      <t>センタク</t>
    </rPh>
    <rPh sb="17" eb="19">
      <t>バアイ</t>
    </rPh>
    <rPh sb="26" eb="28">
      <t>センタク</t>
    </rPh>
    <rPh sb="35" eb="37">
      <t>フクスウ</t>
    </rPh>
    <rPh sb="37" eb="39">
      <t>センタク</t>
    </rPh>
    <rPh sb="40" eb="42">
      <t>バアイ</t>
    </rPh>
    <rPh sb="52" eb="54">
      <t>センタク</t>
    </rPh>
    <rPh sb="60" eb="61">
      <t>ヨ</t>
    </rPh>
    <rPh sb="62" eb="63">
      <t>ア</t>
    </rPh>
    <rPh sb="66" eb="67">
      <t>キ</t>
    </rPh>
    <rPh sb="72" eb="74">
      <t>ニンシキ</t>
    </rPh>
    <rPh sb="87" eb="88">
      <t>ナイ</t>
    </rPh>
    <rPh sb="91" eb="93">
      <t>キサイ</t>
    </rPh>
    <phoneticPr fontId="1"/>
  </si>
  <si>
    <t>以下文言を記載しました。
「テーブル内の要素を選択する必要がある場合は、ラジオボタン（単一選択）、チェックボックス（単一・複数選択）を行の先頭に配置してください。また、チェックボックスの場合は単一での選択も可能です。 」</t>
  </si>
  <si>
    <t xml:space="preserve">33、39、41
</t>
    <phoneticPr fontId="1"/>
  </si>
  <si>
    <t xml:space="preserve">3.2.5 タブ、3.2.16 チェックボックス。3.2.18 ラジオボタン
タブ、チェックボックス、ラジオボタンに関して、3段階の大きさの事例がイメージとして載せられていますが、各大きさの違いの説明がないため、ガイドラインを確認したどのような基準で3段階のサイズを選択したら良いか、開発者が困惑します。
3段階の大きさのイメージを載せた意味を記載ください。
</t>
    <rPh sb="58" eb="59">
      <t>カン</t>
    </rPh>
    <rPh sb="63" eb="65">
      <t>ダンカイ</t>
    </rPh>
    <rPh sb="66" eb="67">
      <t>オオ</t>
    </rPh>
    <rPh sb="70" eb="72">
      <t>ジレイ</t>
    </rPh>
    <rPh sb="80" eb="81">
      <t>ノ</t>
    </rPh>
    <rPh sb="90" eb="91">
      <t>カク</t>
    </rPh>
    <rPh sb="91" eb="92">
      <t>オオ</t>
    </rPh>
    <rPh sb="95" eb="96">
      <t>チガ</t>
    </rPh>
    <rPh sb="98" eb="100">
      <t>セツメイ</t>
    </rPh>
    <rPh sb="113" eb="115">
      <t>カクニン</t>
    </rPh>
    <rPh sb="122" eb="124">
      <t>キジュン</t>
    </rPh>
    <rPh sb="126" eb="128">
      <t>ダンカイ</t>
    </rPh>
    <rPh sb="133" eb="135">
      <t>センタク</t>
    </rPh>
    <rPh sb="138" eb="139">
      <t>ヨ</t>
    </rPh>
    <rPh sb="142" eb="145">
      <t>カイハツシャ</t>
    </rPh>
    <rPh sb="146" eb="148">
      <t>コンワク</t>
    </rPh>
    <rPh sb="154" eb="156">
      <t>ダンカイ</t>
    </rPh>
    <rPh sb="157" eb="158">
      <t>オオ</t>
    </rPh>
    <rPh sb="166" eb="167">
      <t>ノ</t>
    </rPh>
    <rPh sb="169" eb="171">
      <t>イミ</t>
    </rPh>
    <phoneticPr fontId="1"/>
  </si>
  <si>
    <t>デザイン作成当初では3サイズ用意されておりましたが、現状1つの大きさのみ使用されているため、1つに修正しました。</t>
  </si>
  <si>
    <t>GYS</t>
    <phoneticPr fontId="1"/>
  </si>
  <si>
    <t>高橋</t>
    <rPh sb="0" eb="2">
      <t>タカハシ</t>
    </rPh>
    <phoneticPr fontId="1"/>
  </si>
  <si>
    <t>4,5</t>
    <phoneticPr fontId="1"/>
  </si>
  <si>
    <t>3.2コンポ―ネントに追加いただいた、
「3.2.20 モーダル」「3.2.21 通知バー」が目次に含まれていないため目次作成機能で追加ください。</t>
    <rPh sb="11" eb="13">
      <t>ツイカ</t>
    </rPh>
    <rPh sb="41" eb="42">
      <t>ツウ</t>
    </rPh>
    <rPh sb="42" eb="43">
      <t>シ</t>
    </rPh>
    <rPh sb="47" eb="49">
      <t>モクジ</t>
    </rPh>
    <rPh sb="50" eb="51">
      <t>フク</t>
    </rPh>
    <rPh sb="59" eb="61">
      <t>モクジ</t>
    </rPh>
    <rPh sb="61" eb="63">
      <t>サクセイ</t>
    </rPh>
    <rPh sb="63" eb="65">
      <t>キノウ</t>
    </rPh>
    <rPh sb="66" eb="68">
      <t>ツイカ</t>
    </rPh>
    <phoneticPr fontId="1"/>
  </si>
  <si>
    <t>目次を追加しました</t>
  </si>
  <si>
    <t>項番に第３顔層を設けている箇所（第３章）について目次化して、目次からリンクで飛べるようにしてください。</t>
    <rPh sb="0" eb="2">
      <t>コウバン</t>
    </rPh>
    <rPh sb="3" eb="4">
      <t>ダイ</t>
    </rPh>
    <rPh sb="5" eb="7">
      <t>カオソウ</t>
    </rPh>
    <rPh sb="8" eb="9">
      <t>モウ</t>
    </rPh>
    <rPh sb="13" eb="15">
      <t>カショ</t>
    </rPh>
    <rPh sb="16" eb="17">
      <t>ダイ</t>
    </rPh>
    <rPh sb="18" eb="19">
      <t>ショウ</t>
    </rPh>
    <rPh sb="24" eb="26">
      <t>モクジ</t>
    </rPh>
    <rPh sb="26" eb="27">
      <t>カ</t>
    </rPh>
    <rPh sb="30" eb="32">
      <t>モクジ</t>
    </rPh>
    <rPh sb="38" eb="39">
      <t>ト</t>
    </rPh>
    <phoneticPr fontId="1"/>
  </si>
  <si>
    <t>目次を更新し、最新の状態に対応しました。</t>
    <phoneticPr fontId="1"/>
  </si>
  <si>
    <t>質問</t>
  </si>
  <si>
    <t>対応中</t>
  </si>
  <si>
    <t>【質問】
「各コンポーネントのサイズについては、Figmaからご確認ください。」について、具体的な確認方法をご教示、記載してください。
［質問の意図］
画面改修があった場合に継続的に利用されるドキュメントになると考えているため。</t>
    <rPh sb="45" eb="47">
      <t>グタイ</t>
    </rPh>
    <rPh sb="47" eb="48">
      <t>テキ</t>
    </rPh>
    <rPh sb="49" eb="51">
      <t>カクニン</t>
    </rPh>
    <rPh sb="51" eb="53">
      <t>ホウホウ</t>
    </rPh>
    <rPh sb="55" eb="57">
      <t>キョウジ</t>
    </rPh>
    <rPh sb="58" eb="60">
      <t>キサイ</t>
    </rPh>
    <rPh sb="69" eb="71">
      <t>シツモン</t>
    </rPh>
    <rPh sb="72" eb="74">
      <t>イト</t>
    </rPh>
    <rPh sb="76" eb="80">
      <t>ガメンカイシュウ</t>
    </rPh>
    <rPh sb="84" eb="86">
      <t>バアイ</t>
    </rPh>
    <rPh sb="87" eb="89">
      <t>ケイゾク</t>
    </rPh>
    <rPh sb="89" eb="90">
      <t>テキ</t>
    </rPh>
    <rPh sb="91" eb="93">
      <t>リヨウ</t>
    </rPh>
    <rPh sb="106" eb="107">
      <t>カンガ</t>
    </rPh>
    <phoneticPr fontId="1"/>
  </si>
  <si>
    <r>
      <rPr>
        <sz val="11"/>
        <color rgb="FF000000"/>
        <rFont val="游ゴシック"/>
        <family val="3"/>
        <charset val="128"/>
      </rPr>
      <t xml:space="preserve">コンポーネントのサイズは可変のものもあるため、記載を削除しました。
</t>
    </r>
    <r>
      <rPr>
        <sz val="11"/>
        <color rgb="FFFF0000"/>
        <rFont val="游ゴシック"/>
        <family val="3"/>
        <charset val="128"/>
      </rPr>
      <t>【3/13追記】
本システムではリキッドレイアウトを採用しており、各コンポーネントのサイズはレイアウトに応じて可変となる想定です。各コンポーネントのサイズは規定化することができないため、サイズの記載をしておりません。</t>
    </r>
  </si>
  <si>
    <t>修正済</t>
    <phoneticPr fontId="1"/>
  </si>
  <si>
    <t>3.1.2 メインカラー：カラーパターン
カラーバリエーションについて
当社レビューにあたり、当ドキュメント作成にあたり参照した情報ソース(教科書的なサイトや文献)があれば、展開頂くこと可能でしょうか。
［質問の意図］
例示にあるカラーバリエーションが問題ないか確認のため。
①特に、アクセントカラーが紫色の場合、ステータスカラーがオレンジなのかを確認したいため。
②色覚対応のカラーバリエーションが問題ないか確認のため。</t>
    <rPh sb="36" eb="38">
      <t>トウシャ</t>
    </rPh>
    <rPh sb="47" eb="48">
      <t>トウ</t>
    </rPh>
    <rPh sb="54" eb="56">
      <t>サクセイ</t>
    </rPh>
    <rPh sb="60" eb="62">
      <t>サンショウ</t>
    </rPh>
    <rPh sb="64" eb="66">
      <t>ジョウホウ</t>
    </rPh>
    <rPh sb="70" eb="73">
      <t>キョウカショ</t>
    </rPh>
    <rPh sb="73" eb="74">
      <t>テキ</t>
    </rPh>
    <rPh sb="79" eb="81">
      <t>ブンケン</t>
    </rPh>
    <rPh sb="87" eb="89">
      <t>テンカイ</t>
    </rPh>
    <rPh sb="89" eb="90">
      <t>イタダ</t>
    </rPh>
    <rPh sb="93" eb="95">
      <t>カノウ</t>
    </rPh>
    <rPh sb="110" eb="112">
      <t>レイジ</t>
    </rPh>
    <rPh sb="126" eb="128">
      <t>モンダイ</t>
    </rPh>
    <rPh sb="131" eb="133">
      <t>カクニン</t>
    </rPh>
    <rPh sb="139" eb="140">
      <t>トク</t>
    </rPh>
    <rPh sb="151" eb="152">
      <t>ムラサキ</t>
    </rPh>
    <rPh sb="152" eb="153">
      <t>イロ</t>
    </rPh>
    <rPh sb="154" eb="156">
      <t>バアイ</t>
    </rPh>
    <rPh sb="174" eb="176">
      <t>カクニン</t>
    </rPh>
    <rPh sb="184" eb="186">
      <t>シキカク</t>
    </rPh>
    <rPh sb="186" eb="188">
      <t>タイオウ</t>
    </rPh>
    <rPh sb="200" eb="202">
      <t>モンダイ</t>
    </rPh>
    <rPh sb="205" eb="207">
      <t>カクニン</t>
    </rPh>
    <phoneticPr fontId="1"/>
  </si>
  <si>
    <t>修正済</t>
  </si>
  <si>
    <t>ユニバーサルデザインについて
「第１章UI基本方針」に記載した方がよいと個人的に考えております。
［ご相談の意図］
各論として、「3.1.2 メインカラー」の箇所に色覚対応のことを掲載しているため。</t>
  </si>
  <si>
    <t>「第１章UI基本方針」に記載しました。</t>
  </si>
  <si>
    <t>ユニバーサルデザインについて
色彩については「色覚対応」として記載しましたが、
デザイン面で色彩以外に掲載する必要がある項目がありましたらご教示ください。
ユニバーサルデザインの教科書的なガイドラインがあれば、
そのURLを基本方針に掲載する対応でもよろしいかと考えています。</t>
    <rPh sb="15" eb="17">
      <t>シキサイ</t>
    </rPh>
    <rPh sb="23" eb="25">
      <t>シキカク</t>
    </rPh>
    <rPh sb="25" eb="27">
      <t>タイオウ</t>
    </rPh>
    <rPh sb="31" eb="33">
      <t>キサイ</t>
    </rPh>
    <rPh sb="44" eb="45">
      <t>メン</t>
    </rPh>
    <rPh sb="46" eb="48">
      <t>シキサイ</t>
    </rPh>
    <rPh sb="48" eb="50">
      <t>イガイ</t>
    </rPh>
    <rPh sb="51" eb="53">
      <t>ケイサイ</t>
    </rPh>
    <rPh sb="55" eb="57">
      <t>ヒツヨウ</t>
    </rPh>
    <rPh sb="60" eb="62">
      <t>コウモク</t>
    </rPh>
    <rPh sb="70" eb="72">
      <t>キョウジ</t>
    </rPh>
    <rPh sb="89" eb="92">
      <t>キョウカショ</t>
    </rPh>
    <rPh sb="92" eb="93">
      <t>テキ</t>
    </rPh>
    <rPh sb="112" eb="116">
      <t>キホンホウシン</t>
    </rPh>
    <rPh sb="117" eb="119">
      <t>ケイサイ</t>
    </rPh>
    <rPh sb="121" eb="123">
      <t>タイオウ</t>
    </rPh>
    <rPh sb="131" eb="132">
      <t>カンガ</t>
    </rPh>
    <phoneticPr fontId="1"/>
  </si>
  <si>
    <t xml:space="preserve">東京都のユニバーサルデザインガイドラインを参考にしております。
https://www.fukushi.metro.tokyo.lg.jp/documents/d/fukushi/tokyouniversaldesignguideline-pdf
アクセシビリティについては、デジタル庁のガイドラインを参考にしています。
https://design.digital.go.jp/dads/ </t>
  </si>
  <si>
    <t>アクセントカラー
①プライマリー、②セカンダリー、③ターシャリーの記載がありますがターシャリーの次に配置されている色は、どの箇所(部品)に使用される色となりますか？
［質問の意図］
掲載の意図を確認するため。
ターシャリーの次の段階として、クォータナリー等の次階層以降を想定しておりましたらわかるような記載にしないと何の色かわからなくなってしまわないかと懸念しています。</t>
    <rPh sb="33" eb="35">
      <t>キサイ</t>
    </rPh>
    <rPh sb="48" eb="49">
      <t>ツギ</t>
    </rPh>
    <rPh sb="50" eb="52">
      <t>ハイチ</t>
    </rPh>
    <rPh sb="57" eb="58">
      <t>イロ</t>
    </rPh>
    <rPh sb="62" eb="64">
      <t>カショ</t>
    </rPh>
    <rPh sb="65" eb="67">
      <t>ブヒン</t>
    </rPh>
    <rPh sb="69" eb="71">
      <t>シヨウ</t>
    </rPh>
    <rPh sb="74" eb="75">
      <t>イロ</t>
    </rPh>
    <rPh sb="84" eb="86">
      <t>シツモン</t>
    </rPh>
    <rPh sb="87" eb="89">
      <t>イト</t>
    </rPh>
    <rPh sb="91" eb="93">
      <t>ケイサイ</t>
    </rPh>
    <rPh sb="94" eb="96">
      <t>イト</t>
    </rPh>
    <rPh sb="97" eb="99">
      <t>カクニン</t>
    </rPh>
    <rPh sb="112" eb="113">
      <t>ツギ</t>
    </rPh>
    <rPh sb="114" eb="116">
      <t>ダンカイ</t>
    </rPh>
    <rPh sb="127" eb="128">
      <t>トウ</t>
    </rPh>
    <rPh sb="129" eb="130">
      <t>ツギ</t>
    </rPh>
    <rPh sb="130" eb="132">
      <t>カイソウ</t>
    </rPh>
    <rPh sb="132" eb="134">
      <t>イコウ</t>
    </rPh>
    <rPh sb="135" eb="137">
      <t>ソウテイ</t>
    </rPh>
    <rPh sb="151" eb="153">
      <t>キサイ</t>
    </rPh>
    <rPh sb="158" eb="159">
      <t>ナン</t>
    </rPh>
    <rPh sb="160" eb="161">
      <t>イロ</t>
    </rPh>
    <rPh sb="177" eb="179">
      <t>ケネン</t>
    </rPh>
    <phoneticPr fontId="1"/>
  </si>
  <si>
    <r>
      <t xml:space="preserve">メインカラーの中のアクセントカラー、システムカラー、ステータスカラー、タグカラーについては、使用方法を記載しておりますが、各4分類のカラー内で使用するカラーは利用シーンを定めておりません。
</t>
    </r>
    <r>
      <rPr>
        <sz val="11"/>
        <color rgb="FFFF0000"/>
        <rFont val="游ゴシック"/>
        <family val="3"/>
        <charset val="128"/>
        <scheme val="minor"/>
      </rPr>
      <t>2026/2/27高橋
当ドキュメントには、業務や機能毎の「利用シーン」を定めていない旨は承知しました。</t>
    </r>
    <rPh sb="108" eb="109">
      <t>トウ</t>
    </rPh>
    <rPh sb="118" eb="120">
      <t>ギョウム</t>
    </rPh>
    <rPh sb="121" eb="123">
      <t>キノウ</t>
    </rPh>
    <rPh sb="123" eb="124">
      <t>マイ</t>
    </rPh>
    <rPh sb="133" eb="134">
      <t>サダ</t>
    </rPh>
    <rPh sb="139" eb="140">
      <t>ムネ</t>
    </rPh>
    <rPh sb="141" eb="143">
      <t>ショウチ</t>
    </rPh>
    <phoneticPr fontId="1"/>
  </si>
  <si>
    <t>アコーディオンの部品について記載がないため追加ください。</t>
    <rPh sb="8" eb="10">
      <t>ブヒン</t>
    </rPh>
    <rPh sb="14" eb="16">
      <t>キサイ</t>
    </rPh>
    <rPh sb="21" eb="23">
      <t>ツイカ</t>
    </rPh>
    <phoneticPr fontId="1"/>
  </si>
  <si>
    <r>
      <rPr>
        <sz val="11"/>
        <color rgb="FF000000"/>
        <rFont val="游ゴシック"/>
        <family val="3"/>
        <charset val="128"/>
      </rPr>
      <t xml:space="preserve">アコーディオンコンポーネントの記載を行いました。
</t>
    </r>
    <r>
      <rPr>
        <sz val="11"/>
        <color rgb="FFFF0000"/>
        <rFont val="游ゴシック"/>
        <family val="3"/>
        <charset val="128"/>
      </rPr>
      <t>【3/12追記】
「各入力エリアにつきアコーディオンコンポーネントを使用してください。」を「■使い方と注意点」の冒頭に移動しました。</t>
    </r>
  </si>
  <si>
    <t>ビューとは何かご教示ください。</t>
    <rPh sb="5" eb="6">
      <t>ナニ</t>
    </rPh>
    <rPh sb="8" eb="10">
      <t>キョウジ</t>
    </rPh>
    <phoneticPr fontId="1"/>
  </si>
  <si>
    <t>様々な情報の集合体で、まとまって閲覧できるものと認識いただければと思います。</t>
  </si>
  <si>
    <t>タイトルコンポーネントとタブコンポ―ネントの文言が混在しています。統一すべきでしたら修正をお願いします。</t>
    <rPh sb="22" eb="24">
      <t>モンゴン</t>
    </rPh>
    <rPh sb="25" eb="27">
      <t>コンザイ</t>
    </rPh>
    <rPh sb="33" eb="35">
      <t>トウイツ</t>
    </rPh>
    <rPh sb="42" eb="44">
      <t>シュウセイ</t>
    </rPh>
    <rPh sb="46" eb="47">
      <t>ネガ</t>
    </rPh>
    <phoneticPr fontId="1"/>
  </si>
  <si>
    <r>
      <t xml:space="preserve">確認したところ混在しておりませんでした。
</t>
    </r>
    <r>
      <rPr>
        <sz val="11"/>
        <color rgb="FFFF0000"/>
        <rFont val="游ゴシック"/>
        <family val="3"/>
        <charset val="128"/>
      </rPr>
      <t>2026/2/27高橋
「3.2.4 タイトル」「3.2.5 タブ」が別項目であること確認しました。
指摘誤りとなります。</t>
    </r>
    <phoneticPr fontId="1"/>
  </si>
  <si>
    <t xml:space="preserve">3.2.6 スウィッチトグルボタン
「スウィッチトグルボタン」という名称が掲載されている情報ソースをご教示いただけますでしょうか。
［質問の意図］
「トグルボタン」「トグルスイッチ」は別の部品ではないかと思われるため。
</t>
    <rPh sb="34" eb="36">
      <t>メイショウ</t>
    </rPh>
    <rPh sb="37" eb="39">
      <t>ケイサイ</t>
    </rPh>
    <rPh sb="44" eb="46">
      <t>ジョウホウ</t>
    </rPh>
    <rPh sb="51" eb="53">
      <t>キョウジ</t>
    </rPh>
    <rPh sb="92" eb="93">
      <t>ベツ</t>
    </rPh>
    <rPh sb="94" eb="96">
      <t>ブヒン</t>
    </rPh>
    <rPh sb="102" eb="103">
      <t>オモ</t>
    </rPh>
    <phoneticPr fontId="1"/>
  </si>
  <si>
    <t>トグルボタンに名称を変更しました。</t>
  </si>
  <si>
    <t>本多</t>
    <rPh sb="0" eb="2">
      <t>ホンダ</t>
    </rPh>
    <phoneticPr fontId="1"/>
  </si>
  <si>
    <t>「2.2画面解像度」に記載されている画面解像度ですが、「1366×768」としている理由はございますでしょうか。現在の主流としては、「フルHD（1920x1080）」という認識ですが、「1366×768」を基準としてフルHDで利用した場合、画面の見づらさ等で影響ございませんでしょうか。</t>
    <rPh sb="4" eb="9">
      <t>ガメンカイゾウド</t>
    </rPh>
    <rPh sb="11" eb="13">
      <t>キサイ</t>
    </rPh>
    <rPh sb="18" eb="23">
      <t>ガメンカイゾウド</t>
    </rPh>
    <rPh sb="42" eb="44">
      <t>リユウ</t>
    </rPh>
    <rPh sb="56" eb="58">
      <t>ゲンザイ</t>
    </rPh>
    <rPh sb="59" eb="61">
      <t>シュリュウ</t>
    </rPh>
    <rPh sb="86" eb="88">
      <t>ニンシキ</t>
    </rPh>
    <rPh sb="103" eb="105">
      <t>キジュン</t>
    </rPh>
    <rPh sb="113" eb="115">
      <t>リヨウ</t>
    </rPh>
    <rPh sb="117" eb="119">
      <t>バアイ</t>
    </rPh>
    <rPh sb="120" eb="122">
      <t>ガメン</t>
    </rPh>
    <rPh sb="123" eb="124">
      <t>ミ</t>
    </rPh>
    <rPh sb="127" eb="128">
      <t>ナド</t>
    </rPh>
    <rPh sb="129" eb="131">
      <t>エイキョウ</t>
    </rPh>
    <phoneticPr fontId="1"/>
  </si>
  <si>
    <t>確かに、フルHDが現在の主流とはなっておりますが、自治体の使用PC環境が主流のものに必ずしもない場合、フルHDで作成してしまうと解像度が下がったときに画面が見づらくなる可能性があるため、1366×786としております。
使用環境がフルHDであった場合でも、見づらさに影響はありません。</t>
    <rPh sb="0" eb="1">
      <t>タシ</t>
    </rPh>
    <rPh sb="9" eb="11">
      <t>ゲンザイ</t>
    </rPh>
    <rPh sb="12" eb="14">
      <t>シュリュウ</t>
    </rPh>
    <rPh sb="25" eb="28">
      <t>ジチタイ</t>
    </rPh>
    <rPh sb="29" eb="31">
      <t>シヨウ</t>
    </rPh>
    <rPh sb="33" eb="35">
      <t>カンキョウ</t>
    </rPh>
    <rPh sb="36" eb="38">
      <t>シュリュウ</t>
    </rPh>
    <rPh sb="42" eb="43">
      <t>カナラ</t>
    </rPh>
    <rPh sb="48" eb="50">
      <t>バアイ</t>
    </rPh>
    <rPh sb="56" eb="58">
      <t>サクセイ</t>
    </rPh>
    <rPh sb="64" eb="67">
      <t>カイゾウド</t>
    </rPh>
    <rPh sb="68" eb="69">
      <t>サ</t>
    </rPh>
    <rPh sb="75" eb="77">
      <t>ガメン</t>
    </rPh>
    <rPh sb="78" eb="79">
      <t>ミ</t>
    </rPh>
    <rPh sb="84" eb="87">
      <t>カノウセイ</t>
    </rPh>
    <rPh sb="110" eb="112">
      <t>シヨウ</t>
    </rPh>
    <rPh sb="112" eb="114">
      <t>カンキョウ</t>
    </rPh>
    <rPh sb="123" eb="125">
      <t>バアイ</t>
    </rPh>
    <rPh sb="128" eb="129">
      <t>ミ</t>
    </rPh>
    <rPh sb="133" eb="135">
      <t>エイキョウ</t>
    </rPh>
    <phoneticPr fontId="1"/>
  </si>
  <si>
    <t>内容について承知しました。</t>
    <rPh sb="0" eb="2">
      <t>ナイヨウ</t>
    </rPh>
    <rPh sb="6" eb="8">
      <t>ショウチ</t>
    </rPh>
    <phoneticPr fontId="1"/>
  </si>
  <si>
    <r>
      <t xml:space="preserve">少し目的が異なり申し訳ありませんが、念のための確認となります。
フッターエリアにてコピーライトの記載がございました。
営業活動において、システムデモを行う際、社名を出せないシーンがございます。その際、コピーライトや社名、会社ロゴを非表示にすることは可能でしょうか。
</t>
    </r>
    <r>
      <rPr>
        <sz val="11"/>
        <color rgb="FFFF0000"/>
        <rFont val="游ゴシック"/>
        <family val="3"/>
        <charset val="128"/>
        <scheme val="minor"/>
      </rPr>
      <t>※宮本補足：P31に記載あります。</t>
    </r>
    <rPh sb="0" eb="1">
      <t>スコ</t>
    </rPh>
    <rPh sb="2" eb="4">
      <t>モクテキ</t>
    </rPh>
    <rPh sb="5" eb="6">
      <t>コト</t>
    </rPh>
    <rPh sb="8" eb="9">
      <t>モウ</t>
    </rPh>
    <rPh sb="10" eb="11">
      <t>ワケ</t>
    </rPh>
    <rPh sb="18" eb="19">
      <t>ネン</t>
    </rPh>
    <rPh sb="23" eb="25">
      <t>カクニン</t>
    </rPh>
    <rPh sb="48" eb="50">
      <t>キサイ</t>
    </rPh>
    <rPh sb="59" eb="63">
      <t>エイギョウカツドウ</t>
    </rPh>
    <rPh sb="75" eb="76">
      <t>オコナ</t>
    </rPh>
    <rPh sb="77" eb="78">
      <t>サイ</t>
    </rPh>
    <rPh sb="79" eb="81">
      <t>シャメイ</t>
    </rPh>
    <rPh sb="82" eb="83">
      <t>ダ</t>
    </rPh>
    <rPh sb="98" eb="99">
      <t>サイ</t>
    </rPh>
    <rPh sb="107" eb="109">
      <t>シャメイ</t>
    </rPh>
    <rPh sb="110" eb="112">
      <t>カイシャ</t>
    </rPh>
    <rPh sb="115" eb="118">
      <t>ヒヒョウジ</t>
    </rPh>
    <rPh sb="124" eb="126">
      <t>カノウ</t>
    </rPh>
    <rPh sb="134" eb="136">
      <t>ミヤモト</t>
    </rPh>
    <rPh sb="136" eb="138">
      <t>ホソク</t>
    </rPh>
    <rPh sb="143" eb="145">
      <t>キサイ</t>
    </rPh>
    <phoneticPr fontId="1"/>
  </si>
  <si>
    <t>コピーライトの表示/非表示については、宮本様のご指摘の通りp31に記載がございます。</t>
  </si>
  <si>
    <t>ページずれてましたが、P.33に記載を確認しました。大変失礼しました。</t>
    <rPh sb="16" eb="18">
      <t>キサイ</t>
    </rPh>
    <rPh sb="19" eb="21">
      <t>カクニン</t>
    </rPh>
    <rPh sb="26" eb="30">
      <t>タイヘンシツレイ</t>
    </rPh>
    <phoneticPr fontId="1"/>
  </si>
  <si>
    <t>「3.2.11　テーブル」に記載されている2つ目のスクリーンショットにおいて、納入期限の項目が西暦で表示されております。入力時以外は和暦になると想定しておりますので、修正をお願いします。</t>
  </si>
  <si>
    <r>
      <rPr>
        <sz val="11"/>
        <color rgb="FF000000"/>
        <rFont val="游ゴシック"/>
        <family val="3"/>
        <charset val="128"/>
      </rPr>
      <t xml:space="preserve">日付を和暦で表示するように修正しました。
</t>
    </r>
    <r>
      <rPr>
        <sz val="11"/>
        <color rgb="FFFF0000"/>
        <rFont val="游ゴシック"/>
        <family val="3"/>
        <charset val="128"/>
      </rPr>
      <t>【3/12追記】
納入期限を和暦で表示するように修正しました。</t>
    </r>
  </si>
  <si>
    <t>奥山</t>
    <rPh sb="0" eb="2">
      <t>オクヤマ</t>
    </rPh>
    <phoneticPr fontId="1"/>
  </si>
  <si>
    <t>12～13</t>
    <phoneticPr fontId="1"/>
  </si>
  <si>
    <t>P.12「3.1.2メインカラー」に対してP13以降は「キーカラー」となっているので、同じ概念であれば語句は統一してください。</t>
    <rPh sb="18" eb="19">
      <t>タイ</t>
    </rPh>
    <rPh sb="24" eb="26">
      <t>イコウ</t>
    </rPh>
    <rPh sb="43" eb="44">
      <t>オナ</t>
    </rPh>
    <rPh sb="45" eb="47">
      <t>ガイネン</t>
    </rPh>
    <rPh sb="51" eb="53">
      <t>ゴク</t>
    </rPh>
    <rPh sb="54" eb="56">
      <t>トウイツ</t>
    </rPh>
    <phoneticPr fontId="1"/>
  </si>
  <si>
    <t>キーカラーをメインカラーへ文言を統一しました。</t>
  </si>
  <si>
    <t>カラーパターンについて「カラー定義」にて触れてください。（例えば、「4分類の組合せを1つのカラーパターンとして扱う」等）</t>
  </si>
  <si>
    <t>「4分類の組合せを1つのカラーパターンとして扱う」という旨を記載しました。</t>
  </si>
  <si>
    <t>15～21</t>
    <phoneticPr fontId="1"/>
  </si>
  <si>
    <t>システムカラーとタグカラーを記載してください。</t>
    <rPh sb="14" eb="16">
      <t>キサイ</t>
    </rPh>
    <phoneticPr fontId="1"/>
  </si>
  <si>
    <t>各カラーパターンにつきシステムカラーとタグカラーを記載した画像に差し替えました。</t>
  </si>
  <si>
    <t>金田</t>
    <rPh sb="0" eb="2">
      <t>カネダ</t>
    </rPh>
    <phoneticPr fontId="1"/>
  </si>
  <si>
    <t>「削除」処理については、論理削除と物理削除にするか決まっていなかったため、網掛けにしておいて、後ほど更新対象となることを明示しておいてください。</t>
    <rPh sb="1" eb="3">
      <t>サクジョ</t>
    </rPh>
    <rPh sb="4" eb="6">
      <t>ショリ</t>
    </rPh>
    <rPh sb="12" eb="16">
      <t>ロンリサクジョ</t>
    </rPh>
    <rPh sb="17" eb="19">
      <t>ブツリ</t>
    </rPh>
    <rPh sb="19" eb="21">
      <t>サクジョ</t>
    </rPh>
    <rPh sb="25" eb="26">
      <t>キ</t>
    </rPh>
    <rPh sb="37" eb="39">
      <t>アミカ</t>
    </rPh>
    <rPh sb="47" eb="48">
      <t>ノチ</t>
    </rPh>
    <rPh sb="50" eb="52">
      <t>コウシン</t>
    </rPh>
    <rPh sb="52" eb="54">
      <t>タイショウ</t>
    </rPh>
    <rPh sb="60" eb="62">
      <t>メイジ</t>
    </rPh>
    <phoneticPr fontId="1"/>
  </si>
  <si>
    <t>「物理削除」、「論理削除」については未決定である旨を記載しました。</t>
  </si>
  <si>
    <t>3.2.11　テーブル
2つ目のスクリーンショットのテーブルヘッダーは、1つ目と異なり、ソートのマークが付与されていません。</t>
    <rPh sb="38" eb="39">
      <t>メ</t>
    </rPh>
    <rPh sb="40" eb="41">
      <t>コト</t>
    </rPh>
    <rPh sb="52" eb="54">
      <t>フヨ</t>
    </rPh>
    <phoneticPr fontId="1"/>
  </si>
  <si>
    <t>ソートを使用する場合としない場合がございます。
ソートについては、「3.2.11 テーブル 」へ記載を行いました。</t>
  </si>
  <si>
    <t>3.2.21通知バー
メッセージによっては、色味が変化するものであれば、その旨を記載してください。</t>
    <rPh sb="22" eb="24">
      <t>イロミ</t>
    </rPh>
    <rPh sb="25" eb="27">
      <t>ヘンカ</t>
    </rPh>
    <rPh sb="38" eb="39">
      <t>ムネ</t>
    </rPh>
    <rPh sb="40" eb="42">
      <t>キサイ</t>
    </rPh>
    <phoneticPr fontId="1"/>
  </si>
  <si>
    <t>通知バーの色味について以下記載しました。
「カラーについては、以下を参考に色付けしてください。 
	正常系： 背景色：light_blue_明 #D3EEF　文字色： gray_01 #212529 
	異常系： 背景色：pink #FFDADA 文字色： red_01 #DC3545 」</t>
  </si>
  <si>
    <t>3.2.7　テキストエリア
右下に入力文字数のカウントを配置することも記載しておいてください。</t>
    <rPh sb="14" eb="16">
      <t>ミギシタ</t>
    </rPh>
    <rPh sb="17" eb="19">
      <t>ニュウリョク</t>
    </rPh>
    <rPh sb="19" eb="22">
      <t>モジスウ</t>
    </rPh>
    <rPh sb="28" eb="30">
      <t>ハイチ</t>
    </rPh>
    <rPh sb="35" eb="37">
      <t>キサイ</t>
    </rPh>
    <phoneticPr fontId="1"/>
  </si>
  <si>
    <t>文字数のカウンターを配置し、画像もカウンターがあるものに修正しました。</t>
  </si>
  <si>
    <t>3.2.7　テキストエリア
プレースホルダー属性を付与する旨も記載しておいてください。</t>
    <rPh sb="22" eb="24">
      <t>ゾクセイ</t>
    </rPh>
    <rPh sb="25" eb="27">
      <t>フヨ</t>
    </rPh>
    <rPh sb="29" eb="30">
      <t>ムネ</t>
    </rPh>
    <rPh sb="31" eb="33">
      <t>キサイ</t>
    </rPh>
    <phoneticPr fontId="1"/>
  </si>
  <si>
    <t>プレースホルダーの記載を行いました。</t>
  </si>
  <si>
    <t>ー</t>
    <phoneticPr fontId="1"/>
  </si>
  <si>
    <t>見積要求登録画面のような一覧では、ツリー表示するデザインになっていますが、ガイドラインへの記載は不要でしょうか。</t>
    <rPh sb="0" eb="2">
      <t>ミツ</t>
    </rPh>
    <rPh sb="2" eb="4">
      <t>ヨウキュウ</t>
    </rPh>
    <rPh sb="4" eb="6">
      <t>トウロク</t>
    </rPh>
    <rPh sb="6" eb="8">
      <t>ガメン</t>
    </rPh>
    <rPh sb="12" eb="14">
      <t>イチラン</t>
    </rPh>
    <rPh sb="20" eb="22">
      <t>ヒョウジ</t>
    </rPh>
    <rPh sb="45" eb="47">
      <t>キサイ</t>
    </rPh>
    <rPh sb="48" eb="50">
      <t>フヨウ</t>
    </rPh>
    <phoneticPr fontId="1"/>
  </si>
  <si>
    <t>「3.2.11 テーブル 」へ以下文言を追加しました。
「テーブル内の項目をドリルダウンする場合は、最も左の列に「次へ」アイコンを表示し展開を可能としてください。 」</t>
  </si>
  <si>
    <t>宮本</t>
    <rPh sb="0" eb="2">
      <t>ミヤモト</t>
    </rPh>
    <phoneticPr fontId="1"/>
  </si>
  <si>
    <t>4章で構成されるので、4部構成としてください。</t>
    <rPh sb="1" eb="2">
      <t>ショウ</t>
    </rPh>
    <rPh sb="3" eb="5">
      <t>コウセイ</t>
    </rPh>
    <rPh sb="12" eb="13">
      <t>ブ</t>
    </rPh>
    <rPh sb="13" eb="15">
      <t>コウセイ</t>
    </rPh>
    <phoneticPr fontId="1"/>
  </si>
  <si>
    <t>4部構成の記載に修正しました。</t>
  </si>
  <si>
    <t>要望</t>
  </si>
  <si>
    <t>レイアウトの構成要素について、親画面を記載されていますが、親画面と子画面に分けて記載いただくことは可能でしょうか。子画面についてもフッダーエリアは固定にするようにしてほしいとお伝えしています。
現在子画面について指針が記載されていないために、各チームの画面を総合的に見て判断しています。今後も新しい画面を作成する際に揃えるために記載いただきたいです。</t>
    <rPh sb="15" eb="18">
      <t>オヤガメン</t>
    </rPh>
    <rPh sb="19" eb="21">
      <t>キサイ</t>
    </rPh>
    <rPh sb="29" eb="32">
      <t>オヤガメン</t>
    </rPh>
    <rPh sb="33" eb="36">
      <t>コガメン</t>
    </rPh>
    <rPh sb="37" eb="38">
      <t>ワ</t>
    </rPh>
    <rPh sb="40" eb="42">
      <t>キサイ</t>
    </rPh>
    <rPh sb="49" eb="51">
      <t>カノウ</t>
    </rPh>
    <rPh sb="97" eb="99">
      <t>ゲンザイ</t>
    </rPh>
    <rPh sb="99" eb="102">
      <t>コガメン</t>
    </rPh>
    <rPh sb="106" eb="108">
      <t>シシン</t>
    </rPh>
    <rPh sb="109" eb="111">
      <t>キサイ</t>
    </rPh>
    <rPh sb="121" eb="122">
      <t>カク</t>
    </rPh>
    <rPh sb="126" eb="128">
      <t>ガメン</t>
    </rPh>
    <rPh sb="129" eb="131">
      <t>ソウゴウ</t>
    </rPh>
    <rPh sb="131" eb="132">
      <t>テキ</t>
    </rPh>
    <rPh sb="133" eb="134">
      <t>ミ</t>
    </rPh>
    <rPh sb="135" eb="137">
      <t>ハンダン</t>
    </rPh>
    <rPh sb="143" eb="145">
      <t>コンゴ</t>
    </rPh>
    <rPh sb="146" eb="147">
      <t>アタラ</t>
    </rPh>
    <rPh sb="149" eb="151">
      <t>ガメン</t>
    </rPh>
    <rPh sb="152" eb="154">
      <t>サクセイ</t>
    </rPh>
    <rPh sb="156" eb="157">
      <t>サイ</t>
    </rPh>
    <rPh sb="158" eb="159">
      <t>ソロ</t>
    </rPh>
    <rPh sb="164" eb="166">
      <t>キサイ</t>
    </rPh>
    <phoneticPr fontId="1"/>
  </si>
  <si>
    <r>
      <rPr>
        <sz val="11"/>
        <color rgb="FF000000"/>
        <rFont val="游ゴシック"/>
        <family val="3"/>
        <charset val="128"/>
        <scheme val="minor"/>
      </rPr>
      <t xml:space="preserve">子画面は親画面に対しモーダルが被る形になるため、レイアウトの記載は必要がない認識です。レイアウトのガイドラインは定めないことが通常です。
</t>
    </r>
    <r>
      <rPr>
        <sz val="11"/>
        <color rgb="FFFF0000"/>
        <rFont val="游ゴシック"/>
        <family val="3"/>
        <charset val="128"/>
        <scheme val="minor"/>
      </rPr>
      <t>【3/13追記】
子画面のレイアウトについて、フッター部分以外は機能によって個別のレイアウトになる想定です。そのため、レイアウトのガイドライン化は行いません。ただし、フッターエリアの固定については、3.2.20 モーダルにて以下記載をいたします。
「モーダルのフッターは固定とし、モーダル内でスクロールをした際に追従されるようにしてください。 」</t>
    </r>
  </si>
  <si>
    <t>ヘッダーエリアに「お知らせ」が掲載されることはないため、削除してください。</t>
    <rPh sb="15" eb="17">
      <t>ケイサイ</t>
    </rPh>
    <rPh sb="28" eb="30">
      <t>サクジョ</t>
    </rPh>
    <phoneticPr fontId="1"/>
  </si>
  <si>
    <t>「お知らせ」の記載を削除しました。</t>
  </si>
  <si>
    <t>メニューエリアについて「執行」とありますが、メニューの検討の中で「執行」とは呼ばずに「支払」「調定収納」などと呼称することにしたので、変更してください。
※細かいですが、予算→予算編成もお願いします。</t>
    <rPh sb="12" eb="14">
      <t>シッコウ</t>
    </rPh>
    <rPh sb="27" eb="29">
      <t>ケントウ</t>
    </rPh>
    <rPh sb="30" eb="31">
      <t>ナカ</t>
    </rPh>
    <rPh sb="33" eb="35">
      <t>シッコウ</t>
    </rPh>
    <rPh sb="38" eb="39">
      <t>ヨ</t>
    </rPh>
    <rPh sb="43" eb="45">
      <t>シハライ</t>
    </rPh>
    <rPh sb="47" eb="49">
      <t>チョウテイ</t>
    </rPh>
    <rPh sb="49" eb="51">
      <t>シュウノウ</t>
    </rPh>
    <rPh sb="55" eb="57">
      <t>コショウ</t>
    </rPh>
    <rPh sb="67" eb="69">
      <t>ヘンコウ</t>
    </rPh>
    <rPh sb="78" eb="79">
      <t>コマ</t>
    </rPh>
    <rPh sb="85" eb="87">
      <t>ヨサン</t>
    </rPh>
    <rPh sb="88" eb="92">
      <t>ヨサンヘンセイ</t>
    </rPh>
    <rPh sb="94" eb="95">
      <t>ネガ</t>
    </rPh>
    <phoneticPr fontId="1"/>
  </si>
  <si>
    <t>以下文言修正を行いました。
予算→予算編成
執行→支払、調定収納</t>
  </si>
  <si>
    <t>『詳細のエリアについては、「4.1.2 登録画面」の～』と説明がございますが、「4.1.1」に修正してください。</t>
  </si>
  <si>
    <t>「4.1.1」に修正しました。</t>
  </si>
  <si>
    <t>ステータスカラーについて、色の配色例が記載されていますが、文章の内容とその下の画像例が一致しません。
また、『タグカラーやアクセントカラーは、ステータスカラーにある色を使用することはできません。』と説明がございますが、こちらも画像例だと使用されており、説明が一致しません。
※ステータスカラーの詳細は、電子決裁ステータスでも話題に出ており残課題としております。そこで改めて会話すると思いますが、現時点での内容を更新いただきたいです。</t>
  </si>
  <si>
    <r>
      <rPr>
        <sz val="11"/>
        <color rgb="FF000000"/>
        <rFont val="游ゴシック"/>
        <family val="3"/>
        <charset val="128"/>
        <scheme val="minor"/>
      </rPr>
      <t xml:space="preserve">以下の記載を削除しました。
『タグカラーやアクセントカラーは、ステータスカラーにある色を使用することはできません。』
</t>
    </r>
    <r>
      <rPr>
        <sz val="11"/>
        <color rgb="FFFF0000"/>
        <rFont val="游ゴシック"/>
        <family val="3"/>
        <charset val="128"/>
        <scheme val="minor"/>
      </rPr>
      <t>【3/13追記】
内容をつぶさに転記することは難しいため、デジタル庁のガイドラインおよび東京都のユニバーサルデザインガイドラインに準拠する形で記載をさせてください。</t>
    </r>
  </si>
  <si>
    <t>削除がされていることは確認できましたが、デジタル庁のガイドラインには準拠できているでしょうか。コントラスト比の記述もガイドラインにはございましたので、確認です。</t>
    <rPh sb="24" eb="25">
      <t>チョウ</t>
    </rPh>
    <rPh sb="34" eb="36">
      <t>ジュンキョ</t>
    </rPh>
    <rPh sb="53" eb="54">
      <t>ヒ</t>
    </rPh>
    <rPh sb="55" eb="57">
      <t>キジュツ</t>
    </rPh>
    <rPh sb="75" eb="77">
      <t>カクニン</t>
    </rPh>
    <phoneticPr fontId="1"/>
  </si>
  <si>
    <t>タグカラーが実際に使用されている画面を教えてください。
※プロトタイプでもBacklog画像でも構いません。</t>
    <rPh sb="6" eb="8">
      <t>ジッサイ</t>
    </rPh>
    <rPh sb="9" eb="11">
      <t>シヨウ</t>
    </rPh>
    <rPh sb="16" eb="18">
      <t>ガメン</t>
    </rPh>
    <rPh sb="19" eb="20">
      <t>オシ</t>
    </rPh>
    <rPh sb="44" eb="46">
      <t>ガゾウ</t>
    </rPh>
    <rPh sb="48" eb="49">
      <t>カマ</t>
    </rPh>
    <phoneticPr fontId="1"/>
  </si>
  <si>
    <t>見積要求登録の画面で使用されています。</t>
  </si>
  <si>
    <t>タグカラーについて、画像は①にしかありませんが、こちらも決まった色しか使わないという理解でよろしいでしょうか。
そうであれば、説明文にも記載いただきたいです。</t>
    <rPh sb="10" eb="12">
      <t>ガゾウ</t>
    </rPh>
    <rPh sb="28" eb="29">
      <t>キ</t>
    </rPh>
    <rPh sb="32" eb="33">
      <t>イロ</t>
    </rPh>
    <rPh sb="35" eb="36">
      <t>ツカ</t>
    </rPh>
    <rPh sb="42" eb="44">
      <t>リカイ</t>
    </rPh>
    <rPh sb="63" eb="66">
      <t>セツメイブン</t>
    </rPh>
    <rPh sb="68" eb="70">
      <t>キサイ</t>
    </rPh>
    <phoneticPr fontId="1"/>
  </si>
  <si>
    <t>完了</t>
    <phoneticPr fontId="1"/>
  </si>
  <si>
    <t>各アイコンについて補足を記載いただいてもよいでしょうか。
画面読み合わせにてこのアイコンはこういったところに使うということを取り決めしたと思いますが、その内容に相違がないことを確認することが目的です。また、これ以降でどこにどのアイコンを用いるかをぶれないようにするためとなります。</t>
    <rPh sb="0" eb="1">
      <t>カク</t>
    </rPh>
    <rPh sb="9" eb="11">
      <t>ホソク</t>
    </rPh>
    <rPh sb="12" eb="14">
      <t>キサイ</t>
    </rPh>
    <rPh sb="29" eb="31">
      <t>ガメン</t>
    </rPh>
    <rPh sb="31" eb="32">
      <t>ヨ</t>
    </rPh>
    <rPh sb="33" eb="34">
      <t>ア</t>
    </rPh>
    <rPh sb="54" eb="55">
      <t>ツカ</t>
    </rPh>
    <rPh sb="62" eb="63">
      <t>ト</t>
    </rPh>
    <rPh sb="64" eb="65">
      <t>キ</t>
    </rPh>
    <rPh sb="69" eb="70">
      <t>オモ</t>
    </rPh>
    <rPh sb="77" eb="79">
      <t>ナイヨウ</t>
    </rPh>
    <rPh sb="80" eb="82">
      <t>ソウイ</t>
    </rPh>
    <rPh sb="88" eb="90">
      <t>カクニン</t>
    </rPh>
    <rPh sb="95" eb="97">
      <t>モクテキ</t>
    </rPh>
    <rPh sb="105" eb="107">
      <t>イコウ</t>
    </rPh>
    <rPh sb="118" eb="119">
      <t>モチ</t>
    </rPh>
    <phoneticPr fontId="1"/>
  </si>
  <si>
    <t>アイコン一覧を更新いたしました。</t>
  </si>
  <si>
    <t>メニューは3階層とし調定収納、支払、月例でメニューをわけることにした認識のため、アイコンも別で作成いただきたいです。
（ここで要望すべきかは少々迷いますが、アイコンを作成いただければ内部に展開して確認します。）</t>
    <rPh sb="6" eb="8">
      <t>カイソウ</t>
    </rPh>
    <rPh sb="10" eb="12">
      <t>チョウテイ</t>
    </rPh>
    <rPh sb="12" eb="14">
      <t>シュウノウ</t>
    </rPh>
    <rPh sb="15" eb="17">
      <t>シハライ</t>
    </rPh>
    <rPh sb="18" eb="20">
      <t>ゲツレイ</t>
    </rPh>
    <rPh sb="34" eb="36">
      <t>ニンシキ</t>
    </rPh>
    <rPh sb="45" eb="46">
      <t>ベツ</t>
    </rPh>
    <rPh sb="47" eb="49">
      <t>サクセイ</t>
    </rPh>
    <rPh sb="63" eb="65">
      <t>ヨウボウ</t>
    </rPh>
    <rPh sb="70" eb="72">
      <t>ショウショウ</t>
    </rPh>
    <rPh sb="72" eb="73">
      <t>マヨ</t>
    </rPh>
    <rPh sb="83" eb="85">
      <t>サクセイ</t>
    </rPh>
    <rPh sb="91" eb="93">
      <t>ナイブ</t>
    </rPh>
    <rPh sb="94" eb="96">
      <t>テンカイ</t>
    </rPh>
    <rPh sb="98" eb="100">
      <t>カクニン</t>
    </rPh>
    <phoneticPr fontId="1"/>
  </si>
  <si>
    <t>メニュー構成が決定した後に作成いたします。</t>
  </si>
  <si>
    <t>現時点では承知しました</t>
    <rPh sb="0" eb="3">
      <t>ゲンジテン</t>
    </rPh>
    <rPh sb="5" eb="7">
      <t>ショウチ</t>
    </rPh>
    <phoneticPr fontId="1"/>
  </si>
  <si>
    <t>質問</t>
    <phoneticPr fontId="1"/>
  </si>
  <si>
    <t>用語集はどの工程で作成するでしょうか。</t>
    <rPh sb="0" eb="3">
      <t>ヨウゴシュウ</t>
    </rPh>
    <rPh sb="6" eb="8">
      <t>コウテイ</t>
    </rPh>
    <rPh sb="9" eb="11">
      <t>サクセイ</t>
    </rPh>
    <phoneticPr fontId="1"/>
  </si>
  <si>
    <t>用語集は、デザインガイドラインでの作成ではなく
別途開発チームにて作成を予定しております。
主要な用語については、ガイドラインへ追記しましたのでご確認ください。</t>
  </si>
  <si>
    <t>一時保存について、保存方法はローカルキャッシュではなくデータ上に保存することになった認識です。そのため『データベース上には登録されない行為』ではなく、『伝票データとして登録されない行為』などのようにデータベースには登録されるが、本番伝票データとしては登録されないことがわかるような書きぶりに変更いただきたいです。</t>
    <rPh sb="0" eb="4">
      <t>イチジホゾン</t>
    </rPh>
    <rPh sb="9" eb="11">
      <t>ホゾン</t>
    </rPh>
    <rPh sb="11" eb="13">
      <t>ホウホウ</t>
    </rPh>
    <rPh sb="30" eb="31">
      <t>ジョウ</t>
    </rPh>
    <rPh sb="32" eb="34">
      <t>ホゾン</t>
    </rPh>
    <rPh sb="42" eb="44">
      <t>ニンシキ</t>
    </rPh>
    <rPh sb="76" eb="78">
      <t>デンピョウ</t>
    </rPh>
    <rPh sb="107" eb="109">
      <t>トウロク</t>
    </rPh>
    <rPh sb="114" eb="116">
      <t>ホンバン</t>
    </rPh>
    <rPh sb="116" eb="118">
      <t>デンピョウ</t>
    </rPh>
    <rPh sb="125" eb="127">
      <t>トウロク</t>
    </rPh>
    <rPh sb="140" eb="141">
      <t>カ</t>
    </rPh>
    <rPh sb="145" eb="147">
      <t>ヘンコウ</t>
    </rPh>
    <phoneticPr fontId="1"/>
  </si>
  <si>
    <t>一時保存の文言を以下に修正しました。
「内容を一時的に保存する際に使用します。データベース上には登録されるが、本番伝票データとしては登録されない行為を指します。 」</t>
  </si>
  <si>
    <t>指摘</t>
    <phoneticPr fontId="1"/>
  </si>
  <si>
    <t>修正について、『承認前のデータやユーザーが入力中の内容を変更する行為』とございますが、こちらは「訂正」です。</t>
  </si>
  <si>
    <t>訂正の文言を以下に修正しました。
「承認前のデータやユーザーが入力中の内容を変更する行為」</t>
  </si>
  <si>
    <t>『修正』と表記される内容について画面上と表記を合わせるために『更正』という表現にしてください。</t>
    <rPh sb="1" eb="3">
      <t>シュウセイ</t>
    </rPh>
    <rPh sb="5" eb="7">
      <t>ヒョウキ</t>
    </rPh>
    <rPh sb="10" eb="12">
      <t>ナイヨウ</t>
    </rPh>
    <rPh sb="16" eb="18">
      <t>ガメン</t>
    </rPh>
    <rPh sb="18" eb="19">
      <t>ジョウ</t>
    </rPh>
    <rPh sb="20" eb="22">
      <t>ヒョウキ</t>
    </rPh>
    <rPh sb="23" eb="24">
      <t>ア</t>
    </rPh>
    <rPh sb="31" eb="33">
      <t>コウセイ</t>
    </rPh>
    <rPh sb="37" eb="39">
      <t>ヒョウゲン</t>
    </rPh>
    <phoneticPr fontId="1"/>
  </si>
  <si>
    <t>「修正」→「更正」へ文言を修正しました。</t>
  </si>
  <si>
    <t>『各コンポーネントのサイズについては、Figmaからご確認ください。』とございますが、最終的にFigmaでコンポーネントをまとめる工程があるということでしょうか。（ぎょうせい側でも確認できるようなもので納品されるということ？）</t>
    <rPh sb="43" eb="46">
      <t>サイシュウテキ</t>
    </rPh>
    <rPh sb="65" eb="67">
      <t>コウテイ</t>
    </rPh>
    <rPh sb="87" eb="88">
      <t>ガワ</t>
    </rPh>
    <rPh sb="90" eb="92">
      <t>カクニン</t>
    </rPh>
    <rPh sb="101" eb="103">
      <t>ノウヒン</t>
    </rPh>
    <phoneticPr fontId="1"/>
  </si>
  <si>
    <t>コンポーネントのサイズは可変のものもあるため、記載を削除しました。</t>
  </si>
  <si>
    <t>内容確認しました</t>
    <rPh sb="0" eb="2">
      <t>ナイヨウ</t>
    </rPh>
    <rPh sb="2" eb="4">
      <t>カクニン</t>
    </rPh>
    <phoneticPr fontId="1"/>
  </si>
  <si>
    <t>『保存ボタンを押下すると印刷ボタンがアクティブ』とございますが、正しくは「登録ボタンを押下」ではないでしょうか。</t>
    <rPh sb="32" eb="33">
      <t>タダ</t>
    </rPh>
    <rPh sb="37" eb="39">
      <t>トウロク</t>
    </rPh>
    <rPh sb="43" eb="45">
      <t>オウカ</t>
    </rPh>
    <phoneticPr fontId="1"/>
  </si>
  <si>
    <t>「保存」→「登録」へ文言を修正しました。</t>
  </si>
  <si>
    <t>要望</t>
    <phoneticPr fontId="1"/>
  </si>
  <si>
    <t>フッダーエリアについて、コピーライトの上にボタンが配置される場合（例：元の画面に戻るボタン）もあるかと思います。
その際の配置ルールについても記載いただけますでしょうか。
右下配置のボタンと位置を揃える、コピーライトからどの程度空けるなどが考えられるかと思います。</t>
    <rPh sb="19" eb="20">
      <t>ウエ</t>
    </rPh>
    <rPh sb="25" eb="27">
      <t>ハイチ</t>
    </rPh>
    <rPh sb="30" eb="32">
      <t>バアイ</t>
    </rPh>
    <rPh sb="33" eb="34">
      <t>レイ</t>
    </rPh>
    <rPh sb="35" eb="36">
      <t>モト</t>
    </rPh>
    <rPh sb="37" eb="39">
      <t>ガメン</t>
    </rPh>
    <rPh sb="40" eb="41">
      <t>モド</t>
    </rPh>
    <rPh sb="51" eb="52">
      <t>オモ</t>
    </rPh>
    <rPh sb="59" eb="60">
      <t>サイ</t>
    </rPh>
    <rPh sb="61" eb="63">
      <t>ハイチ</t>
    </rPh>
    <rPh sb="71" eb="73">
      <t>キサイ</t>
    </rPh>
    <rPh sb="86" eb="87">
      <t>ミギ</t>
    </rPh>
    <rPh sb="87" eb="88">
      <t>シタ</t>
    </rPh>
    <rPh sb="88" eb="90">
      <t>ハイチ</t>
    </rPh>
    <rPh sb="95" eb="97">
      <t>イチ</t>
    </rPh>
    <rPh sb="98" eb="99">
      <t>ソロ</t>
    </rPh>
    <rPh sb="112" eb="114">
      <t>テイド</t>
    </rPh>
    <rPh sb="114" eb="115">
      <t>ア</t>
    </rPh>
    <rPh sb="120" eb="121">
      <t>カンガ</t>
    </rPh>
    <rPh sb="127" eb="128">
      <t>オモ</t>
    </rPh>
    <phoneticPr fontId="1"/>
  </si>
  <si>
    <t>以下文言を追加しました。
「フッターエリア内のアクションボタン同士の間隔は16px空けてください。また、コピーライト上にボタンを配置する場合は、右側に配置されれるアクションボタン郡と高さを揃え、コピーライトから10px間隔を空けてください。 」</t>
  </si>
  <si>
    <t>『メニューは通常は折り畳まれたアイコンの状態で表示』とございますが、ホームメニューについては開かれた状態で表示する形になっていたかと思うので、修正可能でしょうか。</t>
    <rPh sb="46" eb="47">
      <t>ヒラ</t>
    </rPh>
    <rPh sb="50" eb="52">
      <t>ジョウタイ</t>
    </rPh>
    <rPh sb="53" eb="55">
      <t>ヒョウジ</t>
    </rPh>
    <rPh sb="57" eb="58">
      <t>カタチ</t>
    </rPh>
    <rPh sb="66" eb="67">
      <t>オモ</t>
    </rPh>
    <rPh sb="71" eb="73">
      <t>シュウセイ</t>
    </rPh>
    <rPh sb="73" eb="75">
      <t>カノウ</t>
    </rPh>
    <phoneticPr fontId="1"/>
  </si>
  <si>
    <t>以下文言を追加しました。
「メニューは通常は折り畳まれたアイコンの状態で表示されますが、アイコンをクリックするとサブメニューが展開し、選択できるようになります。また、ホーム画面ではサブメニューが展開された状態で表示されます。 」</t>
  </si>
  <si>
    <t>タイトルコンポーネントについて、トップ＞第1階層＞第2階層と表示し、タイトル部分には第3階層（機能名）を表示すること、タブを切替するとタイトルも切り替わることとして決定しておりました。こちらについて追記してください。
※記載箇所はパンくずの説明部分でも構いません。</t>
  </si>
  <si>
    <t>タイトルコンポーネントの「使い方と注意点」にて以下文言を追加しました。
「パンくずコンポーネントに「トップ &gt; 第二階層 &gt; 第三階層（機能名）」を表示し、タイトル部分には第三階層（機能名）を表示してください。 」</t>
  </si>
  <si>
    <t>タブについて『ユーザーの関心が近いものを並列化』とございますが、『第2階層が同一の機能のうち、連続して業務するものを並列化』などのように読み合わせでの決定事項に基づいて具体的に記載してください。</t>
  </si>
  <si>
    <t>ビューという言葉が初めて出てきましたが、「機能を切り替える」としてはいかがでしょうか。</t>
    <rPh sb="6" eb="8">
      <t>コトバ</t>
    </rPh>
    <rPh sb="9" eb="10">
      <t>ハジ</t>
    </rPh>
    <rPh sb="12" eb="13">
      <t>デ</t>
    </rPh>
    <rPh sb="21" eb="23">
      <t>キノウ</t>
    </rPh>
    <rPh sb="24" eb="25">
      <t>キ</t>
    </rPh>
    <rPh sb="26" eb="27">
      <t>カ</t>
    </rPh>
    <phoneticPr fontId="1"/>
  </si>
  <si>
    <t>現状定義しているタブの使い方で、サブの色を使うことは発生しますでしょうか。判明していればどういったときに使う想定であるかを教えていただきたいです。</t>
    <rPh sb="0" eb="2">
      <t>ゲンジョウ</t>
    </rPh>
    <rPh sb="2" eb="4">
      <t>テイギ</t>
    </rPh>
    <rPh sb="11" eb="12">
      <t>ツカ</t>
    </rPh>
    <rPh sb="13" eb="14">
      <t>カタ</t>
    </rPh>
    <rPh sb="19" eb="20">
      <t>イロ</t>
    </rPh>
    <rPh sb="21" eb="22">
      <t>ツカ</t>
    </rPh>
    <rPh sb="26" eb="28">
      <t>ハッセイ</t>
    </rPh>
    <rPh sb="37" eb="39">
      <t>ハンメイ</t>
    </rPh>
    <rPh sb="52" eb="53">
      <t>ツカ</t>
    </rPh>
    <rPh sb="54" eb="56">
      <t>ソウテイ</t>
    </rPh>
    <rPh sb="61" eb="62">
      <t>オシ</t>
    </rPh>
    <phoneticPr fontId="1"/>
  </si>
  <si>
    <r>
      <rPr>
        <sz val="11"/>
        <color rgb="FF000000"/>
        <rFont val="游ゴシック"/>
        <family val="3"/>
        <charset val="128"/>
        <scheme val="minor"/>
      </rPr>
      <t xml:space="preserve">サブカラーについてはタブをマウスオーバーした際に変化するカラーになります。
</t>
    </r>
    <r>
      <rPr>
        <sz val="11"/>
        <color rgb="FFFF0000"/>
        <rFont val="游ゴシック"/>
        <family val="3"/>
        <charset val="128"/>
        <scheme val="minor"/>
      </rPr>
      <t xml:space="preserve">【3/12追記】
タブの「使い方と注意点」にて、以下の文言を追加しました。
上記画像のように、現在選択されているタブの色をPrimaryに変更してください。 
上記画像のように、マウスオーバーされたタブの色をSecondaryに変更してください。 </t>
    </r>
  </si>
  <si>
    <t>サブカラーという言葉が初めて出てきましたが、ボタンの定義（P43下部）のように名前をつける必要はないでしょうか。</t>
    <rPh sb="8" eb="10">
      <t>コトバ</t>
    </rPh>
    <rPh sb="11" eb="12">
      <t>ハジ</t>
    </rPh>
    <rPh sb="14" eb="15">
      <t>デ</t>
    </rPh>
    <rPh sb="26" eb="28">
      <t>テイギ</t>
    </rPh>
    <rPh sb="32" eb="34">
      <t>カブ</t>
    </rPh>
    <rPh sb="39" eb="41">
      <t>ナマエ</t>
    </rPh>
    <rPh sb="45" eb="47">
      <t>ヒツヨウ</t>
    </rPh>
    <phoneticPr fontId="1"/>
  </si>
  <si>
    <t>スウィッチトグルボタンの説明で『オブジェクトの自体を切り替える場合は、タブを使用してください。』とございますが、説明に誤りがあるのではないかと思うため、修正してください。</t>
    <rPh sb="12" eb="14">
      <t>セツメイ</t>
    </rPh>
    <rPh sb="56" eb="58">
      <t>セツメイ</t>
    </rPh>
    <rPh sb="59" eb="60">
      <t>アヤマ</t>
    </rPh>
    <rPh sb="71" eb="72">
      <t>オモ</t>
    </rPh>
    <rPh sb="76" eb="78">
      <t>シュウセイ</t>
    </rPh>
    <phoneticPr fontId="1"/>
  </si>
  <si>
    <t>同じ業務でも入力内容が大きく変わる時にトグルで切替する（=別機能とする）想定のため、「選択されたタブに紐づく、具体的な処理メニュー（アクション）を切り替える場合は、スウィッチトグルボタンを使用してください。」といった記述を追加いただけますでしょうか。※ここではトグルボタンの説明になるため、トグルボタンの記述はあってもよいかと思いました。</t>
  </si>
  <si>
    <t>テキストエリアで文字数カウントを掲載することについて他メンバーから指摘がありますが、その際の文字サイズルールがあれば記載してください。（この説明部分ではなく、文字フォントサイズのルールを定義している箇所にまとめて記載する形でも構いません）</t>
  </si>
  <si>
    <t>「テキストスタイルの種類」の「概要」にて以下記載を行いました。
「マウスオーバー時やテキストエリアの文字カウンターに使用 」</t>
  </si>
  <si>
    <t>テーブルについて、各ヘッダー部分で並べ替えができるようにすることを読み合わせで会話しました。『並び替え等』と記載があるのでこちらに内容が内包されている理解でよいでしょうか。</t>
    <rPh sb="9" eb="10">
      <t>カク</t>
    </rPh>
    <rPh sb="14" eb="16">
      <t>ブブン</t>
    </rPh>
    <rPh sb="17" eb="18">
      <t>ナラ</t>
    </rPh>
    <rPh sb="19" eb="20">
      <t>カ</t>
    </rPh>
    <rPh sb="33" eb="34">
      <t>ヨ</t>
    </rPh>
    <rPh sb="35" eb="36">
      <t>ア</t>
    </rPh>
    <rPh sb="39" eb="41">
      <t>カイワ</t>
    </rPh>
    <rPh sb="54" eb="56">
      <t>キサイ</t>
    </rPh>
    <rPh sb="65" eb="67">
      <t>ナイヨウ</t>
    </rPh>
    <rPh sb="68" eb="70">
      <t>ナイホウ</t>
    </rPh>
    <rPh sb="75" eb="77">
      <t>リカイ</t>
    </rPh>
    <phoneticPr fontId="1"/>
  </si>
  <si>
    <t>認識相違ございません。</t>
  </si>
  <si>
    <t>必ず選択するとは限らないが、選択するとしたら1つだけの選択となる場合にもチェックボックスを使うことになった認識ですので、ガイドラインに追記してください。
（例：仕訳コード）</t>
    <rPh sb="0" eb="1">
      <t>カナラ</t>
    </rPh>
    <rPh sb="2" eb="4">
      <t>センタク</t>
    </rPh>
    <rPh sb="8" eb="9">
      <t>カギ</t>
    </rPh>
    <rPh sb="14" eb="16">
      <t>センタク</t>
    </rPh>
    <rPh sb="27" eb="29">
      <t>センタク</t>
    </rPh>
    <rPh sb="32" eb="34">
      <t>バアイ</t>
    </rPh>
    <rPh sb="45" eb="46">
      <t>ツカ</t>
    </rPh>
    <rPh sb="53" eb="55">
      <t>ニンシキ</t>
    </rPh>
    <rPh sb="67" eb="69">
      <t>ツイキ</t>
    </rPh>
    <rPh sb="78" eb="79">
      <t>レイ</t>
    </rPh>
    <rPh sb="80" eb="82">
      <t>シワケ</t>
    </rPh>
    <phoneticPr fontId="1"/>
  </si>
  <si>
    <t>以下、文言を追加しました。
「テーブル内の要素を選択する必要がある場合は、ラジオボタン（単一選択）、チェックボックス（単一・複数選択）を行の先頭に配置してください。また、チェックボックスの場合は単一での選択も可能です。 」</t>
  </si>
  <si>
    <t>指摘</t>
    <rPh sb="0" eb="2">
      <t>シテキ</t>
    </rPh>
    <phoneticPr fontId="1"/>
  </si>
  <si>
    <t>メインボタンについて、ボタン押下しないと次工程に進めないようなものに対して使用することとしました。
（例：ボタンを押さないと一覧に表示されない、ボタンを押さないと伝票が登録されない　等）
そのため、画面によってはメインボタンと同じ色が2つ以上配置される場合がありますが、その場合でも「決定」や「登録」といった一番のメインボタンと、「表示」といったボタンでは重要度が異なるので、「表示」といったメインボタンの中でもサブの扱いのボタンはボタンの大きさを小さくすることとしました。
こちらについてボタン名、大きさの定義を記載してください。</t>
    <rPh sb="14" eb="16">
      <t>オウカ</t>
    </rPh>
    <rPh sb="20" eb="23">
      <t>ジコウテイ</t>
    </rPh>
    <rPh sb="24" eb="25">
      <t>スス</t>
    </rPh>
    <rPh sb="34" eb="35">
      <t>タイ</t>
    </rPh>
    <rPh sb="37" eb="39">
      <t>シヨウ</t>
    </rPh>
    <rPh sb="51" eb="52">
      <t>レイ</t>
    </rPh>
    <rPh sb="57" eb="58">
      <t>オ</t>
    </rPh>
    <rPh sb="62" eb="64">
      <t>イチラン</t>
    </rPh>
    <rPh sb="65" eb="67">
      <t>ヒョウジ</t>
    </rPh>
    <rPh sb="76" eb="77">
      <t>オ</t>
    </rPh>
    <rPh sb="81" eb="83">
      <t>デンピョウ</t>
    </rPh>
    <rPh sb="84" eb="86">
      <t>トウロク</t>
    </rPh>
    <rPh sb="91" eb="92">
      <t>トウ</t>
    </rPh>
    <rPh sb="99" eb="101">
      <t>ガメン</t>
    </rPh>
    <rPh sb="113" eb="114">
      <t>オナ</t>
    </rPh>
    <rPh sb="115" eb="116">
      <t>イロ</t>
    </rPh>
    <rPh sb="119" eb="121">
      <t>イジョウ</t>
    </rPh>
    <rPh sb="121" eb="123">
      <t>ハイチ</t>
    </rPh>
    <rPh sb="126" eb="128">
      <t>バアイ</t>
    </rPh>
    <rPh sb="137" eb="139">
      <t>バアイ</t>
    </rPh>
    <rPh sb="142" eb="144">
      <t>ケッテイ</t>
    </rPh>
    <rPh sb="147" eb="149">
      <t>トウロク</t>
    </rPh>
    <rPh sb="154" eb="156">
      <t>イチバン</t>
    </rPh>
    <rPh sb="166" eb="168">
      <t>ヒョウジ</t>
    </rPh>
    <rPh sb="178" eb="181">
      <t>ジュウヨウド</t>
    </rPh>
    <rPh sb="182" eb="183">
      <t>コト</t>
    </rPh>
    <rPh sb="189" eb="191">
      <t>ヒョウジ</t>
    </rPh>
    <rPh sb="203" eb="204">
      <t>ナカ</t>
    </rPh>
    <rPh sb="209" eb="210">
      <t>アツカ</t>
    </rPh>
    <rPh sb="220" eb="221">
      <t>オオ</t>
    </rPh>
    <rPh sb="224" eb="225">
      <t>チイ</t>
    </rPh>
    <rPh sb="248" eb="249">
      <t>メイ</t>
    </rPh>
    <rPh sb="250" eb="251">
      <t>オオ</t>
    </rPh>
    <rPh sb="254" eb="256">
      <t>テイギ</t>
    </rPh>
    <rPh sb="257" eb="259">
      <t>キサイ</t>
    </rPh>
    <phoneticPr fontId="1"/>
  </si>
  <si>
    <t>ボタンの大きさの記載と画像を挿入しました。</t>
  </si>
  <si>
    <t>ボタンについて、大きさは変動するものと理解していますが、それでも複数画面で同じようなボタンを使う場合についてはボタンの大きさが異なるとストレスになります。
大きさを定義することは可能でしょうか。</t>
    <rPh sb="8" eb="9">
      <t>オオ</t>
    </rPh>
    <rPh sb="12" eb="14">
      <t>ヘンドウ</t>
    </rPh>
    <rPh sb="19" eb="21">
      <t>リカイ</t>
    </rPh>
    <rPh sb="32" eb="34">
      <t>フクスウ</t>
    </rPh>
    <rPh sb="34" eb="36">
      <t>ガメン</t>
    </rPh>
    <rPh sb="37" eb="38">
      <t>オナ</t>
    </rPh>
    <rPh sb="46" eb="47">
      <t>ツカ</t>
    </rPh>
    <rPh sb="48" eb="50">
      <t>バアイ</t>
    </rPh>
    <rPh sb="59" eb="60">
      <t>オオ</t>
    </rPh>
    <rPh sb="63" eb="64">
      <t>コト</t>
    </rPh>
    <rPh sb="78" eb="79">
      <t>オオ</t>
    </rPh>
    <rPh sb="82" eb="84">
      <t>テイギ</t>
    </rPh>
    <rPh sb="89" eb="91">
      <t>カノウ</t>
    </rPh>
    <phoneticPr fontId="1"/>
  </si>
  <si>
    <t>ボタンの高さ、横幅を記載しました。</t>
  </si>
  <si>
    <t>子画面のサイズについて、P42に記載がありましたが、P11付近に書いていただいた方がよいかと思います。
※サイズは部品の話ではなくレイアウトに近いため。</t>
    <rPh sb="0" eb="3">
      <t>コガメン</t>
    </rPh>
    <rPh sb="16" eb="18">
      <t>キサイ</t>
    </rPh>
    <rPh sb="29" eb="31">
      <t>フキン</t>
    </rPh>
    <rPh sb="32" eb="33">
      <t>カ</t>
    </rPh>
    <rPh sb="40" eb="41">
      <t>ホウ</t>
    </rPh>
    <rPh sb="46" eb="47">
      <t>オモ</t>
    </rPh>
    <rPh sb="57" eb="59">
      <t>ブヒン</t>
    </rPh>
    <rPh sb="60" eb="61">
      <t>ハナシ</t>
    </rPh>
    <rPh sb="71" eb="72">
      <t>チカ</t>
    </rPh>
    <phoneticPr fontId="1"/>
  </si>
  <si>
    <t>サイズ依存で挙動が変わるためモーダルコンポーネントにも併記しておいたほうがよろしいかと思います。
一旦モーダルコンポーネントでの記載を残しつつ、同じ内容をp11へ記載しました。</t>
  </si>
  <si>
    <t>通知バーについて他メンバーから指摘がありますが、
通知バーとエラーは異なるものと認識しています。
エラーについては以下の通り読み合わせで決定しました。
・各項目のエラーは項目付近に赤字で出す。
（例：必須入力、桁数、形式などの項目のルールに沿っていない画面内でチェック可能なものを想定）
・ボタン処理によってDBを確認するようなものは全体エラーとなり、画面上部にバーとして表示。位置はタブ/トグルの下。
・確認メッセージはポップアップで表示する。
上記について、記載してください。</t>
    <rPh sb="0" eb="2">
      <t>ツウチ</t>
    </rPh>
    <rPh sb="8" eb="9">
      <t>ホカ</t>
    </rPh>
    <rPh sb="15" eb="17">
      <t>シテキ</t>
    </rPh>
    <rPh sb="25" eb="27">
      <t>ツウチ</t>
    </rPh>
    <rPh sb="34" eb="35">
      <t>コト</t>
    </rPh>
    <rPh sb="40" eb="42">
      <t>ニンシキ</t>
    </rPh>
    <rPh sb="57" eb="59">
      <t>イカ</t>
    </rPh>
    <rPh sb="60" eb="61">
      <t>トオ</t>
    </rPh>
    <rPh sb="62" eb="63">
      <t>ヨ</t>
    </rPh>
    <rPh sb="64" eb="65">
      <t>ア</t>
    </rPh>
    <rPh sb="68" eb="70">
      <t>ケッテイ</t>
    </rPh>
    <rPh sb="77" eb="78">
      <t>カク</t>
    </rPh>
    <rPh sb="78" eb="80">
      <t>コウモク</t>
    </rPh>
    <rPh sb="85" eb="87">
      <t>コウモク</t>
    </rPh>
    <rPh sb="87" eb="89">
      <t>フキン</t>
    </rPh>
    <rPh sb="90" eb="92">
      <t>アカジ</t>
    </rPh>
    <rPh sb="93" eb="94">
      <t>ダ</t>
    </rPh>
    <rPh sb="98" eb="99">
      <t>レイ</t>
    </rPh>
    <rPh sb="176" eb="178">
      <t>ガメン</t>
    </rPh>
    <rPh sb="178" eb="180">
      <t>ジョウブ</t>
    </rPh>
    <rPh sb="186" eb="188">
      <t>ヒョウジ</t>
    </rPh>
    <rPh sb="189" eb="191">
      <t>イチ</t>
    </rPh>
    <rPh sb="199" eb="200">
      <t>シタ</t>
    </rPh>
    <rPh sb="203" eb="205">
      <t>カクニン</t>
    </rPh>
    <rPh sb="218" eb="220">
      <t>ヒョウジ</t>
    </rPh>
    <rPh sb="224" eb="226">
      <t>ジョウキ</t>
    </rPh>
    <rPh sb="231" eb="233">
      <t>キサイ</t>
    </rPh>
    <phoneticPr fontId="1"/>
  </si>
  <si>
    <r>
      <rPr>
        <sz val="11"/>
        <color rgb="FF000000"/>
        <rFont val="游ゴシック"/>
        <family val="3"/>
        <charset val="128"/>
        <scheme val="minor"/>
      </rPr>
      <t xml:space="preserve">「3.1.6 エラー表示」という項を作成しました。
</t>
    </r>
    <r>
      <rPr>
        <sz val="11"/>
        <color rgb="FFFF0000"/>
        <rFont val="游ゴシック"/>
        <family val="3"/>
        <charset val="128"/>
        <scheme val="minor"/>
      </rPr>
      <t>【3/13追記】
3.2.8の記載を削除し、3.1.6のみでエラー表示を記載するように修正しました。　また、各エラーについての画像も追加いたしました。</t>
    </r>
  </si>
  <si>
    <t>エラー表示について、3.2.8などの個別項目にも記載されています。3.1.6に移植してイメージ画像もつけていただけますでしょうか。
ポップアップについても出納受渡入力画面などで作成、全体エラーは調定側で作成されていたかと思います。</t>
  </si>
  <si>
    <t>4章について、画面レイアウトの話に続けて記載されていた方がよいかと思います。（画面全体の話→部品の話で構成）</t>
    <rPh sb="1" eb="2">
      <t>ショウ</t>
    </rPh>
    <rPh sb="7" eb="9">
      <t>ガメン</t>
    </rPh>
    <rPh sb="15" eb="16">
      <t>ハナシ</t>
    </rPh>
    <rPh sb="17" eb="18">
      <t>ツヅ</t>
    </rPh>
    <rPh sb="20" eb="22">
      <t>キサイ</t>
    </rPh>
    <rPh sb="27" eb="28">
      <t>ホウ</t>
    </rPh>
    <rPh sb="33" eb="34">
      <t>オモ</t>
    </rPh>
    <rPh sb="39" eb="41">
      <t>ガメン</t>
    </rPh>
    <rPh sb="41" eb="43">
      <t>ゼンタイ</t>
    </rPh>
    <rPh sb="44" eb="45">
      <t>ハナシ</t>
    </rPh>
    <rPh sb="46" eb="48">
      <t>ブヒン</t>
    </rPh>
    <rPh sb="49" eb="50">
      <t>ハナシ</t>
    </rPh>
    <rPh sb="51" eb="53">
      <t>コウセイ</t>
    </rPh>
    <phoneticPr fontId="1"/>
  </si>
  <si>
    <t>各部品を理解したうえで画面の作り方という流れにしておりますが、修正したほうがよろしいでしょうか。</t>
  </si>
  <si>
    <t>左記の方針で納得したのでクローズにしました。</t>
    <rPh sb="0" eb="2">
      <t>サキ</t>
    </rPh>
    <rPh sb="3" eb="5">
      <t>ホウシン</t>
    </rPh>
    <rPh sb="6" eb="8">
      <t>ナットク</t>
    </rPh>
    <phoneticPr fontId="1"/>
  </si>
  <si>
    <t>-</t>
    <phoneticPr fontId="1"/>
  </si>
  <si>
    <t>他メンバーより決定ボタンについての指摘がありますが、
よく使われるボタンについては、名称のブレがないようにするため、定義を記載いただくページを作成していただきたいです。
【記載すべきボタン名の想定】
・登録
・印刷
・出力
・表示
・決定</t>
    <rPh sb="0" eb="1">
      <t>ホカ</t>
    </rPh>
    <rPh sb="7" eb="9">
      <t>ケッテイ</t>
    </rPh>
    <rPh sb="17" eb="19">
      <t>シテキ</t>
    </rPh>
    <rPh sb="29" eb="30">
      <t>ツカ</t>
    </rPh>
    <rPh sb="42" eb="44">
      <t>メイショウ</t>
    </rPh>
    <rPh sb="58" eb="60">
      <t>テイギ</t>
    </rPh>
    <rPh sb="61" eb="63">
      <t>キサイ</t>
    </rPh>
    <rPh sb="71" eb="73">
      <t>サクセイ</t>
    </rPh>
    <rPh sb="86" eb="88">
      <t>キサイ</t>
    </rPh>
    <rPh sb="94" eb="95">
      <t>メイ</t>
    </rPh>
    <rPh sb="96" eb="98">
      <t>ソウテイ</t>
    </rPh>
    <rPh sb="101" eb="103">
      <t>トウロク</t>
    </rPh>
    <rPh sb="105" eb="107">
      <t>インサツ</t>
    </rPh>
    <rPh sb="109" eb="111">
      <t>シュツリョク</t>
    </rPh>
    <rPh sb="113" eb="115">
      <t>ヒョウジ</t>
    </rPh>
    <rPh sb="117" eb="119">
      <t>ケッテイ</t>
    </rPh>
    <phoneticPr fontId="1"/>
  </si>
  <si>
    <t>登録についてですが、「内容をデータベース上に登録する場合に使用します。 親画面で使用されます。 」としていただけますでしょうか。
※保存=一時保存とわかりにくいこと、保存という言葉がなくてもわかるため。
また、「表示」に似たボタン名として「一覧表示」「検索」などもございました。これらは「表示」に統一されるでしょうか。それとも名称をわけますか。（似たような動作にはなると思います）</t>
  </si>
  <si>
    <t>金額について、○○額と表記するルールを記載してください。
（例：負担金額ではなく負担額）</t>
    <rPh sb="0" eb="2">
      <t>キンガク</t>
    </rPh>
    <rPh sb="9" eb="10">
      <t>ガク</t>
    </rPh>
    <rPh sb="11" eb="13">
      <t>ヒョウキ</t>
    </rPh>
    <rPh sb="19" eb="21">
      <t>キサイ</t>
    </rPh>
    <rPh sb="30" eb="31">
      <t>レイ</t>
    </rPh>
    <rPh sb="32" eb="36">
      <t>フタンキンガク</t>
    </rPh>
    <rPh sb="40" eb="43">
      <t>フタンガク</t>
    </rPh>
    <phoneticPr fontId="1"/>
  </si>
  <si>
    <t>デザインガイドラインの用語集へ以下記載しました。
「〇〇額 
金額の表記については、〇〇金額ではなく〇〇額のように使用します。 例）負担金額→負担額 」</t>
    <phoneticPr fontId="1"/>
  </si>
  <si>
    <t>飛び飛び検索の部品について追記してください。
（セレクトボックスで複数選択する部品）</t>
    <rPh sb="0" eb="1">
      <t>ト</t>
    </rPh>
    <rPh sb="2" eb="3">
      <t>ト</t>
    </rPh>
    <rPh sb="4" eb="6">
      <t>ケンサク</t>
    </rPh>
    <rPh sb="7" eb="9">
      <t>ブヒン</t>
    </rPh>
    <rPh sb="13" eb="15">
      <t>ツイキ</t>
    </rPh>
    <rPh sb="33" eb="35">
      <t>フクスウ</t>
    </rPh>
    <rPh sb="35" eb="37">
      <t>センタク</t>
    </rPh>
    <rPh sb="39" eb="41">
      <t>ブヒン</t>
    </rPh>
    <phoneticPr fontId="1"/>
  </si>
  <si>
    <t>「3.2.15 セレクトボックス」へ記載を行いました。</t>
  </si>
  <si>
    <t>コードと文字列の検索のような簡易検索はサジェスト、
複数の条件を組み合わせて検索するようなものは検索子画面。
としました。どういった検索にどの部品を使うべきか悩まないようにするために上記の判断根拠を記載してください。
（補足：2種類を組み合わせた検索もあります）</t>
  </si>
  <si>
    <t>4.1.3 検索画面 へ記載しました。</t>
  </si>
  <si>
    <t>明細部分の「行を追加」ボタンについては、明細の左上に配置することとしました。また、「項目別内訳」は右上、税率別明細は「項目別内訳」の隣、控除入力といった入力の子画面があれば「行を追加」ボタンの隣といったように、ボタン配置のルールについても記載いただいた方がよいかと思います。</t>
  </si>
  <si>
    <t xml:space="preserve">支払画面の具体的なもので書かれてしまっているのでガイドライン向けに標準的な書き方にできますか。（具体例を載せることは問題ないです）
イメージとしては、
明細の行追加は左端、どの機能でも共通的に配置されるものを右端、機能によって要否が変わるボタンは「行を追加」ボタンの右に配置するといったことがわかればよいと思います。
</t>
    <rPh sb="0" eb="2">
      <t>シハライ</t>
    </rPh>
    <rPh sb="2" eb="4">
      <t>ガメン</t>
    </rPh>
    <rPh sb="5" eb="8">
      <t>グタイテキ</t>
    </rPh>
    <rPh sb="12" eb="13">
      <t>カ</t>
    </rPh>
    <rPh sb="30" eb="31">
      <t>ム</t>
    </rPh>
    <rPh sb="33" eb="36">
      <t>ヒョウジュンテキ</t>
    </rPh>
    <rPh sb="37" eb="38">
      <t>カ</t>
    </rPh>
    <rPh sb="39" eb="40">
      <t>カタ</t>
    </rPh>
    <rPh sb="48" eb="51">
      <t>グタイレイ</t>
    </rPh>
    <rPh sb="52" eb="53">
      <t>ノ</t>
    </rPh>
    <rPh sb="58" eb="60">
      <t>モンダイ</t>
    </rPh>
    <rPh sb="77" eb="79">
      <t>メイサイ</t>
    </rPh>
    <rPh sb="80" eb="81">
      <t>ギョウ</t>
    </rPh>
    <rPh sb="81" eb="83">
      <t>ツイカ</t>
    </rPh>
    <rPh sb="84" eb="86">
      <t>ヒダリハシ</t>
    </rPh>
    <rPh sb="89" eb="91">
      <t>キノウ</t>
    </rPh>
    <rPh sb="93" eb="96">
      <t>キョウツウテキ</t>
    </rPh>
    <rPh sb="97" eb="99">
      <t>ハイチ</t>
    </rPh>
    <rPh sb="105" eb="107">
      <t>ミギハシ</t>
    </rPh>
    <rPh sb="108" eb="110">
      <t>キノウ</t>
    </rPh>
    <rPh sb="114" eb="116">
      <t>ヨウヒ</t>
    </rPh>
    <rPh sb="117" eb="118">
      <t>カ</t>
    </rPh>
    <rPh sb="125" eb="126">
      <t>ギョウ</t>
    </rPh>
    <rPh sb="127" eb="129">
      <t>ツイカ</t>
    </rPh>
    <rPh sb="134" eb="135">
      <t>ミギ</t>
    </rPh>
    <rPh sb="136" eb="138">
      <t>ハイチ</t>
    </rPh>
    <rPh sb="154" eb="155">
      <t>オモ</t>
    </rPh>
    <phoneticPr fontId="1"/>
  </si>
  <si>
    <t>下間</t>
    <rPh sb="0" eb="2">
      <t>シモツマ</t>
    </rPh>
    <phoneticPr fontId="1"/>
  </si>
  <si>
    <t>3.2.11 テーブル
「選択・編集・並び替え等の様々な操作に対応します。」とありますが、読み合わせ結果を反映させるという観点から、読み合わせで決定した「フィルタ」についても記載してください。</t>
    <rPh sb="13" eb="15">
      <t>センタク</t>
    </rPh>
    <rPh sb="16" eb="18">
      <t>ヘンシュウ</t>
    </rPh>
    <rPh sb="19" eb="20">
      <t>ナラ</t>
    </rPh>
    <rPh sb="21" eb="22">
      <t>カ</t>
    </rPh>
    <rPh sb="23" eb="24">
      <t>トウ</t>
    </rPh>
    <rPh sb="25" eb="27">
      <t>サマザマ</t>
    </rPh>
    <rPh sb="28" eb="30">
      <t>ソウサ</t>
    </rPh>
    <rPh sb="31" eb="33">
      <t>タイオウ</t>
    </rPh>
    <rPh sb="45" eb="46">
      <t>ヨ</t>
    </rPh>
    <rPh sb="47" eb="48">
      <t>ア</t>
    </rPh>
    <rPh sb="50" eb="52">
      <t>ケッカ</t>
    </rPh>
    <rPh sb="53" eb="55">
      <t>ハンエイ</t>
    </rPh>
    <rPh sb="61" eb="63">
      <t>カンテン</t>
    </rPh>
    <rPh sb="66" eb="67">
      <t>ヨ</t>
    </rPh>
    <rPh sb="68" eb="69">
      <t>ア</t>
    </rPh>
    <rPh sb="72" eb="74">
      <t>ケッテイ</t>
    </rPh>
    <rPh sb="87" eb="89">
      <t>キサイ</t>
    </rPh>
    <phoneticPr fontId="1"/>
  </si>
  <si>
    <t>以下文言を追加しました。
「列ごとにソートを行う場合は、テーブルヘッダーにフィルターアイコンを表示してください。フィルターアイコンを押下することでポップアップが表示され、列の並び替えや項目の表示/非表示などを行う事が可能です。 」</t>
  </si>
  <si>
    <t>第４章　画面の作り方
読み合わせでは「基本的な画面の作り方」に含まれていない画面も発生しました。
（「科目登録子画面」「振替伝票決裁確定」「出納受渡入力」「口座振込データ作成」「支払確定」など。また今後はマスタ設定画面なども発生すると思われます。）
このような画面については、ガイドラインとして共通化すべきと判断された際につど追加していく形になりますでしょうか。
（ここで書くのが適当でなければすみませんが、）上記の場合、ガイドライン更新サイクルはWBSにも落とし込んでいただければと思います。）</t>
    <rPh sb="0" eb="1">
      <t>ダイ</t>
    </rPh>
    <rPh sb="2" eb="3">
      <t>ショウ</t>
    </rPh>
    <rPh sb="4" eb="6">
      <t>ガメン</t>
    </rPh>
    <rPh sb="7" eb="8">
      <t>ツク</t>
    </rPh>
    <rPh sb="9" eb="10">
      <t>カタ</t>
    </rPh>
    <rPh sb="11" eb="12">
      <t>ヨ</t>
    </rPh>
    <rPh sb="13" eb="14">
      <t>ア</t>
    </rPh>
    <rPh sb="19" eb="22">
      <t>キホンテキ</t>
    </rPh>
    <rPh sb="23" eb="25">
      <t>ガメン</t>
    </rPh>
    <rPh sb="26" eb="27">
      <t>ツク</t>
    </rPh>
    <rPh sb="28" eb="29">
      <t>カタ</t>
    </rPh>
    <rPh sb="31" eb="32">
      <t>フク</t>
    </rPh>
    <rPh sb="38" eb="40">
      <t>ガメン</t>
    </rPh>
    <rPh sb="41" eb="43">
      <t>ハッセイ</t>
    </rPh>
    <rPh sb="52" eb="54">
      <t>カモク</t>
    </rPh>
    <rPh sb="54" eb="56">
      <t>トウロク</t>
    </rPh>
    <rPh sb="56" eb="59">
      <t>コガメン</t>
    </rPh>
    <rPh sb="61" eb="69">
      <t>フリカエデンピョウケッサイカクテイ</t>
    </rPh>
    <rPh sb="71" eb="77">
      <t>スイトウウケワタシニュウリョク</t>
    </rPh>
    <rPh sb="79" eb="83">
      <t>コウザフリコミ</t>
    </rPh>
    <rPh sb="86" eb="88">
      <t>サクセイ</t>
    </rPh>
    <rPh sb="90" eb="94">
      <t>シハライカクテイ</t>
    </rPh>
    <rPh sb="100" eb="102">
      <t>コンゴ</t>
    </rPh>
    <rPh sb="106" eb="110">
      <t>セッテイガメン</t>
    </rPh>
    <rPh sb="113" eb="115">
      <t>ハッセイ</t>
    </rPh>
    <rPh sb="118" eb="119">
      <t>オモ</t>
    </rPh>
    <rPh sb="132" eb="134">
      <t>ガメン</t>
    </rPh>
    <rPh sb="149" eb="152">
      <t>キョウツウカ</t>
    </rPh>
    <rPh sb="156" eb="158">
      <t>ハンダン</t>
    </rPh>
    <rPh sb="161" eb="162">
      <t>サイ</t>
    </rPh>
    <rPh sb="165" eb="167">
      <t>ツイカ</t>
    </rPh>
    <rPh sb="171" eb="172">
      <t>カタチ</t>
    </rPh>
    <rPh sb="189" eb="190">
      <t>カ</t>
    </rPh>
    <rPh sb="193" eb="195">
      <t>テキトウ</t>
    </rPh>
    <rPh sb="220" eb="222">
      <t>コウシン</t>
    </rPh>
    <rPh sb="232" eb="233">
      <t>オ</t>
    </rPh>
    <rPh sb="235" eb="236">
      <t>コ</t>
    </rPh>
    <rPh sb="245" eb="246">
      <t>オモ</t>
    </rPh>
    <phoneticPr fontId="1"/>
  </si>
  <si>
    <t>今後状況に応じて検討します。</t>
  </si>
  <si>
    <t>今回のご対応としてはOKです。
今後具体的な課題が出ましたら適切な場所で管理いただければと思います。</t>
    <rPh sb="0" eb="2">
      <t>コンカイ</t>
    </rPh>
    <rPh sb="4" eb="6">
      <t>タイオウ</t>
    </rPh>
    <rPh sb="16" eb="18">
      <t>コンゴ</t>
    </rPh>
    <rPh sb="18" eb="21">
      <t>グタイテキ</t>
    </rPh>
    <rPh sb="22" eb="24">
      <t>カダイ</t>
    </rPh>
    <rPh sb="25" eb="26">
      <t>デ</t>
    </rPh>
    <rPh sb="30" eb="32">
      <t>テキセツ</t>
    </rPh>
    <rPh sb="33" eb="35">
      <t>バショ</t>
    </rPh>
    <rPh sb="36" eb="38">
      <t>カンリ</t>
    </rPh>
    <rPh sb="45" eb="46">
      <t>オモ</t>
    </rPh>
    <phoneticPr fontId="1"/>
  </si>
  <si>
    <t>4.1.1 登録画面
「決裁合議区分」のエリア（読み合わせで集計エリアの下に置いたエリア）を追記してください。</t>
    <rPh sb="6" eb="10">
      <t>トウロクガメン</t>
    </rPh>
    <rPh sb="12" eb="18">
      <t>ケッサイゴウギクブン</t>
    </rPh>
    <rPh sb="24" eb="25">
      <t>ヨ</t>
    </rPh>
    <rPh sb="26" eb="27">
      <t>ア</t>
    </rPh>
    <rPh sb="30" eb="32">
      <t>シュウケイ</t>
    </rPh>
    <rPh sb="36" eb="37">
      <t>シタ</t>
    </rPh>
    <rPh sb="38" eb="39">
      <t>オ</t>
    </rPh>
    <rPh sb="46" eb="48">
      <t>ツイキ</t>
    </rPh>
    <phoneticPr fontId="1"/>
  </si>
  <si>
    <t>レイアウト画像の変更と以下文言を追加しました。
「⑨ 自由設定エリア 
自由設定エリアには、設定画面で設定した自由設定の内容を表示してください。 
⑩ 備考エリア 
備考エリアには、テキストエリアを表示してください。 
⑪ 決裁・合議エリア 
決裁・合議エリアには、決裁合議のサジェスト検索を表示してください。 」</t>
  </si>
  <si>
    <t>＜No.15でアコーディオンの部品について指摘がありますが、それに関連して＞
P.45の入力エリアの箇所に「項目の並べ順については日付＞コード＞詳細入力＞金額の順で並べてください」とありますが、項目はアコーディオンで区切るように決まりましたので修正してください。</t>
    <phoneticPr fontId="1"/>
  </si>
  <si>
    <t>以下についてはアコーディオン内の項目の並び順の記載です。
各入力エリアについて、アコーディオンを使用するように記載しました。</t>
  </si>
  <si>
    <t>明細エリアについて「入力エリアで入力が完了したものを表示する」と記載されていますが、明細エリアには子画面で入力が完了したもの
が表示される認識なので修正してください。</t>
    <rPh sb="0" eb="2">
      <t>メイサイ</t>
    </rPh>
    <rPh sb="10" eb="12">
      <t>ニュウリョク</t>
    </rPh>
    <rPh sb="16" eb="18">
      <t>ニュウリョク</t>
    </rPh>
    <rPh sb="19" eb="21">
      <t>カンリョウ</t>
    </rPh>
    <rPh sb="26" eb="28">
      <t>ヒョウジ</t>
    </rPh>
    <rPh sb="32" eb="34">
      <t>キサイ</t>
    </rPh>
    <phoneticPr fontId="1"/>
  </si>
  <si>
    <t>以下文言を修正しました。
「明細エリアには、子画面で入力が完了したものを表示するようにしてください。 」</t>
  </si>
  <si>
    <t>明細エリアについて「金額欄をクリックすることで編集ダイアログが開いて金額を入力できるようにする」と記載されていますが、編集ダイアログ（子画面）を開くボタンは編集ボタンの認識でしたので修正してください。</t>
    <rPh sb="0" eb="2">
      <t>メイサイ</t>
    </rPh>
    <rPh sb="10" eb="13">
      <t>キンガクラン</t>
    </rPh>
    <rPh sb="23" eb="25">
      <t>ヘンシュウ</t>
    </rPh>
    <rPh sb="31" eb="32">
      <t>ヒラ</t>
    </rPh>
    <rPh sb="34" eb="36">
      <t>キンガク</t>
    </rPh>
    <rPh sb="37" eb="39">
      <t>ニュウリョク</t>
    </rPh>
    <rPh sb="49" eb="51">
      <t>キサイ</t>
    </rPh>
    <rPh sb="59" eb="61">
      <t>ヘンシュウ</t>
    </rPh>
    <rPh sb="67" eb="70">
      <t>コガメン</t>
    </rPh>
    <rPh sb="72" eb="73">
      <t>ヒラ</t>
    </rPh>
    <rPh sb="78" eb="80">
      <t>ヘンシュウ</t>
    </rPh>
    <rPh sb="84" eb="86">
      <t>ニンシキ</t>
    </rPh>
    <rPh sb="91" eb="93">
      <t>シュウセイ</t>
    </rPh>
    <phoneticPr fontId="1"/>
  </si>
  <si>
    <t>以下文言を修正しました。
「明細エリアに表示された明細について、編集ボタンをクリックすることで編集ダイアログが開いて金額を入力できるようにしてください。 」</t>
  </si>
  <si>
    <t>明細エリアについて「編集」「コピー」「削除」のアイコンを表示するように記載されていますが、画面によっては一部アイコンが不要な場合があるので記載を修正してください。
（例）戻出入力では編集アイコンのみ配置されます。</t>
    <rPh sb="0" eb="2">
      <t>メイサイ</t>
    </rPh>
    <rPh sb="10" eb="12">
      <t>ヘンシュウ</t>
    </rPh>
    <rPh sb="19" eb="21">
      <t>サクジョ</t>
    </rPh>
    <rPh sb="28" eb="30">
      <t>ヒョウジ</t>
    </rPh>
    <rPh sb="35" eb="37">
      <t>キサイ</t>
    </rPh>
    <rPh sb="45" eb="47">
      <t>ガメン</t>
    </rPh>
    <rPh sb="52" eb="54">
      <t>イチブ</t>
    </rPh>
    <rPh sb="59" eb="61">
      <t>フヨウ</t>
    </rPh>
    <rPh sb="62" eb="64">
      <t>バアイ</t>
    </rPh>
    <rPh sb="69" eb="71">
      <t>キサイ</t>
    </rPh>
    <rPh sb="72" eb="74">
      <t>シュウセイ</t>
    </rPh>
    <rPh sb="84" eb="85">
      <t>レイ</t>
    </rPh>
    <phoneticPr fontId="1"/>
  </si>
  <si>
    <t>以下文言を修正しました。
「既に存在している明細を活用して入力作業を補助するため各明細の右端に「編集」「コピー」「削除」等のアイコンを画面に応じて表示してください。 」</t>
  </si>
  <si>
    <t>「検索画面」には、登録画面から呼び出す検索子画面は含まれない認識でよいでしょうか。
含まれない場合、「検索子画面」として共通のガイドラインを作成いただければと思います。
※すでに読み合わせで決定したCAS-1216「調定番号検索」やCAS-2489「支出伝票番号検索」のほかにも、今後、振替伝票・入庫伝票・受付番号など様々な検索子画面が出てきますので、共通ルールをガイドライン化した方がよいと思います。</t>
    <phoneticPr fontId="1"/>
  </si>
  <si>
    <r>
      <rPr>
        <sz val="11"/>
        <color rgb="FF000000"/>
        <rFont val="游ゴシック"/>
        <family val="3"/>
        <charset val="128"/>
        <scheme val="minor"/>
      </rPr>
      <t xml:space="preserve">「検索画面」には、登録画面から呼び出す検索子画面も含まれます。親画面として基本的な検索画面の方針を示しそれが子画面にも踏襲される形となります。
</t>
    </r>
    <r>
      <rPr>
        <sz val="11"/>
        <color rgb="FFFF0000"/>
        <rFont val="游ゴシック"/>
        <family val="3"/>
        <charset val="128"/>
        <scheme val="minor"/>
      </rPr>
      <t>【3/13追記】
子画面例として、「調定番号検索」「支出伝票番号検索」の画面を掲載いたしました。</t>
    </r>
  </si>
  <si>
    <t>起票</t>
  </si>
  <si>
    <t>【3/12追記】
「ボタンをHover」→「ボタンをマウスオーバー」へ文言を変更しました。</t>
  </si>
  <si>
    <t>＃</t>
  </si>
  <si>
    <t>チケット情報</t>
  </si>
  <si>
    <t>対応方針</t>
  </si>
  <si>
    <t>対応状況</t>
  </si>
  <si>
    <t>CAS-1311 執行 調定・収納：集合調定：仕訳科目から勘定科目に名称を変更</t>
  </si>
  <si>
    <t>用語集へ記載</t>
  </si>
  <si>
    <t>次工程連携済み</t>
  </si>
  <si>
    <t>CAS-1234 執行 調定・収納：個別調定：相手先や債務者ではなく、請求先などのわかりやすいワードに変える</t>
  </si>
  <si>
    <t>CAS-1231 執行 調定・収納：個別調定：カスタム帳票を作成した場合に、何文字はいるかなどの制御</t>
  </si>
  <si>
    <t>印刷システムで議論</t>
  </si>
  <si>
    <t>CAS-2396 所属検索での複数検索の改善</t>
  </si>
  <si>
    <t>読み合わせ未済のため未対応</t>
  </si>
  <si>
    <t>CAS-1498 【B-302】振替伝票決済確定：数字ではなく適切な電子決済状況を記載</t>
  </si>
  <si>
    <t>CAS-2330 電子連携ステータスをガイドラインに追加</t>
  </si>
  <si>
    <t>CAS_1498と同様のため未対応</t>
  </si>
  <si>
    <t>CAS-1926 【B-321】執行 支出・負担：出納受渡入力：明細マークの意味（×、?）</t>
  </si>
  <si>
    <t>CAS-2111 日付表記の統一</t>
  </si>
  <si>
    <t>CAS-1786 【B-96】執行 支出・負担：支出負担入力：小数点表示のUI改善</t>
  </si>
  <si>
    <t>ガイドライン修正</t>
  </si>
  <si>
    <t>CAS-2384 デザインガイドライン：プレビューボタンの位置</t>
  </si>
  <si>
    <t>CAS-1710 執行 調定・収納：振替伝票入力：削除マークの変更</t>
  </si>
  <si>
    <t>CAS-2279 【B-309】一覧のラベルは左詰めに修正</t>
  </si>
  <si>
    <t>CAS-2318 支払：支出負担：受付番号検索から派生し全体共通 ポップアップの一覧のUIと動きについてガイドラインに記載</t>
  </si>
  <si>
    <t>CAS-2451 ポップアップ画面の最大サイズ、最大サイズを超える場合の挙動について</t>
  </si>
  <si>
    <t>CAS-2270 共通：メッセージ関連：警告やエラーなど各種メッセージの表現</t>
  </si>
  <si>
    <t xml:space="preserve">画面デザインの規約の中に、遷移順の記載、タブ遷移するなどの規約がありません。※Z字で項目遷移することなど。
遷移順番、タブ遷移等の項目の遷移についての規約を追記ください。
</t>
    <rPh sb="0" eb="2">
      <t>ガメン</t>
    </rPh>
    <rPh sb="7" eb="9">
      <t>キヤク</t>
    </rPh>
    <rPh sb="10" eb="11">
      <t>ナカ</t>
    </rPh>
    <rPh sb="13" eb="15">
      <t>センイ</t>
    </rPh>
    <rPh sb="15" eb="16">
      <t>ジュン</t>
    </rPh>
    <rPh sb="17" eb="19">
      <t>キサイ</t>
    </rPh>
    <rPh sb="22" eb="24">
      <t>センイ</t>
    </rPh>
    <rPh sb="29" eb="31">
      <t>キヤク</t>
    </rPh>
    <rPh sb="40" eb="41">
      <t>ジ</t>
    </rPh>
    <rPh sb="42" eb="44">
      <t>コウモク</t>
    </rPh>
    <rPh sb="44" eb="46">
      <t>センイ</t>
    </rPh>
    <rPh sb="54" eb="56">
      <t>センイ</t>
    </rPh>
    <rPh sb="56" eb="58">
      <t>ジュンバン</t>
    </rPh>
    <rPh sb="61" eb="63">
      <t>センイ</t>
    </rPh>
    <rPh sb="63" eb="64">
      <t>トウ</t>
    </rPh>
    <rPh sb="65" eb="67">
      <t>コウモク</t>
    </rPh>
    <rPh sb="68" eb="70">
      <t>センイ</t>
    </rPh>
    <rPh sb="75" eb="77">
      <t>キヤク</t>
    </rPh>
    <rPh sb="78" eb="80">
      <t>ツイキ</t>
    </rPh>
    <phoneticPr fontId="1"/>
  </si>
  <si>
    <t>画面遷移の順番については、デザインガイドラインでは記述対象外となっております。
タブ遷移か否かについても、ガイドラインの記述対象外となります。
上記はアプリ設計書に記述となります。
入力項目の遷移順については、P37‐⑥「入力エリア」に記述をしておりますので、こちらでご確認いただけます。</t>
  </si>
  <si>
    <t>入江</t>
  </si>
  <si>
    <t>完了</t>
    <rPh sb="0" eb="2">
      <t>カンリョウ</t>
    </rPh>
    <phoneticPr fontId="1"/>
  </si>
  <si>
    <t>小寺</t>
    <rPh sb="0" eb="2">
      <t>コデラ</t>
    </rPh>
    <phoneticPr fontId="1"/>
  </si>
  <si>
    <t>全般
アイコンやタグ、SWボックス、セレクトボックス、チェックボックスなどにサイズ指定がない。大きさがばらばらになるので大中小のサイズを定める。</t>
    <rPh sb="0" eb="2">
      <t>ゼンパン</t>
    </rPh>
    <rPh sb="41" eb="43">
      <t>シテイ</t>
    </rPh>
    <rPh sb="47" eb="48">
      <t>オオ</t>
    </rPh>
    <rPh sb="60" eb="63">
      <t>ダイチュウショウ</t>
    </rPh>
    <rPh sb="68" eb="69">
      <t>サダ</t>
    </rPh>
    <phoneticPr fontId="1"/>
  </si>
  <si>
    <t>現状、大中小の使用が確定していないため、デザインがすべて確定し次第Figmaを提出予定です。デザインガイドラインには、Figmaでサイズ確認をしていただくよう記述することとしたいのですがよろしいでしょうか？
→承知しました。（6/30　小寺）</t>
    <rPh sb="105" eb="107">
      <t>ショウチ</t>
    </rPh>
    <rPh sb="118" eb="120">
      <t>コデラ</t>
    </rPh>
    <phoneticPr fontId="1"/>
  </si>
  <si>
    <t>全般
画面のどの部分がカラーパターン内のどの色なのかを明確にする。　アイコンやパーツなどについても同様。</t>
    <rPh sb="0" eb="2">
      <t>ゼンパン</t>
    </rPh>
    <rPh sb="3" eb="5">
      <t>ガメン</t>
    </rPh>
    <rPh sb="8" eb="10">
      <t>ブブン</t>
    </rPh>
    <rPh sb="18" eb="19">
      <t>ナイ</t>
    </rPh>
    <rPh sb="22" eb="23">
      <t>イロ</t>
    </rPh>
    <rPh sb="27" eb="29">
      <t>メイカク</t>
    </rPh>
    <rPh sb="49" eb="51">
      <t>ドウヨウ</t>
    </rPh>
    <phoneticPr fontId="1"/>
  </si>
  <si>
    <t>カラーパターンの使用シーンについては
→回答書きかけ？（6/30　小寺）
カラーパターンの使用シーンについては、各画面により異なるため、こちらでは使用例の画像を載せて対応したいと思います。</t>
    <rPh sb="18" eb="20">
      <t>カイトウ</t>
    </rPh>
    <rPh sb="20" eb="21">
      <t>カ</t>
    </rPh>
    <rPh sb="45" eb="47">
      <t>シヨウ</t>
    </rPh>
    <rPh sb="56" eb="57">
      <t>カク</t>
    </rPh>
    <rPh sb="57" eb="59">
      <t>ガメン</t>
    </rPh>
    <rPh sb="62" eb="63">
      <t>コト</t>
    </rPh>
    <rPh sb="73" eb="76">
      <t>シヨウレイ</t>
    </rPh>
    <rPh sb="77" eb="79">
      <t>ガゾウ</t>
    </rPh>
    <rPh sb="80" eb="81">
      <t>ノ</t>
    </rPh>
    <rPh sb="83" eb="85">
      <t>タイオウ</t>
    </rPh>
    <rPh sb="89" eb="90">
      <t>オモ</t>
    </rPh>
    <phoneticPr fontId="1"/>
  </si>
  <si>
    <t>2025/6/27
2025/7/14</t>
    <phoneticPr fontId="1"/>
  </si>
  <si>
    <t>安達</t>
    <rPh sb="0" eb="2">
      <t>アダチ</t>
    </rPh>
    <phoneticPr fontId="1"/>
  </si>
  <si>
    <t>全般
ガイドラインの記載内容に関する指摘でなないので恐縮ですが、別資料でも良いので以下の事項をドキュメント作成ルールとしてお示し頂けるとありがたいです。
１．文字フォント・サイズ
ドキュメントタイトル、ヘッダー、フッター、項番見出し、記載文章、強調箇所 etc などにおける、文字フォントとサイズ
２．項番のつけ方
各章立て基準や項番付番ルールなど</t>
    <rPh sb="0" eb="2">
      <t>ゼンパン</t>
    </rPh>
    <rPh sb="10" eb="12">
      <t>キサイ</t>
    </rPh>
    <rPh sb="12" eb="14">
      <t>ナイヨウ</t>
    </rPh>
    <rPh sb="15" eb="16">
      <t>カン</t>
    </rPh>
    <rPh sb="18" eb="20">
      <t>シテキ</t>
    </rPh>
    <rPh sb="26" eb="28">
      <t>キョウシュク</t>
    </rPh>
    <rPh sb="32" eb="35">
      <t>ベツシリョウ</t>
    </rPh>
    <rPh sb="37" eb="38">
      <t>ヨ</t>
    </rPh>
    <rPh sb="41" eb="43">
      <t>イカ</t>
    </rPh>
    <rPh sb="44" eb="46">
      <t>ジコウ</t>
    </rPh>
    <rPh sb="53" eb="55">
      <t>サクセイ</t>
    </rPh>
    <rPh sb="62" eb="63">
      <t>シメ</t>
    </rPh>
    <rPh sb="64" eb="65">
      <t>イタダ</t>
    </rPh>
    <rPh sb="79" eb="81">
      <t>モジ</t>
    </rPh>
    <rPh sb="111" eb="113">
      <t>コウバン</t>
    </rPh>
    <rPh sb="113" eb="115">
      <t>ミダ</t>
    </rPh>
    <rPh sb="117" eb="121">
      <t>キサイブンショウ</t>
    </rPh>
    <rPh sb="122" eb="124">
      <t>キョウチョウ</t>
    </rPh>
    <rPh sb="124" eb="126">
      <t>カショ</t>
    </rPh>
    <rPh sb="138" eb="140">
      <t>モジ</t>
    </rPh>
    <rPh sb="151" eb="153">
      <t>コウバン</t>
    </rPh>
    <rPh sb="156" eb="157">
      <t>カタ</t>
    </rPh>
    <rPh sb="158" eb="159">
      <t>カク</t>
    </rPh>
    <rPh sb="159" eb="161">
      <t>ショウダ</t>
    </rPh>
    <rPh sb="162" eb="164">
      <t>キジュン</t>
    </rPh>
    <rPh sb="165" eb="167">
      <t>コウバン</t>
    </rPh>
    <phoneticPr fontId="1"/>
  </si>
  <si>
    <t>別途各チームと連携し検討します。
→　2025/6/30　別途対応で了解しました（安達）</t>
    <rPh sb="30" eb="32">
      <t>ベット</t>
    </rPh>
    <rPh sb="32" eb="34">
      <t>タイオウ</t>
    </rPh>
    <rPh sb="35" eb="37">
      <t>リョウカイ</t>
    </rPh>
    <phoneticPr fontId="1"/>
  </si>
  <si>
    <t>薄井</t>
    <rPh sb="0" eb="2">
      <t>ウスイ</t>
    </rPh>
    <phoneticPr fontId="1"/>
  </si>
  <si>
    <t>全般
本文全体に言えることですが、インデントがバラバラです。
例えば、11ページの4.1.1メインカラ―では■概要から■タグカラーまでインデントを揃えていますが、２０ページの4.1.1.3画面レイアウトでは、■概要の次の■リキッドレイアウト以降は、全角１文字づつ右にずらしてます。全体的に体裁を整えてください。</t>
    <rPh sb="0" eb="2">
      <t>ゼンパン</t>
    </rPh>
    <rPh sb="3" eb="7">
      <t>ホンブンゼンタイ</t>
    </rPh>
    <rPh sb="8" eb="9">
      <t>イ</t>
    </rPh>
    <rPh sb="31" eb="32">
      <t>タト</t>
    </rPh>
    <rPh sb="55" eb="57">
      <t>ガイヨウ</t>
    </rPh>
    <rPh sb="73" eb="74">
      <t>ソロ</t>
    </rPh>
    <rPh sb="94" eb="96">
      <t>ガメン</t>
    </rPh>
    <rPh sb="105" eb="107">
      <t>ガイヨウ</t>
    </rPh>
    <rPh sb="108" eb="109">
      <t>ツギ</t>
    </rPh>
    <rPh sb="120" eb="122">
      <t>イコウ</t>
    </rPh>
    <rPh sb="124" eb="126">
      <t>ゼンカク</t>
    </rPh>
    <rPh sb="127" eb="129">
      <t>モジ</t>
    </rPh>
    <rPh sb="131" eb="132">
      <t>ミギ</t>
    </rPh>
    <rPh sb="140" eb="143">
      <t>ゼンタイテキ</t>
    </rPh>
    <rPh sb="144" eb="146">
      <t>テイサイ</t>
    </rPh>
    <rPh sb="147" eb="148">
      <t>トトノ</t>
    </rPh>
    <phoneticPr fontId="1"/>
  </si>
  <si>
    <t>内容について合意が取れ次第、体裁については統一し修正します。
→体裁を整えました。</t>
    <rPh sb="32" eb="34">
      <t>テイサイ</t>
    </rPh>
    <rPh sb="35" eb="36">
      <t>トトノ</t>
    </rPh>
    <phoneticPr fontId="1"/>
  </si>
  <si>
    <t>2頁　改版履歴は空白としましょう。まだ作成中なので。</t>
    <rPh sb="1" eb="2">
      <t>ページ</t>
    </rPh>
    <rPh sb="3" eb="7">
      <t>カイハンリレキ</t>
    </rPh>
    <rPh sb="8" eb="10">
      <t>クウハク</t>
    </rPh>
    <rPh sb="19" eb="22">
      <t>サクセイチュウ</t>
    </rPh>
    <phoneticPr fontId="1"/>
  </si>
  <si>
    <t xml:space="preserve">空白にします
→2025/6/30 空白を確認しました（安達）
</t>
    <rPh sb="18" eb="20">
      <t>クウハク</t>
    </rPh>
    <rPh sb="21" eb="23">
      <t>カクニン</t>
    </rPh>
    <rPh sb="28" eb="30">
      <t>アダチ</t>
    </rPh>
    <phoneticPr fontId="1"/>
  </si>
  <si>
    <t>目次
目次と本文の章立てがあっていません。
目次からリンク先に飛ぶことが出来るようになるので、出来ればワードにある目次を自動生成する機能を使ってほしいです。</t>
    <rPh sb="0" eb="2">
      <t>モクジ</t>
    </rPh>
    <rPh sb="3" eb="5">
      <t>モクジ</t>
    </rPh>
    <rPh sb="6" eb="8">
      <t>ホンブン</t>
    </rPh>
    <rPh sb="9" eb="11">
      <t>ショウダ</t>
    </rPh>
    <rPh sb="22" eb="24">
      <t>モクジ</t>
    </rPh>
    <rPh sb="29" eb="30">
      <t>サキ</t>
    </rPh>
    <rPh sb="31" eb="32">
      <t>ト</t>
    </rPh>
    <rPh sb="36" eb="38">
      <t>デキ</t>
    </rPh>
    <rPh sb="47" eb="49">
      <t>デキ</t>
    </rPh>
    <rPh sb="60" eb="64">
      <t>ジドウセイセイ</t>
    </rPh>
    <rPh sb="66" eb="68">
      <t>キノウ</t>
    </rPh>
    <rPh sb="69" eb="70">
      <t>ツカ</t>
    </rPh>
    <phoneticPr fontId="1"/>
  </si>
  <si>
    <t>内容について合意が取れ次第、体裁については統一し修正します。
→体裁を整え、目次作成しました</t>
    <rPh sb="32" eb="34">
      <t>テイサイ</t>
    </rPh>
    <rPh sb="35" eb="36">
      <t>トトノ</t>
    </rPh>
    <rPh sb="38" eb="40">
      <t>モクジ</t>
    </rPh>
    <rPh sb="40" eb="42">
      <t>サクセイ</t>
    </rPh>
    <phoneticPr fontId="1"/>
  </si>
  <si>
    <r>
      <t xml:space="preserve">2025/6/27
</t>
    </r>
    <r>
      <rPr>
        <sz val="11"/>
        <color rgb="FFFF0000"/>
        <rFont val="游ゴシック"/>
        <family val="3"/>
        <charset val="128"/>
        <scheme val="minor"/>
      </rPr>
      <t>2025/7/14</t>
    </r>
    <phoneticPr fontId="1"/>
  </si>
  <si>
    <t>８頁　「1.3本書の構成」内の「３部構成」がわかりにくいです。”３部”とうたうのであれば各章との紐づけを記載すべきと思います。例えば、
　第１部 UI基本方針　　　　　（第２章、第３章 ）
　第２部 UIデザイン　　　　　（第４章）
　第３部 基本的な画面の作り方（第５章）
みたいな書き方になるかな。
または、既に５章立てになっているので、わざわざ３部に区切り直さなくても「本書は以下の５章構成です」として、以下は各章の概要を記載すればいいんじゃないかな
第１章はじめに
　本書の目的と記載概要を説明します。
第２章 UI基本方針
　～～～～
第３章 対象環境条件
　～～～～
第４章 UIデザイン
　～～～～
第５章 画面の作り方
　～～～～</t>
    <rPh sb="1" eb="2">
      <t>ページ</t>
    </rPh>
    <rPh sb="7" eb="9">
      <t>ホンショ</t>
    </rPh>
    <rPh sb="10" eb="12">
      <t>コウセイ</t>
    </rPh>
    <rPh sb="13" eb="14">
      <t>ナイ</t>
    </rPh>
    <rPh sb="17" eb="18">
      <t>ブ</t>
    </rPh>
    <rPh sb="18" eb="20">
      <t>コウセイ</t>
    </rPh>
    <rPh sb="33" eb="34">
      <t>ブ</t>
    </rPh>
    <rPh sb="44" eb="45">
      <t>カク</t>
    </rPh>
    <rPh sb="45" eb="46">
      <t>ショウ</t>
    </rPh>
    <rPh sb="48" eb="49">
      <t>ヒモ</t>
    </rPh>
    <rPh sb="52" eb="54">
      <t>キサイ</t>
    </rPh>
    <rPh sb="58" eb="59">
      <t>オモ</t>
    </rPh>
    <rPh sb="63" eb="64">
      <t>タト</t>
    </rPh>
    <rPh sb="69" eb="70">
      <t>ダイ</t>
    </rPh>
    <rPh sb="71" eb="72">
      <t>ブ</t>
    </rPh>
    <rPh sb="75" eb="77">
      <t>キホン</t>
    </rPh>
    <rPh sb="85" eb="86">
      <t>ダイ</t>
    </rPh>
    <rPh sb="87" eb="88">
      <t>ショウ</t>
    </rPh>
    <rPh sb="89" eb="90">
      <t>ダイ</t>
    </rPh>
    <rPh sb="91" eb="92">
      <t>ショウ</t>
    </rPh>
    <rPh sb="96" eb="97">
      <t>ダイ</t>
    </rPh>
    <rPh sb="98" eb="99">
      <t>ブ</t>
    </rPh>
    <rPh sb="112" eb="113">
      <t>ダイ</t>
    </rPh>
    <rPh sb="114" eb="115">
      <t>ショウ</t>
    </rPh>
    <rPh sb="118" eb="119">
      <t>ダイ</t>
    </rPh>
    <rPh sb="120" eb="121">
      <t>ブ</t>
    </rPh>
    <rPh sb="122" eb="125">
      <t>キホンテキ</t>
    </rPh>
    <rPh sb="126" eb="128">
      <t>ガメン</t>
    </rPh>
    <rPh sb="129" eb="130">
      <t>ツク</t>
    </rPh>
    <rPh sb="131" eb="132">
      <t>カタ</t>
    </rPh>
    <rPh sb="133" eb="134">
      <t>ダイ</t>
    </rPh>
    <rPh sb="135" eb="136">
      <t>ショウ</t>
    </rPh>
    <rPh sb="142" eb="143">
      <t>カ</t>
    </rPh>
    <rPh sb="144" eb="145">
      <t>カタ</t>
    </rPh>
    <rPh sb="156" eb="157">
      <t>スデ</t>
    </rPh>
    <rPh sb="159" eb="161">
      <t>ショウダ</t>
    </rPh>
    <rPh sb="176" eb="177">
      <t>ブ</t>
    </rPh>
    <rPh sb="178" eb="180">
      <t>クギ</t>
    </rPh>
    <rPh sb="181" eb="182">
      <t>ナオ</t>
    </rPh>
    <rPh sb="188" eb="190">
      <t>ホンショ</t>
    </rPh>
    <rPh sb="191" eb="193">
      <t>イカ</t>
    </rPh>
    <rPh sb="195" eb="196">
      <t>ショウ</t>
    </rPh>
    <rPh sb="196" eb="198">
      <t>コウセイ</t>
    </rPh>
    <rPh sb="205" eb="207">
      <t>イカ</t>
    </rPh>
    <rPh sb="208" eb="210">
      <t>カクショウ</t>
    </rPh>
    <rPh sb="211" eb="213">
      <t>ガイヨウ</t>
    </rPh>
    <rPh sb="214" eb="216">
      <t>キサイ</t>
    </rPh>
    <phoneticPr fontId="1"/>
  </si>
  <si>
    <t>後者を採用し、修正いたしました。
→2025/6/30 内容確認しました（安達）</t>
    <rPh sb="29" eb="31">
      <t>ナイヨウ</t>
    </rPh>
    <phoneticPr fontId="1"/>
  </si>
  <si>
    <t>９頁
□箇条書きの先頭にマークつけてください
　・使用するユーザの～
　・操作方法が～
　・同じ操作を～
　・画面デザインが～
　・ユーザーアンケートや～
　・デジタル庁～
□２行目「ユーザーの目線を忘れない」ってアバウト過ぎない？　方針やからいいのかなぁ。　「使用者の使いやすさを追及」とかなんとかの方が良いかも。</t>
    <rPh sb="1" eb="2">
      <t>ページ</t>
    </rPh>
    <rPh sb="4" eb="7">
      <t>カジョウガ</t>
    </rPh>
    <rPh sb="9" eb="11">
      <t>セントウ</t>
    </rPh>
    <rPh sb="25" eb="27">
      <t>シヨウ</t>
    </rPh>
    <rPh sb="37" eb="41">
      <t>ソウサホウホウ</t>
    </rPh>
    <rPh sb="46" eb="47">
      <t>オナ</t>
    </rPh>
    <rPh sb="48" eb="50">
      <t>ソウサ</t>
    </rPh>
    <rPh sb="55" eb="57">
      <t>ガメン</t>
    </rPh>
    <rPh sb="84" eb="85">
      <t>チョウ</t>
    </rPh>
    <rPh sb="90" eb="92">
      <t>ギョウメ</t>
    </rPh>
    <rPh sb="112" eb="113">
      <t>ス</t>
    </rPh>
    <rPh sb="118" eb="120">
      <t>ホウシン</t>
    </rPh>
    <rPh sb="132" eb="135">
      <t>シヨウシャ</t>
    </rPh>
    <rPh sb="136" eb="137">
      <t>ツカ</t>
    </rPh>
    <rPh sb="142" eb="144">
      <t>ツイキュウ</t>
    </rPh>
    <rPh sb="152" eb="153">
      <t>ホウ</t>
    </rPh>
    <rPh sb="154" eb="155">
      <t>ヨ</t>
    </rPh>
    <phoneticPr fontId="1"/>
  </si>
  <si>
    <t>箇条書きの先頭にマークを採用しました。
大方針なので、考察する際に「ユーザーの目線を忘れない」というアバウトなもののほうが良いと考えております。
→2025/6/30 箇条書きの「・」を確認しました。また２行目文章表現についても了解です。（安達）
　→修正対応しました</t>
    <rPh sb="86" eb="89">
      <t>カジョウガ</t>
    </rPh>
    <rPh sb="105" eb="107">
      <t>ギョウメ</t>
    </rPh>
    <rPh sb="107" eb="111">
      <t>ブンショウヒョウゲン</t>
    </rPh>
    <rPh sb="116" eb="118">
      <t>リョウカイ</t>
    </rPh>
    <rPh sb="128" eb="130">
      <t>シュウセイ</t>
    </rPh>
    <rPh sb="130" eb="132">
      <t>タイオウ</t>
    </rPh>
    <phoneticPr fontId="1"/>
  </si>
  <si>
    <t>２章UI基本方針
「同じ操作をするものは、操作方法が統一されていること」
→「同じ機能を持つ画面では、操作方法が統一されていること」の方が表現として適切かと思います。</t>
    <rPh sb="1" eb="2">
      <t>ショウ</t>
    </rPh>
    <rPh sb="4" eb="8">
      <t>キホンホウシン</t>
    </rPh>
    <rPh sb="67" eb="68">
      <t>ホウ</t>
    </rPh>
    <rPh sb="69" eb="71">
      <t>ヒョウゲン</t>
    </rPh>
    <rPh sb="74" eb="76">
      <t>テキセツ</t>
    </rPh>
    <rPh sb="78" eb="79">
      <t>オモ</t>
    </rPh>
    <phoneticPr fontId="1"/>
  </si>
  <si>
    <t>変更しました</t>
  </si>
  <si>
    <t>10頁
各項番の間の謎の複数改行は何ですか？　参照先の別紙の案内でも記載する予定があるんですかね？　
現時点では意味不明です。</t>
    <rPh sb="2" eb="3">
      <t>ページ</t>
    </rPh>
    <rPh sb="4" eb="5">
      <t>カク</t>
    </rPh>
    <rPh sb="5" eb="7">
      <t>コウバン</t>
    </rPh>
    <rPh sb="8" eb="9">
      <t>アイダ</t>
    </rPh>
    <rPh sb="10" eb="11">
      <t>ナゾ</t>
    </rPh>
    <rPh sb="12" eb="14">
      <t>フクスウ</t>
    </rPh>
    <rPh sb="14" eb="16">
      <t>カイギョウ</t>
    </rPh>
    <rPh sb="17" eb="18">
      <t>ナン</t>
    </rPh>
    <rPh sb="23" eb="26">
      <t>サンショウサキ</t>
    </rPh>
    <rPh sb="27" eb="29">
      <t>ベッシ</t>
    </rPh>
    <rPh sb="30" eb="32">
      <t>アンナイ</t>
    </rPh>
    <rPh sb="34" eb="36">
      <t>キサイ</t>
    </rPh>
    <rPh sb="38" eb="40">
      <t>ヨテイ</t>
    </rPh>
    <rPh sb="51" eb="54">
      <t>ゲンジテン</t>
    </rPh>
    <rPh sb="56" eb="60">
      <t>イミフメイ</t>
    </rPh>
    <phoneticPr fontId="1"/>
  </si>
  <si>
    <t>内容について合意が取れ次第、体裁については統一し修正します。
→2025/6/30 最終的に体裁整えるということで了解です。（安達）</t>
    <rPh sb="43" eb="46">
      <t>サイシュウテキ</t>
    </rPh>
    <rPh sb="47" eb="49">
      <t>テイサイ</t>
    </rPh>
    <rPh sb="49" eb="50">
      <t>トトノ</t>
    </rPh>
    <rPh sb="58" eb="60">
      <t>リョウカイ</t>
    </rPh>
    <rPh sb="64" eb="66">
      <t>アダチ</t>
    </rPh>
    <phoneticPr fontId="1"/>
  </si>
  <si>
    <t>12～14頁　■カラーパターン
各色のキーカラー画像の周囲（特に上下）をトリミングすれば、もう少しコンパクトに掲載できると思います。１ページぐらい削減できるかも。</t>
    <rPh sb="5" eb="6">
      <t>ページ</t>
    </rPh>
    <rPh sb="16" eb="17">
      <t>カク</t>
    </rPh>
    <rPh sb="17" eb="18">
      <t>イロ</t>
    </rPh>
    <rPh sb="24" eb="26">
      <t>ガゾウ</t>
    </rPh>
    <rPh sb="27" eb="29">
      <t>シュウイ</t>
    </rPh>
    <rPh sb="30" eb="31">
      <t>トク</t>
    </rPh>
    <rPh sb="32" eb="34">
      <t>ジョウゲ</t>
    </rPh>
    <rPh sb="47" eb="48">
      <t>スコ</t>
    </rPh>
    <rPh sb="55" eb="57">
      <t>ケイサイ</t>
    </rPh>
    <rPh sb="61" eb="62">
      <t>オモ</t>
    </rPh>
    <rPh sb="73" eb="75">
      <t>サクゲン</t>
    </rPh>
    <phoneticPr fontId="1"/>
  </si>
  <si>
    <t>内容について合意が取れ次第、体裁については統一し修正します。
→2025/6/30 最終的に体裁整えるということで了解です。（安達）</t>
    <phoneticPr fontId="1"/>
  </si>
  <si>
    <t xml:space="preserve">4.1.1 カラーパターン
色弱・色盲の方向けのパターンも明記しておいてください。
（以前頂いたカラーパターンでは、計7種類ありました。）
</t>
    <rPh sb="14" eb="16">
      <t>シキジャク</t>
    </rPh>
    <rPh sb="17" eb="18">
      <t>イロ</t>
    </rPh>
    <rPh sb="18" eb="19">
      <t>モウ</t>
    </rPh>
    <rPh sb="20" eb="21">
      <t>カタ</t>
    </rPh>
    <rPh sb="21" eb="22">
      <t>ム</t>
    </rPh>
    <rPh sb="29" eb="31">
      <t>メイキ</t>
    </rPh>
    <rPh sb="43" eb="45">
      <t>イゼン</t>
    </rPh>
    <rPh sb="45" eb="46">
      <t>イタダ</t>
    </rPh>
    <rPh sb="58" eb="59">
      <t>ケイ</t>
    </rPh>
    <rPh sb="60" eb="62">
      <t>シュルイ</t>
    </rPh>
    <phoneticPr fontId="0"/>
  </si>
  <si>
    <t>各キーカラー色における色覚対応例を配置しました。</t>
    <rPh sb="0" eb="1">
      <t>カク</t>
    </rPh>
    <rPh sb="6" eb="7">
      <t>ショク</t>
    </rPh>
    <rPh sb="11" eb="13">
      <t>シキカク</t>
    </rPh>
    <rPh sb="13" eb="15">
      <t>タイオウ</t>
    </rPh>
    <rPh sb="15" eb="16">
      <t>レイ</t>
    </rPh>
    <rPh sb="17" eb="19">
      <t>ハイチ</t>
    </rPh>
    <phoneticPr fontId="1"/>
  </si>
  <si>
    <t>11
18</t>
    <phoneticPr fontId="1"/>
  </si>
  <si>
    <t>P11…ステータスカラー・P18…アイコン一覧
&gt;カラーはステータスにより変更されます
①P18では、「注意」は「赤色」で例示されていたが、
P11には「注意」や「赤色」の記載がなかったので整合するような書き方をしてください。
②またP18にステータスにより変更される旨の記載があるため、赤色以外に何色が追加されるのかを記載してください（ステータスごとの色が指定されていない）。
なお、検討中であればその旨がわかるように記録をお願いします。</t>
    <rPh sb="52" eb="54">
      <t>チュウイ</t>
    </rPh>
    <rPh sb="57" eb="59">
      <t>アカイロ</t>
    </rPh>
    <rPh sb="61" eb="63">
      <t>レイジ</t>
    </rPh>
    <rPh sb="77" eb="79">
      <t>チュウイ</t>
    </rPh>
    <rPh sb="82" eb="84">
      <t>アカイロ</t>
    </rPh>
    <rPh sb="86" eb="88">
      <t>キサイ</t>
    </rPh>
    <rPh sb="95" eb="97">
      <t>セイゴウ</t>
    </rPh>
    <rPh sb="102" eb="103">
      <t>カ</t>
    </rPh>
    <rPh sb="104" eb="105">
      <t>カタ</t>
    </rPh>
    <rPh sb="129" eb="131">
      <t>ヘンコウ</t>
    </rPh>
    <rPh sb="134" eb="135">
      <t>ムネ</t>
    </rPh>
    <rPh sb="136" eb="138">
      <t>キサイ</t>
    </rPh>
    <rPh sb="144" eb="146">
      <t>アカイロ</t>
    </rPh>
    <rPh sb="146" eb="148">
      <t>イガイ</t>
    </rPh>
    <rPh sb="193" eb="195">
      <t>ケントウ</t>
    </rPh>
    <rPh sb="195" eb="196">
      <t>ナカ</t>
    </rPh>
    <rPh sb="202" eb="203">
      <t>ムネ</t>
    </rPh>
    <rPh sb="210" eb="212">
      <t>キロク</t>
    </rPh>
    <rPh sb="214" eb="215">
      <t>ネガ</t>
    </rPh>
    <phoneticPr fontId="1"/>
  </si>
  <si>
    <t>ステータスカラーとアイコンの記述を見直しました。</t>
    <rPh sb="14" eb="16">
      <t>キジュツ</t>
    </rPh>
    <rPh sb="17" eb="19">
      <t>ミナオ</t>
    </rPh>
    <phoneticPr fontId="1"/>
  </si>
  <si>
    <t>誤字
誤③赤パターン→正④赤パターン
誤④紫パターン→正⑤紫パターン</t>
    <rPh sb="0" eb="2">
      <t>ゴジ</t>
    </rPh>
    <rPh sb="3" eb="4">
      <t>ゴ</t>
    </rPh>
    <rPh sb="5" eb="6">
      <t>アカ</t>
    </rPh>
    <rPh sb="11" eb="12">
      <t>セイ</t>
    </rPh>
    <rPh sb="13" eb="14">
      <t>アカ</t>
    </rPh>
    <rPh sb="19" eb="20">
      <t>ゴ</t>
    </rPh>
    <rPh sb="21" eb="22">
      <t>ムラサキ</t>
    </rPh>
    <rPh sb="27" eb="28">
      <t>セイ</t>
    </rPh>
    <rPh sb="29" eb="30">
      <t>ムラサキ</t>
    </rPh>
    <phoneticPr fontId="1"/>
  </si>
  <si>
    <t>修正しました</t>
  </si>
  <si>
    <t>テキストスタイルの種類-テーブル
文字のサイズに合わせて、行の高さも変える。</t>
    <rPh sb="17" eb="19">
      <t>モジ</t>
    </rPh>
    <rPh sb="24" eb="25">
      <t>ア</t>
    </rPh>
    <rPh sb="29" eb="30">
      <t>ギョウ</t>
    </rPh>
    <rPh sb="31" eb="32">
      <t>タカ</t>
    </rPh>
    <rPh sb="34" eb="35">
      <t>カ</t>
    </rPh>
    <phoneticPr fontId="1"/>
  </si>
  <si>
    <t>内容について合意が取れ次第、体裁については統一し修正します。</t>
  </si>
  <si>
    <t>回答済</t>
    <rPh sb="0" eb="2">
      <t>カイトウ</t>
    </rPh>
    <rPh sb="2" eb="3">
      <t>ズ</t>
    </rPh>
    <phoneticPr fontId="1"/>
  </si>
  <si>
    <t>17頁　■アイコン一覧
「コピー」と「複製」の違い（使い分け）がわかりませんでした。補足欄にコメントあると良いと思いました。</t>
    <rPh sb="2" eb="3">
      <t>ページ</t>
    </rPh>
    <rPh sb="9" eb="11">
      <t>イチラン</t>
    </rPh>
    <rPh sb="19" eb="21">
      <t>フクセイ</t>
    </rPh>
    <rPh sb="23" eb="24">
      <t>チガ</t>
    </rPh>
    <rPh sb="26" eb="27">
      <t>ツカ</t>
    </rPh>
    <rPh sb="28" eb="29">
      <t>ワ</t>
    </rPh>
    <rPh sb="42" eb="44">
      <t>ホソク</t>
    </rPh>
    <rPh sb="44" eb="45">
      <t>ラン</t>
    </rPh>
    <rPh sb="53" eb="54">
      <t>ヨ</t>
    </rPh>
    <rPh sb="56" eb="57">
      <t>オモ</t>
    </rPh>
    <phoneticPr fontId="1"/>
  </si>
  <si>
    <t>コメント欄追記しました
→2025/6/30 補足内容確認しました。（安達）</t>
    <rPh sb="24" eb="26">
      <t>ホソク</t>
    </rPh>
    <rPh sb="26" eb="28">
      <t>ナイヨウ</t>
    </rPh>
    <rPh sb="28" eb="30">
      <t>カクニン</t>
    </rPh>
    <phoneticPr fontId="1"/>
  </si>
  <si>
    <t>18頁
・「済」「注意」「ヘルプ」の各補足欄の”カラーが変更される”、”変更されない”の意味がわかりません。</t>
    <rPh sb="2" eb="3">
      <t>ページ</t>
    </rPh>
    <rPh sb="6" eb="7">
      <t>スミ</t>
    </rPh>
    <rPh sb="9" eb="11">
      <t>チュウイ</t>
    </rPh>
    <rPh sb="18" eb="19">
      <t>カク</t>
    </rPh>
    <rPh sb="19" eb="21">
      <t>ホソク</t>
    </rPh>
    <rPh sb="21" eb="22">
      <t>ラン</t>
    </rPh>
    <rPh sb="28" eb="30">
      <t>ヘンコウ</t>
    </rPh>
    <rPh sb="36" eb="38">
      <t>ヘンコウ</t>
    </rPh>
    <rPh sb="44" eb="46">
      <t>イミ</t>
    </rPh>
    <phoneticPr fontId="1"/>
  </si>
  <si>
    <t>修正しました
→2025/6/30 修正内容確認しました。（安達）</t>
    <rPh sb="19" eb="23">
      <t>シュウセイナイヨウ</t>
    </rPh>
    <phoneticPr fontId="1"/>
  </si>
  <si>
    <t>アイコン一覧
「前へ」のアイコンがない。</t>
    <rPh sb="4" eb="6">
      <t>イチラン</t>
    </rPh>
    <rPh sb="8" eb="9">
      <t>マエ</t>
    </rPh>
    <phoneticPr fontId="0"/>
  </si>
  <si>
    <r>
      <t xml:space="preserve">修正しました
→項目の追加は確認しました。他の項目とインデントが違うので統一してください。（6/30　高橋）
</t>
    </r>
    <r>
      <rPr>
        <sz val="11"/>
        <color rgb="FFFF0000"/>
        <rFont val="游ゴシック"/>
        <family val="3"/>
        <charset val="128"/>
      </rPr>
      <t>→インデントの修正をし、体裁を統一しました。</t>
    </r>
    <rPh sb="62" eb="64">
      <t>シュウセイ</t>
    </rPh>
    <rPh sb="67" eb="69">
      <t>テイサイ</t>
    </rPh>
    <rPh sb="70" eb="72">
      <t>トウイツ</t>
    </rPh>
    <phoneticPr fontId="1"/>
  </si>
  <si>
    <t>アイコン一覧
画面の製造を行うときを考慮し、コピーできるように実物を作っておく。</t>
    <rPh sb="4" eb="6">
      <t>イチラン</t>
    </rPh>
    <rPh sb="7" eb="9">
      <t>ガメン</t>
    </rPh>
    <rPh sb="10" eb="12">
      <t>セイゾウ</t>
    </rPh>
    <rPh sb="13" eb="14">
      <t>オコナ</t>
    </rPh>
    <rPh sb="18" eb="20">
      <t>コウリョ</t>
    </rPh>
    <rPh sb="31" eb="33">
      <t>ジツブツ</t>
    </rPh>
    <rPh sb="34" eb="35">
      <t>ツク</t>
    </rPh>
    <phoneticPr fontId="1"/>
  </si>
  <si>
    <t>最終的にFigmaを提出するので、実物はFigmaをご利用いただきます。</t>
  </si>
  <si>
    <t>採用アイコン
「アイコンの色はカラーパターンに応じて変更される」とのことだが、カラーパターンの中のどれになるのかが明確になっていない。また、アイコンの背景色が変わるのか、アイコンの絵が変わるのかが分からない。</t>
    <rPh sb="0" eb="2">
      <t>サイヨウ</t>
    </rPh>
    <rPh sb="13" eb="14">
      <t>イロ</t>
    </rPh>
    <rPh sb="23" eb="24">
      <t>オウ</t>
    </rPh>
    <rPh sb="26" eb="28">
      <t>ヘンコウ</t>
    </rPh>
    <rPh sb="47" eb="48">
      <t>ナカ</t>
    </rPh>
    <rPh sb="57" eb="59">
      <t>メイカク</t>
    </rPh>
    <rPh sb="75" eb="77">
      <t>ハイケイ</t>
    </rPh>
    <rPh sb="77" eb="78">
      <t>ショク</t>
    </rPh>
    <rPh sb="79" eb="80">
      <t>カ</t>
    </rPh>
    <rPh sb="90" eb="91">
      <t>エ</t>
    </rPh>
    <rPh sb="92" eb="93">
      <t>カ</t>
    </rPh>
    <rPh sb="98" eb="99">
      <t>ワ</t>
    </rPh>
    <phoneticPr fontId="1"/>
  </si>
  <si>
    <t>カラーパターンにイメージを載せましたので、そちらでご確認いただけます。</t>
  </si>
  <si>
    <t>アイコン一覧
想定できる範囲で、全てのアイコンを作っておく。
アイコン一覧にないアイコンが発生した場合は、同じ意味のアイコンが追加されないように一覧で管理する。</t>
    <rPh sb="4" eb="6">
      <t>イチラン</t>
    </rPh>
    <rPh sb="7" eb="9">
      <t>ソウテイ</t>
    </rPh>
    <rPh sb="12" eb="14">
      <t>ハンイ</t>
    </rPh>
    <rPh sb="16" eb="17">
      <t>スベ</t>
    </rPh>
    <rPh sb="24" eb="25">
      <t>ツク</t>
    </rPh>
    <rPh sb="35" eb="37">
      <t>イチラン</t>
    </rPh>
    <rPh sb="45" eb="47">
      <t>ハッセイ</t>
    </rPh>
    <rPh sb="49" eb="51">
      <t>バアイ</t>
    </rPh>
    <rPh sb="53" eb="54">
      <t>オナ</t>
    </rPh>
    <rPh sb="55" eb="57">
      <t>イミ</t>
    </rPh>
    <rPh sb="63" eb="65">
      <t>ツイカ</t>
    </rPh>
    <rPh sb="72" eb="74">
      <t>イチラン</t>
    </rPh>
    <rPh sb="75" eb="77">
      <t>カンリ</t>
    </rPh>
    <phoneticPr fontId="1"/>
  </si>
  <si>
    <t>想定できる範囲のアイコンは作成済みです。
今後、デザイン読み合わせの中でアイコンが増えるようであれば、ガイドラインを確認しながら随時追加し改訂版とします。</t>
  </si>
  <si>
    <t>アイコン一覧
アイコンの絵が青線と黒線があるが何か意味があるのか。
意味がない場合はアイコンの実物を作る際に統一する。</t>
    <rPh sb="4" eb="6">
      <t>イチラン</t>
    </rPh>
    <rPh sb="12" eb="13">
      <t>エ</t>
    </rPh>
    <rPh sb="14" eb="15">
      <t>アオ</t>
    </rPh>
    <rPh sb="15" eb="16">
      <t>セン</t>
    </rPh>
    <rPh sb="17" eb="18">
      <t>クロ</t>
    </rPh>
    <rPh sb="18" eb="19">
      <t>セン</t>
    </rPh>
    <rPh sb="23" eb="24">
      <t>ナニ</t>
    </rPh>
    <rPh sb="25" eb="27">
      <t>イミ</t>
    </rPh>
    <rPh sb="34" eb="36">
      <t>イミ</t>
    </rPh>
    <rPh sb="39" eb="41">
      <t>バアイ</t>
    </rPh>
    <rPh sb="47" eb="49">
      <t>ジツブツ</t>
    </rPh>
    <rPh sb="50" eb="51">
      <t>ツク</t>
    </rPh>
    <rPh sb="52" eb="53">
      <t>サイ</t>
    </rPh>
    <rPh sb="54" eb="56">
      <t>トウイツ</t>
    </rPh>
    <phoneticPr fontId="1"/>
  </si>
  <si>
    <t>採用画像の色彩を統一しました。
アイコンの実物は作成済みです。Figma提出時にご確認いただけます</t>
  </si>
  <si>
    <t>アイコン一覧
汎用の「先頭へ」及び「最終に」の網掛けは不要だと思います。
補足欄にも不要な網掛けが残ってます。</t>
    <rPh sb="4" eb="6">
      <t>イチラン</t>
    </rPh>
    <rPh sb="7" eb="9">
      <t>ハンヨウ</t>
    </rPh>
    <rPh sb="11" eb="13">
      <t>セントウ</t>
    </rPh>
    <rPh sb="15" eb="16">
      <t>オヨ</t>
    </rPh>
    <rPh sb="18" eb="20">
      <t>サイシュウ</t>
    </rPh>
    <rPh sb="23" eb="25">
      <t>アミカ</t>
    </rPh>
    <rPh sb="27" eb="29">
      <t>フヨウ</t>
    </rPh>
    <rPh sb="31" eb="32">
      <t>オモ</t>
    </rPh>
    <rPh sb="37" eb="39">
      <t>ホソク</t>
    </rPh>
    <rPh sb="39" eb="40">
      <t>ラン</t>
    </rPh>
    <rPh sb="42" eb="44">
      <t>フヨウ</t>
    </rPh>
    <rPh sb="45" eb="47">
      <t>アミカ</t>
    </rPh>
    <rPh sb="49" eb="50">
      <t>ノコ</t>
    </rPh>
    <phoneticPr fontId="1"/>
  </si>
  <si>
    <t>メニューアイコン
「証書発行」ではなく、「企業債」としてください。</t>
    <rPh sb="10" eb="12">
      <t>ショウショ</t>
    </rPh>
    <rPh sb="12" eb="14">
      <t>ハッコウ</t>
    </rPh>
    <rPh sb="21" eb="24">
      <t>キギョウサイ</t>
    </rPh>
    <phoneticPr fontId="1"/>
  </si>
  <si>
    <t>修正します</t>
  </si>
  <si>
    <t>4.1.1.3 画面レイアウト
画面レイアウトに関して説明がありますが、これより前の頁にて、「ヘッダー」や「メニュー」といった単語が出ています。画面レイアウトに関する説明頁は該当単語が出てくる前に置くようにしてください。</t>
    <rPh sb="8" eb="10">
      <t>ガメン</t>
    </rPh>
    <rPh sb="16" eb="18">
      <t>ガメン</t>
    </rPh>
    <rPh sb="24" eb="25">
      <t>カン</t>
    </rPh>
    <rPh sb="27" eb="29">
      <t>セツメイ</t>
    </rPh>
    <rPh sb="40" eb="41">
      <t>マエ</t>
    </rPh>
    <rPh sb="42" eb="43">
      <t>ページ</t>
    </rPh>
    <rPh sb="63" eb="65">
      <t>タンゴ</t>
    </rPh>
    <rPh sb="66" eb="67">
      <t>デ</t>
    </rPh>
    <rPh sb="72" eb="74">
      <t>ガメン</t>
    </rPh>
    <rPh sb="80" eb="81">
      <t>カン</t>
    </rPh>
    <rPh sb="83" eb="85">
      <t>セツメイ</t>
    </rPh>
    <rPh sb="85" eb="86">
      <t>ページ</t>
    </rPh>
    <rPh sb="87" eb="89">
      <t>ガイトウ</t>
    </rPh>
    <rPh sb="89" eb="91">
      <t>タンゴ</t>
    </rPh>
    <rPh sb="92" eb="93">
      <t>デ</t>
    </rPh>
    <rPh sb="96" eb="97">
      <t>マエ</t>
    </rPh>
    <rPh sb="98" eb="99">
      <t>オ</t>
    </rPh>
    <phoneticPr fontId="1"/>
  </si>
  <si>
    <t>項目の並べ替えを実施しました。
項番については内容確定後、最終振り直しを実施します。</t>
    <rPh sb="0" eb="2">
      <t>コウモク</t>
    </rPh>
    <rPh sb="3" eb="4">
      <t>ナラ</t>
    </rPh>
    <rPh sb="5" eb="6">
      <t>カ</t>
    </rPh>
    <rPh sb="8" eb="10">
      <t>ジッシ</t>
    </rPh>
    <rPh sb="16" eb="18">
      <t>コウバン</t>
    </rPh>
    <rPh sb="23" eb="28">
      <t>ナイヨウカクテイゴ</t>
    </rPh>
    <rPh sb="29" eb="31">
      <t>サイシュウ</t>
    </rPh>
    <rPh sb="31" eb="32">
      <t>フ</t>
    </rPh>
    <rPh sb="33" eb="34">
      <t>ナオ</t>
    </rPh>
    <rPh sb="36" eb="38">
      <t>ジッシ</t>
    </rPh>
    <phoneticPr fontId="1"/>
  </si>
  <si>
    <t xml:space="preserve">4.1.1.3 画面レイアウト　■コンテンツエリア
詳細エリアについては、「5.1.1入力画面」・・・
→「5.1.1登録画面」では？目次では「登録画面」本文では「入力画面」となっています。どちらが正でしょうか？
</t>
    <rPh sb="8" eb="10">
      <t>ガメン</t>
    </rPh>
    <rPh sb="26" eb="28">
      <t>ショウサイ</t>
    </rPh>
    <rPh sb="43" eb="47">
      <t>ニュウリョクガメン</t>
    </rPh>
    <rPh sb="59" eb="61">
      <t>トウロク</t>
    </rPh>
    <rPh sb="61" eb="63">
      <t>ガメン</t>
    </rPh>
    <rPh sb="67" eb="69">
      <t>モクジ</t>
    </rPh>
    <rPh sb="72" eb="76">
      <t>トウロクガメン</t>
    </rPh>
    <rPh sb="77" eb="79">
      <t>ホンブン</t>
    </rPh>
    <rPh sb="82" eb="84">
      <t>ニュウリョク</t>
    </rPh>
    <rPh sb="84" eb="86">
      <t>ガメン</t>
    </rPh>
    <rPh sb="99" eb="100">
      <t>セイ</t>
    </rPh>
    <phoneticPr fontId="0"/>
  </si>
  <si>
    <t>登録画面　に修正しました</t>
  </si>
  <si>
    <r>
      <t>誤字
4.1.1.4 命名規則
・感じ → 漢字
・段からひらがなのほうが馴染みが</t>
    </r>
    <r>
      <rPr>
        <sz val="11"/>
        <color rgb="FFFF0000"/>
        <rFont val="游ゴシック"/>
        <family val="3"/>
        <charset val="128"/>
        <scheme val="minor"/>
      </rPr>
      <t>あったりする</t>
    </r>
    <r>
      <rPr>
        <sz val="11"/>
        <color theme="1"/>
        <rFont val="游ゴシック"/>
        <family val="2"/>
        <charset val="128"/>
        <scheme val="minor"/>
      </rPr>
      <t>場合
　→</t>
    </r>
    <r>
      <rPr>
        <sz val="11"/>
        <color rgb="FFFF0000"/>
        <rFont val="游ゴシック"/>
        <family val="3"/>
        <charset val="128"/>
        <scheme val="minor"/>
      </rPr>
      <t>ある(ような)場合</t>
    </r>
    <r>
      <rPr>
        <sz val="11"/>
        <color theme="1"/>
        <rFont val="游ゴシック"/>
        <family val="2"/>
        <charset val="128"/>
        <scheme val="minor"/>
      </rPr>
      <t xml:space="preserve">…ガイドラインのため端的な表現の方がよいと思い、指摘いたします。
</t>
    </r>
    <rPh sb="0" eb="2">
      <t>ゴジ</t>
    </rPh>
    <rPh sb="22" eb="24">
      <t>カンジ</t>
    </rPh>
    <rPh sb="47" eb="49">
      <t>バアイ</t>
    </rPh>
    <rPh sb="71" eb="73">
      <t>タンテキ</t>
    </rPh>
    <rPh sb="74" eb="76">
      <t>ヒョウゲン</t>
    </rPh>
    <rPh sb="77" eb="78">
      <t>ホウ</t>
    </rPh>
    <rPh sb="82" eb="83">
      <t>オモ</t>
    </rPh>
    <rPh sb="85" eb="87">
      <t>シテキ</t>
    </rPh>
    <phoneticPr fontId="0"/>
  </si>
  <si>
    <t>21～23頁　4.1.1.4 命名規則
　■基本的な考え方　■用語集　内に記載の項目について、中黒「・」行と小さい白丸「о」行の配置（インデントかな？）が変（段差がありすぎ）</t>
    <rPh sb="5" eb="6">
      <t>ページ</t>
    </rPh>
    <rPh sb="22" eb="25">
      <t>キホンテキ</t>
    </rPh>
    <rPh sb="26" eb="27">
      <t>カンガ</t>
    </rPh>
    <rPh sb="28" eb="29">
      <t>カタ</t>
    </rPh>
    <rPh sb="31" eb="34">
      <t>ヨウゴシュウ</t>
    </rPh>
    <rPh sb="35" eb="36">
      <t>ナイ</t>
    </rPh>
    <rPh sb="37" eb="39">
      <t>キサイ</t>
    </rPh>
    <rPh sb="40" eb="42">
      <t>コウモク</t>
    </rPh>
    <rPh sb="47" eb="49">
      <t>ナカグロ</t>
    </rPh>
    <rPh sb="52" eb="53">
      <t>ギョウ</t>
    </rPh>
    <rPh sb="54" eb="55">
      <t>チイ</t>
    </rPh>
    <rPh sb="57" eb="58">
      <t>シロ</t>
    </rPh>
    <rPh sb="58" eb="59">
      <t>マル</t>
    </rPh>
    <rPh sb="62" eb="63">
      <t>ギョウ</t>
    </rPh>
    <rPh sb="64" eb="66">
      <t>ハイチ</t>
    </rPh>
    <rPh sb="77" eb="78">
      <t>ヘン</t>
    </rPh>
    <rPh sb="79" eb="81">
      <t>ダンサ</t>
    </rPh>
    <phoneticPr fontId="1"/>
  </si>
  <si>
    <t xml:space="preserve">21頁　10行目　文章の修正
「漢字よりひらがなにしたほうが読みやすかったり、普段からひらがなのほうが馴染みがあったりする場合」について「〇〇のほうが～」や「〇〇だったり～」といった記載は文章を冗長していますので修正願います。
上記の文章の修正例を示します。
「漢字よりひらがなが読みやすい場合、普段からひらがなに馴染みがある場合」
</t>
    <rPh sb="2" eb="3">
      <t>ページ</t>
    </rPh>
    <rPh sb="6" eb="8">
      <t>ギョウメ</t>
    </rPh>
    <rPh sb="9" eb="11">
      <t>ブンショウ</t>
    </rPh>
    <rPh sb="12" eb="14">
      <t>シュウセイ</t>
    </rPh>
    <rPh sb="91" eb="93">
      <t>キサイ</t>
    </rPh>
    <rPh sb="94" eb="96">
      <t>ブンショウ</t>
    </rPh>
    <rPh sb="97" eb="99">
      <t>ジョウチョウ</t>
    </rPh>
    <rPh sb="106" eb="108">
      <t>シュウセイ</t>
    </rPh>
    <rPh sb="108" eb="109">
      <t>ネガ</t>
    </rPh>
    <rPh sb="114" eb="116">
      <t>ジョウキ</t>
    </rPh>
    <rPh sb="117" eb="119">
      <t>ブンショウ</t>
    </rPh>
    <rPh sb="120" eb="122">
      <t>シュウセイ</t>
    </rPh>
    <rPh sb="122" eb="123">
      <t>レイ</t>
    </rPh>
    <rPh sb="124" eb="125">
      <t>シメ</t>
    </rPh>
    <rPh sb="145" eb="147">
      <t>バアイ</t>
    </rPh>
    <phoneticPr fontId="1"/>
  </si>
  <si>
    <t>修正しました
→2025/6/30 修正内容確認しました。（安達）</t>
    <phoneticPr fontId="1"/>
  </si>
  <si>
    <t>用語集
ガイドラインにも用語集があると2重管理になるのでまとめる。また、表現揺れは、画面デザインだけでなく、設計書のフォルダーや設計書の記載内容、画面名、テーブル名、帳票名など広範囲に影響するので、プロジェクト全体で共有し運用すること。</t>
    <rPh sb="0" eb="3">
      <t>ヨウゴシュウ</t>
    </rPh>
    <rPh sb="12" eb="15">
      <t>ヨウゴシュウ</t>
    </rPh>
    <rPh sb="20" eb="23">
      <t>ジュウカンリ</t>
    </rPh>
    <rPh sb="36" eb="39">
      <t>ヒョウゲンユ</t>
    </rPh>
    <rPh sb="42" eb="44">
      <t>ガメン</t>
    </rPh>
    <rPh sb="54" eb="57">
      <t>セッケイショ</t>
    </rPh>
    <rPh sb="64" eb="67">
      <t>セッケイショ</t>
    </rPh>
    <rPh sb="68" eb="70">
      <t>キサイ</t>
    </rPh>
    <rPh sb="70" eb="72">
      <t>ナイヨウ</t>
    </rPh>
    <rPh sb="88" eb="91">
      <t>コウハンイ</t>
    </rPh>
    <rPh sb="92" eb="94">
      <t>エイキョウ</t>
    </rPh>
    <rPh sb="108" eb="110">
      <t>キョウユウ</t>
    </rPh>
    <rPh sb="111" eb="113">
      <t>ウンヨウ</t>
    </rPh>
    <phoneticPr fontId="1"/>
  </si>
  <si>
    <t>別途各チームと連携し検討します。</t>
  </si>
  <si>
    <t>開発対応</t>
    <rPh sb="0" eb="2">
      <t>カイハツ</t>
    </rPh>
    <rPh sb="2" eb="4">
      <t>タイオウ</t>
    </rPh>
    <phoneticPr fontId="1"/>
  </si>
  <si>
    <t>22頁　用語集
同種の用語は続けて掲載しましょう。例えば、「登録」「入力」「訂正」「修正」「クリア」「キャンセル」ときたら、そのあとに「削除」「取消」「印刷」といった操作用語が続くのが良いと思いました。</t>
    <rPh sb="2" eb="3">
      <t>ページ</t>
    </rPh>
    <rPh sb="4" eb="7">
      <t>ヨウゴシュウ</t>
    </rPh>
    <rPh sb="8" eb="10">
      <t>ドウシュ</t>
    </rPh>
    <rPh sb="11" eb="13">
      <t>ヨウゴ</t>
    </rPh>
    <rPh sb="14" eb="15">
      <t>ツヅ</t>
    </rPh>
    <rPh sb="17" eb="19">
      <t>ケイサイ</t>
    </rPh>
    <rPh sb="25" eb="26">
      <t>タト</t>
    </rPh>
    <rPh sb="30" eb="32">
      <t>トウロク</t>
    </rPh>
    <rPh sb="34" eb="36">
      <t>ニュウリョク</t>
    </rPh>
    <rPh sb="38" eb="40">
      <t>テイセイ</t>
    </rPh>
    <rPh sb="42" eb="44">
      <t>シュウセイ</t>
    </rPh>
    <rPh sb="68" eb="70">
      <t>サクジョ</t>
    </rPh>
    <rPh sb="72" eb="74">
      <t>トリケシ</t>
    </rPh>
    <rPh sb="76" eb="78">
      <t>インサツ</t>
    </rPh>
    <rPh sb="83" eb="85">
      <t>ソウサ</t>
    </rPh>
    <rPh sb="85" eb="87">
      <t>ヨウゴ</t>
    </rPh>
    <rPh sb="88" eb="89">
      <t>ツヅ</t>
    </rPh>
    <rPh sb="92" eb="93">
      <t>ヨ</t>
    </rPh>
    <rPh sb="95" eb="96">
      <t>オモ</t>
    </rPh>
    <phoneticPr fontId="1"/>
  </si>
  <si>
    <t>項目の並び順について検討をします。
→2025/6/30 ご検討ということで承知しました。（安達）</t>
    <rPh sb="0" eb="2">
      <t>コウモク</t>
    </rPh>
    <rPh sb="3" eb="4">
      <t>ナラ</t>
    </rPh>
    <rPh sb="5" eb="6">
      <t>ジュン</t>
    </rPh>
    <rPh sb="10" eb="12">
      <t>ケントウ</t>
    </rPh>
    <rPh sb="31" eb="33">
      <t>ケントウ</t>
    </rPh>
    <rPh sb="39" eb="41">
      <t>ショウチ</t>
    </rPh>
    <phoneticPr fontId="1"/>
  </si>
  <si>
    <t>対応中</t>
    <rPh sb="0" eb="2">
      <t>タイオウ</t>
    </rPh>
    <rPh sb="2" eb="3">
      <t>チュウ</t>
    </rPh>
    <phoneticPr fontId="1"/>
  </si>
  <si>
    <t>4.2.1 インプットテキスト
入力項目のパターンの洗い出しが不十分。
テキスト（全角/半角、混在）、数字（計算に使うもの、使わないもの）、金額、日付など他にもないか確認をする。
テキストの場合は左寄せ、計算に使う数値は左寄せカンマ有、計算に使わない数字はゼロサプレスの有無を表などにして整理する。</t>
    <rPh sb="16" eb="20">
      <t>ニュウリョクコウモク</t>
    </rPh>
    <rPh sb="26" eb="27">
      <t>アラ</t>
    </rPh>
    <rPh sb="28" eb="29">
      <t>ダ</t>
    </rPh>
    <rPh sb="31" eb="34">
      <t>フジュウブン</t>
    </rPh>
    <rPh sb="41" eb="43">
      <t>ゼンカク</t>
    </rPh>
    <rPh sb="44" eb="46">
      <t>ハンカク</t>
    </rPh>
    <rPh sb="47" eb="49">
      <t>コンザイ</t>
    </rPh>
    <rPh sb="51" eb="53">
      <t>スウジ</t>
    </rPh>
    <rPh sb="54" eb="56">
      <t>ケイサン</t>
    </rPh>
    <rPh sb="57" eb="58">
      <t>ツカ</t>
    </rPh>
    <rPh sb="62" eb="63">
      <t>ツカ</t>
    </rPh>
    <rPh sb="70" eb="72">
      <t>キンガク</t>
    </rPh>
    <rPh sb="73" eb="75">
      <t>ヒヅケ</t>
    </rPh>
    <rPh sb="77" eb="78">
      <t>ホカ</t>
    </rPh>
    <rPh sb="83" eb="85">
      <t>カクニン</t>
    </rPh>
    <rPh sb="95" eb="97">
      <t>バアイ</t>
    </rPh>
    <rPh sb="98" eb="100">
      <t>ヒダリヨ</t>
    </rPh>
    <rPh sb="102" eb="104">
      <t>ケイサン</t>
    </rPh>
    <rPh sb="105" eb="106">
      <t>ツカ</t>
    </rPh>
    <rPh sb="107" eb="109">
      <t>スウチ</t>
    </rPh>
    <rPh sb="110" eb="112">
      <t>ヒダリヨ</t>
    </rPh>
    <rPh sb="116" eb="117">
      <t>アリ</t>
    </rPh>
    <rPh sb="118" eb="120">
      <t>ケイサン</t>
    </rPh>
    <rPh sb="121" eb="122">
      <t>ツカ</t>
    </rPh>
    <rPh sb="125" eb="127">
      <t>スウジ</t>
    </rPh>
    <rPh sb="135" eb="137">
      <t>ウム</t>
    </rPh>
    <rPh sb="138" eb="139">
      <t>ヒョウ</t>
    </rPh>
    <rPh sb="144" eb="146">
      <t>セイリ</t>
    </rPh>
    <phoneticPr fontId="1"/>
  </si>
  <si>
    <t>画面デザイン読み合わせにて決定していく内容を随時反映し改訂版とします</t>
    <phoneticPr fontId="1"/>
  </si>
  <si>
    <t>4.2.1 インプットテキスト
入力項目がエラーになった場合、フォントを赤にすることが書かれていない。</t>
    <rPh sb="16" eb="18">
      <t>ニュウリョク</t>
    </rPh>
    <rPh sb="18" eb="20">
      <t>コウモク</t>
    </rPh>
    <rPh sb="28" eb="30">
      <t>バアイ</t>
    </rPh>
    <rPh sb="36" eb="37">
      <t>アカ</t>
    </rPh>
    <rPh sb="43" eb="44">
      <t>カ</t>
    </rPh>
    <phoneticPr fontId="1"/>
  </si>
  <si>
    <t>4.2.1 インプットテキスト ■使い方と注意点
「入力されうる言葉の横幅」→「最大文字数の横幅」</t>
    <rPh sb="17" eb="18">
      <t>ツカ</t>
    </rPh>
    <rPh sb="19" eb="20">
      <t>カタ</t>
    </rPh>
    <rPh sb="21" eb="24">
      <t>チュウイテン</t>
    </rPh>
    <rPh sb="40" eb="42">
      <t>サイダイ</t>
    </rPh>
    <rPh sb="42" eb="44">
      <t>モジ</t>
    </rPh>
    <rPh sb="44" eb="45">
      <t>スウ</t>
    </rPh>
    <phoneticPr fontId="1"/>
  </si>
  <si>
    <t>23頁　4.2.1 インプットテキスト
■概要
「契約番号や工事名称など」個別の項目名を示すのは不適切と思います「番号や名称など」でよろしいかと。
大事なのは、そのあとの「１行以内のテキストを入力するとき」なので。
■使い方と注意　の2番目
「金額表記の際は、桁カンマ＋単位＋右揃えで表示し、それ以外の場合は左揃えで表示してください」は違和感を感じます。当項目は自由入力のテキストボックスと見えますので、入力も表示も左寄せ（文字列型）となるのではないでしょうか？</t>
    <rPh sb="2" eb="3">
      <t>ページ</t>
    </rPh>
    <rPh sb="21" eb="23">
      <t>ガイヨウ</t>
    </rPh>
    <rPh sb="25" eb="27">
      <t>ケイヤク</t>
    </rPh>
    <rPh sb="27" eb="29">
      <t>バンゴウ</t>
    </rPh>
    <rPh sb="30" eb="32">
      <t>コウジ</t>
    </rPh>
    <rPh sb="32" eb="34">
      <t>メイショウ</t>
    </rPh>
    <rPh sb="37" eb="39">
      <t>コベツ</t>
    </rPh>
    <rPh sb="40" eb="43">
      <t>コウモクメイ</t>
    </rPh>
    <rPh sb="44" eb="45">
      <t>シメ</t>
    </rPh>
    <rPh sb="48" eb="51">
      <t>フテキセツ</t>
    </rPh>
    <rPh sb="52" eb="53">
      <t>オモ</t>
    </rPh>
    <rPh sb="57" eb="59">
      <t>バンゴウ</t>
    </rPh>
    <rPh sb="60" eb="62">
      <t>メイショウ</t>
    </rPh>
    <rPh sb="74" eb="76">
      <t>ダイジ</t>
    </rPh>
    <rPh sb="87" eb="88">
      <t>ギョウ</t>
    </rPh>
    <rPh sb="88" eb="90">
      <t>イナイ</t>
    </rPh>
    <rPh sb="96" eb="98">
      <t>ニュウリョク</t>
    </rPh>
    <rPh sb="109" eb="110">
      <t>ツカ</t>
    </rPh>
    <rPh sb="111" eb="112">
      <t>カタ</t>
    </rPh>
    <rPh sb="113" eb="115">
      <t>チュウイ</t>
    </rPh>
    <rPh sb="118" eb="120">
      <t>バンメ</t>
    </rPh>
    <rPh sb="168" eb="171">
      <t>イワカン</t>
    </rPh>
    <rPh sb="172" eb="173">
      <t>カン</t>
    </rPh>
    <rPh sb="177" eb="178">
      <t>トウ</t>
    </rPh>
    <rPh sb="178" eb="180">
      <t>コウモク</t>
    </rPh>
    <rPh sb="181" eb="185">
      <t>ジユウニュウリョク</t>
    </rPh>
    <rPh sb="195" eb="196">
      <t>ミ</t>
    </rPh>
    <rPh sb="202" eb="204">
      <t>ニュウリョク</t>
    </rPh>
    <rPh sb="205" eb="207">
      <t>ヒョウジ</t>
    </rPh>
    <rPh sb="208" eb="210">
      <t>ヒダリヨ</t>
    </rPh>
    <rPh sb="212" eb="215">
      <t>モジレツ</t>
    </rPh>
    <rPh sb="215" eb="216">
      <t>カタ</t>
    </rPh>
    <phoneticPr fontId="1"/>
  </si>
  <si>
    <t>概要欄修正しました。
入力ボックス全体について言及しているものなので、金額入力欄は・・・という形で限定した表示規則に変更しました。
→2025/6/30 修正内容を確認しました。（安達）</t>
    <rPh sb="79" eb="83">
      <t>シュウセイナイヨウ</t>
    </rPh>
    <rPh sb="84" eb="86">
      <t>カクニン</t>
    </rPh>
    <phoneticPr fontId="1"/>
  </si>
  <si>
    <t xml:space="preserve">4.2.2 カレンダー  ■使い方と注意点
「入力時はYYYYMMDDで日付を表示し、フォーカスが外されると和暦で表示されるようにしてください。」とあります。
入力時は、フォーマットの記載があるため、1桁の場合、前ゼロを付与するイメージがありますが、和暦表示の際のフォーマット記載がないため、和暦表示の際のイメージ、もしくは、フォーマットを記載するようにしてください(出力のフォーマットを明確にする（昭和01年01月01日、昭1/1/1等））。
</t>
    <rPh sb="14" eb="15">
      <t>ツカ</t>
    </rPh>
    <rPh sb="16" eb="17">
      <t>カタ</t>
    </rPh>
    <rPh sb="18" eb="21">
      <t>チュウイテン</t>
    </rPh>
    <rPh sb="23" eb="25">
      <t>ニュウリョク</t>
    </rPh>
    <rPh sb="25" eb="26">
      <t>ジ</t>
    </rPh>
    <rPh sb="36" eb="38">
      <t>ヒヅケ</t>
    </rPh>
    <rPh sb="39" eb="41">
      <t>ヒョウジ</t>
    </rPh>
    <rPh sb="49" eb="50">
      <t>ハズ</t>
    </rPh>
    <rPh sb="54" eb="56">
      <t>ワレキ</t>
    </rPh>
    <rPh sb="57" eb="59">
      <t>ヒョウジ</t>
    </rPh>
    <rPh sb="80" eb="82">
      <t>ニュウリョク</t>
    </rPh>
    <rPh sb="82" eb="83">
      <t>ジ</t>
    </rPh>
    <rPh sb="92" eb="94">
      <t>キサイ</t>
    </rPh>
    <rPh sb="101" eb="102">
      <t>ケタ</t>
    </rPh>
    <rPh sb="103" eb="105">
      <t>バアイ</t>
    </rPh>
    <rPh sb="106" eb="107">
      <t>マエ</t>
    </rPh>
    <rPh sb="110" eb="112">
      <t>フヨ</t>
    </rPh>
    <rPh sb="125" eb="127">
      <t>ワレキ</t>
    </rPh>
    <rPh sb="127" eb="129">
      <t>ヒョウジ</t>
    </rPh>
    <rPh sb="130" eb="131">
      <t>サイ</t>
    </rPh>
    <rPh sb="138" eb="140">
      <t>キサイ</t>
    </rPh>
    <rPh sb="146" eb="148">
      <t>ワレキ</t>
    </rPh>
    <rPh sb="148" eb="150">
      <t>ヒョウジ</t>
    </rPh>
    <rPh sb="151" eb="152">
      <t>サイ</t>
    </rPh>
    <rPh sb="170" eb="172">
      <t>キサイ</t>
    </rPh>
    <rPh sb="218" eb="219">
      <t>トウ</t>
    </rPh>
    <phoneticPr fontId="1"/>
  </si>
  <si>
    <t>フォーマットについては、データ保存形式とともに検討後、改めて明記します。</t>
    <rPh sb="15" eb="17">
      <t>ホゾン</t>
    </rPh>
    <rPh sb="17" eb="19">
      <t>ケイシキ</t>
    </rPh>
    <rPh sb="23" eb="25">
      <t>ケントウ</t>
    </rPh>
    <rPh sb="25" eb="26">
      <t>ゴ</t>
    </rPh>
    <rPh sb="27" eb="28">
      <t>アラタ</t>
    </rPh>
    <rPh sb="30" eb="32">
      <t>メイキ</t>
    </rPh>
    <phoneticPr fontId="1"/>
  </si>
  <si>
    <t>入江</t>
    <rPh sb="0" eb="2">
      <t>コウモクナラジュン</t>
    </rPh>
    <phoneticPr fontId="1"/>
  </si>
  <si>
    <t>4.2.2 カレンダー
カレンダーボタンを押した時のカレンダーは西暦表示なのか、和暦表示なのかを明確にする。</t>
    <rPh sb="21" eb="22">
      <t>オ</t>
    </rPh>
    <rPh sb="24" eb="25">
      <t>トキ</t>
    </rPh>
    <rPh sb="32" eb="34">
      <t>セイレキ</t>
    </rPh>
    <rPh sb="34" eb="36">
      <t>ヒョウジ</t>
    </rPh>
    <rPh sb="40" eb="44">
      <t>ワレキヒョウジ</t>
    </rPh>
    <rPh sb="48" eb="50">
      <t>メイカク</t>
    </rPh>
    <phoneticPr fontId="1"/>
  </si>
  <si>
    <t>読み合わせ以降で決定後記載します。</t>
    <rPh sb="0" eb="1">
      <t>ヨ</t>
    </rPh>
    <rPh sb="2" eb="3">
      <t>ア</t>
    </rPh>
    <rPh sb="5" eb="7">
      <t>イコウ</t>
    </rPh>
    <rPh sb="8" eb="11">
      <t>ケッテイゴ</t>
    </rPh>
    <rPh sb="11" eb="13">
      <t>キサイ</t>
    </rPh>
    <phoneticPr fontId="1"/>
  </si>
  <si>
    <t>24頁　4.2.2 カレンダー
以下は指摘ではなく質問です。
カレンダーアイコンクリックで表示されるカレンダーについて、
質問：表示カレンダーは、いつの年月を表示するのでしょうか？　</t>
    <rPh sb="2" eb="3">
      <t>ページ</t>
    </rPh>
    <rPh sb="16" eb="18">
      <t>イカ</t>
    </rPh>
    <rPh sb="19" eb="21">
      <t>シテキ</t>
    </rPh>
    <rPh sb="25" eb="27">
      <t>シツモン</t>
    </rPh>
    <rPh sb="61" eb="63">
      <t>シツモン</t>
    </rPh>
    <rPh sb="64" eb="66">
      <t>ヒョウジ</t>
    </rPh>
    <rPh sb="76" eb="78">
      <t>ネンゲツ</t>
    </rPh>
    <rPh sb="79" eb="81">
      <t>ヒョウジ</t>
    </rPh>
    <phoneticPr fontId="1"/>
  </si>
  <si>
    <t>読み合わせ以降で決定後記載します。
→2025/6/30 後日決定ということえ承知しました。（安達）</t>
    <rPh sb="0" eb="1">
      <t>ヨ</t>
    </rPh>
    <rPh sb="2" eb="3">
      <t>ア</t>
    </rPh>
    <rPh sb="5" eb="7">
      <t>イコウ</t>
    </rPh>
    <rPh sb="8" eb="11">
      <t>ケッテイゴ</t>
    </rPh>
    <rPh sb="11" eb="13">
      <t>キサイ</t>
    </rPh>
    <rPh sb="30" eb="32">
      <t>ゴジツ</t>
    </rPh>
    <rPh sb="32" eb="34">
      <t>ケッテイ</t>
    </rPh>
    <rPh sb="40" eb="42">
      <t>ショウチ</t>
    </rPh>
    <phoneticPr fontId="1"/>
  </si>
  <si>
    <t>24ページ　4.2.3 スウィッチトグルボタン　■概要
「オブジェクトの持つ情報を別の見方に変更する際などに使用します。」う～ん、、、わからん。
事例を示してはどうでしょうか？　</t>
    <rPh sb="25" eb="27">
      <t>ガイヨウ</t>
    </rPh>
    <rPh sb="73" eb="75">
      <t>ジレイ</t>
    </rPh>
    <rPh sb="76" eb="77">
      <t>シメ</t>
    </rPh>
    <phoneticPr fontId="1"/>
  </si>
  <si>
    <t>具体事例を表示する方向で検討しますが、内容が定まっておりません。引き続き改訂版で対応させてください
→2025/6/30 今後改善ということえ承知しました。（安達）</t>
    <rPh sb="0" eb="4">
      <t>グタイジレイ</t>
    </rPh>
    <rPh sb="5" eb="7">
      <t>ヒョウジ</t>
    </rPh>
    <rPh sb="9" eb="11">
      <t>ホウコウ</t>
    </rPh>
    <rPh sb="12" eb="14">
      <t>ケントウ</t>
    </rPh>
    <rPh sb="19" eb="21">
      <t>ナイヨウ</t>
    </rPh>
    <rPh sb="22" eb="23">
      <t>サダ</t>
    </rPh>
    <rPh sb="32" eb="33">
      <t>ヒ</t>
    </rPh>
    <rPh sb="34" eb="35">
      <t>ツヅ</t>
    </rPh>
    <rPh sb="36" eb="39">
      <t>カイテイバン</t>
    </rPh>
    <rPh sb="40" eb="42">
      <t>タイオウ</t>
    </rPh>
    <rPh sb="62" eb="64">
      <t>コンゴ</t>
    </rPh>
    <rPh sb="64" eb="66">
      <t>カイゼン</t>
    </rPh>
    <phoneticPr fontId="1"/>
  </si>
  <si>
    <t>4.2.4 スウィッチボックス
&gt;スウィッチボックスは即時実行され、チェックボックスと異なり送信ボタンは不要です。
とありますが、送信ボタンは会計システム内に存在しないため「登録」ボタンとしてください。</t>
    <rPh sb="65" eb="67">
      <t>ソウシン</t>
    </rPh>
    <rPh sb="71" eb="73">
      <t>カイケイ</t>
    </rPh>
    <rPh sb="77" eb="78">
      <t>ナイ</t>
    </rPh>
    <rPh sb="79" eb="81">
      <t>ソンザイ</t>
    </rPh>
    <rPh sb="87" eb="89">
      <t>トウロク</t>
    </rPh>
    <phoneticPr fontId="0"/>
  </si>
  <si>
    <t>25頁　4.2.4 スウィッチボックス　■概要
文章の末尾の「反映されます。」は「反映します。」としましょう</t>
    <rPh sb="2" eb="3">
      <t>ページ</t>
    </rPh>
    <rPh sb="21" eb="23">
      <t>ガイヨウ</t>
    </rPh>
    <rPh sb="24" eb="26">
      <t>ブンショウ</t>
    </rPh>
    <rPh sb="27" eb="29">
      <t>マツビ</t>
    </rPh>
    <phoneticPr fontId="1"/>
  </si>
  <si>
    <t xml:space="preserve">
→2025/6/30 修正内容を確認しました。（安達）</t>
    <phoneticPr fontId="1"/>
  </si>
  <si>
    <t>25頁　4.2.4 スウィッチボックス　■使い方と注意点
この項で示されている、選択肢の数による使い分け「選択肢が５つ以下はラジオボタン、６つ以上はスウィッチボックス」の５つで区切る根拠は何でしたっけ？</t>
    <rPh sb="2" eb="3">
      <t>ページ</t>
    </rPh>
    <rPh sb="21" eb="22">
      <t>ツカ</t>
    </rPh>
    <rPh sb="23" eb="24">
      <t>カタ</t>
    </rPh>
    <rPh sb="25" eb="28">
      <t>チュウイテン</t>
    </rPh>
    <rPh sb="31" eb="32">
      <t>コウ</t>
    </rPh>
    <rPh sb="33" eb="34">
      <t>シメ</t>
    </rPh>
    <rPh sb="40" eb="43">
      <t>センタクシ</t>
    </rPh>
    <rPh sb="44" eb="45">
      <t>カズ</t>
    </rPh>
    <rPh sb="48" eb="49">
      <t>ツカ</t>
    </rPh>
    <rPh sb="50" eb="51">
      <t>ワ</t>
    </rPh>
    <rPh sb="53" eb="56">
      <t>センタクシ</t>
    </rPh>
    <rPh sb="59" eb="61">
      <t>イカ</t>
    </rPh>
    <rPh sb="71" eb="73">
      <t>イジョウ</t>
    </rPh>
    <rPh sb="88" eb="90">
      <t>クギ</t>
    </rPh>
    <rPh sb="91" eb="93">
      <t>コンキョ</t>
    </rPh>
    <rPh sb="94" eb="95">
      <t>ナン</t>
    </rPh>
    <phoneticPr fontId="1"/>
  </si>
  <si>
    <t xml:space="preserve">根拠については、得に説明をしておりませんが、デザイン上の理由です。読み合わせ時に詳細を検討させてください
→2025/6/30 指摘箇所は「4.2.5 セレクトボックス ■使い方と注意点」の誤りでしたすみません。後日日決定ということえ承知しました。（安達）
</t>
    <rPh sb="0" eb="2">
      <t>コンキョ</t>
    </rPh>
    <rPh sb="8" eb="9">
      <t>トク</t>
    </rPh>
    <rPh sb="10" eb="12">
      <t>セツメイ</t>
    </rPh>
    <rPh sb="26" eb="27">
      <t>ジョウ</t>
    </rPh>
    <rPh sb="28" eb="30">
      <t>リユウ</t>
    </rPh>
    <rPh sb="33" eb="34">
      <t>ヨ</t>
    </rPh>
    <rPh sb="35" eb="36">
      <t>ア</t>
    </rPh>
    <rPh sb="38" eb="39">
      <t>ジ</t>
    </rPh>
    <rPh sb="40" eb="42">
      <t>ショウサイ</t>
    </rPh>
    <rPh sb="43" eb="45">
      <t>ケントウ</t>
    </rPh>
    <rPh sb="65" eb="67">
      <t>シテキ</t>
    </rPh>
    <rPh sb="67" eb="69">
      <t>カショ</t>
    </rPh>
    <rPh sb="96" eb="97">
      <t>アヤマ</t>
    </rPh>
    <rPh sb="107" eb="109">
      <t>ゴジツ</t>
    </rPh>
    <phoneticPr fontId="1"/>
  </si>
  <si>
    <t>4.2.5 セレクトボックス
「•選択肢が6つ以上の場合に使用してください。」とありますが、科目や相手先の場合は選択肢が6つ以上から選択になると思いますが、今後記載が追加される認識でよろしいかを教えてください。</t>
    <rPh sb="17" eb="20">
      <t>センタクシ</t>
    </rPh>
    <rPh sb="23" eb="25">
      <t>イジョウ</t>
    </rPh>
    <rPh sb="26" eb="28">
      <t>バアイ</t>
    </rPh>
    <rPh sb="29" eb="31">
      <t>シヨウ</t>
    </rPh>
    <rPh sb="46" eb="48">
      <t>カモク</t>
    </rPh>
    <rPh sb="49" eb="52">
      <t>アイテサキ</t>
    </rPh>
    <rPh sb="53" eb="55">
      <t>バアイ</t>
    </rPh>
    <rPh sb="66" eb="68">
      <t>センタク</t>
    </rPh>
    <rPh sb="72" eb="73">
      <t>オモ</t>
    </rPh>
    <rPh sb="78" eb="80">
      <t>コンゴ</t>
    </rPh>
    <rPh sb="80" eb="82">
      <t>キサイ</t>
    </rPh>
    <rPh sb="83" eb="85">
      <t>ツイカ</t>
    </rPh>
    <rPh sb="88" eb="90">
      <t>ニンシキ</t>
    </rPh>
    <rPh sb="97" eb="98">
      <t>オシ</t>
    </rPh>
    <phoneticPr fontId="0"/>
  </si>
  <si>
    <t>読み合わせ以降追記してまいります。
→承知しました。（6/30　高橋）</t>
    <rPh sb="0" eb="1">
      <t>ヨ</t>
    </rPh>
    <rPh sb="2" eb="3">
      <t>ア</t>
    </rPh>
    <rPh sb="5" eb="7">
      <t>イコウ</t>
    </rPh>
    <rPh sb="7" eb="9">
      <t>ツイキ</t>
    </rPh>
    <phoneticPr fontId="1"/>
  </si>
  <si>
    <t>質問　4.2.6 タイトル　
「調定・収納一覧　令和7年度 7月」との例示がされていますが、タイトルに年度や月を示す想定でしょうか？メニューにも年度や月を入れることになりますか？</t>
    <rPh sb="0" eb="2">
      <t>シツモン</t>
    </rPh>
    <rPh sb="16" eb="18">
      <t>チョウテイ</t>
    </rPh>
    <rPh sb="19" eb="21">
      <t>シュウノウ</t>
    </rPh>
    <rPh sb="21" eb="23">
      <t>イチラン</t>
    </rPh>
    <rPh sb="24" eb="26">
      <t>レイワ</t>
    </rPh>
    <rPh sb="27" eb="29">
      <t>ネンド</t>
    </rPh>
    <rPh sb="31" eb="32">
      <t>ガツ</t>
    </rPh>
    <rPh sb="35" eb="37">
      <t>レイジ</t>
    </rPh>
    <rPh sb="51" eb="53">
      <t>ネンド</t>
    </rPh>
    <rPh sb="54" eb="55">
      <t>ツキ</t>
    </rPh>
    <rPh sb="56" eb="57">
      <t>シメ</t>
    </rPh>
    <rPh sb="58" eb="60">
      <t>ソウテイ</t>
    </rPh>
    <rPh sb="72" eb="74">
      <t>ネンド</t>
    </rPh>
    <rPh sb="75" eb="76">
      <t>ツキ</t>
    </rPh>
    <rPh sb="77" eb="78">
      <t>イ</t>
    </rPh>
    <phoneticPr fontId="0"/>
  </si>
  <si>
    <t>タイトルに入れる想定ですが、画面読み合わせで考慮された場合は随時改訂版に記載します。</t>
  </si>
  <si>
    <t>4.2.6 タイトル　■使い方と注意点
「～沿って、h1～h6を～」とありますが、h1～h6に該当する箇所がありません。</t>
    <rPh sb="12" eb="13">
      <t>ツカ</t>
    </rPh>
    <rPh sb="14" eb="15">
      <t>カタ</t>
    </rPh>
    <rPh sb="16" eb="19">
      <t>チュウイテン</t>
    </rPh>
    <rPh sb="22" eb="23">
      <t>ソ</t>
    </rPh>
    <rPh sb="47" eb="49">
      <t>ガイトウ</t>
    </rPh>
    <rPh sb="51" eb="53">
      <t>カショ</t>
    </rPh>
    <phoneticPr fontId="0"/>
  </si>
  <si>
    <t>記載が誤解を生む可能性があったため、削除しました。</t>
  </si>
  <si>
    <t>4.2.7 タグ
「必須」はアイコンなのか
アイコンの場合はアイコン一覧に追加。</t>
    <rPh sb="10" eb="12">
      <t>ヒッス</t>
    </rPh>
    <rPh sb="27" eb="29">
      <t>バアイ</t>
    </rPh>
    <rPh sb="34" eb="36">
      <t>イチラン</t>
    </rPh>
    <rPh sb="37" eb="39">
      <t>ツイカ</t>
    </rPh>
    <phoneticPr fontId="1"/>
  </si>
  <si>
    <t>必須はタグとなりますので、アイコンには記載しません</t>
  </si>
  <si>
    <r>
      <t>4.2.8 タブ　■使い方と注意点
文章が一部正しい日本語表記となっていないため修正ください。
「o	異なる状態を切り替える際はトグルを使用してく</t>
    </r>
    <r>
      <rPr>
        <sz val="11"/>
        <color rgb="FFFF0000"/>
        <rFont val="游ゴシック"/>
        <family val="3"/>
        <charset val="128"/>
        <scheme val="minor"/>
      </rPr>
      <t>ｄｓ</t>
    </r>
    <r>
      <rPr>
        <sz val="11"/>
        <color theme="1"/>
        <rFont val="游ゴシック"/>
        <family val="2"/>
        <charset val="128"/>
        <scheme val="minor"/>
      </rPr>
      <t xml:space="preserve">」
</t>
    </r>
    <rPh sb="10" eb="11">
      <t>ツカ</t>
    </rPh>
    <rPh sb="12" eb="13">
      <t>カタ</t>
    </rPh>
    <rPh sb="14" eb="17">
      <t>チュウイテン</t>
    </rPh>
    <rPh sb="18" eb="20">
      <t>ブンショウ</t>
    </rPh>
    <rPh sb="21" eb="23">
      <t>イチブ</t>
    </rPh>
    <rPh sb="23" eb="24">
      <t>タダ</t>
    </rPh>
    <rPh sb="26" eb="29">
      <t>ニホンゴ</t>
    </rPh>
    <rPh sb="29" eb="31">
      <t>ヒョウキ</t>
    </rPh>
    <rPh sb="40" eb="42">
      <t>シュウセイ</t>
    </rPh>
    <phoneticPr fontId="0"/>
  </si>
  <si>
    <t>4.2.8 タブ
選択されているタブの色を変えることが書かれていない。</t>
    <rPh sb="9" eb="11">
      <t>センタク</t>
    </rPh>
    <rPh sb="19" eb="20">
      <t>イロ</t>
    </rPh>
    <rPh sb="21" eb="22">
      <t>カ</t>
    </rPh>
    <rPh sb="27" eb="28">
      <t>カ</t>
    </rPh>
    <phoneticPr fontId="1"/>
  </si>
  <si>
    <r>
      <t xml:space="preserve">修正しました
→どの色（どの様に）に変えるのかが分かりません。（小寺　6/30）
</t>
    </r>
    <r>
      <rPr>
        <sz val="11"/>
        <color rgb="FFFF0000"/>
        <rFont val="游ゴシック"/>
        <family val="3"/>
        <charset val="128"/>
        <scheme val="minor"/>
      </rPr>
      <t>→図の上に説明を追加しました。</t>
    </r>
    <rPh sb="10" eb="11">
      <t>イロ</t>
    </rPh>
    <rPh sb="14" eb="15">
      <t>ヨウ</t>
    </rPh>
    <rPh sb="18" eb="19">
      <t>カ</t>
    </rPh>
    <rPh sb="24" eb="25">
      <t>ワ</t>
    </rPh>
    <rPh sb="32" eb="34">
      <t>コデラ</t>
    </rPh>
    <rPh sb="42" eb="43">
      <t>ズ</t>
    </rPh>
    <rPh sb="44" eb="45">
      <t>ウエ</t>
    </rPh>
    <rPh sb="46" eb="48">
      <t>セツメイ</t>
    </rPh>
    <rPh sb="49" eb="51">
      <t>ツイカ</t>
    </rPh>
    <phoneticPr fontId="1"/>
  </si>
  <si>
    <r>
      <t>誤字 4.2.8 タブ
タブコンポーネントは、ユーザーの</t>
    </r>
    <r>
      <rPr>
        <sz val="11"/>
        <color rgb="FFFF0000"/>
        <rFont val="游ゴシック"/>
        <family val="3"/>
        <charset val="128"/>
        <scheme val="minor"/>
      </rPr>
      <t>関心の関心が</t>
    </r>
    <r>
      <rPr>
        <sz val="11"/>
        <color theme="1"/>
        <rFont val="游ゴシック"/>
        <family val="2"/>
        <charset val="128"/>
        <scheme val="minor"/>
      </rPr>
      <t xml:space="preserve">近いものを並列化」
</t>
    </r>
    <rPh sb="0" eb="2">
      <t>ゴジ</t>
    </rPh>
    <rPh sb="28" eb="30">
      <t>カンシン</t>
    </rPh>
    <rPh sb="31" eb="33">
      <t>カンシン</t>
    </rPh>
    <rPh sb="34" eb="35">
      <t>チカ</t>
    </rPh>
    <rPh sb="39" eb="41">
      <t>ヘイレツ</t>
    </rPh>
    <rPh sb="41" eb="42">
      <t>カ</t>
    </rPh>
    <phoneticPr fontId="0"/>
  </si>
  <si>
    <t>27頁　■概要　に記載の以下の文章を修正願います。
「ユーザーの関心の関心が近いものを」→「ユーザーの関心が近いものを」
但し、”ユーザの関心が近い”の表現が、何かボワッとしていてわかりにくいです。もう少し良い文章無いですかね？</t>
    <rPh sb="2" eb="3">
      <t>ページ</t>
    </rPh>
    <rPh sb="5" eb="7">
      <t>ガイヨウ</t>
    </rPh>
    <rPh sb="9" eb="11">
      <t>キサイ</t>
    </rPh>
    <rPh sb="12" eb="14">
      <t>イカ</t>
    </rPh>
    <rPh sb="15" eb="17">
      <t>ブンショウ</t>
    </rPh>
    <rPh sb="18" eb="20">
      <t>シュウセイ</t>
    </rPh>
    <rPh sb="20" eb="21">
      <t>ネガ</t>
    </rPh>
    <rPh sb="61" eb="62">
      <t>タダ</t>
    </rPh>
    <rPh sb="69" eb="71">
      <t>カンシン</t>
    </rPh>
    <rPh sb="72" eb="73">
      <t>チカ</t>
    </rPh>
    <rPh sb="76" eb="78">
      <t>ヒョウゲン</t>
    </rPh>
    <rPh sb="80" eb="81">
      <t>ナン</t>
    </rPh>
    <rPh sb="101" eb="102">
      <t>スコ</t>
    </rPh>
    <rPh sb="103" eb="104">
      <t>ヨ</t>
    </rPh>
    <rPh sb="105" eb="107">
      <t>ブンショウ</t>
    </rPh>
    <rPh sb="107" eb="108">
      <t>ナ</t>
    </rPh>
    <phoneticPr fontId="1"/>
  </si>
  <si>
    <t>ガイドラインなので、ユーザーの関心が近い　の表現が適切と考えます。
→2025/6/30 承知しました。（安達）</t>
    <phoneticPr fontId="1"/>
  </si>
  <si>
    <t>4.2.10 テーブル
項目ラベルに、▼マークがありますが、ソート順変更するための要素である旨を記載してください。</t>
    <rPh sb="12" eb="14">
      <t>コウモク</t>
    </rPh>
    <rPh sb="33" eb="34">
      <t>ジュン</t>
    </rPh>
    <rPh sb="34" eb="36">
      <t>ヘンコウ</t>
    </rPh>
    <rPh sb="41" eb="43">
      <t>ヨウソ</t>
    </rPh>
    <rPh sb="46" eb="47">
      <t>ムネ</t>
    </rPh>
    <rPh sb="48" eb="50">
      <t>キサイ</t>
    </rPh>
    <phoneticPr fontId="1"/>
  </si>
  <si>
    <t>ソート順を変更する項目が確定していないため、画面デザイン読み合わせにて決定していく内容を随時反映し改訂版とします</t>
  </si>
  <si>
    <t>4.2.10 テーブル
テーブル（一覧）で表示しきれない件数が発生した場合、上下スクロールバーで画面表示させるのか、上下スクロールバー無しでページネーションで次のデータを出すのかを明確にする。</t>
    <rPh sb="21" eb="23">
      <t>ヒョウジ</t>
    </rPh>
    <rPh sb="28" eb="30">
      <t>ケンスウ</t>
    </rPh>
    <rPh sb="31" eb="33">
      <t>ハッセイ</t>
    </rPh>
    <rPh sb="35" eb="37">
      <t>バアイ</t>
    </rPh>
    <rPh sb="48" eb="52">
      <t>ガメンヒョウジ</t>
    </rPh>
    <rPh sb="90" eb="92">
      <t>メイカク</t>
    </rPh>
    <phoneticPr fontId="1"/>
  </si>
  <si>
    <t>スクロールとページネーションに関する記述を追加しました。</t>
    <rPh sb="15" eb="16">
      <t>カン</t>
    </rPh>
    <rPh sb="18" eb="20">
      <t>キジュツ</t>
    </rPh>
    <rPh sb="21" eb="23">
      <t>ツイカ</t>
    </rPh>
    <phoneticPr fontId="1"/>
  </si>
  <si>
    <t>4.2.11 テキストエリア
2行以上のテキスト項目の説明なので1行のテキスト項目の説明
「4.2.1　インプットテキスト」の次の章（4.2.2）にする。</t>
    <rPh sb="16" eb="19">
      <t>ギョウイジョウ</t>
    </rPh>
    <rPh sb="24" eb="26">
      <t>コウモク</t>
    </rPh>
    <rPh sb="27" eb="29">
      <t>セツメイ</t>
    </rPh>
    <rPh sb="39" eb="41">
      <t>コウモク</t>
    </rPh>
    <rPh sb="42" eb="44">
      <t>セツメイ</t>
    </rPh>
    <rPh sb="63" eb="64">
      <t>ツギ</t>
    </rPh>
    <rPh sb="65" eb="66">
      <t>ショウ</t>
    </rPh>
    <phoneticPr fontId="1"/>
  </si>
  <si>
    <t>修正しました</t>
    <rPh sb="0" eb="2">
      <t>シュウセイ</t>
    </rPh>
    <phoneticPr fontId="1"/>
  </si>
  <si>
    <t>4.2.12 ページネーション
１頁の表示件数を指定する部品について記載する。</t>
    <rPh sb="17" eb="18">
      <t>ページ</t>
    </rPh>
    <rPh sb="19" eb="21">
      <t>ヒョウジ</t>
    </rPh>
    <rPh sb="21" eb="23">
      <t>ケンスウ</t>
    </rPh>
    <rPh sb="24" eb="26">
      <t>シテイ</t>
    </rPh>
    <rPh sb="28" eb="30">
      <t>ブヒン</t>
    </rPh>
    <rPh sb="34" eb="36">
      <t>キサイ</t>
    </rPh>
    <phoneticPr fontId="0"/>
  </si>
  <si>
    <t>テーブル項目のページネーションに関する記述に併記しました</t>
    <rPh sb="4" eb="6">
      <t>コウモク</t>
    </rPh>
    <rPh sb="16" eb="17">
      <t>カン</t>
    </rPh>
    <rPh sb="19" eb="21">
      <t>キジュツ</t>
    </rPh>
    <rPh sb="22" eb="24">
      <t>ヘイキ</t>
    </rPh>
    <phoneticPr fontId="1"/>
  </si>
  <si>
    <t>誤字　4.2.13 フッター　■使い方と注意点
誤「一次保存」→正「一時保存」</t>
    <rPh sb="0" eb="2">
      <t>ゴジ</t>
    </rPh>
    <rPh sb="16" eb="17">
      <t>ツカ</t>
    </rPh>
    <rPh sb="18" eb="19">
      <t>カタ</t>
    </rPh>
    <rPh sb="20" eb="23">
      <t>チュウイテン</t>
    </rPh>
    <rPh sb="24" eb="25">
      <t>ゴ</t>
    </rPh>
    <rPh sb="26" eb="28">
      <t>イチジ</t>
    </rPh>
    <rPh sb="28" eb="30">
      <t>ホゾン</t>
    </rPh>
    <rPh sb="32" eb="33">
      <t>セイ</t>
    </rPh>
    <rPh sb="34" eb="38">
      <t>イチジホゾンカタチュウイテン</t>
    </rPh>
    <phoneticPr fontId="1"/>
  </si>
  <si>
    <t>修正しました。</t>
  </si>
  <si>
    <t>4.2.13 フッター　■使い方と注意点
「保存」ではなく、「登録」としてください。</t>
    <rPh sb="13" eb="14">
      <t>ツカ</t>
    </rPh>
    <rPh sb="15" eb="16">
      <t>カタ</t>
    </rPh>
    <rPh sb="17" eb="20">
      <t>チュウイテン</t>
    </rPh>
    <rPh sb="22" eb="24">
      <t>ホゾン</t>
    </rPh>
    <rPh sb="31" eb="33">
      <t>トウロク</t>
    </rPh>
    <phoneticPr fontId="1"/>
  </si>
  <si>
    <t>4.2.13 4.2.14 ヘッダ、フッター
ページネーションとパンくずの間の章なので、適切な場所に移動する。
4.2.X章のX部分は見つけやすいように並び替えてください。</t>
    <rPh sb="37" eb="38">
      <t>アイダ</t>
    </rPh>
    <rPh sb="39" eb="40">
      <t>ショウ</t>
    </rPh>
    <rPh sb="44" eb="46">
      <t>テキセツ</t>
    </rPh>
    <rPh sb="47" eb="49">
      <t>バショ</t>
    </rPh>
    <rPh sb="50" eb="52">
      <t>イドウ</t>
    </rPh>
    <rPh sb="61" eb="62">
      <t>ショウ</t>
    </rPh>
    <rPh sb="64" eb="66">
      <t>ブブン</t>
    </rPh>
    <rPh sb="67" eb="68">
      <t>ミ</t>
    </rPh>
    <rPh sb="76" eb="77">
      <t>ナラ</t>
    </rPh>
    <rPh sb="78" eb="79">
      <t>カ</t>
    </rPh>
    <phoneticPr fontId="1"/>
  </si>
  <si>
    <r>
      <t xml:space="preserve">全体的に並び替えを実施しました。
→並び替えた際に番号の振りなおしを忘れています。（小寺　6/30）
 </t>
    </r>
    <r>
      <rPr>
        <sz val="11"/>
        <color rgb="FFFF0000"/>
        <rFont val="游ゴシック"/>
        <family val="3"/>
        <charset val="128"/>
        <scheme val="minor"/>
      </rPr>
      <t>→並び替えおよび番号の振り直しを行いました。</t>
    </r>
    <rPh sb="0" eb="3">
      <t>ゼンタイテキ</t>
    </rPh>
    <rPh sb="4" eb="5">
      <t>ナラ</t>
    </rPh>
    <rPh sb="6" eb="7">
      <t>カ</t>
    </rPh>
    <rPh sb="9" eb="11">
      <t>ジッシ</t>
    </rPh>
    <rPh sb="18" eb="19">
      <t>ナラ</t>
    </rPh>
    <rPh sb="20" eb="21">
      <t>カ</t>
    </rPh>
    <rPh sb="23" eb="24">
      <t>サイ</t>
    </rPh>
    <rPh sb="25" eb="27">
      <t>バンゴウ</t>
    </rPh>
    <rPh sb="28" eb="29">
      <t>フ</t>
    </rPh>
    <rPh sb="34" eb="35">
      <t>ワス</t>
    </rPh>
    <rPh sb="42" eb="44">
      <t>コデラ</t>
    </rPh>
    <rPh sb="53" eb="54">
      <t>ナラ</t>
    </rPh>
    <rPh sb="55" eb="56">
      <t>カ</t>
    </rPh>
    <rPh sb="60" eb="62">
      <t>バンゴウ</t>
    </rPh>
    <rPh sb="63" eb="64">
      <t>フ</t>
    </rPh>
    <rPh sb="65" eb="66">
      <t>ナオ</t>
    </rPh>
    <rPh sb="68" eb="69">
      <t>オコナ</t>
    </rPh>
    <phoneticPr fontId="1"/>
  </si>
  <si>
    <t>30頁　4.2.13 フッター　■使い方と注意点　の３項目目の行の黄色背景の意味不明です。単に強調ですかね？</t>
    <rPh sb="2" eb="3">
      <t>ページ</t>
    </rPh>
    <rPh sb="17" eb="18">
      <t>ツカ</t>
    </rPh>
    <rPh sb="19" eb="20">
      <t>カタ</t>
    </rPh>
    <rPh sb="21" eb="24">
      <t>チュウイテン</t>
    </rPh>
    <rPh sb="27" eb="30">
      <t>コウモクメ</t>
    </rPh>
    <rPh sb="31" eb="32">
      <t>ギョウ</t>
    </rPh>
    <rPh sb="33" eb="35">
      <t>キイロ</t>
    </rPh>
    <rPh sb="35" eb="37">
      <t>ハイケイ</t>
    </rPh>
    <rPh sb="38" eb="42">
      <t>イミフメイ</t>
    </rPh>
    <rPh sb="45" eb="46">
      <t>タン</t>
    </rPh>
    <rPh sb="47" eb="49">
      <t>キョウチョウ</t>
    </rPh>
    <phoneticPr fontId="1"/>
  </si>
  <si>
    <t xml:space="preserve">内部確認での消し忘れとなります。背景を修正しました。
→2025/6/30 「4.2.13 フッター」が消えているので確認できません。ちなみに「4.2.11 テキストエリア」「4.2.14 ヘッダー」も消えています。（安達）
→番号の振り直しを行いました。
→2025/7/15 もともとの指摘は意味不明の黄色背景文字があったことでした。全体を確認し、不明の黄色背景は無くなっていたので、当指摘は完了とします。（安達）
</t>
    <rPh sb="116" eb="118">
      <t>バンゴウ</t>
    </rPh>
    <rPh sb="119" eb="120">
      <t>フ</t>
    </rPh>
    <rPh sb="121" eb="122">
      <t>ナオ</t>
    </rPh>
    <rPh sb="124" eb="125">
      <t>オコナ</t>
    </rPh>
    <rPh sb="148" eb="150">
      <t>シテキ</t>
    </rPh>
    <rPh sb="151" eb="155">
      <t>イミフメイ</t>
    </rPh>
    <rPh sb="156" eb="158">
      <t>キイロ</t>
    </rPh>
    <rPh sb="158" eb="160">
      <t>ハイケイ</t>
    </rPh>
    <rPh sb="160" eb="162">
      <t>モジ</t>
    </rPh>
    <rPh sb="172" eb="174">
      <t>ゼンタイ</t>
    </rPh>
    <rPh sb="175" eb="177">
      <t>カクニン</t>
    </rPh>
    <rPh sb="179" eb="181">
      <t>フメイ</t>
    </rPh>
    <rPh sb="182" eb="186">
      <t>キイロハイケイ</t>
    </rPh>
    <rPh sb="187" eb="188">
      <t>ナ</t>
    </rPh>
    <rPh sb="197" eb="198">
      <t>トウ</t>
    </rPh>
    <rPh sb="198" eb="200">
      <t>シテキ</t>
    </rPh>
    <rPh sb="201" eb="203">
      <t>カンリョウ</t>
    </rPh>
    <rPh sb="209" eb="211">
      <t>アダチ</t>
    </rPh>
    <phoneticPr fontId="1"/>
  </si>
  <si>
    <t xml:space="preserve">4.2.17 メニュー
メニューのイメージについて
展開前と展開後のイメージが表示されています。
メニュー展開前のホーム横の「＞」は問題ありませんが、メニュー展開後のホーム横の「＞」のイメージ表示となっていますが、「＜」となる見込との認識のため、イメージを修正ください。
</t>
    <rPh sb="26" eb="28">
      <t>テンカイ</t>
    </rPh>
    <rPh sb="28" eb="29">
      <t>マエ</t>
    </rPh>
    <rPh sb="30" eb="32">
      <t>テンカイ</t>
    </rPh>
    <rPh sb="32" eb="33">
      <t>アト</t>
    </rPh>
    <rPh sb="39" eb="41">
      <t>ヒョウジ</t>
    </rPh>
    <rPh sb="53" eb="55">
      <t>テンカイ</t>
    </rPh>
    <rPh sb="55" eb="56">
      <t>マエ</t>
    </rPh>
    <rPh sb="60" eb="61">
      <t>ヨコ</t>
    </rPh>
    <rPh sb="66" eb="68">
      <t>モンダイ</t>
    </rPh>
    <rPh sb="79" eb="81">
      <t>テンカイ</t>
    </rPh>
    <rPh sb="81" eb="82">
      <t>アト</t>
    </rPh>
    <rPh sb="86" eb="87">
      <t>ヨコ</t>
    </rPh>
    <rPh sb="96" eb="98">
      <t>ヒョウジ</t>
    </rPh>
    <rPh sb="113" eb="115">
      <t>ミコミ</t>
    </rPh>
    <rPh sb="117" eb="119">
      <t>ニンシキ</t>
    </rPh>
    <rPh sb="128" eb="130">
      <t>シュウセイ</t>
    </rPh>
    <phoneticPr fontId="1"/>
  </si>
  <si>
    <t>確認 5.1.1 入力画面
P35…基本形、P36…エリア分類
基本形という意味づけを確認したい。
データ更新画面によっては、明細エリアや集計エリアがない画面があります。
今後追加予定でありましたら、その旨の記録をお願いします。</t>
    <rPh sb="0" eb="2">
      <t>カクニン</t>
    </rPh>
    <rPh sb="9" eb="13">
      <t>ニュウリョクガメン</t>
    </rPh>
    <rPh sb="18" eb="21">
      <t>キホンケイ</t>
    </rPh>
    <rPh sb="32" eb="35">
      <t>キホンケイ</t>
    </rPh>
    <rPh sb="38" eb="40">
      <t>イミ</t>
    </rPh>
    <rPh sb="43" eb="45">
      <t>カクニン</t>
    </rPh>
    <rPh sb="53" eb="55">
      <t>コウシン</t>
    </rPh>
    <rPh sb="55" eb="57">
      <t>ガメン</t>
    </rPh>
    <rPh sb="63" eb="65">
      <t>メイサイ</t>
    </rPh>
    <rPh sb="69" eb="71">
      <t>シュウケイ</t>
    </rPh>
    <rPh sb="77" eb="79">
      <t>ガメン</t>
    </rPh>
    <rPh sb="86" eb="88">
      <t>コンゴ</t>
    </rPh>
    <rPh sb="88" eb="90">
      <t>ツイカ</t>
    </rPh>
    <rPh sb="90" eb="92">
      <t>ヨテイ</t>
    </rPh>
    <rPh sb="102" eb="103">
      <t>ムネ</t>
    </rPh>
    <rPh sb="104" eb="106">
      <t>キロク</t>
    </rPh>
    <rPh sb="108" eb="109">
      <t>ネガ</t>
    </rPh>
    <phoneticPr fontId="1"/>
  </si>
  <si>
    <t>基本形については、エリア分類だけの画像では見えづらい部分があると思ったため載せたまでになりますので
基本形は削除しました。</t>
    <rPh sb="0" eb="3">
      <t>キホンケイ</t>
    </rPh>
    <rPh sb="12" eb="14">
      <t>ブンルイ</t>
    </rPh>
    <rPh sb="17" eb="19">
      <t>ガゾウ</t>
    </rPh>
    <rPh sb="21" eb="22">
      <t>ミ</t>
    </rPh>
    <rPh sb="26" eb="28">
      <t>ブブン</t>
    </rPh>
    <rPh sb="32" eb="33">
      <t>オモ</t>
    </rPh>
    <rPh sb="37" eb="38">
      <t>ノ</t>
    </rPh>
    <rPh sb="50" eb="53">
      <t>キホンケイ</t>
    </rPh>
    <rPh sb="54" eb="56">
      <t>サクジョ</t>
    </rPh>
    <phoneticPr fontId="1"/>
  </si>
  <si>
    <t>確認 5.1 基本的な画面の作り方
Top画面、検索画面もページを追加し、追記される認識でよろしいでしょうか？</t>
    <rPh sb="0" eb="2">
      <t>カクニン</t>
    </rPh>
    <rPh sb="21" eb="23">
      <t>ガメン</t>
    </rPh>
    <rPh sb="24" eb="26">
      <t>ケンサク</t>
    </rPh>
    <rPh sb="26" eb="28">
      <t>ガメン</t>
    </rPh>
    <rPh sb="33" eb="35">
      <t>ツイカ</t>
    </rPh>
    <rPh sb="37" eb="39">
      <t>ツイキ</t>
    </rPh>
    <rPh sb="42" eb="44">
      <t>ニンシキ</t>
    </rPh>
    <phoneticPr fontId="1"/>
  </si>
  <si>
    <t>検索画面は現在も存在します。
TOP画面は今後追加作成する事が想定されないため記載しておりません。
→左記の検索画面は、債権者や科目などの検索機能のことです。業務毎に使用する検索については、どのように定義するのがよろしいかご回答をお願いします。（6/30　高橋）
→検索画面については、親画面・サブ画面それぞれで設置する場合分けはガイドラインでは言及しません。細かな画面の検索については、それぞれの画面読み合わせで行います。</t>
    <rPh sb="0" eb="4">
      <t>ケンサクガメン</t>
    </rPh>
    <rPh sb="5" eb="7">
      <t>ゲンザイ</t>
    </rPh>
    <rPh sb="8" eb="10">
      <t>ソンザイ</t>
    </rPh>
    <rPh sb="18" eb="20">
      <t>ガメン</t>
    </rPh>
    <rPh sb="21" eb="23">
      <t>コンゴ</t>
    </rPh>
    <rPh sb="23" eb="25">
      <t>ツイカ</t>
    </rPh>
    <rPh sb="25" eb="27">
      <t>サクセイ</t>
    </rPh>
    <rPh sb="29" eb="30">
      <t>コト</t>
    </rPh>
    <rPh sb="31" eb="33">
      <t>ソウテイ</t>
    </rPh>
    <rPh sb="39" eb="41">
      <t>キサイ</t>
    </rPh>
    <rPh sb="133" eb="135">
      <t>ケンサク</t>
    </rPh>
    <rPh sb="135" eb="137">
      <t>ガメン</t>
    </rPh>
    <rPh sb="143" eb="146">
      <t>オヤガメン</t>
    </rPh>
    <rPh sb="149" eb="151">
      <t>ガメン</t>
    </rPh>
    <rPh sb="156" eb="158">
      <t>セッチ</t>
    </rPh>
    <rPh sb="160" eb="162">
      <t>バアイ</t>
    </rPh>
    <rPh sb="162" eb="163">
      <t>ワ</t>
    </rPh>
    <rPh sb="173" eb="175">
      <t>ゲンキュウ</t>
    </rPh>
    <rPh sb="180" eb="181">
      <t>コマ</t>
    </rPh>
    <rPh sb="183" eb="185">
      <t>ガメン</t>
    </rPh>
    <rPh sb="186" eb="188">
      <t>ケンサク</t>
    </rPh>
    <rPh sb="199" eb="201">
      <t>ガメン</t>
    </rPh>
    <rPh sb="201" eb="202">
      <t>ヨ</t>
    </rPh>
    <rPh sb="203" eb="204">
      <t>ア</t>
    </rPh>
    <rPh sb="207" eb="208">
      <t>オコナ</t>
    </rPh>
    <phoneticPr fontId="1"/>
  </si>
  <si>
    <t>確認  5.1.1 入力画面 ②メニューエリア
&gt;別の機能については、機能別メインメニューのみ表示することで、誤操作を抑制します。
について「機能別メインメニュー」の内容が理解できなかったためご説明をお願いします。</t>
    <rPh sb="0" eb="2">
      <t>カクニン</t>
    </rPh>
    <rPh sb="101" eb="102">
      <t>ネガ</t>
    </rPh>
    <phoneticPr fontId="1"/>
  </si>
  <si>
    <r>
      <rPr>
        <b/>
        <sz val="11"/>
        <color theme="1"/>
        <rFont val="游ゴシック"/>
        <family val="3"/>
        <charset val="128"/>
        <scheme val="minor"/>
      </rPr>
      <t xml:space="preserve">メニューエリア開放時は、現在作業中の機能に関連するサブメニューのみ展開し、別の機能については、折りたたみ表示することで、誤操作を抑制します。 </t>
    </r>
    <r>
      <rPr>
        <sz val="11"/>
        <color theme="1"/>
        <rFont val="游ゴシック"/>
        <family val="2"/>
        <charset val="128"/>
        <scheme val="minor"/>
      </rPr>
      <t xml:space="preserve">
に記述を変更しました。</t>
    </r>
    <r>
      <rPr>
        <sz val="11"/>
        <color theme="1"/>
        <rFont val="游ゴシック"/>
        <family val="3"/>
        <charset val="128"/>
        <scheme val="minor"/>
      </rPr>
      <t xml:space="preserve">
別途口頭でご説明します。
→承知しました。（6/30　高橋）</t>
    </r>
    <rPh sb="73" eb="75">
      <t>キジュツ</t>
    </rPh>
    <rPh sb="76" eb="78">
      <t>ヘンコウ</t>
    </rPh>
    <rPh sb="84" eb="86">
      <t>ベット</t>
    </rPh>
    <rPh sb="86" eb="88">
      <t>コウトウ</t>
    </rPh>
    <rPh sb="90" eb="92">
      <t>セツメイ</t>
    </rPh>
    <phoneticPr fontId="1"/>
  </si>
  <si>
    <t>確認 5.1.1 入力画面 ②メニューエリア
サブメニューは、どの箇所を指すのかを教えてください。</t>
    <rPh sb="0" eb="2">
      <t>カクニン</t>
    </rPh>
    <rPh sb="33" eb="35">
      <t>カショ</t>
    </rPh>
    <rPh sb="36" eb="37">
      <t>サ</t>
    </rPh>
    <rPh sb="41" eb="42">
      <t>オシ</t>
    </rPh>
    <phoneticPr fontId="1"/>
  </si>
  <si>
    <r>
      <t>メインメニュー＞＞予算編成
　　　</t>
    </r>
    <r>
      <rPr>
        <b/>
        <sz val="11"/>
        <rFont val="游ゴシック"/>
        <family val="3"/>
        <charset val="128"/>
        <scheme val="minor"/>
      </rPr>
      <t xml:space="preserve">サブメニュー＞＞予算編成準備、当年度予算科目登録　等
</t>
    </r>
    <r>
      <rPr>
        <sz val="11"/>
        <rFont val="游ゴシック"/>
        <family val="3"/>
        <charset val="128"/>
        <scheme val="minor"/>
      </rPr>
      <t>→4.2.17　メニューの箇所に「メインメニュー」「サブメニュー」などの細かな記述はした方がよいと思いました。ご検討をお願いします。（6/30　高橋）
→メニュー箇所に記述をしました。サブメニュー等細かな定義や記述についてはメニュー構成に関わるためここでは言及しないこととしました。</t>
    </r>
    <rPh sb="9" eb="11">
      <t>ヨサン</t>
    </rPh>
    <rPh sb="11" eb="13">
      <t>ヘンセイ</t>
    </rPh>
    <rPh sb="25" eb="27">
      <t>ヨサン</t>
    </rPh>
    <rPh sb="27" eb="29">
      <t>ヘンセイ</t>
    </rPh>
    <rPh sb="29" eb="31">
      <t>ジュンビ</t>
    </rPh>
    <rPh sb="32" eb="37">
      <t>トウネンドヨサン</t>
    </rPh>
    <rPh sb="37" eb="39">
      <t>カモク</t>
    </rPh>
    <rPh sb="39" eb="41">
      <t>トウロク</t>
    </rPh>
    <rPh sb="42" eb="43">
      <t>トウ</t>
    </rPh>
    <phoneticPr fontId="1"/>
  </si>
  <si>
    <t>5.1.1 入力画面 ⑤補助機能エリア
「画面ガイド」ボタンはなく、ヘッダーエリアに「現在地マップ」を配置することになったため、修正してください。
40ページの②補助機能エリアも同様です。</t>
    <rPh sb="6" eb="8">
      <t>ニュウリョク</t>
    </rPh>
    <rPh sb="8" eb="10">
      <t>ガメン</t>
    </rPh>
    <rPh sb="12" eb="14">
      <t>ホジョ</t>
    </rPh>
    <rPh sb="14" eb="16">
      <t>キノウ</t>
    </rPh>
    <rPh sb="21" eb="23">
      <t>ガメン</t>
    </rPh>
    <rPh sb="43" eb="46">
      <t>ゲンザイチ</t>
    </rPh>
    <rPh sb="51" eb="53">
      <t>ハイチ</t>
    </rPh>
    <rPh sb="64" eb="66">
      <t>シュウセイ</t>
    </rPh>
    <rPh sb="81" eb="83">
      <t>ホジョ</t>
    </rPh>
    <rPh sb="83" eb="85">
      <t>キノウ</t>
    </rPh>
    <rPh sb="89" eb="91">
      <t>ドウヨウ</t>
    </rPh>
    <phoneticPr fontId="1"/>
  </si>
  <si>
    <t>確認 5.1.1 入力画面  ⑤補助機能エリア
&gt;それ以外のメニューについては格納してください。
何をどこに格納するのかを明記してください。</t>
    <rPh sb="0" eb="2">
      <t>カクニン</t>
    </rPh>
    <rPh sb="16" eb="20">
      <t>ホジョキノウ</t>
    </rPh>
    <rPh sb="49" eb="50">
      <t>ナニ</t>
    </rPh>
    <rPh sb="54" eb="56">
      <t>カクノウ</t>
    </rPh>
    <rPh sb="61" eb="63">
      <t>メイキ</t>
    </rPh>
    <phoneticPr fontId="1"/>
  </si>
  <si>
    <t>格納先を追記しました</t>
    <rPh sb="0" eb="3">
      <t>カクノウサキ</t>
    </rPh>
    <rPh sb="4" eb="6">
      <t>ツイキ</t>
    </rPh>
    <phoneticPr fontId="1"/>
  </si>
  <si>
    <t>確認 5.1.1 入力画面  ⑥入力エリア
&gt;項目は 状況により変動するため
どういった状況を指しているのかをご回答ください。</t>
    <rPh sb="16" eb="18">
      <t>ニュウリョク</t>
    </rPh>
    <rPh sb="44" eb="46">
      <t>ジョウキョウ</t>
    </rPh>
    <rPh sb="47" eb="48">
      <t>サ</t>
    </rPh>
    <rPh sb="56" eb="58">
      <t>カイトウ</t>
    </rPh>
    <phoneticPr fontId="1"/>
  </si>
  <si>
    <t>状況により＞＞画面によりに変更しました。</t>
    <rPh sb="0" eb="2">
      <t>ジョウキョウ</t>
    </rPh>
    <rPh sb="7" eb="9">
      <t>ガメン</t>
    </rPh>
    <rPh sb="13" eb="15">
      <t>ヘンコウ</t>
    </rPh>
    <phoneticPr fontId="1"/>
  </si>
  <si>
    <t xml:space="preserve">5.1.1 入力画面 ⑥入力エリア
・誤字
　コード(仕分)　⇒　コード(仕訳等)
　詳細入力(適用等)　⇒　詳細入力(摘要等)
</t>
    <rPh sb="12" eb="14">
      <t>ニュウリョク</t>
    </rPh>
    <rPh sb="19" eb="21">
      <t>ゴジ</t>
    </rPh>
    <rPh sb="27" eb="29">
      <t>シワケ</t>
    </rPh>
    <rPh sb="37" eb="39">
      <t>シワケ</t>
    </rPh>
    <rPh sb="39" eb="40">
      <t>トウ</t>
    </rPh>
    <rPh sb="43" eb="47">
      <t>ショウサイニュウリョク</t>
    </rPh>
    <rPh sb="48" eb="50">
      <t>テキヨウ</t>
    </rPh>
    <rPh sb="50" eb="51">
      <t>トウ</t>
    </rPh>
    <rPh sb="55" eb="57">
      <t>ショウサイ</t>
    </rPh>
    <rPh sb="57" eb="59">
      <t>ニュウリョク</t>
    </rPh>
    <rPh sb="60" eb="62">
      <t>テキヨウ</t>
    </rPh>
    <rPh sb="62" eb="63">
      <t>トウ</t>
    </rPh>
    <phoneticPr fontId="1"/>
  </si>
  <si>
    <t>修正しました。
2025/6/30
「仕分」になっていますので修正してください。
→修正しました。</t>
    <rPh sb="43" eb="45">
      <t>シュウセイ</t>
    </rPh>
    <phoneticPr fontId="1"/>
  </si>
  <si>
    <t>5.1.1 入力画面 ⑦明細エリア
デザインレビュー時に、入力エリアで入力が完了したものが表示されるとは限らないとなり、開発への持ち越しになりましたため、保留である旨が分かるようにしてください。</t>
    <rPh sb="12" eb="14">
      <t>メイサイ</t>
    </rPh>
    <rPh sb="29" eb="31">
      <t>ニュウリョク</t>
    </rPh>
    <rPh sb="35" eb="37">
      <t>ニュウリョク</t>
    </rPh>
    <rPh sb="38" eb="40">
      <t>カンリョウ</t>
    </rPh>
    <rPh sb="45" eb="47">
      <t>ヒョウジ</t>
    </rPh>
    <rPh sb="52" eb="53">
      <t>カギ</t>
    </rPh>
    <rPh sb="60" eb="62">
      <t>カイハツ</t>
    </rPh>
    <rPh sb="64" eb="65">
      <t>モ</t>
    </rPh>
    <rPh sb="66" eb="67">
      <t>コ</t>
    </rPh>
    <rPh sb="77" eb="79">
      <t>ホリュウ</t>
    </rPh>
    <rPh sb="82" eb="83">
      <t>ムネ</t>
    </rPh>
    <rPh sb="84" eb="85">
      <t>ワ</t>
    </rPh>
    <phoneticPr fontId="1"/>
  </si>
  <si>
    <r>
      <t>確認 5.1.1 入力画面  ⑧集計エリア
「明細エリアでは、￥マークを表示していませんが、集計エリアでは表示してください。」→金額表示する際は、￥ではなく「円」で表示してください。</t>
    </r>
    <r>
      <rPr>
        <sz val="11"/>
        <color rgb="FFFF0000"/>
        <rFont val="游ゴシック"/>
        <family val="3"/>
        <charset val="128"/>
        <scheme val="minor"/>
      </rPr>
      <t xml:space="preserve">
</t>
    </r>
    <r>
      <rPr>
        <sz val="11"/>
        <color theme="1"/>
        <rFont val="游ゴシック"/>
        <family val="2"/>
        <charset val="128"/>
        <scheme val="minor"/>
      </rPr>
      <t xml:space="preserve">
</t>
    </r>
    <rPh sb="16" eb="18">
      <t>シュウケイ</t>
    </rPh>
    <rPh sb="64" eb="66">
      <t>キンガク</t>
    </rPh>
    <rPh sb="66" eb="68">
      <t>ヒョウジ</t>
    </rPh>
    <rPh sb="70" eb="71">
      <t>サイ</t>
    </rPh>
    <rPh sb="79" eb="80">
      <t>エン</t>
    </rPh>
    <rPh sb="82" eb="84">
      <t>ヒョウジ</t>
    </rPh>
    <phoneticPr fontId="1"/>
  </si>
  <si>
    <r>
      <t xml:space="preserve">修正しました。
</t>
    </r>
    <r>
      <rPr>
        <sz val="11"/>
        <rFont val="游ゴシック"/>
        <family val="3"/>
        <charset val="128"/>
        <scheme val="minor"/>
      </rPr>
      <t xml:space="preserve">2025/06/30 武内追記
文言の修正は確認できましたが、
・P36　5.1.1 入力画面　■ エリア分類
・P40　5.1.2 一覧画面　■ エリア分類
・P42　5.1.3 検索画面　■ エリア分類
の画面イメージが「￥マーク」のままとなっています。
画面イメージについても修正ください。
</t>
    </r>
    <r>
      <rPr>
        <sz val="11"/>
        <color rgb="FFFF0000"/>
        <rFont val="游ゴシック"/>
        <family val="3"/>
        <charset val="128"/>
        <scheme val="minor"/>
      </rPr>
      <t>→デザイン修正依頼済みです。修正完了しましたら、画像差し替え致します。</t>
    </r>
    <rPh sb="162" eb="164">
      <t>シュウセイ</t>
    </rPh>
    <rPh sb="164" eb="166">
      <t>イライ</t>
    </rPh>
    <rPh sb="166" eb="167">
      <t>ズ</t>
    </rPh>
    <rPh sb="171" eb="173">
      <t>シュウセイ</t>
    </rPh>
    <rPh sb="173" eb="175">
      <t>カンリョウ</t>
    </rPh>
    <rPh sb="181" eb="183">
      <t>ガゾウ</t>
    </rPh>
    <rPh sb="183" eb="184">
      <t>サ</t>
    </rPh>
    <rPh sb="185" eb="186">
      <t>カ</t>
    </rPh>
    <rPh sb="187" eb="188">
      <t>イタ</t>
    </rPh>
    <phoneticPr fontId="1"/>
  </si>
  <si>
    <t>5.1.3 検索画面
検索条件が入っていない場合（初期状態）の場合、検索結果を表示するのかしないのか、確認してください。</t>
    <rPh sb="6" eb="10">
      <t>ケンサクガメン</t>
    </rPh>
    <rPh sb="11" eb="15">
      <t>ケンサクジョウケン</t>
    </rPh>
    <rPh sb="16" eb="17">
      <t>ハイ</t>
    </rPh>
    <rPh sb="22" eb="24">
      <t>バアイ</t>
    </rPh>
    <rPh sb="25" eb="29">
      <t>ショキジョウタイ</t>
    </rPh>
    <rPh sb="31" eb="33">
      <t>バアイ</t>
    </rPh>
    <rPh sb="34" eb="38">
      <t>ケンサクケッカ</t>
    </rPh>
    <rPh sb="39" eb="41">
      <t>ヒョウジ</t>
    </rPh>
    <rPh sb="51" eb="53">
      <t>カクニン</t>
    </rPh>
    <phoneticPr fontId="1"/>
  </si>
  <si>
    <t>「なし」という表記を示したいと考えておりますが、画面デザイン読み合わせにて決定していく内容を随時反映し改訂版とします</t>
    <rPh sb="7" eb="9">
      <t>ヒョウキ</t>
    </rPh>
    <rPh sb="10" eb="11">
      <t>シメ</t>
    </rPh>
    <rPh sb="15" eb="16">
      <t>カンガ</t>
    </rPh>
    <phoneticPr fontId="1"/>
  </si>
  <si>
    <t>5.1.3 検索画面
検索ボタンの配置を右下とするのであれば、
右下と明記してください。
(P37：明細エリアの説明には、"右下"と明記されておりました)</t>
    <rPh sb="11" eb="13">
      <t>ケンサク</t>
    </rPh>
    <rPh sb="17" eb="19">
      <t>ハイチ</t>
    </rPh>
    <rPh sb="20" eb="22">
      <t>ミギシタ</t>
    </rPh>
    <rPh sb="32" eb="34">
      <t>ミギシタ</t>
    </rPh>
    <rPh sb="35" eb="37">
      <t>メイキ</t>
    </rPh>
    <rPh sb="50" eb="52">
      <t>メイサイ</t>
    </rPh>
    <rPh sb="56" eb="58">
      <t>セツメイ</t>
    </rPh>
    <rPh sb="62" eb="64">
      <t>ミギシタ</t>
    </rPh>
    <rPh sb="66" eb="68">
      <t>メイキ</t>
    </rPh>
    <phoneticPr fontId="1"/>
  </si>
  <si>
    <t>5.1.3 検索画面 ①検索エリア
「検索条件をクリア」ボタンと記載がありますが、画面キャプチャ(「内容をクリア」）と異なるため、合わせてください。</t>
    <rPh sb="12" eb="14">
      <t>ケンサク</t>
    </rPh>
    <rPh sb="19" eb="23">
      <t>ケンサクジョウケン</t>
    </rPh>
    <rPh sb="32" eb="34">
      <t>キサイ</t>
    </rPh>
    <rPh sb="41" eb="43">
      <t>ガメン</t>
    </rPh>
    <rPh sb="50" eb="52">
      <t>ナイヨウ</t>
    </rPh>
    <rPh sb="59" eb="60">
      <t>コト</t>
    </rPh>
    <rPh sb="65" eb="66">
      <t>ア</t>
    </rPh>
    <phoneticPr fontId="1"/>
  </si>
  <si>
    <t>5.1.3 検索画面 ①検索エリア
「絞り込み検索」ボタンの文字を以下のように変更する。
検索エリアを表示している場合「検索エリアを非表示」
検索エリアを表示していない場合「検索エリアを表示」</t>
    <rPh sb="19" eb="20">
      <t>シボ</t>
    </rPh>
    <rPh sb="21" eb="22">
      <t>コ</t>
    </rPh>
    <rPh sb="23" eb="25">
      <t>ケンサク</t>
    </rPh>
    <rPh sb="30" eb="32">
      <t>モジ</t>
    </rPh>
    <rPh sb="33" eb="35">
      <t>イカ</t>
    </rPh>
    <rPh sb="39" eb="41">
      <t>ヘンコウ</t>
    </rPh>
    <rPh sb="45" eb="47">
      <t>ケンサク</t>
    </rPh>
    <rPh sb="51" eb="53">
      <t>ヒョウジ</t>
    </rPh>
    <rPh sb="57" eb="59">
      <t>バアイ</t>
    </rPh>
    <rPh sb="60" eb="62">
      <t>ケンサク</t>
    </rPh>
    <rPh sb="66" eb="69">
      <t>ヒヒョウジ</t>
    </rPh>
    <phoneticPr fontId="1"/>
  </si>
  <si>
    <t>No.27に関連しますが、３６ページの表題は、5.1.1 入力画面→登録画面に修正をお願いします。</t>
    <rPh sb="6" eb="8">
      <t>カンレン</t>
    </rPh>
    <rPh sb="19" eb="21">
      <t>ヒョウダイ</t>
    </rPh>
    <rPh sb="29" eb="33">
      <t>ニュウリョクガメン</t>
    </rPh>
    <rPh sb="34" eb="38">
      <t>トウロクガメン</t>
    </rPh>
    <rPh sb="39" eb="41">
      <t>シュウセイ</t>
    </rPh>
    <rPh sb="43" eb="44">
      <t>ネガ</t>
    </rPh>
    <phoneticPr fontId="1"/>
  </si>
  <si>
    <t>入江</t>
    <phoneticPr fontId="1"/>
  </si>
  <si>
    <t>高橋</t>
    <rPh sb="0" eb="2">
      <t>コウハシ</t>
    </rPh>
    <phoneticPr fontId="1"/>
  </si>
  <si>
    <t>・文言追記
1.2 対象読者
次期公営企業会計システムでプログラミングを行う開発
→対象者に関しての記載のため、"者"なのか、"担当者"を付けてください。</t>
    <rPh sb="1" eb="3">
      <t>モンゴン</t>
    </rPh>
    <rPh sb="3" eb="5">
      <t>ツイキ</t>
    </rPh>
    <rPh sb="42" eb="45">
      <t>タイショウモノ</t>
    </rPh>
    <rPh sb="46" eb="47">
      <t>カン</t>
    </rPh>
    <rPh sb="50" eb="52">
      <t>キサイ</t>
    </rPh>
    <phoneticPr fontId="1"/>
  </si>
  <si>
    <t>開発担当者　に表記を修正しました</t>
    <rPh sb="0" eb="2">
      <t>カイハツ</t>
    </rPh>
    <rPh sb="2" eb="5">
      <t>タントウシャ</t>
    </rPh>
    <rPh sb="7" eb="9">
      <t>ヒョウキ</t>
    </rPh>
    <rPh sb="10" eb="12">
      <t>シュウセイ</t>
    </rPh>
    <phoneticPr fontId="1"/>
  </si>
  <si>
    <t>・文言追記
下さい→くださいに統一してください。</t>
    <phoneticPr fontId="1"/>
  </si>
  <si>
    <t>・確認
＞大量のデータを一覧形式で効率的に表示しながら選択・編集・並び替え等の様々な操作に対応します
「■使い方と注意点」より「■概要」に記載される印象を受けました。もし「使い方と注意点」に記載する場合は、～してください。となるように修正をお願いします。</t>
    <rPh sb="1" eb="3">
      <t>カクニン</t>
    </rPh>
    <rPh sb="53" eb="54">
      <t>ツカ</t>
    </rPh>
    <rPh sb="55" eb="56">
      <t>カタ</t>
    </rPh>
    <rPh sb="57" eb="60">
      <t>チュウイテン</t>
    </rPh>
    <rPh sb="65" eb="67">
      <t>ガイヨウ</t>
    </rPh>
    <rPh sb="69" eb="71">
      <t>キサイ</t>
    </rPh>
    <rPh sb="74" eb="76">
      <t>インショウ</t>
    </rPh>
    <rPh sb="77" eb="78">
      <t>ウ</t>
    </rPh>
    <rPh sb="95" eb="97">
      <t>キサイ</t>
    </rPh>
    <rPh sb="99" eb="101">
      <t>バアイ</t>
    </rPh>
    <rPh sb="117" eb="119">
      <t>シュウセイ</t>
    </rPh>
    <rPh sb="121" eb="122">
      <t>ネガ</t>
    </rPh>
    <phoneticPr fontId="1"/>
  </si>
  <si>
    <t>表記を揃えました。</t>
    <rPh sb="0" eb="2">
      <t>ヒョウキ</t>
    </rPh>
    <rPh sb="3" eb="4">
      <t>ソロ</t>
    </rPh>
    <phoneticPr fontId="1"/>
  </si>
  <si>
    <t>・誤字
「5.1.1 登録画面」の記述が残っています。
構成する章立てとして存在しなければ、書き換えてください。</t>
    <rPh sb="1" eb="3">
      <t>ゴジ</t>
    </rPh>
    <rPh sb="17" eb="19">
      <t>キジュツ</t>
    </rPh>
    <rPh sb="20" eb="21">
      <t>ノコ</t>
    </rPh>
    <rPh sb="28" eb="30">
      <t>コウセイ</t>
    </rPh>
    <rPh sb="32" eb="34">
      <t>ショウダ</t>
    </rPh>
    <rPh sb="38" eb="40">
      <t>ソンザイ</t>
    </rPh>
    <rPh sb="46" eb="47">
      <t>カ</t>
    </rPh>
    <rPh sb="48" eb="49">
      <t>カ</t>
    </rPh>
    <phoneticPr fontId="1"/>
  </si>
  <si>
    <t>訂正しました。「4.1.2登録画面」に変更済みです</t>
    <rPh sb="0" eb="2">
      <t>テイセイ</t>
    </rPh>
    <rPh sb="13" eb="15">
      <t>トウロク</t>
    </rPh>
    <rPh sb="15" eb="17">
      <t>ガメン</t>
    </rPh>
    <rPh sb="19" eb="21">
      <t>ヘンコウ</t>
    </rPh>
    <rPh sb="21" eb="22">
      <t>ズ</t>
    </rPh>
    <phoneticPr fontId="1"/>
  </si>
  <si>
    <t>修正済</t>
    <rPh sb="0" eb="2">
      <t>シュウセイ</t>
    </rPh>
    <rPh sb="2" eb="3">
      <t>ズ</t>
    </rPh>
    <phoneticPr fontId="1"/>
  </si>
  <si>
    <t>・体裁
 メニューエリアと コンテンツエリアの行間がありませんので、
１行間隔を空けてください。</t>
    <rPh sb="1" eb="3">
      <t>テイサイ</t>
    </rPh>
    <rPh sb="23" eb="25">
      <t>ギョウカン</t>
    </rPh>
    <rPh sb="36" eb="37">
      <t>ギョウ</t>
    </rPh>
    <rPh sb="37" eb="39">
      <t>カンカク</t>
    </rPh>
    <rPh sb="40" eb="41">
      <t>ア</t>
    </rPh>
    <phoneticPr fontId="1"/>
  </si>
  <si>
    <t>訂正し、行間を空けました</t>
    <rPh sb="0" eb="2">
      <t>テイセイ</t>
    </rPh>
    <rPh sb="4" eb="6">
      <t>ギョウカン</t>
    </rPh>
    <rPh sb="7" eb="8">
      <t>ア</t>
    </rPh>
    <phoneticPr fontId="1"/>
  </si>
  <si>
    <t>・用語集
 登録、訂正、修正など説明文の出典元があるようでしたらご教示ください。
ぎょうせいからの提供情報ということでしたら、その旨ご回答いただきクローズしてください。</t>
    <rPh sb="1" eb="4">
      <t>ヨウゴシュウ</t>
    </rPh>
    <rPh sb="6" eb="8">
      <t>トウロク</t>
    </rPh>
    <rPh sb="9" eb="11">
      <t>テイセイ</t>
    </rPh>
    <rPh sb="12" eb="14">
      <t>シュウセイ</t>
    </rPh>
    <rPh sb="16" eb="18">
      <t>セツメイ</t>
    </rPh>
    <rPh sb="18" eb="19">
      <t>ブン</t>
    </rPh>
    <rPh sb="20" eb="22">
      <t>シュッテン</t>
    </rPh>
    <rPh sb="22" eb="23">
      <t>モト</t>
    </rPh>
    <rPh sb="33" eb="35">
      <t>キョウジ</t>
    </rPh>
    <rPh sb="50" eb="52">
      <t>テイキョウ</t>
    </rPh>
    <rPh sb="52" eb="54">
      <t>ジョウホウ</t>
    </rPh>
    <rPh sb="66" eb="67">
      <t>ムネ</t>
    </rPh>
    <rPh sb="68" eb="70">
      <t>カイトウ</t>
    </rPh>
    <phoneticPr fontId="1"/>
  </si>
  <si>
    <t>出展元は特にございません。ぎょうせいからの情報提供および各打ち合わせでの合議で決定しております。
今後、命名が必要な場合についても、ぎょうせい様との合議の上決定していかないと影響がある可能性があるため、一文を追記しました。</t>
    <rPh sb="0" eb="2">
      <t>シュッテン</t>
    </rPh>
    <rPh sb="2" eb="3">
      <t>モト</t>
    </rPh>
    <rPh sb="4" eb="5">
      <t>トク</t>
    </rPh>
    <rPh sb="21" eb="23">
      <t>ジョウホウ</t>
    </rPh>
    <rPh sb="23" eb="25">
      <t>テイキョウ</t>
    </rPh>
    <rPh sb="28" eb="29">
      <t>カク</t>
    </rPh>
    <rPh sb="29" eb="30">
      <t>ウ</t>
    </rPh>
    <rPh sb="31" eb="32">
      <t>ア</t>
    </rPh>
    <rPh sb="36" eb="38">
      <t>ゴウギ</t>
    </rPh>
    <rPh sb="39" eb="41">
      <t>ケッテイ</t>
    </rPh>
    <rPh sb="49" eb="51">
      <t>コンゴ</t>
    </rPh>
    <rPh sb="52" eb="54">
      <t>メイメイ</t>
    </rPh>
    <rPh sb="55" eb="57">
      <t>ヒツヨウ</t>
    </rPh>
    <rPh sb="58" eb="60">
      <t>バアイ</t>
    </rPh>
    <rPh sb="71" eb="72">
      <t>サマ</t>
    </rPh>
    <rPh sb="74" eb="76">
      <t>ゴウギ</t>
    </rPh>
    <rPh sb="77" eb="78">
      <t>ウエ</t>
    </rPh>
    <rPh sb="78" eb="80">
      <t>ケッテイ</t>
    </rPh>
    <rPh sb="87" eb="89">
      <t>エイキョウ</t>
    </rPh>
    <rPh sb="92" eb="95">
      <t>カノウセイ</t>
    </rPh>
    <rPh sb="101" eb="103">
      <t>イチブン</t>
    </rPh>
    <rPh sb="104" eb="106">
      <t>ツイキ</t>
    </rPh>
    <phoneticPr fontId="1"/>
  </si>
  <si>
    <r>
      <t>・誤字
・3.2.17 ボタン（使い方と注意点）
&gt;使用てください。
↓
&gt;使用</t>
    </r>
    <r>
      <rPr>
        <sz val="11"/>
        <color rgb="FFFF0000"/>
        <rFont val="游ゴシック"/>
        <family val="3"/>
        <charset val="128"/>
        <scheme val="minor"/>
      </rPr>
      <t>し</t>
    </r>
    <r>
      <rPr>
        <sz val="11"/>
        <color theme="1"/>
        <rFont val="游ゴシック"/>
        <family val="2"/>
        <charset val="128"/>
        <scheme val="minor"/>
      </rPr>
      <t>てください。</t>
    </r>
    <rPh sb="1" eb="3">
      <t>ゴジ</t>
    </rPh>
    <rPh sb="38" eb="40">
      <t>シヨウ</t>
    </rPh>
    <phoneticPr fontId="1"/>
  </si>
  <si>
    <t>・3.2.17 ボタン
■使い方と注意点について
＞ボタンをHoverした際は、透過アニメーションを使用してください
・どのような意味かご教示ください。
・もし文章の修正を行う場合は、日本語にして書いた方がいいのか、「コピーした」のように多くの人がカタカナにしたらわかる文章なのかを考慮ください。</t>
    <rPh sb="37" eb="38">
      <t>サイ</t>
    </rPh>
    <rPh sb="40" eb="42">
      <t>トウカ</t>
    </rPh>
    <rPh sb="50" eb="52">
      <t>シヨウ</t>
    </rPh>
    <rPh sb="66" eb="68">
      <t>イミ</t>
    </rPh>
    <rPh sb="70" eb="72">
      <t>キョウジ</t>
    </rPh>
    <rPh sb="81" eb="83">
      <t>ブンショウ</t>
    </rPh>
    <rPh sb="84" eb="86">
      <t>シュウセイ</t>
    </rPh>
    <rPh sb="87" eb="88">
      <t>オコナ</t>
    </rPh>
    <rPh sb="89" eb="91">
      <t>バアイ</t>
    </rPh>
    <rPh sb="93" eb="96">
      <t>ニホンゴ</t>
    </rPh>
    <rPh sb="99" eb="100">
      <t>カ</t>
    </rPh>
    <rPh sb="102" eb="103">
      <t>ホウ</t>
    </rPh>
    <rPh sb="120" eb="121">
      <t>オオ</t>
    </rPh>
    <rPh sb="123" eb="124">
      <t>ヒト</t>
    </rPh>
    <rPh sb="136" eb="138">
      <t>ブンショウ</t>
    </rPh>
    <rPh sb="142" eb="144">
      <t>コウリョ</t>
    </rPh>
    <phoneticPr fontId="1"/>
  </si>
  <si>
    <t>・Hoverとは、マウスカーソルが要素に重なったときのアニメーションの事です。
・デザインガイドラインは、対象読者が開発者になる文書ですので、特に文言の変更は不要と思われます</t>
    <rPh sb="35" eb="36">
      <t>コト</t>
    </rPh>
    <rPh sb="53" eb="55">
      <t>タイショウ</t>
    </rPh>
    <rPh sb="55" eb="57">
      <t>ドクシャ</t>
    </rPh>
    <rPh sb="58" eb="61">
      <t>カイハツシャ</t>
    </rPh>
    <rPh sb="64" eb="66">
      <t>ブンショ</t>
    </rPh>
    <rPh sb="71" eb="72">
      <t>トク</t>
    </rPh>
    <rPh sb="73" eb="75">
      <t>モンゴン</t>
    </rPh>
    <rPh sb="76" eb="78">
      <t>ヘンコウ</t>
    </rPh>
    <rPh sb="79" eb="81">
      <t>フヨウ</t>
    </rPh>
    <rPh sb="82" eb="83">
      <t>オモ</t>
    </rPh>
    <phoneticPr fontId="1"/>
  </si>
  <si>
    <r>
      <t xml:space="preserve">ありがとうございます。
内容を確認したところ同じ2つ目のスクリーンショットの「納入期限」は、今も西暦表示となっておりますので、再度ご確認をお願いします。
</t>
    </r>
    <r>
      <rPr>
        <sz val="11"/>
        <color rgb="FFFF0000"/>
        <rFont val="游ゴシック"/>
        <family val="3"/>
        <charset val="128"/>
        <scheme val="minor"/>
      </rPr>
      <t xml:space="preserve">2026/3/26　本多追記
内容確認しました。修正されておりましたので、本件クローズとします。
</t>
    </r>
    <rPh sb="12" eb="14">
      <t>ナイヨウ</t>
    </rPh>
    <rPh sb="15" eb="17">
      <t>カクニン</t>
    </rPh>
    <rPh sb="22" eb="23">
      <t>オナ</t>
    </rPh>
    <rPh sb="26" eb="27">
      <t>メ</t>
    </rPh>
    <rPh sb="39" eb="43">
      <t>ノウニュウキゲン</t>
    </rPh>
    <rPh sb="46" eb="47">
      <t>イマ</t>
    </rPh>
    <rPh sb="48" eb="50">
      <t>セイレキ</t>
    </rPh>
    <rPh sb="50" eb="52">
      <t>ヒョウジ</t>
    </rPh>
    <rPh sb="63" eb="65">
      <t>サイド</t>
    </rPh>
    <rPh sb="66" eb="68">
      <t>カクニン</t>
    </rPh>
    <rPh sb="70" eb="71">
      <t>ネガ</t>
    </rPh>
    <rPh sb="88" eb="90">
      <t>ホンダ</t>
    </rPh>
    <rPh sb="90" eb="92">
      <t>ツイキ</t>
    </rPh>
    <rPh sb="93" eb="97">
      <t>ナイヨウカクニン</t>
    </rPh>
    <rPh sb="102" eb="104">
      <t>シュウセイ</t>
    </rPh>
    <rPh sb="115" eb="117">
      <t>ホンケン</t>
    </rPh>
    <phoneticPr fontId="1"/>
  </si>
  <si>
    <r>
      <t xml:space="preserve">「各入力エリアにつきアコーディオンコンポーネントを使用してください。」を「■使い方と注意点」の冒頭に移動してください。
［指摘の意図］
文章を入れ替えた方が、説明の流れがわかりやすいため。
</t>
    </r>
    <r>
      <rPr>
        <sz val="11"/>
        <color rgb="FFFF0000"/>
        <rFont val="游ゴシック"/>
        <family val="3"/>
        <charset val="128"/>
        <scheme val="minor"/>
      </rPr>
      <t>2026/3/29高橋
指摘の反映はできましたため、クローズとしてください。</t>
    </r>
    <rPh sb="108" eb="110">
      <t>シテキ</t>
    </rPh>
    <rPh sb="111" eb="113">
      <t>ハンエイ</t>
    </rPh>
    <phoneticPr fontId="1"/>
  </si>
  <si>
    <t xml:space="preserve">ボタンを「Hover」とありますが、日本語化できますでしょうか。
</t>
    <phoneticPr fontId="1"/>
  </si>
  <si>
    <t>アコーディオンについて
3.2.21 が重複しています。修正をお願いします。</t>
    <rPh sb="20" eb="22">
      <t>チョウフク</t>
    </rPh>
    <rPh sb="28" eb="30">
      <t>シュウセイ</t>
    </rPh>
    <rPh sb="32" eb="33">
      <t>ネガ</t>
    </rPh>
    <phoneticPr fontId="1"/>
  </si>
  <si>
    <r>
      <rPr>
        <sz val="11"/>
        <color rgb="FF000000"/>
        <rFont val="游ゴシック"/>
        <family val="3"/>
        <charset val="128"/>
        <scheme val="minor"/>
      </rPr>
      <t xml:space="preserve">東京都のユニバーサルデザインガイドラインを参考にしております。
https://www.fukushi.metro.tokyo.lg.jp/documents/d/fukushi/tokyouniversaldesignguideline-pdf
</t>
    </r>
    <r>
      <rPr>
        <sz val="11"/>
        <color rgb="FFFF0000"/>
        <rFont val="游ゴシック"/>
        <family val="3"/>
        <charset val="128"/>
        <scheme val="minor"/>
      </rPr>
      <t>【3/13追記】
様々な自治体でガイドラインが作成されておりますが、今回のシステムの趣旨に一番近いものを採用した結果、東京都のユニバーサルデザインガイドラインが幅広い分野でのガイドラインを制定していたため採用しました。</t>
    </r>
    <phoneticPr fontId="1"/>
  </si>
  <si>
    <r>
      <t xml:space="preserve">ありがとうございます。
「東京都のユニバーサルデザインガイドライン」を参考にした理由ありましたら教えてください。お手数おかけして申し訳ありません。
(後々基本方針を確認したときに、東京都のガイドラインを参考にした経緯を把握しておきたいため。)
</t>
    </r>
    <r>
      <rPr>
        <sz val="11"/>
        <color rgb="FFFF0000"/>
        <rFont val="游ゴシック"/>
        <family val="3"/>
        <charset val="128"/>
        <scheme val="minor"/>
      </rPr>
      <t>2026/4/2高橋
参考にしているガイドラインと経緯をご教示いただけたのでクローズしてください。</t>
    </r>
    <rPh sb="134" eb="136">
      <t>サンコウ</t>
    </rPh>
    <rPh sb="148" eb="150">
      <t>ケイイ</t>
    </rPh>
    <rPh sb="152" eb="154">
      <t>キョウジ</t>
    </rPh>
    <phoneticPr fontId="1"/>
  </si>
  <si>
    <r>
      <t xml:space="preserve">削除がされていることは確認できましたが、各コンポーネントのサイズについては、明文化され、規定される必要があると考えております。
サイズのことを確認するのに、各画面設計書を確認するしか術がない、規定として明文化されていないと不都合があると想定されます。
当ガイドラインに記載するか、当ガイドラインへの記載が何らかの理由で難しい場合は、別のドキュメント(？)に記載してください。
</t>
    </r>
    <r>
      <rPr>
        <sz val="11"/>
        <color rgb="FFFF0000"/>
        <rFont val="游ゴシック"/>
        <family val="3"/>
        <charset val="128"/>
        <scheme val="minor"/>
      </rPr>
      <t>2026/4/2高橋
共通仕様として記載する必要がある認識です。ご対応者様の判断で難しいければ、課題として管理をお願いします。
(管理の確認をもってクローズ）</t>
    </r>
    <rPh sb="222" eb="224">
      <t>タイオウ</t>
    </rPh>
    <rPh sb="224" eb="225">
      <t>モノ</t>
    </rPh>
    <rPh sb="225" eb="226">
      <t>サマ</t>
    </rPh>
    <rPh sb="227" eb="229">
      <t>ハンダン</t>
    </rPh>
    <rPh sb="230" eb="231">
      <t>ムズカ</t>
    </rPh>
    <rPh sb="237" eb="239">
      <t>カダイ</t>
    </rPh>
    <rPh sb="242" eb="244">
      <t>カンリ</t>
    </rPh>
    <rPh sb="246" eb="247">
      <t>ネガ</t>
    </rPh>
    <rPh sb="254" eb="256">
      <t>カンリ</t>
    </rPh>
    <rPh sb="257" eb="259">
      <t>カクニン</t>
    </rPh>
    <phoneticPr fontId="1"/>
  </si>
  <si>
    <t>3.1.2 メインカラーについて
現行システムでいう、管理マスタ画面で選択ができる「画面事業会計色」は何カラーと呼ぶか教えてください。</t>
    <phoneticPr fontId="1"/>
  </si>
  <si>
    <r>
      <rPr>
        <sz val="11"/>
        <color rgb="FF000000"/>
        <rFont val="游ゴシック"/>
        <family val="3"/>
        <charset val="128"/>
        <scheme val="minor"/>
      </rPr>
      <t xml:space="preserve">以下文言を修正しました。
「タブコンポーネントは、第二階層が同一の機能のうち連続して業務を行うものを並列化し、ビューを切り替えるために使用します。 」
</t>
    </r>
    <r>
      <rPr>
        <sz val="11"/>
        <color rgb="FFFF0000"/>
        <rFont val="游ゴシック"/>
        <family val="3"/>
        <charset val="128"/>
        <scheme val="minor"/>
      </rPr>
      <t>【3/12追記】
「ビュー」→「機能を切り替える」に文言を変更しました</t>
    </r>
    <phoneticPr fontId="1"/>
  </si>
  <si>
    <t xml:space="preserve">左記の場合、子画面の統一はどのように取っていくことになるでしょうか。読み合わせ時点でも子画面の方針（左記に書いたフッダーエリアは固定など）が画面によってぶれていたので、ガイドラインなしにどこで防ぐのかご教示ください。
※本プロジェクトだけでなくその後も開発を進めていく時にぶれないようにする案のご提示でお願いします。
</t>
    <rPh sb="0" eb="2">
      <t>サキ</t>
    </rPh>
    <rPh sb="3" eb="5">
      <t>バアイ</t>
    </rPh>
    <rPh sb="6" eb="9">
      <t>コガメン</t>
    </rPh>
    <rPh sb="10" eb="12">
      <t>トウイツ</t>
    </rPh>
    <rPh sb="18" eb="19">
      <t>ト</t>
    </rPh>
    <rPh sb="34" eb="35">
      <t>ヨ</t>
    </rPh>
    <rPh sb="36" eb="37">
      <t>ア</t>
    </rPh>
    <rPh sb="39" eb="41">
      <t>ジテン</t>
    </rPh>
    <rPh sb="43" eb="46">
      <t>コガメン</t>
    </rPh>
    <rPh sb="47" eb="49">
      <t>ホウシン</t>
    </rPh>
    <rPh sb="50" eb="52">
      <t>サキ</t>
    </rPh>
    <rPh sb="53" eb="54">
      <t>カ</t>
    </rPh>
    <rPh sb="64" eb="66">
      <t>コテイ</t>
    </rPh>
    <rPh sb="70" eb="72">
      <t>ガメン</t>
    </rPh>
    <rPh sb="96" eb="97">
      <t>フセ</t>
    </rPh>
    <rPh sb="101" eb="103">
      <t>キョウジ</t>
    </rPh>
    <rPh sb="110" eb="111">
      <t>ホン</t>
    </rPh>
    <rPh sb="124" eb="125">
      <t>ゴ</t>
    </rPh>
    <rPh sb="126" eb="128">
      <t>カイハツ</t>
    </rPh>
    <rPh sb="129" eb="130">
      <t>スス</t>
    </rPh>
    <rPh sb="134" eb="135">
      <t>トキ</t>
    </rPh>
    <rPh sb="145" eb="146">
      <t>アン</t>
    </rPh>
    <rPh sb="148" eb="150">
      <t>テイジ</t>
    </rPh>
    <rPh sb="152" eb="153">
      <t>ネガ</t>
    </rPh>
    <phoneticPr fontId="1"/>
  </si>
  <si>
    <t>No.33に関連して、モーダルの説明に対して掲載されている画像が印刷ダイアログでボタンやフッダーがないものもあるので、入力画面のモーダルに差し替えしてください。</t>
    <rPh sb="6" eb="8">
      <t>カンレン</t>
    </rPh>
    <phoneticPr fontId="1"/>
  </si>
  <si>
    <r>
      <rPr>
        <sz val="11"/>
        <color rgb="FF000000"/>
        <rFont val="游ゴシック"/>
        <family val="3"/>
        <charset val="128"/>
        <scheme val="minor"/>
      </rPr>
      <t xml:space="preserve">以下の文言に修正しました。
「業務を切り替える場合は、タブを使用してください。 」
</t>
    </r>
    <r>
      <rPr>
        <sz val="11"/>
        <color rgb="FFFF0000"/>
        <rFont val="游ゴシック"/>
        <family val="3"/>
        <charset val="128"/>
        <scheme val="minor"/>
      </rPr>
      <t>【3/12追記】
トグルボタンの「使い方と注意点」にて、以下の文言を追加しました。
「選択されたタブに紐づく、具体的な処理メニュー（アクション）を切り替える場合は、スウィッチトグルボタンを使用してください。」</t>
    </r>
    <phoneticPr fontId="1"/>
  </si>
  <si>
    <r>
      <rPr>
        <sz val="11"/>
        <color rgb="FF000000"/>
        <rFont val="游ゴシック"/>
        <family val="3"/>
        <charset val="128"/>
        <scheme val="minor"/>
      </rPr>
      <t xml:space="preserve">以下文言を追加しました。
「登録 
内容をデータベース上に登録し、保存する場合に使用します。 
親画面で使用されます。 
</t>
    </r>
    <r>
      <rPr>
        <sz val="11"/>
        <color rgb="FFFF0000"/>
        <rFont val="游ゴシック"/>
        <family val="3"/>
        <charset val="128"/>
        <scheme val="minor"/>
      </rPr>
      <t xml:space="preserve">【3/12追記】
「内容をデータベース上に登録しする場合に使用します。 親画面で使用されます。 」へ文言を修正しました。
</t>
    </r>
    <r>
      <rPr>
        <sz val="11"/>
        <color rgb="FF000000"/>
        <rFont val="游ゴシック"/>
        <family val="3"/>
        <charset val="128"/>
        <scheme val="minor"/>
      </rPr>
      <t xml:space="preserve">
印刷 
登録された内容を印刷する場合に使用します。 
親画面で使用されます。 
出力 
指定したデータをCSV等データ形式でダウンロードする際に使用します。
表示 
一覧の内容を表示する場合に使用します。 
</t>
    </r>
    <r>
      <rPr>
        <sz val="11"/>
        <color rgb="FFFF0000"/>
        <rFont val="游ゴシック"/>
        <family val="3"/>
        <charset val="128"/>
        <scheme val="minor"/>
      </rPr>
      <t xml:space="preserve">【3/12追記】
「検索を行い、一覧の内容を表示する場合に使用します。 」へ文言を修正しました。「一覧表示」「検索」もこちらに一旦統一します。
</t>
    </r>
    <r>
      <rPr>
        <sz val="11"/>
        <color rgb="FF000000"/>
        <rFont val="游ゴシック"/>
        <family val="3"/>
        <charset val="128"/>
        <scheme val="minor"/>
      </rPr>
      <t xml:space="preserve">
決定 
子画面の入力内容を親画面に反映する場合に使用します。 」</t>
    </r>
    <phoneticPr fontId="1"/>
  </si>
  <si>
    <r>
      <rPr>
        <sz val="11"/>
        <color rgb="FF000000"/>
        <rFont val="游ゴシック"/>
        <family val="3"/>
        <charset val="128"/>
        <scheme val="minor"/>
      </rPr>
      <t xml:space="preserve">「4.1.1 登録画面」にて以下記載を追加しました。
「明細エリアの上部に必要に応じて、以下ボタンを配置してください。 
左端： 「行を追加」ボタン 
左から2番目： 「按分入力」ボタン 
左から3番目： 「控除入力」ボタン 
右端： 「項目別明細」ボタン 
右から2番目： 「税率別明細」ボタン 」
</t>
    </r>
    <r>
      <rPr>
        <sz val="11"/>
        <color rgb="FFFF0000"/>
        <rFont val="游ゴシック"/>
        <family val="3"/>
        <charset val="128"/>
        <scheme val="minor"/>
      </rPr>
      <t xml:space="preserve">【3/12追記】
以下文言に修正しました。
「明細エリアの上部に必要に応じて、以下ボタンを配置してください。 
・左端：「行を追加」ボタン
・左端の隣：機能によって要否が分かれるボタン
　　例）「控除入力」ボタン
・右端：どの機能でも共通的に配置されるボタン
　　例）「項目別明細」ボタン、「税率別明細」ボタン
</t>
    </r>
    <phoneticPr fontId="1"/>
  </si>
  <si>
    <t>「検索画面」には、登録画面から呼び出す検索子画面も含まれるとのことですが、載っている画像がCAS-1216「調定番号検索」やCAS-2489「支出伝票番号検索」とは大分違うので、合意したデザインに修正してください。
2026/4/3　修正確認しました。</t>
    <rPh sb="118" eb="120">
      <t>シュウセイ</t>
    </rPh>
    <rPh sb="120" eb="122">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</si>
</sst>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font>
    <font>
      <sz val="11"/>
      <name val="游ゴシック"/>
      <family val="3"/>
      <charset val="128"/>
    </font>
    <font>
      <sz val="11"/>
      <name val="游ゴシック"/>
      <family val="3"/>
      <charset val="128"/>
      <scheme val="minor"/>
    </font>
    <font>
      <sz val="11"/>
      <color rgb="FFFF0000"/>
      <name val="游ゴシック"/>
      <family val="3"/>
      <charset val="128"/>
      <scheme val="minor"/>
    </font>
    <font>
      <sz val="11"/>
      <color rgb="FFFF0000"/>
      <name val="游ゴシック"/>
      <family val="3"/>
      <charset val="128"/>
    </font>
    <font>
      <sz val="11"/>
      <color theme="1"/>
      <name val="游ゴシック"/>
      <family val="3"/>
      <charset val="128"/>
      <scheme val="minor"/>
    </font>
    <font>
      <b/>
      <sz val="11"/>
      <color theme="1"/>
      <name val="游ゴシック"/>
      <family val="3"/>
      <charset val="128"/>
      <scheme val="minor"/>
    </font>
    <font>
      <b/>
      <sz val="11"/>
      <name val="游ゴシック"/>
      <family val="3"/>
      <charset val="128"/>
      <scheme val="minor"/>
    </font>
    <font>
      <u/>
      <sz val="11"/>
      <color theme="10"/>
      <name val="游ゴシック"/>
      <family val="2"/>
      <charset val="128"/>
      <scheme val="minor"/>
    </font>
    <font>
      <sz val="11"/>
      <color rgb="FF000000"/>
      <name val="游ゴシック"/>
      <family val="2"/>
      <charset val="128"/>
      <scheme val="minor"/>
    </font>
    <font>
      <sz val="11"/>
      <color rgb="FF000000"/>
      <name val="游ゴシック"/>
      <family val="3"/>
      <charset val="128"/>
      <scheme val="minor"/>
    </font>
    <font>
      <sz val="11"/>
      <color rgb="FF000000"/>
      <name val="游ゴシック"/>
      <family val="3"/>
      <charset val="128"/>
    </font>
    <font>
      <sz val="11"/>
      <color theme="1"/>
      <name val="游ゴシック"/>
      <family val="3"/>
      <charset val="128"/>
      <scheme val="minor"/>
    </font>
    <font>
      <sz val="11"/>
      <color theme="3"/>
      <name val="游ゴシック"/>
      <family val="3"/>
      <charset val="128"/>
      <scheme val="minor"/>
    </font>
    <font>
      <sz val="11"/>
      <color rgb="FFFF0000"/>
      <name val="游ゴシック"/>
      <family val="2"/>
      <charset val="128"/>
      <scheme val="minor"/>
    </font>
  </fonts>
  <fills count="6">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249977111117893"/>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107">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2" borderId="2" xfId="0" applyFill="1" applyBorder="1" applyAlignment="1">
      <alignment horizontal="center" vertical="center"/>
    </xf>
    <xf numFmtId="14" fontId="0" fillId="2" borderId="2" xfId="0" applyNumberFormat="1" applyFill="1" applyBorder="1" applyAlignment="1">
      <alignment horizontal="center" vertical="center"/>
    </xf>
    <xf numFmtId="14" fontId="0" fillId="2" borderId="3" xfId="0" applyNumberFormat="1" applyFill="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2" xfId="0" applyBorder="1">
      <alignment vertical="center"/>
    </xf>
    <xf numFmtId="0" fontId="0" fillId="0" borderId="2" xfId="0" applyBorder="1" applyAlignment="1">
      <alignment horizontal="left" vertical="top" wrapText="1"/>
    </xf>
    <xf numFmtId="0" fontId="2" fillId="0" borderId="2" xfId="0" applyFont="1" applyBorder="1"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xf>
    <xf numFmtId="0" fontId="0" fillId="0" borderId="2" xfId="0" applyBorder="1" applyAlignment="1">
      <alignment horizontal="center" vertical="top"/>
    </xf>
    <xf numFmtId="0" fontId="2" fillId="0" borderId="4" xfId="0" applyFont="1" applyBorder="1" applyAlignment="1">
      <alignment horizontal="left" vertical="top" wrapText="1"/>
    </xf>
    <xf numFmtId="0" fontId="3" fillId="0" borderId="4" xfId="0" applyFont="1" applyBorder="1" applyAlignment="1">
      <alignment horizontal="left" vertical="top" wrapText="1"/>
    </xf>
    <xf numFmtId="0" fontId="4" fillId="0" borderId="2" xfId="0" applyFont="1" applyBorder="1" applyAlignment="1">
      <alignment horizontal="left" vertical="top" wrapText="1"/>
    </xf>
    <xf numFmtId="14" fontId="4" fillId="0" borderId="2" xfId="0" applyNumberFormat="1" applyFont="1" applyBorder="1" applyAlignment="1">
      <alignment horizontal="left" vertical="top" wrapText="1"/>
    </xf>
    <xf numFmtId="14" fontId="4" fillId="0" borderId="3" xfId="0" applyNumberFormat="1" applyFont="1" applyBorder="1" applyAlignment="1">
      <alignment horizontal="left" vertical="top"/>
    </xf>
    <xf numFmtId="14" fontId="0" fillId="0" borderId="2" xfId="0" applyNumberFormat="1" applyBorder="1" applyAlignment="1">
      <alignment horizontal="center" vertical="top"/>
    </xf>
    <xf numFmtId="14" fontId="0" fillId="0" borderId="2" xfId="0" applyNumberFormat="1" applyBorder="1" applyAlignment="1">
      <alignment horizontal="left" vertical="top" wrapText="1"/>
    </xf>
    <xf numFmtId="0" fontId="0" fillId="0" borderId="2" xfId="0" applyBorder="1" applyAlignment="1">
      <alignment vertical="top" wrapText="1"/>
    </xf>
    <xf numFmtId="0" fontId="6" fillId="0" borderId="4" xfId="0" applyFont="1" applyBorder="1" applyAlignment="1">
      <alignment horizontal="left" vertical="top" wrapText="1"/>
    </xf>
    <xf numFmtId="0" fontId="0" fillId="0" borderId="2" xfId="0" applyBorder="1" applyAlignment="1">
      <alignment horizontal="center" vertical="center" wrapText="1"/>
    </xf>
    <xf numFmtId="0" fontId="5" fillId="0" borderId="2" xfId="0" applyFont="1" applyBorder="1" applyAlignment="1">
      <alignment horizontal="left" vertical="top" wrapText="1"/>
    </xf>
    <xf numFmtId="0" fontId="0" fillId="3" borderId="2" xfId="0" applyFill="1" applyBorder="1" applyAlignment="1">
      <alignment horizontal="left" vertical="top" wrapText="1"/>
    </xf>
    <xf numFmtId="0" fontId="0" fillId="0" borderId="5" xfId="0" applyBorder="1" applyAlignment="1">
      <alignment horizontal="center" vertical="center"/>
    </xf>
    <xf numFmtId="14" fontId="0" fillId="0" borderId="5" xfId="0" applyNumberFormat="1" applyBorder="1" applyAlignment="1">
      <alignment horizontal="left" vertical="top"/>
    </xf>
    <xf numFmtId="14" fontId="0" fillId="0" borderId="6" xfId="0" applyNumberFormat="1" applyBorder="1" applyAlignment="1">
      <alignment horizontal="left" vertical="top"/>
    </xf>
    <xf numFmtId="0" fontId="0" fillId="0" borderId="2" xfId="0" applyBorder="1" applyAlignment="1">
      <alignment vertical="center" wrapText="1"/>
    </xf>
    <xf numFmtId="0" fontId="0" fillId="0" borderId="5" xfId="0" applyBorder="1" applyAlignment="1">
      <alignment horizontal="left" vertical="top" wrapText="1"/>
    </xf>
    <xf numFmtId="0" fontId="7" fillId="0" borderId="2" xfId="0" applyFont="1" applyBorder="1" applyAlignment="1">
      <alignment horizontal="left" vertical="top" wrapText="1"/>
    </xf>
    <xf numFmtId="0" fontId="0" fillId="0" borderId="2" xfId="0" applyBorder="1" applyAlignment="1">
      <alignment horizontal="left" vertical="top"/>
    </xf>
    <xf numFmtId="0" fontId="0" fillId="0" borderId="0" xfId="0" applyAlignment="1">
      <alignment vertical="center" wrapText="1"/>
    </xf>
    <xf numFmtId="14" fontId="0" fillId="0" borderId="0" xfId="0" applyNumberFormat="1">
      <alignment vertical="center"/>
    </xf>
    <xf numFmtId="0" fontId="0" fillId="0" borderId="7" xfId="0" applyBorder="1">
      <alignment vertical="center"/>
    </xf>
    <xf numFmtId="0" fontId="10" fillId="0" borderId="7" xfId="1" applyBorder="1">
      <alignment vertical="center"/>
    </xf>
    <xf numFmtId="0" fontId="0" fillId="2" borderId="7" xfId="0" applyFill="1" applyBorder="1">
      <alignment vertical="center"/>
    </xf>
    <xf numFmtId="14" fontId="0" fillId="0" borderId="7" xfId="0" applyNumberFormat="1" applyBorder="1" applyAlignment="1">
      <alignment horizontal="left" vertical="top"/>
    </xf>
    <xf numFmtId="14" fontId="4" fillId="0" borderId="3" xfId="0" applyNumberFormat="1" applyFont="1" applyBorder="1" applyAlignment="1">
      <alignment horizontal="left" vertical="top" wrapText="1"/>
    </xf>
    <xf numFmtId="14" fontId="0" fillId="0" borderId="3" xfId="0" applyNumberFormat="1" applyBorder="1" applyAlignment="1">
      <alignment horizontal="left" vertical="top" wrapText="1"/>
    </xf>
    <xf numFmtId="0" fontId="0" fillId="0" borderId="0" xfId="0" applyAlignment="1">
      <alignment horizontal="center" vertical="top"/>
    </xf>
    <xf numFmtId="0" fontId="0" fillId="2" borderId="2" xfId="0" applyFill="1" applyBorder="1" applyAlignment="1">
      <alignment horizontal="center" vertical="top"/>
    </xf>
    <xf numFmtId="14" fontId="0" fillId="2" borderId="3" xfId="0" applyNumberFormat="1" applyFill="1" applyBorder="1" applyAlignment="1">
      <alignment horizontal="center" vertical="top"/>
    </xf>
    <xf numFmtId="14" fontId="0" fillId="2" borderId="7" xfId="0" applyNumberFormat="1" applyFill="1" applyBorder="1" applyAlignment="1">
      <alignment horizontal="center" vertical="top"/>
    </xf>
    <xf numFmtId="0" fontId="0" fillId="0" borderId="0" xfId="0" applyAlignment="1">
      <alignment horizontal="left" vertical="top"/>
    </xf>
    <xf numFmtId="56" fontId="0" fillId="0" borderId="2" xfId="0" applyNumberFormat="1"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xf>
    <xf numFmtId="0" fontId="0" fillId="3" borderId="2" xfId="0" applyFill="1" applyBorder="1" applyAlignment="1">
      <alignment horizontal="left" vertical="top"/>
    </xf>
    <xf numFmtId="14" fontId="0" fillId="3" borderId="2" xfId="0" applyNumberFormat="1" applyFill="1" applyBorder="1" applyAlignment="1">
      <alignment horizontal="left" vertical="top"/>
    </xf>
    <xf numFmtId="0" fontId="2" fillId="3" borderId="4" xfId="0" applyFont="1" applyFill="1" applyBorder="1" applyAlignment="1">
      <alignment horizontal="left" vertical="top" wrapText="1"/>
    </xf>
    <xf numFmtId="14" fontId="0" fillId="3" borderId="3" xfId="0" applyNumberFormat="1" applyFill="1" applyBorder="1" applyAlignment="1">
      <alignment horizontal="left" vertical="top"/>
    </xf>
    <xf numFmtId="14" fontId="0" fillId="3" borderId="7" xfId="0" applyNumberFormat="1" applyFill="1" applyBorder="1" applyAlignment="1">
      <alignment horizontal="left" vertical="top"/>
    </xf>
    <xf numFmtId="0" fontId="0" fillId="3" borderId="0" xfId="0" applyFill="1" applyAlignment="1">
      <alignment horizontal="left" vertical="top"/>
    </xf>
    <xf numFmtId="0" fontId="2" fillId="3" borderId="2" xfId="0" applyFont="1" applyFill="1" applyBorder="1" applyAlignment="1">
      <alignment horizontal="left" vertical="top" wrapText="1"/>
    </xf>
    <xf numFmtId="14" fontId="0" fillId="3" borderId="3" xfId="0" applyNumberFormat="1" applyFill="1" applyBorder="1" applyAlignment="1">
      <alignment horizontal="left" vertical="top" wrapText="1"/>
    </xf>
    <xf numFmtId="0" fontId="3" fillId="3" borderId="4" xfId="0" applyFont="1" applyFill="1" applyBorder="1" applyAlignment="1">
      <alignment horizontal="left" vertical="top" wrapText="1"/>
    </xf>
    <xf numFmtId="0" fontId="4" fillId="3" borderId="2" xfId="0" applyFont="1" applyFill="1" applyBorder="1" applyAlignment="1">
      <alignment horizontal="left" vertical="top" wrapText="1"/>
    </xf>
    <xf numFmtId="14" fontId="4" fillId="3" borderId="3" xfId="0" applyNumberFormat="1" applyFont="1" applyFill="1" applyBorder="1" applyAlignment="1">
      <alignment horizontal="left" vertical="top" wrapText="1"/>
    </xf>
    <xf numFmtId="0" fontId="0" fillId="3" borderId="0" xfId="0" applyFill="1" applyAlignment="1">
      <alignment horizontal="left" vertical="top" wrapText="1"/>
    </xf>
    <xf numFmtId="0" fontId="2" fillId="3" borderId="7" xfId="0" applyFont="1" applyFill="1" applyBorder="1" applyAlignment="1">
      <alignment horizontal="left" vertical="top" wrapText="1"/>
    </xf>
    <xf numFmtId="0" fontId="0" fillId="3" borderId="3" xfId="0" applyFill="1" applyBorder="1" applyAlignment="1">
      <alignment horizontal="left" vertical="top" wrapText="1"/>
    </xf>
    <xf numFmtId="0" fontId="0" fillId="3" borderId="8" xfId="0" applyFill="1" applyBorder="1" applyAlignment="1">
      <alignment horizontal="left" vertical="top" wrapText="1"/>
    </xf>
    <xf numFmtId="0" fontId="11" fillId="3" borderId="2" xfId="0" applyFont="1" applyFill="1" applyBorder="1" applyAlignment="1">
      <alignment horizontal="left" vertical="top"/>
    </xf>
    <xf numFmtId="14" fontId="11" fillId="3" borderId="2" xfId="0" applyNumberFormat="1" applyFont="1" applyFill="1" applyBorder="1" applyAlignment="1">
      <alignment horizontal="left" vertical="top"/>
    </xf>
    <xf numFmtId="0" fontId="11"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14" fontId="11" fillId="3" borderId="3" xfId="0" applyNumberFormat="1" applyFont="1" applyFill="1" applyBorder="1" applyAlignment="1">
      <alignment horizontal="left" vertical="top" wrapText="1"/>
    </xf>
    <xf numFmtId="14" fontId="11" fillId="3" borderId="7" xfId="0" applyNumberFormat="1" applyFont="1" applyFill="1" applyBorder="1" applyAlignment="1">
      <alignment horizontal="left" vertical="top"/>
    </xf>
    <xf numFmtId="0" fontId="11" fillId="3" borderId="0" xfId="0" applyFont="1" applyFill="1" applyAlignment="1">
      <alignment horizontal="left" vertical="top"/>
    </xf>
    <xf numFmtId="0" fontId="7" fillId="3" borderId="2" xfId="0" applyFont="1" applyFill="1" applyBorder="1" applyAlignment="1">
      <alignment horizontal="left" vertical="top" wrapText="1"/>
    </xf>
    <xf numFmtId="0" fontId="0" fillId="4" borderId="7" xfId="0" applyFill="1" applyBorder="1" applyAlignment="1">
      <alignment horizontal="center" vertical="top"/>
    </xf>
    <xf numFmtId="0" fontId="0" fillId="3" borderId="7" xfId="0" applyFill="1" applyBorder="1" applyAlignment="1">
      <alignment horizontal="left" vertical="top"/>
    </xf>
    <xf numFmtId="0" fontId="0" fillId="0" borderId="7" xfId="0" applyBorder="1" applyAlignment="1">
      <alignment horizontal="left" vertical="top"/>
    </xf>
    <xf numFmtId="0" fontId="11" fillId="3" borderId="7" xfId="0" applyFont="1" applyFill="1" applyBorder="1" applyAlignment="1">
      <alignment horizontal="left" vertical="top"/>
    </xf>
    <xf numFmtId="0" fontId="0" fillId="3" borderId="7" xfId="0" applyFill="1" applyBorder="1" applyAlignment="1">
      <alignment horizontal="left" vertical="top" wrapText="1"/>
    </xf>
    <xf numFmtId="14" fontId="0" fillId="4" borderId="7" xfId="0" applyNumberFormat="1" applyFill="1" applyBorder="1" applyAlignment="1">
      <alignment horizontal="center" vertical="top"/>
    </xf>
    <xf numFmtId="0" fontId="5" fillId="0" borderId="7" xfId="0" applyFont="1" applyBorder="1" applyAlignment="1">
      <alignment horizontal="left" vertical="top" wrapText="1"/>
    </xf>
    <xf numFmtId="0" fontId="14" fillId="0" borderId="2" xfId="0" applyFont="1" applyBorder="1" applyAlignment="1">
      <alignment horizontal="left" vertical="top" wrapText="1"/>
    </xf>
    <xf numFmtId="0" fontId="12" fillId="0" borderId="7" xfId="0" applyFont="1" applyBorder="1" applyAlignment="1">
      <alignment horizontal="left" vertical="top" wrapText="1"/>
    </xf>
    <xf numFmtId="0" fontId="14" fillId="3" borderId="2" xfId="0" applyFont="1" applyFill="1" applyBorder="1" applyAlignment="1">
      <alignment horizontal="left" vertical="top" wrapText="1"/>
    </xf>
    <xf numFmtId="0" fontId="15" fillId="0" borderId="2" xfId="0" applyFont="1" applyBorder="1" applyAlignment="1">
      <alignment horizontal="left" vertical="top" wrapText="1"/>
    </xf>
    <xf numFmtId="0" fontId="13" fillId="3" borderId="4" xfId="0" applyFont="1" applyFill="1" applyBorder="1" applyAlignment="1">
      <alignment horizontal="left" vertical="top" wrapText="1"/>
    </xf>
    <xf numFmtId="0" fontId="12" fillId="3" borderId="7" xfId="0" applyFont="1" applyFill="1" applyBorder="1" applyAlignment="1">
      <alignment horizontal="left" vertical="top" wrapText="1"/>
    </xf>
    <xf numFmtId="0" fontId="0" fillId="0" borderId="1" xfId="0" applyBorder="1" applyAlignment="1">
      <alignment horizontal="left" vertical="top"/>
    </xf>
    <xf numFmtId="0" fontId="7" fillId="0" borderId="7" xfId="0" applyFont="1" applyBorder="1" applyAlignment="1">
      <alignment horizontal="left" vertical="top" wrapText="1"/>
    </xf>
    <xf numFmtId="0" fontId="16" fillId="0" borderId="7" xfId="0" applyFont="1" applyBorder="1" applyAlignment="1">
      <alignment horizontal="left" vertical="top"/>
    </xf>
    <xf numFmtId="14" fontId="5" fillId="0" borderId="7" xfId="0" applyNumberFormat="1" applyFont="1" applyBorder="1" applyAlignment="1">
      <alignment horizontal="left" vertical="top"/>
    </xf>
    <xf numFmtId="0" fontId="7" fillId="0" borderId="5" xfId="0" applyFont="1" applyBorder="1" applyAlignment="1">
      <alignment horizontal="left" vertical="top" wrapText="1"/>
    </xf>
    <xf numFmtId="14" fontId="0" fillId="0" borderId="9" xfId="0" applyNumberFormat="1" applyBorder="1" applyAlignment="1">
      <alignment horizontal="left" vertical="top"/>
    </xf>
    <xf numFmtId="0" fontId="0" fillId="0" borderId="9" xfId="0" applyBorder="1" applyAlignment="1">
      <alignment horizontal="left" vertical="top"/>
    </xf>
    <xf numFmtId="56" fontId="0" fillId="3" borderId="7" xfId="0" applyNumberForma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center" vertical="center"/>
    </xf>
    <xf numFmtId="0" fontId="0" fillId="5" borderId="2" xfId="0" applyFill="1" applyBorder="1" applyAlignment="1">
      <alignment horizontal="left" vertical="top"/>
    </xf>
    <xf numFmtId="14" fontId="0" fillId="5" borderId="2" xfId="0" applyNumberFormat="1" applyFill="1" applyBorder="1" applyAlignment="1">
      <alignment horizontal="left" vertical="top"/>
    </xf>
    <xf numFmtId="0" fontId="0" fillId="5" borderId="2" xfId="0" applyFill="1" applyBorder="1" applyAlignment="1">
      <alignment horizontal="left" vertical="top" wrapText="1"/>
    </xf>
    <xf numFmtId="0" fontId="13" fillId="5" borderId="2" xfId="0" applyFont="1" applyFill="1" applyBorder="1" applyAlignment="1">
      <alignment horizontal="left" vertical="top" wrapText="1"/>
    </xf>
    <xf numFmtId="14" fontId="0" fillId="5" borderId="3" xfId="0" applyNumberFormat="1" applyFill="1" applyBorder="1" applyAlignment="1">
      <alignment horizontal="left" vertical="top"/>
    </xf>
    <xf numFmtId="14" fontId="0" fillId="5" borderId="7" xfId="0" applyNumberFormat="1" applyFill="1" applyBorder="1" applyAlignment="1">
      <alignment horizontal="left" vertical="top"/>
    </xf>
    <xf numFmtId="56" fontId="0" fillId="5" borderId="7" xfId="0" applyNumberFormat="1" applyFill="1" applyBorder="1" applyAlignment="1">
      <alignment horizontal="left" vertical="top"/>
    </xf>
    <xf numFmtId="0" fontId="11" fillId="5" borderId="7" xfId="0" applyFont="1" applyFill="1" applyBorder="1" applyAlignment="1">
      <alignment horizontal="left" vertical="top" wrapText="1"/>
    </xf>
    <xf numFmtId="0" fontId="7" fillId="5" borderId="0" xfId="0" applyFont="1" applyFill="1" applyAlignment="1">
      <alignment horizontal="left" vertical="top" wrapText="1"/>
    </xf>
    <xf numFmtId="0" fontId="0" fillId="5" borderId="7" xfId="0" applyFill="1" applyBorder="1" applyAlignment="1">
      <alignment horizontal="left" vertical="top"/>
    </xf>
    <xf numFmtId="0" fontId="0" fillId="5" borderId="7" xfId="0" applyFill="1" applyBorder="1" applyAlignment="1">
      <alignment horizontal="left" vertical="top" wrapText="1"/>
    </xf>
  </cellXfs>
  <cellStyles count="2">
    <cellStyle name="Hyperlink" xfId="1" xr:uid="{00000000-000B-0000-0000-000008000000}"/>
    <cellStyle name="標準" xfId="0" builtinId="0"/>
  </cellStyles>
  <dxfs count="2">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funlead-gy.backlog.com/view/CAS-2111" TargetMode="External"/><Relationship Id="rId13" Type="http://schemas.openxmlformats.org/officeDocument/2006/relationships/hyperlink" Target="https://funlead-gy.backlog.com/view/CAS-2318" TargetMode="External"/><Relationship Id="rId3" Type="http://schemas.openxmlformats.org/officeDocument/2006/relationships/hyperlink" Target="https://funlead-gy.backlog.com/view/CAS-1231" TargetMode="External"/><Relationship Id="rId7" Type="http://schemas.openxmlformats.org/officeDocument/2006/relationships/hyperlink" Target="https://funlead-gy.backlog.com/view/CAS-1926" TargetMode="External"/><Relationship Id="rId12" Type="http://schemas.openxmlformats.org/officeDocument/2006/relationships/hyperlink" Target="https://funlead-gy.backlog.com/view/CAS-2279" TargetMode="External"/><Relationship Id="rId2" Type="http://schemas.openxmlformats.org/officeDocument/2006/relationships/hyperlink" Target="https://funlead-gy.backlog.com/view/CAS-1234" TargetMode="External"/><Relationship Id="rId16" Type="http://schemas.openxmlformats.org/officeDocument/2006/relationships/printerSettings" Target="../printerSettings/printerSettings2.bin"/><Relationship Id="rId1" Type="http://schemas.openxmlformats.org/officeDocument/2006/relationships/hyperlink" Target="https://funlead-gy.backlog.com/view/CAS-1311" TargetMode="External"/><Relationship Id="rId6" Type="http://schemas.openxmlformats.org/officeDocument/2006/relationships/hyperlink" Target="https://funlead-gy.backlog.com/view/CAS-2330" TargetMode="External"/><Relationship Id="rId11" Type="http://schemas.openxmlformats.org/officeDocument/2006/relationships/hyperlink" Target="https://funlead-gy.backlog.com/view/CAS-1710" TargetMode="External"/><Relationship Id="rId5" Type="http://schemas.openxmlformats.org/officeDocument/2006/relationships/hyperlink" Target="https://funlead-gy.backlog.com/view/CAS-1498" TargetMode="External"/><Relationship Id="rId15" Type="http://schemas.openxmlformats.org/officeDocument/2006/relationships/hyperlink" Target="https://funlead-gy.backlog.com/view/CAS-2270" TargetMode="External"/><Relationship Id="rId10" Type="http://schemas.openxmlformats.org/officeDocument/2006/relationships/hyperlink" Target="https://funlead-gy.backlog.com/view/CAS-2384" TargetMode="External"/><Relationship Id="rId4" Type="http://schemas.openxmlformats.org/officeDocument/2006/relationships/hyperlink" Target="https://funlead-gy.backlog.com/view/CAS-2396" TargetMode="External"/><Relationship Id="rId9" Type="http://schemas.openxmlformats.org/officeDocument/2006/relationships/hyperlink" Target="https://funlead-gy.backlog.com/view/CAS-1786" TargetMode="External"/><Relationship Id="rId14" Type="http://schemas.openxmlformats.org/officeDocument/2006/relationships/hyperlink" Target="https://funlead-gy.backlog.com/view/CAS-245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0EB-887E-49F9-A2D9-DB21A898D3B2}">
  <sheetPr codeName="Sheet1">
    <tabColor rgb="FFFFFF00"/>
  </sheetPr>
  <dimension ref="A1:O110"/>
  <sheetViews>
    <sheetView tabSelected="1" zoomScale="78" zoomScaleNormal="78" workbookViewId="0">
      <pane ySplit="2" topLeftCell="A3" activePane="bottomLeft" state="frozen"/>
      <selection activeCell="C1" sqref="C1"/>
      <selection pane="bottomLeft" activeCell="K4" sqref="K4"/>
    </sheetView>
  </sheetViews>
  <sheetFormatPr defaultColWidth="8.875" defaultRowHeight="15.75" customHeight="1" x14ac:dyDescent="0.4"/>
  <cols>
    <col min="1" max="1" width="3.625" style="45" customWidth="1"/>
    <col min="2" max="2" width="11.625" style="45" customWidth="1"/>
    <col min="3" max="7" width="6.625" style="45" customWidth="1"/>
    <col min="8" max="9" width="55.625" style="45" customWidth="1"/>
    <col min="10" max="10" width="15.625" style="45" customWidth="1"/>
    <col min="11" max="12" width="15.625" style="49" customWidth="1"/>
    <col min="13" max="13" width="8.875" style="45"/>
    <col min="14" max="14" width="10.125" style="49" bestFit="1" customWidth="1"/>
    <col min="15" max="15" width="26.125" style="45" customWidth="1"/>
    <col min="16" max="16384" width="8.875" style="45"/>
  </cols>
  <sheetData>
    <row r="1" spans="1:15" ht="18.75" x14ac:dyDescent="0.4">
      <c r="B1" s="86"/>
      <c r="C1" s="86"/>
      <c r="J1" s="94"/>
      <c r="K1" s="94"/>
      <c r="L1" s="45"/>
    </row>
    <row r="2" spans="1:15" s="41" customFormat="1" ht="18.75" x14ac:dyDescent="0.4">
      <c r="A2" s="42" t="s">
        <v>0</v>
      </c>
      <c r="B2" s="42" t="s">
        <v>1</v>
      </c>
      <c r="C2" s="42" t="s">
        <v>2</v>
      </c>
      <c r="D2" s="42" t="s">
        <v>3</v>
      </c>
      <c r="E2" s="42" t="s">
        <v>4</v>
      </c>
      <c r="F2" s="42" t="s">
        <v>5</v>
      </c>
      <c r="G2" s="42"/>
      <c r="H2" s="42" t="s">
        <v>6</v>
      </c>
      <c r="I2" s="42" t="s">
        <v>7</v>
      </c>
      <c r="J2" s="42" t="s">
        <v>8</v>
      </c>
      <c r="K2" s="43" t="s">
        <v>9</v>
      </c>
      <c r="L2" s="44" t="s">
        <v>10</v>
      </c>
      <c r="M2" s="73" t="s">
        <v>11</v>
      </c>
      <c r="N2" s="78" t="s">
        <v>12</v>
      </c>
      <c r="O2" s="73" t="s">
        <v>13</v>
      </c>
    </row>
    <row r="3" spans="1:15" s="55" customFormat="1" ht="155.25" customHeight="1" x14ac:dyDescent="0.4">
      <c r="A3" s="50">
        <v>1</v>
      </c>
      <c r="B3" s="51">
        <v>46027</v>
      </c>
      <c r="C3" s="50" t="s">
        <v>14</v>
      </c>
      <c r="D3" s="50" t="s">
        <v>15</v>
      </c>
      <c r="E3" s="50">
        <v>42</v>
      </c>
      <c r="F3" s="50" t="s">
        <v>16</v>
      </c>
      <c r="G3" s="50" t="s">
        <v>17</v>
      </c>
      <c r="H3" s="25" t="s">
        <v>18</v>
      </c>
      <c r="I3" s="56" t="s">
        <v>19</v>
      </c>
      <c r="J3" s="25" t="s">
        <v>20</v>
      </c>
      <c r="K3" s="53">
        <v>46073</v>
      </c>
      <c r="L3" s="54" t="s">
        <v>17</v>
      </c>
      <c r="M3" s="74" t="s">
        <v>15</v>
      </c>
      <c r="N3" s="54">
        <v>46084</v>
      </c>
      <c r="O3" s="74" t="s">
        <v>21</v>
      </c>
    </row>
    <row r="4" spans="1:15" ht="165" customHeight="1" x14ac:dyDescent="0.4">
      <c r="A4" s="32">
        <v>2</v>
      </c>
      <c r="B4" s="11">
        <v>46027</v>
      </c>
      <c r="C4" s="32" t="s">
        <v>14</v>
      </c>
      <c r="D4" s="32" t="s">
        <v>15</v>
      </c>
      <c r="E4" s="32">
        <v>42</v>
      </c>
      <c r="F4" s="32" t="s">
        <v>16</v>
      </c>
      <c r="G4" s="50" t="s">
        <v>17</v>
      </c>
      <c r="H4" s="9" t="s">
        <v>22</v>
      </c>
      <c r="I4" s="14" t="s">
        <v>23</v>
      </c>
      <c r="J4" s="9" t="s">
        <v>20</v>
      </c>
      <c r="K4" s="12">
        <v>46073</v>
      </c>
      <c r="L4" s="54" t="s">
        <v>17</v>
      </c>
      <c r="M4" s="74" t="s">
        <v>15</v>
      </c>
      <c r="N4" s="54">
        <v>46084</v>
      </c>
      <c r="O4" s="74" t="s">
        <v>21</v>
      </c>
    </row>
    <row r="5" spans="1:15" s="55" customFormat="1" ht="75" x14ac:dyDescent="0.4">
      <c r="A5" s="50">
        <v>3</v>
      </c>
      <c r="B5" s="51">
        <v>46027</v>
      </c>
      <c r="C5" s="50" t="s">
        <v>14</v>
      </c>
      <c r="D5" s="50" t="s">
        <v>15</v>
      </c>
      <c r="E5" s="50">
        <v>43</v>
      </c>
      <c r="F5" s="50" t="s">
        <v>16</v>
      </c>
      <c r="G5" s="50" t="s">
        <v>17</v>
      </c>
      <c r="H5" s="25" t="s">
        <v>24</v>
      </c>
      <c r="I5" s="58" t="s">
        <v>25</v>
      </c>
      <c r="J5" s="59" t="s">
        <v>20</v>
      </c>
      <c r="K5" s="60">
        <v>46073</v>
      </c>
      <c r="L5" s="54" t="s">
        <v>17</v>
      </c>
      <c r="M5" s="74" t="s">
        <v>15</v>
      </c>
      <c r="N5" s="54">
        <v>46084</v>
      </c>
      <c r="O5" s="74" t="s">
        <v>21</v>
      </c>
    </row>
    <row r="6" spans="1:15" s="55" customFormat="1" ht="145.35" customHeight="1" x14ac:dyDescent="0.4">
      <c r="A6" s="50">
        <v>4</v>
      </c>
      <c r="B6" s="51">
        <v>46027</v>
      </c>
      <c r="C6" s="50" t="s">
        <v>14</v>
      </c>
      <c r="D6" s="50" t="s">
        <v>15</v>
      </c>
      <c r="E6" s="50">
        <v>43</v>
      </c>
      <c r="F6" s="50" t="s">
        <v>16</v>
      </c>
      <c r="G6" s="50" t="s">
        <v>17</v>
      </c>
      <c r="H6" s="25" t="s">
        <v>26</v>
      </c>
      <c r="I6" s="58" t="s">
        <v>27</v>
      </c>
      <c r="J6" s="25" t="s">
        <v>20</v>
      </c>
      <c r="K6" s="53">
        <v>46073</v>
      </c>
      <c r="L6" s="54" t="s">
        <v>17</v>
      </c>
      <c r="M6" s="74" t="s">
        <v>15</v>
      </c>
      <c r="N6" s="54">
        <v>46084</v>
      </c>
      <c r="O6" s="74" t="s">
        <v>28</v>
      </c>
    </row>
    <row r="7" spans="1:15" ht="131.25" x14ac:dyDescent="0.4">
      <c r="A7" s="32">
        <v>5</v>
      </c>
      <c r="B7" s="11">
        <v>46027</v>
      </c>
      <c r="C7" s="32" t="s">
        <v>14</v>
      </c>
      <c r="D7" s="32" t="s">
        <v>15</v>
      </c>
      <c r="E7" s="32">
        <v>43</v>
      </c>
      <c r="F7" s="32" t="s">
        <v>16</v>
      </c>
      <c r="G7" s="50" t="s">
        <v>17</v>
      </c>
      <c r="H7" s="9" t="s">
        <v>29</v>
      </c>
      <c r="I7" s="14" t="s">
        <v>30</v>
      </c>
      <c r="J7" s="9" t="s">
        <v>20</v>
      </c>
      <c r="K7" s="39">
        <v>46073</v>
      </c>
      <c r="L7" s="54" t="s">
        <v>17</v>
      </c>
      <c r="M7" s="74" t="s">
        <v>15</v>
      </c>
      <c r="N7" s="54">
        <v>46084</v>
      </c>
      <c r="O7" s="74" t="s">
        <v>28</v>
      </c>
    </row>
    <row r="8" spans="1:15" s="55" customFormat="1" ht="112.5" x14ac:dyDescent="0.4">
      <c r="A8" s="50">
        <v>6</v>
      </c>
      <c r="B8" s="51">
        <v>46027</v>
      </c>
      <c r="C8" s="50" t="s">
        <v>14</v>
      </c>
      <c r="D8" s="50" t="s">
        <v>15</v>
      </c>
      <c r="E8" s="50">
        <v>36</v>
      </c>
      <c r="F8" s="50" t="s">
        <v>16</v>
      </c>
      <c r="G8" s="50" t="s">
        <v>17</v>
      </c>
      <c r="H8" s="25" t="s">
        <v>31</v>
      </c>
      <c r="I8" s="52" t="s">
        <v>32</v>
      </c>
      <c r="J8" s="25" t="s">
        <v>20</v>
      </c>
      <c r="K8" s="53">
        <v>46073</v>
      </c>
      <c r="L8" s="54" t="s">
        <v>17</v>
      </c>
      <c r="M8" s="74" t="s">
        <v>15</v>
      </c>
      <c r="N8" s="54">
        <v>46084</v>
      </c>
      <c r="O8" s="74" t="s">
        <v>21</v>
      </c>
    </row>
    <row r="9" spans="1:15" s="55" customFormat="1" ht="131.25" x14ac:dyDescent="0.4">
      <c r="A9" s="50">
        <v>7</v>
      </c>
      <c r="B9" s="51">
        <v>46027</v>
      </c>
      <c r="C9" s="50" t="s">
        <v>14</v>
      </c>
      <c r="D9" s="50" t="s">
        <v>15</v>
      </c>
      <c r="E9" s="25" t="s">
        <v>33</v>
      </c>
      <c r="F9" s="25" t="s">
        <v>16</v>
      </c>
      <c r="G9" s="50" t="s">
        <v>17</v>
      </c>
      <c r="H9" s="25" t="s">
        <v>34</v>
      </c>
      <c r="I9" s="52" t="s">
        <v>35</v>
      </c>
      <c r="J9" s="25" t="s">
        <v>20</v>
      </c>
      <c r="K9" s="57">
        <v>46073</v>
      </c>
      <c r="L9" s="54" t="s">
        <v>17</v>
      </c>
      <c r="M9" s="74" t="s">
        <v>15</v>
      </c>
      <c r="N9" s="54">
        <v>46084</v>
      </c>
      <c r="O9" s="74" t="s">
        <v>21</v>
      </c>
    </row>
    <row r="10" spans="1:15" ht="56.25" x14ac:dyDescent="0.4">
      <c r="A10" s="32">
        <v>8</v>
      </c>
      <c r="B10" s="11">
        <v>46028</v>
      </c>
      <c r="C10" s="32" t="s">
        <v>36</v>
      </c>
      <c r="D10" s="32" t="s">
        <v>37</v>
      </c>
      <c r="E10" s="32" t="s">
        <v>38</v>
      </c>
      <c r="F10" s="32" t="s">
        <v>16</v>
      </c>
      <c r="G10" s="50" t="s">
        <v>17</v>
      </c>
      <c r="H10" s="9" t="s">
        <v>39</v>
      </c>
      <c r="I10" s="14" t="s">
        <v>40</v>
      </c>
      <c r="J10" s="9" t="s">
        <v>20</v>
      </c>
      <c r="K10" s="12">
        <v>46073</v>
      </c>
      <c r="L10" s="38" t="s">
        <v>17</v>
      </c>
      <c r="M10" s="75" t="s">
        <v>37</v>
      </c>
      <c r="N10" s="38">
        <v>46080</v>
      </c>
      <c r="O10" s="75"/>
    </row>
    <row r="11" spans="1:15" ht="37.5" x14ac:dyDescent="0.4">
      <c r="A11" s="32">
        <v>9</v>
      </c>
      <c r="B11" s="11">
        <v>46028</v>
      </c>
      <c r="C11" s="32" t="s">
        <v>36</v>
      </c>
      <c r="D11" s="32" t="s">
        <v>37</v>
      </c>
      <c r="E11" s="32" t="s">
        <v>38</v>
      </c>
      <c r="F11" s="32" t="s">
        <v>16</v>
      </c>
      <c r="G11" s="50" t="s">
        <v>17</v>
      </c>
      <c r="H11" s="9" t="s">
        <v>41</v>
      </c>
      <c r="I11" s="14" t="s">
        <v>42</v>
      </c>
      <c r="J11" s="9" t="s">
        <v>20</v>
      </c>
      <c r="K11" s="39">
        <v>46073</v>
      </c>
      <c r="L11" s="38" t="s">
        <v>17</v>
      </c>
      <c r="M11" s="75" t="s">
        <v>37</v>
      </c>
      <c r="N11" s="38">
        <v>46080</v>
      </c>
      <c r="O11" s="75"/>
    </row>
    <row r="12" spans="1:15" s="55" customFormat="1" ht="409.6" customHeight="1" x14ac:dyDescent="0.4">
      <c r="A12" s="50">
        <v>10</v>
      </c>
      <c r="B12" s="51">
        <v>46028</v>
      </c>
      <c r="C12" s="50" t="s">
        <v>36</v>
      </c>
      <c r="D12" s="50" t="s">
        <v>37</v>
      </c>
      <c r="E12" s="50">
        <v>31</v>
      </c>
      <c r="F12" s="50" t="s">
        <v>43</v>
      </c>
      <c r="G12" s="50" t="s">
        <v>44</v>
      </c>
      <c r="H12" s="25" t="s">
        <v>45</v>
      </c>
      <c r="I12" s="84" t="s">
        <v>46</v>
      </c>
      <c r="J12" s="25" t="s">
        <v>20</v>
      </c>
      <c r="K12" s="53">
        <v>46073</v>
      </c>
      <c r="L12" s="54" t="s">
        <v>47</v>
      </c>
      <c r="M12" s="74"/>
      <c r="N12" s="54"/>
      <c r="O12" s="77" t="s">
        <v>393</v>
      </c>
    </row>
    <row r="13" spans="1:15" s="55" customFormat="1" ht="293.45" customHeight="1" x14ac:dyDescent="0.4">
      <c r="A13" s="96">
        <v>11</v>
      </c>
      <c r="B13" s="97">
        <v>46028</v>
      </c>
      <c r="C13" s="96" t="s">
        <v>36</v>
      </c>
      <c r="D13" s="96" t="s">
        <v>37</v>
      </c>
      <c r="E13" s="96"/>
      <c r="F13" s="96" t="s">
        <v>43</v>
      </c>
      <c r="G13" s="96" t="s">
        <v>17</v>
      </c>
      <c r="H13" s="98" t="s">
        <v>48</v>
      </c>
      <c r="I13" s="104" t="s">
        <v>391</v>
      </c>
      <c r="J13" s="98" t="s">
        <v>20</v>
      </c>
      <c r="K13" s="100">
        <v>46073</v>
      </c>
      <c r="L13" s="101" t="s">
        <v>49</v>
      </c>
      <c r="M13" s="105" t="s">
        <v>37</v>
      </c>
      <c r="N13" s="101">
        <v>46114</v>
      </c>
      <c r="O13" s="106" t="s">
        <v>392</v>
      </c>
    </row>
    <row r="14" spans="1:15" ht="112.5" x14ac:dyDescent="0.4">
      <c r="A14" s="50">
        <v>12</v>
      </c>
      <c r="B14" s="51">
        <v>46028</v>
      </c>
      <c r="C14" s="50" t="s">
        <v>36</v>
      </c>
      <c r="D14" s="50" t="s">
        <v>37</v>
      </c>
      <c r="E14" s="50">
        <v>8</v>
      </c>
      <c r="F14" s="50" t="s">
        <v>43</v>
      </c>
      <c r="G14" s="50" t="s">
        <v>17</v>
      </c>
      <c r="H14" s="63" t="s">
        <v>50</v>
      </c>
      <c r="I14" s="62" t="s">
        <v>51</v>
      </c>
      <c r="J14" s="64" t="s">
        <v>20</v>
      </c>
      <c r="K14" s="53">
        <v>46073</v>
      </c>
      <c r="L14" s="38" t="s">
        <v>17</v>
      </c>
      <c r="M14" s="75" t="s">
        <v>37</v>
      </c>
      <c r="N14" s="38">
        <v>46080</v>
      </c>
      <c r="O14" s="75"/>
    </row>
    <row r="15" spans="1:15" s="55" customFormat="1" ht="129.6" customHeight="1" x14ac:dyDescent="0.4">
      <c r="A15" s="50">
        <v>13</v>
      </c>
      <c r="B15" s="51">
        <v>46028</v>
      </c>
      <c r="C15" s="50" t="s">
        <v>36</v>
      </c>
      <c r="D15" s="50" t="s">
        <v>37</v>
      </c>
      <c r="E15" s="50"/>
      <c r="F15" s="50" t="s">
        <v>43</v>
      </c>
      <c r="G15" s="50" t="s">
        <v>17</v>
      </c>
      <c r="H15" s="25" t="s">
        <v>52</v>
      </c>
      <c r="I15" s="61" t="s">
        <v>53</v>
      </c>
      <c r="J15" s="25" t="s">
        <v>20</v>
      </c>
      <c r="K15" s="57">
        <v>46073</v>
      </c>
      <c r="L15" s="38" t="s">
        <v>17</v>
      </c>
      <c r="M15" s="75" t="s">
        <v>37</v>
      </c>
      <c r="N15" s="38">
        <v>46080</v>
      </c>
      <c r="O15" s="74"/>
    </row>
    <row r="16" spans="1:15" s="71" customFormat="1" ht="168.75" x14ac:dyDescent="0.4">
      <c r="A16" s="65">
        <v>14</v>
      </c>
      <c r="B16" s="66">
        <v>46028</v>
      </c>
      <c r="C16" s="65" t="s">
        <v>36</v>
      </c>
      <c r="D16" s="65" t="s">
        <v>37</v>
      </c>
      <c r="E16" s="65">
        <v>13</v>
      </c>
      <c r="F16" s="65" t="s">
        <v>43</v>
      </c>
      <c r="G16" s="50" t="s">
        <v>17</v>
      </c>
      <c r="H16" s="67" t="s">
        <v>54</v>
      </c>
      <c r="I16" s="68" t="s">
        <v>55</v>
      </c>
      <c r="J16" s="67" t="s">
        <v>20</v>
      </c>
      <c r="K16" s="69">
        <v>46073</v>
      </c>
      <c r="L16" s="38" t="s">
        <v>17</v>
      </c>
      <c r="M16" s="75" t="s">
        <v>37</v>
      </c>
      <c r="N16" s="38">
        <v>46080</v>
      </c>
      <c r="O16" s="76"/>
    </row>
    <row r="17" spans="1:15" ht="230.45" customHeight="1" x14ac:dyDescent="0.4">
      <c r="A17" s="96">
        <v>15</v>
      </c>
      <c r="B17" s="97">
        <v>46028</v>
      </c>
      <c r="C17" s="96" t="s">
        <v>36</v>
      </c>
      <c r="D17" s="96" t="s">
        <v>37</v>
      </c>
      <c r="E17" s="96"/>
      <c r="F17" s="96" t="s">
        <v>16</v>
      </c>
      <c r="G17" s="96" t="s">
        <v>17</v>
      </c>
      <c r="H17" s="98" t="s">
        <v>56</v>
      </c>
      <c r="I17" s="99" t="s">
        <v>57</v>
      </c>
      <c r="J17" s="98" t="s">
        <v>20</v>
      </c>
      <c r="K17" s="100">
        <v>46073</v>
      </c>
      <c r="L17" s="101" t="s">
        <v>49</v>
      </c>
      <c r="M17" s="102" t="s">
        <v>37</v>
      </c>
      <c r="N17" s="101">
        <v>46110</v>
      </c>
      <c r="O17" s="103" t="s">
        <v>388</v>
      </c>
    </row>
    <row r="18" spans="1:15" s="55" customFormat="1" ht="37.5" x14ac:dyDescent="0.4">
      <c r="A18" s="50">
        <v>16</v>
      </c>
      <c r="B18" s="51">
        <v>46028</v>
      </c>
      <c r="C18" s="50" t="s">
        <v>36</v>
      </c>
      <c r="D18" s="50" t="s">
        <v>37</v>
      </c>
      <c r="E18" s="50">
        <v>33</v>
      </c>
      <c r="F18" s="50" t="s">
        <v>43</v>
      </c>
      <c r="G18" s="50" t="s">
        <v>17</v>
      </c>
      <c r="H18" s="25" t="s">
        <v>58</v>
      </c>
      <c r="I18" s="52" t="s">
        <v>59</v>
      </c>
      <c r="J18" s="25" t="s">
        <v>20</v>
      </c>
      <c r="K18" s="53">
        <v>46073</v>
      </c>
      <c r="L18" s="38" t="s">
        <v>17</v>
      </c>
      <c r="M18" s="75" t="s">
        <v>37</v>
      </c>
      <c r="N18" s="38">
        <v>46080</v>
      </c>
      <c r="O18" s="74"/>
    </row>
    <row r="19" spans="1:15" s="55" customFormat="1" ht="96.6" customHeight="1" x14ac:dyDescent="0.4">
      <c r="A19" s="50">
        <v>17</v>
      </c>
      <c r="B19" s="51">
        <v>46028</v>
      </c>
      <c r="C19" s="50" t="s">
        <v>36</v>
      </c>
      <c r="D19" s="50" t="s">
        <v>37</v>
      </c>
      <c r="E19" s="50">
        <v>33</v>
      </c>
      <c r="F19" s="50" t="s">
        <v>16</v>
      </c>
      <c r="G19" s="50" t="s">
        <v>17</v>
      </c>
      <c r="H19" s="25" t="s">
        <v>60</v>
      </c>
      <c r="I19" s="52" t="s">
        <v>61</v>
      </c>
      <c r="J19" s="25" t="s">
        <v>20</v>
      </c>
      <c r="K19" s="53">
        <v>46073</v>
      </c>
      <c r="L19" s="38" t="s">
        <v>17</v>
      </c>
      <c r="M19" s="75" t="s">
        <v>37</v>
      </c>
      <c r="N19" s="38">
        <v>46080</v>
      </c>
      <c r="O19" s="74"/>
    </row>
    <row r="20" spans="1:15" s="55" customFormat="1" ht="110.45" customHeight="1" x14ac:dyDescent="0.4">
      <c r="A20" s="50">
        <v>18</v>
      </c>
      <c r="B20" s="51">
        <v>46028</v>
      </c>
      <c r="C20" s="50" t="s">
        <v>36</v>
      </c>
      <c r="D20" s="50" t="s">
        <v>37</v>
      </c>
      <c r="E20" s="50">
        <v>34</v>
      </c>
      <c r="F20" s="50" t="s">
        <v>43</v>
      </c>
      <c r="G20" s="50" t="s">
        <v>17</v>
      </c>
      <c r="H20" s="25" t="s">
        <v>62</v>
      </c>
      <c r="I20" s="52" t="s">
        <v>63</v>
      </c>
      <c r="J20" s="25" t="s">
        <v>20</v>
      </c>
      <c r="K20" s="53">
        <v>46073</v>
      </c>
      <c r="L20" s="38" t="s">
        <v>17</v>
      </c>
      <c r="M20" s="75" t="s">
        <v>37</v>
      </c>
      <c r="N20" s="38">
        <v>46080</v>
      </c>
      <c r="O20" s="74"/>
    </row>
    <row r="21" spans="1:15" ht="112.5" x14ac:dyDescent="0.4">
      <c r="A21" s="32">
        <v>19</v>
      </c>
      <c r="B21" s="11">
        <v>46028</v>
      </c>
      <c r="C21" s="32" t="s">
        <v>36</v>
      </c>
      <c r="D21" s="32" t="s">
        <v>64</v>
      </c>
      <c r="E21" s="32">
        <v>9</v>
      </c>
      <c r="F21" s="32" t="s">
        <v>43</v>
      </c>
      <c r="G21" s="50" t="s">
        <v>17</v>
      </c>
      <c r="H21" s="9" t="s">
        <v>65</v>
      </c>
      <c r="I21" s="14" t="s">
        <v>66</v>
      </c>
      <c r="J21" s="9" t="s">
        <v>20</v>
      </c>
      <c r="K21" s="40">
        <v>46073</v>
      </c>
      <c r="L21" s="54" t="s">
        <v>17</v>
      </c>
      <c r="M21" s="75" t="s">
        <v>64</v>
      </c>
      <c r="N21" s="38">
        <v>46084</v>
      </c>
      <c r="O21" s="75" t="s">
        <v>67</v>
      </c>
    </row>
    <row r="22" spans="1:15" s="55" customFormat="1" ht="131.25" x14ac:dyDescent="0.4">
      <c r="A22" s="50">
        <v>20</v>
      </c>
      <c r="B22" s="51">
        <v>46028</v>
      </c>
      <c r="C22" s="50" t="s">
        <v>36</v>
      </c>
      <c r="D22" s="50" t="s">
        <v>64</v>
      </c>
      <c r="E22" s="50">
        <v>11</v>
      </c>
      <c r="F22" s="50" t="s">
        <v>43</v>
      </c>
      <c r="G22" s="50" t="s">
        <v>17</v>
      </c>
      <c r="H22" s="25" t="s">
        <v>68</v>
      </c>
      <c r="I22" s="52" t="s">
        <v>69</v>
      </c>
      <c r="J22" s="25" t="s">
        <v>20</v>
      </c>
      <c r="K22" s="53">
        <v>46073</v>
      </c>
      <c r="L22" s="54" t="s">
        <v>17</v>
      </c>
      <c r="M22" s="75" t="s">
        <v>64</v>
      </c>
      <c r="N22" s="38">
        <v>46084</v>
      </c>
      <c r="O22" s="77" t="s">
        <v>70</v>
      </c>
    </row>
    <row r="23" spans="1:15" s="55" customFormat="1" ht="225" x14ac:dyDescent="0.4">
      <c r="A23" s="50">
        <v>21</v>
      </c>
      <c r="B23" s="51">
        <v>46028</v>
      </c>
      <c r="C23" s="50" t="s">
        <v>36</v>
      </c>
      <c r="D23" s="50" t="s">
        <v>64</v>
      </c>
      <c r="E23" s="50">
        <v>36</v>
      </c>
      <c r="F23" s="50" t="s">
        <v>16</v>
      </c>
      <c r="G23" s="50" t="s">
        <v>44</v>
      </c>
      <c r="H23" s="25" t="s">
        <v>71</v>
      </c>
      <c r="I23" s="84" t="s">
        <v>72</v>
      </c>
      <c r="J23" s="25" t="s">
        <v>20</v>
      </c>
      <c r="K23" s="53">
        <v>46073</v>
      </c>
      <c r="L23" s="54" t="s">
        <v>17</v>
      </c>
      <c r="M23" s="88" t="s">
        <v>64</v>
      </c>
      <c r="N23" s="89">
        <v>46107</v>
      </c>
      <c r="O23" s="85" t="s">
        <v>387</v>
      </c>
    </row>
    <row r="24" spans="1:15" ht="37.5" x14ac:dyDescent="0.4">
      <c r="A24" s="32">
        <v>22</v>
      </c>
      <c r="B24" s="11">
        <v>46028</v>
      </c>
      <c r="C24" s="32" t="s">
        <v>36</v>
      </c>
      <c r="D24" s="32" t="s">
        <v>73</v>
      </c>
      <c r="E24" s="46" t="s">
        <v>74</v>
      </c>
      <c r="F24" s="32" t="s">
        <v>16</v>
      </c>
      <c r="G24" s="50" t="s">
        <v>17</v>
      </c>
      <c r="H24" s="9" t="s">
        <v>75</v>
      </c>
      <c r="I24" s="9" t="s">
        <v>76</v>
      </c>
      <c r="J24" s="9" t="s">
        <v>20</v>
      </c>
      <c r="K24" s="12">
        <v>46073</v>
      </c>
      <c r="L24" s="54" t="s">
        <v>17</v>
      </c>
      <c r="M24" s="75" t="s">
        <v>73</v>
      </c>
      <c r="N24" s="54">
        <v>46084</v>
      </c>
      <c r="O24" s="74" t="s">
        <v>21</v>
      </c>
    </row>
    <row r="25" spans="1:15" ht="56.25" x14ac:dyDescent="0.4">
      <c r="A25" s="32">
        <v>23</v>
      </c>
      <c r="B25" s="11">
        <v>46028</v>
      </c>
      <c r="C25" s="32" t="s">
        <v>36</v>
      </c>
      <c r="D25" s="32" t="s">
        <v>73</v>
      </c>
      <c r="E25" s="32">
        <v>12</v>
      </c>
      <c r="F25" s="32" t="s">
        <v>16</v>
      </c>
      <c r="G25" s="50" t="s">
        <v>17</v>
      </c>
      <c r="H25" s="9" t="s">
        <v>77</v>
      </c>
      <c r="I25" s="9" t="s">
        <v>78</v>
      </c>
      <c r="J25" s="9" t="s">
        <v>20</v>
      </c>
      <c r="K25" s="12">
        <v>46073</v>
      </c>
      <c r="L25" s="54" t="s">
        <v>17</v>
      </c>
      <c r="M25" s="75" t="s">
        <v>73</v>
      </c>
      <c r="N25" s="54">
        <v>46084</v>
      </c>
      <c r="O25" s="74" t="s">
        <v>21</v>
      </c>
    </row>
    <row r="26" spans="1:15" s="55" customFormat="1" ht="37.5" x14ac:dyDescent="0.4">
      <c r="A26" s="50">
        <v>24</v>
      </c>
      <c r="B26" s="51">
        <v>46028</v>
      </c>
      <c r="C26" s="50" t="s">
        <v>36</v>
      </c>
      <c r="D26" s="50" t="s">
        <v>73</v>
      </c>
      <c r="E26" s="50" t="s">
        <v>79</v>
      </c>
      <c r="F26" s="50" t="s">
        <v>16</v>
      </c>
      <c r="G26" s="50" t="s">
        <v>17</v>
      </c>
      <c r="H26" s="25" t="s">
        <v>80</v>
      </c>
      <c r="I26" s="56" t="s">
        <v>81</v>
      </c>
      <c r="J26" s="25" t="s">
        <v>20</v>
      </c>
      <c r="K26" s="53">
        <v>46073</v>
      </c>
      <c r="L26" s="54" t="s">
        <v>17</v>
      </c>
      <c r="M26" s="75" t="s">
        <v>73</v>
      </c>
      <c r="N26" s="54">
        <v>46084</v>
      </c>
      <c r="O26" s="74" t="s">
        <v>21</v>
      </c>
    </row>
    <row r="27" spans="1:15" ht="56.25" x14ac:dyDescent="0.4">
      <c r="A27" s="32">
        <v>25</v>
      </c>
      <c r="B27" s="11">
        <v>46028</v>
      </c>
      <c r="C27" s="32" t="s">
        <v>36</v>
      </c>
      <c r="D27" s="32" t="s">
        <v>82</v>
      </c>
      <c r="E27" s="32">
        <v>30</v>
      </c>
      <c r="F27" s="32" t="s">
        <v>16</v>
      </c>
      <c r="G27" s="50" t="s">
        <v>17</v>
      </c>
      <c r="H27" s="9" t="s">
        <v>83</v>
      </c>
      <c r="I27" s="10" t="s">
        <v>84</v>
      </c>
      <c r="J27" s="9" t="s">
        <v>20</v>
      </c>
      <c r="K27" s="12">
        <v>46073</v>
      </c>
      <c r="L27" s="54" t="s">
        <v>17</v>
      </c>
      <c r="M27" s="75" t="s">
        <v>82</v>
      </c>
      <c r="N27" s="38">
        <v>46084</v>
      </c>
      <c r="O27" s="75" t="s">
        <v>21</v>
      </c>
    </row>
    <row r="28" spans="1:15" s="55" customFormat="1" ht="56.25" x14ac:dyDescent="0.4">
      <c r="A28" s="50">
        <v>27</v>
      </c>
      <c r="B28" s="51">
        <v>46028</v>
      </c>
      <c r="C28" s="50" t="s">
        <v>36</v>
      </c>
      <c r="D28" s="50" t="s">
        <v>82</v>
      </c>
      <c r="E28" s="50">
        <v>36</v>
      </c>
      <c r="F28" s="50" t="s">
        <v>16</v>
      </c>
      <c r="G28" s="50" t="s">
        <v>17</v>
      </c>
      <c r="H28" s="25" t="s">
        <v>85</v>
      </c>
      <c r="I28" s="25" t="s">
        <v>86</v>
      </c>
      <c r="J28" s="25" t="s">
        <v>20</v>
      </c>
      <c r="K28" s="53">
        <v>46073</v>
      </c>
      <c r="L28" s="54" t="s">
        <v>17</v>
      </c>
      <c r="M28" s="75" t="s">
        <v>82</v>
      </c>
      <c r="N28" s="38">
        <v>46084</v>
      </c>
      <c r="O28" s="75" t="s">
        <v>21</v>
      </c>
    </row>
    <row r="29" spans="1:15" s="55" customFormat="1" ht="104.25" customHeight="1" x14ac:dyDescent="0.4">
      <c r="A29" s="50">
        <v>28</v>
      </c>
      <c r="B29" s="51">
        <v>46028</v>
      </c>
      <c r="C29" s="50" t="s">
        <v>36</v>
      </c>
      <c r="D29" s="50" t="s">
        <v>82</v>
      </c>
      <c r="E29" s="50">
        <v>43</v>
      </c>
      <c r="F29" s="50" t="s">
        <v>16</v>
      </c>
      <c r="G29" s="50" t="s">
        <v>17</v>
      </c>
      <c r="H29" s="25" t="s">
        <v>87</v>
      </c>
      <c r="I29" s="25" t="s">
        <v>88</v>
      </c>
      <c r="J29" s="25" t="s">
        <v>20</v>
      </c>
      <c r="K29" s="53">
        <v>46073</v>
      </c>
      <c r="L29" s="54" t="s">
        <v>17</v>
      </c>
      <c r="M29" s="75" t="s">
        <v>82</v>
      </c>
      <c r="N29" s="38">
        <v>46084</v>
      </c>
      <c r="O29" s="75" t="s">
        <v>21</v>
      </c>
    </row>
    <row r="30" spans="1:15" ht="56.25" x14ac:dyDescent="0.4">
      <c r="A30" s="32">
        <v>29</v>
      </c>
      <c r="B30" s="11">
        <v>46028</v>
      </c>
      <c r="C30" s="32" t="s">
        <v>36</v>
      </c>
      <c r="D30" s="32" t="s">
        <v>82</v>
      </c>
      <c r="E30" s="32">
        <v>34</v>
      </c>
      <c r="F30" s="32" t="s">
        <v>16</v>
      </c>
      <c r="G30" s="50" t="s">
        <v>17</v>
      </c>
      <c r="H30" s="9" t="s">
        <v>89</v>
      </c>
      <c r="I30" s="14" t="s">
        <v>90</v>
      </c>
      <c r="J30" s="9" t="s">
        <v>20</v>
      </c>
      <c r="K30" s="12">
        <v>46073</v>
      </c>
      <c r="L30" s="54" t="s">
        <v>17</v>
      </c>
      <c r="M30" s="75" t="s">
        <v>82</v>
      </c>
      <c r="N30" s="38">
        <v>46084</v>
      </c>
      <c r="O30" s="75" t="s">
        <v>21</v>
      </c>
    </row>
    <row r="31" spans="1:15" ht="37.5" x14ac:dyDescent="0.4">
      <c r="A31" s="32">
        <v>30</v>
      </c>
      <c r="B31" s="11">
        <v>46028</v>
      </c>
      <c r="C31" s="32" t="s">
        <v>36</v>
      </c>
      <c r="D31" s="32" t="s">
        <v>82</v>
      </c>
      <c r="E31" s="32">
        <v>34</v>
      </c>
      <c r="F31" s="32" t="s">
        <v>16</v>
      </c>
      <c r="G31" s="50" t="s">
        <v>17</v>
      </c>
      <c r="H31" s="9" t="s">
        <v>91</v>
      </c>
      <c r="I31" s="9" t="s">
        <v>92</v>
      </c>
      <c r="J31" s="9" t="s">
        <v>20</v>
      </c>
      <c r="K31" s="12">
        <v>46073</v>
      </c>
      <c r="L31" s="54" t="s">
        <v>17</v>
      </c>
      <c r="M31" s="75" t="s">
        <v>82</v>
      </c>
      <c r="N31" s="38">
        <v>46084</v>
      </c>
      <c r="O31" s="75" t="s">
        <v>21</v>
      </c>
    </row>
    <row r="32" spans="1:15" s="55" customFormat="1" ht="56.25" x14ac:dyDescent="0.4">
      <c r="A32" s="50">
        <v>31</v>
      </c>
      <c r="B32" s="51">
        <v>46028</v>
      </c>
      <c r="C32" s="50" t="s">
        <v>36</v>
      </c>
      <c r="D32" s="50" t="s">
        <v>82</v>
      </c>
      <c r="E32" s="50" t="s">
        <v>93</v>
      </c>
      <c r="F32" s="50" t="s">
        <v>43</v>
      </c>
      <c r="G32" s="50" t="s">
        <v>17</v>
      </c>
      <c r="H32" s="25" t="s">
        <v>94</v>
      </c>
      <c r="I32" s="52" t="s">
        <v>95</v>
      </c>
      <c r="J32" s="25" t="s">
        <v>20</v>
      </c>
      <c r="K32" s="53">
        <v>46073</v>
      </c>
      <c r="L32" s="54" t="s">
        <v>17</v>
      </c>
      <c r="M32" s="75" t="s">
        <v>82</v>
      </c>
      <c r="N32" s="38">
        <v>46084</v>
      </c>
      <c r="O32" s="75" t="s">
        <v>21</v>
      </c>
    </row>
    <row r="33" spans="1:15" s="55" customFormat="1" ht="18.75" x14ac:dyDescent="0.4">
      <c r="A33" s="50">
        <v>32</v>
      </c>
      <c r="B33" s="51">
        <v>46029</v>
      </c>
      <c r="C33" s="50" t="s">
        <v>36</v>
      </c>
      <c r="D33" s="50" t="s">
        <v>96</v>
      </c>
      <c r="E33" s="50">
        <v>7</v>
      </c>
      <c r="F33" s="50" t="s">
        <v>16</v>
      </c>
      <c r="G33" s="50" t="s">
        <v>44</v>
      </c>
      <c r="H33" s="25" t="s">
        <v>97</v>
      </c>
      <c r="I33" s="25" t="s">
        <v>98</v>
      </c>
      <c r="J33" s="25" t="s">
        <v>20</v>
      </c>
      <c r="K33" s="53">
        <v>46073</v>
      </c>
      <c r="L33" s="54" t="s">
        <v>17</v>
      </c>
      <c r="M33" s="74" t="s">
        <v>96</v>
      </c>
      <c r="N33" s="54">
        <v>46084</v>
      </c>
      <c r="O33" s="74" t="s">
        <v>21</v>
      </c>
    </row>
    <row r="34" spans="1:15" s="55" customFormat="1" ht="262.5" x14ac:dyDescent="0.4">
      <c r="A34" s="50">
        <v>33</v>
      </c>
      <c r="B34" s="51">
        <v>46029</v>
      </c>
      <c r="C34" s="50" t="s">
        <v>36</v>
      </c>
      <c r="D34" s="50" t="s">
        <v>96</v>
      </c>
      <c r="E34" s="50">
        <v>11</v>
      </c>
      <c r="F34" s="50" t="s">
        <v>99</v>
      </c>
      <c r="G34" s="50" t="s">
        <v>44</v>
      </c>
      <c r="H34" s="25" t="s">
        <v>100</v>
      </c>
      <c r="I34" s="82" t="s">
        <v>101</v>
      </c>
      <c r="J34" s="25" t="s">
        <v>20</v>
      </c>
      <c r="K34" s="53">
        <v>46073</v>
      </c>
      <c r="L34" s="54" t="s">
        <v>114</v>
      </c>
      <c r="M34" s="93" t="s">
        <v>96</v>
      </c>
      <c r="N34" s="54">
        <v>46115</v>
      </c>
      <c r="O34" s="77" t="s">
        <v>396</v>
      </c>
    </row>
    <row r="35" spans="1:15" ht="37.5" x14ac:dyDescent="0.4">
      <c r="A35" s="32">
        <v>34</v>
      </c>
      <c r="B35" s="11">
        <v>46029</v>
      </c>
      <c r="C35" s="32" t="s">
        <v>36</v>
      </c>
      <c r="D35" s="32" t="s">
        <v>96</v>
      </c>
      <c r="E35" s="32">
        <v>11</v>
      </c>
      <c r="F35" s="32" t="s">
        <v>16</v>
      </c>
      <c r="G35" s="50" t="s">
        <v>44</v>
      </c>
      <c r="H35" s="9" t="s">
        <v>102</v>
      </c>
      <c r="I35" s="9" t="s">
        <v>103</v>
      </c>
      <c r="J35" s="9" t="s">
        <v>20</v>
      </c>
      <c r="K35" s="12">
        <v>46073</v>
      </c>
      <c r="L35" s="54" t="s">
        <v>17</v>
      </c>
      <c r="M35" s="74" t="s">
        <v>96</v>
      </c>
      <c r="N35" s="54">
        <v>46084</v>
      </c>
      <c r="O35" s="74" t="s">
        <v>21</v>
      </c>
    </row>
    <row r="36" spans="1:15" ht="75" x14ac:dyDescent="0.4">
      <c r="A36" s="47">
        <v>35</v>
      </c>
      <c r="B36" s="11">
        <v>46029</v>
      </c>
      <c r="C36" s="32" t="s">
        <v>36</v>
      </c>
      <c r="D36" s="32" t="s">
        <v>96</v>
      </c>
      <c r="E36" s="32">
        <v>11</v>
      </c>
      <c r="F36" s="32" t="s">
        <v>16</v>
      </c>
      <c r="G36" s="50" t="s">
        <v>44</v>
      </c>
      <c r="H36" s="9" t="s">
        <v>104</v>
      </c>
      <c r="I36" s="9" t="s">
        <v>105</v>
      </c>
      <c r="J36" s="9" t="s">
        <v>20</v>
      </c>
      <c r="K36" s="28">
        <v>46073</v>
      </c>
      <c r="L36" s="54" t="s">
        <v>17</v>
      </c>
      <c r="M36" s="74" t="s">
        <v>96</v>
      </c>
      <c r="N36" s="54">
        <v>46084</v>
      </c>
      <c r="O36" s="74" t="s">
        <v>21</v>
      </c>
    </row>
    <row r="37" spans="1:15" s="55" customFormat="1" ht="37.5" x14ac:dyDescent="0.4">
      <c r="A37" s="50">
        <v>36</v>
      </c>
      <c r="B37" s="51">
        <v>46029</v>
      </c>
      <c r="C37" s="50" t="s">
        <v>36</v>
      </c>
      <c r="D37" s="50" t="s">
        <v>96</v>
      </c>
      <c r="E37" s="50">
        <v>11</v>
      </c>
      <c r="F37" s="50" t="s">
        <v>16</v>
      </c>
      <c r="G37" s="50" t="s">
        <v>44</v>
      </c>
      <c r="H37" s="25" t="s">
        <v>106</v>
      </c>
      <c r="I37" s="25" t="s">
        <v>107</v>
      </c>
      <c r="J37" s="25" t="s">
        <v>20</v>
      </c>
      <c r="K37" s="53">
        <v>46073</v>
      </c>
      <c r="L37" s="54" t="s">
        <v>17</v>
      </c>
      <c r="M37" s="74" t="s">
        <v>96</v>
      </c>
      <c r="N37" s="54">
        <v>46084</v>
      </c>
      <c r="O37" s="74" t="s">
        <v>21</v>
      </c>
    </row>
    <row r="38" spans="1:15" s="55" customFormat="1" ht="150" x14ac:dyDescent="0.4">
      <c r="A38" s="50">
        <v>37</v>
      </c>
      <c r="B38" s="51">
        <v>46029</v>
      </c>
      <c r="C38" s="50" t="s">
        <v>36</v>
      </c>
      <c r="D38" s="50" t="s">
        <v>96</v>
      </c>
      <c r="E38" s="50">
        <v>12</v>
      </c>
      <c r="F38" s="50" t="s">
        <v>16</v>
      </c>
      <c r="G38" s="50" t="s">
        <v>44</v>
      </c>
      <c r="H38" s="25" t="s">
        <v>108</v>
      </c>
      <c r="I38" s="82" t="s">
        <v>109</v>
      </c>
      <c r="J38" s="25" t="s">
        <v>20</v>
      </c>
      <c r="K38" s="53">
        <v>46073</v>
      </c>
      <c r="L38" s="54" t="s">
        <v>17</v>
      </c>
      <c r="M38" s="74" t="s">
        <v>96</v>
      </c>
      <c r="N38" s="54">
        <v>46115</v>
      </c>
      <c r="O38" s="77" t="s">
        <v>110</v>
      </c>
    </row>
    <row r="39" spans="1:15" s="55" customFormat="1" ht="37.5" x14ac:dyDescent="0.4">
      <c r="A39" s="50">
        <v>38</v>
      </c>
      <c r="B39" s="51">
        <v>46029</v>
      </c>
      <c r="C39" s="50" t="s">
        <v>36</v>
      </c>
      <c r="D39" s="50" t="s">
        <v>96</v>
      </c>
      <c r="E39" s="50">
        <v>12</v>
      </c>
      <c r="F39" s="50" t="s">
        <v>43</v>
      </c>
      <c r="G39" s="50" t="s">
        <v>44</v>
      </c>
      <c r="H39" s="25" t="s">
        <v>111</v>
      </c>
      <c r="I39" s="25" t="s">
        <v>112</v>
      </c>
      <c r="J39" s="25" t="s">
        <v>20</v>
      </c>
      <c r="K39" s="53">
        <v>46073</v>
      </c>
      <c r="L39" s="54" t="s">
        <v>17</v>
      </c>
      <c r="M39" s="74" t="s">
        <v>96</v>
      </c>
      <c r="N39" s="54">
        <v>46084</v>
      </c>
      <c r="O39" s="74" t="s">
        <v>21</v>
      </c>
    </row>
    <row r="40" spans="1:15" s="55" customFormat="1" ht="56.25" x14ac:dyDescent="0.4">
      <c r="A40" s="50">
        <v>39</v>
      </c>
      <c r="B40" s="51">
        <v>46029</v>
      </c>
      <c r="C40" s="50" t="s">
        <v>36</v>
      </c>
      <c r="D40" s="50" t="s">
        <v>96</v>
      </c>
      <c r="E40" s="50">
        <v>12</v>
      </c>
      <c r="F40" s="50" t="s">
        <v>99</v>
      </c>
      <c r="G40" s="50" t="s">
        <v>44</v>
      </c>
      <c r="H40" s="25" t="s">
        <v>113</v>
      </c>
      <c r="I40" s="56" t="s">
        <v>81</v>
      </c>
      <c r="J40" s="25" t="s">
        <v>20</v>
      </c>
      <c r="K40" s="53">
        <v>46073</v>
      </c>
      <c r="L40" s="54" t="s">
        <v>114</v>
      </c>
      <c r="M40" s="74" t="s">
        <v>96</v>
      </c>
      <c r="N40" s="54">
        <v>46084</v>
      </c>
      <c r="O40" s="74" t="s">
        <v>21</v>
      </c>
    </row>
    <row r="41" spans="1:15" s="55" customFormat="1" ht="93.75" x14ac:dyDescent="0.4">
      <c r="A41" s="50">
        <v>40</v>
      </c>
      <c r="B41" s="51">
        <v>46029</v>
      </c>
      <c r="C41" s="50" t="s">
        <v>36</v>
      </c>
      <c r="D41" s="50" t="s">
        <v>96</v>
      </c>
      <c r="E41" s="50">
        <v>25</v>
      </c>
      <c r="F41" s="50" t="s">
        <v>99</v>
      </c>
      <c r="G41" s="50" t="s">
        <v>44</v>
      </c>
      <c r="H41" s="25" t="s">
        <v>115</v>
      </c>
      <c r="I41" s="25" t="s">
        <v>116</v>
      </c>
      <c r="J41" s="25" t="s">
        <v>20</v>
      </c>
      <c r="K41" s="53">
        <v>46073</v>
      </c>
      <c r="L41" s="38" t="s">
        <v>17</v>
      </c>
      <c r="M41" s="75" t="s">
        <v>96</v>
      </c>
      <c r="N41" s="38">
        <v>46084</v>
      </c>
      <c r="O41" s="75" t="s">
        <v>21</v>
      </c>
    </row>
    <row r="42" spans="1:15" s="55" customFormat="1" ht="75" x14ac:dyDescent="0.4">
      <c r="A42" s="50">
        <v>41</v>
      </c>
      <c r="B42" s="51">
        <v>46029</v>
      </c>
      <c r="C42" s="50" t="s">
        <v>36</v>
      </c>
      <c r="D42" s="50" t="s">
        <v>96</v>
      </c>
      <c r="E42" s="50">
        <v>27</v>
      </c>
      <c r="F42" s="50" t="s">
        <v>99</v>
      </c>
      <c r="G42" s="50" t="s">
        <v>44</v>
      </c>
      <c r="H42" s="25" t="s">
        <v>117</v>
      </c>
      <c r="I42" s="25" t="s">
        <v>118</v>
      </c>
      <c r="J42" s="25" t="s">
        <v>20</v>
      </c>
      <c r="K42" s="53">
        <v>46073</v>
      </c>
      <c r="L42" s="54" t="s">
        <v>114</v>
      </c>
      <c r="M42" s="74" t="s">
        <v>96</v>
      </c>
      <c r="N42" s="54">
        <v>46084</v>
      </c>
      <c r="O42" s="74" t="s">
        <v>119</v>
      </c>
    </row>
    <row r="43" spans="1:15" ht="75" x14ac:dyDescent="0.4">
      <c r="A43" s="32">
        <v>42</v>
      </c>
      <c r="B43" s="11">
        <v>46029</v>
      </c>
      <c r="C43" s="32" t="s">
        <v>36</v>
      </c>
      <c r="D43" s="32" t="s">
        <v>96</v>
      </c>
      <c r="E43" s="32">
        <v>28</v>
      </c>
      <c r="F43" s="32" t="s">
        <v>120</v>
      </c>
      <c r="G43" s="50" t="s">
        <v>44</v>
      </c>
      <c r="H43" s="9" t="s">
        <v>121</v>
      </c>
      <c r="I43" s="10" t="s">
        <v>122</v>
      </c>
      <c r="J43" s="9" t="s">
        <v>20</v>
      </c>
      <c r="K43" s="12">
        <v>46073</v>
      </c>
      <c r="L43" s="54" t="s">
        <v>114</v>
      </c>
      <c r="M43" s="74" t="s">
        <v>96</v>
      </c>
      <c r="N43" s="54">
        <v>46084</v>
      </c>
      <c r="O43" s="74" t="s">
        <v>119</v>
      </c>
    </row>
    <row r="44" spans="1:15" ht="112.5" x14ac:dyDescent="0.4">
      <c r="A44" s="32">
        <v>43</v>
      </c>
      <c r="B44" s="11">
        <v>46029</v>
      </c>
      <c r="C44" s="32" t="s">
        <v>36</v>
      </c>
      <c r="D44" s="32" t="s">
        <v>96</v>
      </c>
      <c r="E44" s="32">
        <v>28</v>
      </c>
      <c r="F44" s="32" t="s">
        <v>99</v>
      </c>
      <c r="G44" s="50" t="s">
        <v>44</v>
      </c>
      <c r="H44" s="9" t="s">
        <v>123</v>
      </c>
      <c r="I44" s="10" t="s">
        <v>124</v>
      </c>
      <c r="J44" s="9" t="s">
        <v>20</v>
      </c>
      <c r="K44" s="12">
        <v>46073</v>
      </c>
      <c r="L44" s="38" t="s">
        <v>17</v>
      </c>
      <c r="M44" s="75" t="s">
        <v>96</v>
      </c>
      <c r="N44" s="38">
        <v>46084</v>
      </c>
      <c r="O44" s="75" t="s">
        <v>21</v>
      </c>
    </row>
    <row r="45" spans="1:15" s="55" customFormat="1" ht="37.5" x14ac:dyDescent="0.4">
      <c r="A45" s="50">
        <v>44</v>
      </c>
      <c r="B45" s="51">
        <v>46029</v>
      </c>
      <c r="C45" s="50" t="s">
        <v>36</v>
      </c>
      <c r="D45" s="50" t="s">
        <v>96</v>
      </c>
      <c r="E45" s="50">
        <v>29</v>
      </c>
      <c r="F45" s="50" t="s">
        <v>125</v>
      </c>
      <c r="G45" s="50" t="s">
        <v>44</v>
      </c>
      <c r="H45" s="25" t="s">
        <v>126</v>
      </c>
      <c r="I45" s="56" t="s">
        <v>127</v>
      </c>
      <c r="J45" s="25" t="s">
        <v>20</v>
      </c>
      <c r="K45" s="53">
        <v>46073</v>
      </c>
      <c r="L45" s="38" t="s">
        <v>17</v>
      </c>
      <c r="M45" s="75" t="s">
        <v>96</v>
      </c>
      <c r="N45" s="38">
        <v>46084</v>
      </c>
      <c r="O45" s="75" t="s">
        <v>21</v>
      </c>
    </row>
    <row r="46" spans="1:15" ht="37.5" x14ac:dyDescent="0.4">
      <c r="A46" s="32">
        <v>45</v>
      </c>
      <c r="B46" s="11">
        <v>46029</v>
      </c>
      <c r="C46" s="32" t="s">
        <v>36</v>
      </c>
      <c r="D46" s="32" t="s">
        <v>96</v>
      </c>
      <c r="E46" s="32">
        <v>29</v>
      </c>
      <c r="F46" s="32" t="s">
        <v>125</v>
      </c>
      <c r="G46" s="50" t="s">
        <v>44</v>
      </c>
      <c r="H46" s="9" t="s">
        <v>128</v>
      </c>
      <c r="I46" s="9" t="s">
        <v>129</v>
      </c>
      <c r="J46" s="9" t="s">
        <v>20</v>
      </c>
      <c r="K46" s="12">
        <v>46073</v>
      </c>
      <c r="L46" s="38" t="s">
        <v>17</v>
      </c>
      <c r="M46" s="75" t="s">
        <v>96</v>
      </c>
      <c r="N46" s="38">
        <v>46084</v>
      </c>
      <c r="O46" s="75" t="s">
        <v>21</v>
      </c>
    </row>
    <row r="47" spans="1:15" s="55" customFormat="1" ht="75" x14ac:dyDescent="0.4">
      <c r="A47" s="50">
        <v>46</v>
      </c>
      <c r="B47" s="51">
        <v>46029</v>
      </c>
      <c r="C47" s="50" t="s">
        <v>36</v>
      </c>
      <c r="D47" s="50" t="s">
        <v>96</v>
      </c>
      <c r="E47" s="50">
        <v>31</v>
      </c>
      <c r="F47" s="50" t="s">
        <v>43</v>
      </c>
      <c r="G47" s="50" t="s">
        <v>44</v>
      </c>
      <c r="H47" s="25" t="s">
        <v>130</v>
      </c>
      <c r="I47" s="52" t="s">
        <v>131</v>
      </c>
      <c r="J47" s="25" t="s">
        <v>20</v>
      </c>
      <c r="K47" s="53">
        <v>46073</v>
      </c>
      <c r="L47" s="38" t="s">
        <v>17</v>
      </c>
      <c r="M47" s="75" t="s">
        <v>96</v>
      </c>
      <c r="N47" s="38">
        <v>46084</v>
      </c>
      <c r="O47" s="74" t="s">
        <v>132</v>
      </c>
    </row>
    <row r="48" spans="1:15" ht="37.5" x14ac:dyDescent="0.4">
      <c r="A48" s="32">
        <v>47</v>
      </c>
      <c r="B48" s="11">
        <v>46029</v>
      </c>
      <c r="C48" s="32" t="s">
        <v>36</v>
      </c>
      <c r="D48" s="32" t="s">
        <v>96</v>
      </c>
      <c r="E48" s="32">
        <v>31</v>
      </c>
      <c r="F48" s="32" t="s">
        <v>125</v>
      </c>
      <c r="G48" s="50" t="s">
        <v>44</v>
      </c>
      <c r="H48" s="25" t="s">
        <v>133</v>
      </c>
      <c r="I48" s="9" t="s">
        <v>134</v>
      </c>
      <c r="J48" s="9" t="s">
        <v>20</v>
      </c>
      <c r="K48" s="12">
        <v>46073</v>
      </c>
      <c r="L48" s="38" t="s">
        <v>17</v>
      </c>
      <c r="M48" s="75" t="s">
        <v>96</v>
      </c>
      <c r="N48" s="38">
        <v>46084</v>
      </c>
      <c r="O48" s="74" t="s">
        <v>21</v>
      </c>
    </row>
    <row r="49" spans="1:15" ht="93.75" x14ac:dyDescent="0.4">
      <c r="A49" s="32">
        <v>48</v>
      </c>
      <c r="B49" s="11">
        <v>46029</v>
      </c>
      <c r="C49" s="32" t="s">
        <v>36</v>
      </c>
      <c r="D49" s="32" t="s">
        <v>96</v>
      </c>
      <c r="E49" s="32">
        <v>31</v>
      </c>
      <c r="F49" s="32" t="s">
        <v>135</v>
      </c>
      <c r="G49" s="50" t="s">
        <v>44</v>
      </c>
      <c r="H49" s="25" t="s">
        <v>136</v>
      </c>
      <c r="I49" s="9" t="s">
        <v>137</v>
      </c>
      <c r="J49" s="9" t="s">
        <v>20</v>
      </c>
      <c r="K49" s="12">
        <v>46073</v>
      </c>
      <c r="L49" s="38" t="s">
        <v>17</v>
      </c>
      <c r="M49" s="75" t="s">
        <v>96</v>
      </c>
      <c r="N49" s="38">
        <v>46084</v>
      </c>
      <c r="O49" s="74" t="s">
        <v>21</v>
      </c>
    </row>
    <row r="50" spans="1:15" ht="93.75" x14ac:dyDescent="0.4">
      <c r="A50" s="32">
        <v>49</v>
      </c>
      <c r="B50" s="11">
        <v>46029</v>
      </c>
      <c r="C50" s="32" t="s">
        <v>36</v>
      </c>
      <c r="D50" s="32" t="s">
        <v>96</v>
      </c>
      <c r="E50" s="32">
        <v>32</v>
      </c>
      <c r="F50" s="32" t="s">
        <v>125</v>
      </c>
      <c r="G50" s="50" t="s">
        <v>44</v>
      </c>
      <c r="H50" s="9" t="s">
        <v>138</v>
      </c>
      <c r="I50" s="9" t="s">
        <v>139</v>
      </c>
      <c r="J50" s="9" t="s">
        <v>20</v>
      </c>
      <c r="K50" s="40">
        <v>46073</v>
      </c>
      <c r="L50" s="38" t="s">
        <v>17</v>
      </c>
      <c r="M50" s="75" t="s">
        <v>96</v>
      </c>
      <c r="N50" s="38">
        <v>46084</v>
      </c>
      <c r="O50" s="74" t="s">
        <v>21</v>
      </c>
    </row>
    <row r="51" spans="1:15" ht="93.75" x14ac:dyDescent="0.4">
      <c r="A51" s="32">
        <v>50</v>
      </c>
      <c r="B51" s="11">
        <v>46029</v>
      </c>
      <c r="C51" s="32" t="s">
        <v>36</v>
      </c>
      <c r="D51" s="32" t="s">
        <v>96</v>
      </c>
      <c r="E51" s="32">
        <v>33</v>
      </c>
      <c r="F51" s="32" t="s">
        <v>125</v>
      </c>
      <c r="G51" s="50" t="s">
        <v>44</v>
      </c>
      <c r="H51" s="9" t="s">
        <v>140</v>
      </c>
      <c r="I51" s="9" t="s">
        <v>141</v>
      </c>
      <c r="J51" s="9" t="s">
        <v>20</v>
      </c>
      <c r="K51" s="12">
        <v>46073</v>
      </c>
      <c r="L51" s="38" t="s">
        <v>17</v>
      </c>
      <c r="M51" s="75" t="s">
        <v>96</v>
      </c>
      <c r="N51" s="38">
        <v>46084</v>
      </c>
      <c r="O51" s="74" t="s">
        <v>21</v>
      </c>
    </row>
    <row r="52" spans="1:15" ht="109.5" customHeight="1" x14ac:dyDescent="0.4">
      <c r="A52" s="47">
        <v>51</v>
      </c>
      <c r="B52" s="11">
        <v>46029</v>
      </c>
      <c r="C52" s="32" t="s">
        <v>36</v>
      </c>
      <c r="D52" s="32" t="s">
        <v>96</v>
      </c>
      <c r="E52" s="32">
        <v>33</v>
      </c>
      <c r="F52" s="32" t="s">
        <v>125</v>
      </c>
      <c r="G52" s="50" t="s">
        <v>44</v>
      </c>
      <c r="H52" s="9" t="s">
        <v>142</v>
      </c>
      <c r="I52" s="90" t="s">
        <v>395</v>
      </c>
      <c r="J52" s="9" t="s">
        <v>20</v>
      </c>
      <c r="K52" s="12">
        <v>46073</v>
      </c>
      <c r="L52" s="38" t="s">
        <v>17</v>
      </c>
      <c r="M52" s="75" t="s">
        <v>96</v>
      </c>
      <c r="N52" s="38">
        <v>46115</v>
      </c>
      <c r="O52" s="81" t="s">
        <v>143</v>
      </c>
    </row>
    <row r="53" spans="1:15" ht="187.5" x14ac:dyDescent="0.4">
      <c r="A53" s="47">
        <v>52</v>
      </c>
      <c r="B53" s="11">
        <v>46029</v>
      </c>
      <c r="C53" s="32" t="s">
        <v>36</v>
      </c>
      <c r="D53" s="32" t="s">
        <v>96</v>
      </c>
      <c r="E53" s="32">
        <v>33</v>
      </c>
      <c r="F53" s="32" t="s">
        <v>120</v>
      </c>
      <c r="G53" s="50" t="s">
        <v>44</v>
      </c>
      <c r="H53" s="9" t="s">
        <v>144</v>
      </c>
      <c r="I53" s="80" t="s">
        <v>145</v>
      </c>
      <c r="J53" s="9" t="s">
        <v>20</v>
      </c>
      <c r="K53" s="12">
        <v>46073</v>
      </c>
      <c r="L53" s="38" t="s">
        <v>114</v>
      </c>
      <c r="M53" s="75" t="s">
        <v>96</v>
      </c>
      <c r="N53" s="38">
        <v>46115</v>
      </c>
      <c r="O53" s="81" t="s">
        <v>146</v>
      </c>
    </row>
    <row r="54" spans="1:15" s="55" customFormat="1" ht="262.5" x14ac:dyDescent="0.4">
      <c r="A54" s="50">
        <v>53</v>
      </c>
      <c r="B54" s="51">
        <v>46029</v>
      </c>
      <c r="C54" s="50" t="s">
        <v>36</v>
      </c>
      <c r="D54" s="50" t="s">
        <v>96</v>
      </c>
      <c r="E54" s="50">
        <v>34</v>
      </c>
      <c r="F54" s="50" t="s">
        <v>125</v>
      </c>
      <c r="G54" s="50" t="s">
        <v>44</v>
      </c>
      <c r="H54" s="25" t="s">
        <v>147</v>
      </c>
      <c r="I54" s="72" t="s">
        <v>398</v>
      </c>
      <c r="J54" s="25" t="s">
        <v>20</v>
      </c>
      <c r="K54" s="53">
        <v>46073</v>
      </c>
      <c r="L54" s="54" t="s">
        <v>17</v>
      </c>
      <c r="M54" s="74" t="s">
        <v>96</v>
      </c>
      <c r="N54" s="54">
        <v>46115</v>
      </c>
      <c r="O54" s="77" t="s">
        <v>148</v>
      </c>
    </row>
    <row r="55" spans="1:15" ht="93.75" x14ac:dyDescent="0.4">
      <c r="A55" s="32">
        <v>54</v>
      </c>
      <c r="B55" s="11">
        <v>46029</v>
      </c>
      <c r="C55" s="32" t="s">
        <v>36</v>
      </c>
      <c r="D55" s="32" t="s">
        <v>96</v>
      </c>
      <c r="E55" s="32">
        <v>34</v>
      </c>
      <c r="F55" s="32" t="s">
        <v>125</v>
      </c>
      <c r="G55" s="50" t="s">
        <v>44</v>
      </c>
      <c r="H55" s="9" t="s">
        <v>149</v>
      </c>
      <c r="I55" s="9" t="s">
        <v>150</v>
      </c>
      <c r="J55" s="9" t="s">
        <v>20</v>
      </c>
      <c r="K55" s="69">
        <v>46073</v>
      </c>
      <c r="L55" s="70" t="s">
        <v>114</v>
      </c>
      <c r="M55" s="76" t="s">
        <v>96</v>
      </c>
      <c r="N55" s="70">
        <v>46084</v>
      </c>
      <c r="O55" s="74" t="s">
        <v>21</v>
      </c>
    </row>
    <row r="56" spans="1:15" s="71" customFormat="1" ht="56.25" x14ac:dyDescent="0.4">
      <c r="A56" s="65">
        <v>55</v>
      </c>
      <c r="B56" s="66">
        <v>46029</v>
      </c>
      <c r="C56" s="65" t="s">
        <v>36</v>
      </c>
      <c r="D56" s="65" t="s">
        <v>96</v>
      </c>
      <c r="E56" s="65">
        <v>36</v>
      </c>
      <c r="F56" s="65" t="s">
        <v>43</v>
      </c>
      <c r="G56" s="50" t="s">
        <v>44</v>
      </c>
      <c r="H56" s="67" t="s">
        <v>151</v>
      </c>
      <c r="I56" s="68" t="s">
        <v>152</v>
      </c>
      <c r="J56" s="67" t="s">
        <v>20</v>
      </c>
      <c r="K56" s="69">
        <v>46073</v>
      </c>
      <c r="L56" s="70" t="s">
        <v>114</v>
      </c>
      <c r="M56" s="76" t="s">
        <v>96</v>
      </c>
      <c r="N56" s="70">
        <v>46084</v>
      </c>
      <c r="O56" s="74" t="s">
        <v>21</v>
      </c>
    </row>
    <row r="57" spans="1:15" ht="93.75" x14ac:dyDescent="0.4">
      <c r="A57" s="32">
        <v>56</v>
      </c>
      <c r="B57" s="11">
        <v>46029</v>
      </c>
      <c r="C57" s="32" t="s">
        <v>36</v>
      </c>
      <c r="D57" s="32" t="s">
        <v>96</v>
      </c>
      <c r="E57" s="32">
        <v>37</v>
      </c>
      <c r="F57" s="32" t="s">
        <v>16</v>
      </c>
      <c r="G57" s="50" t="s">
        <v>44</v>
      </c>
      <c r="H57" s="9" t="s">
        <v>153</v>
      </c>
      <c r="I57" s="9" t="s">
        <v>154</v>
      </c>
      <c r="J57" s="9" t="s">
        <v>20</v>
      </c>
      <c r="K57" s="12">
        <v>46073</v>
      </c>
      <c r="L57" s="70" t="s">
        <v>114</v>
      </c>
      <c r="M57" s="76" t="s">
        <v>96</v>
      </c>
      <c r="N57" s="70">
        <v>46084</v>
      </c>
      <c r="O57" s="74" t="s">
        <v>21</v>
      </c>
    </row>
    <row r="58" spans="1:15" s="55" customFormat="1" ht="187.5" x14ac:dyDescent="0.4">
      <c r="A58" s="50">
        <v>57</v>
      </c>
      <c r="B58" s="51">
        <v>46029</v>
      </c>
      <c r="C58" s="50" t="s">
        <v>36</v>
      </c>
      <c r="D58" s="50" t="s">
        <v>96</v>
      </c>
      <c r="E58" s="50">
        <v>40</v>
      </c>
      <c r="F58" s="50" t="s">
        <v>155</v>
      </c>
      <c r="G58" s="50" t="s">
        <v>44</v>
      </c>
      <c r="H58" s="25" t="s">
        <v>156</v>
      </c>
      <c r="I58" s="25" t="s">
        <v>157</v>
      </c>
      <c r="J58" s="25" t="s">
        <v>20</v>
      </c>
      <c r="K58" s="53">
        <v>46073</v>
      </c>
      <c r="L58" s="70" t="s">
        <v>114</v>
      </c>
      <c r="M58" s="76" t="s">
        <v>96</v>
      </c>
      <c r="N58" s="70">
        <v>46084</v>
      </c>
      <c r="O58" s="74" t="s">
        <v>21</v>
      </c>
    </row>
    <row r="59" spans="1:15" s="55" customFormat="1" ht="75" x14ac:dyDescent="0.4">
      <c r="A59" s="50">
        <v>58</v>
      </c>
      <c r="B59" s="51">
        <v>46029</v>
      </c>
      <c r="C59" s="50" t="s">
        <v>36</v>
      </c>
      <c r="D59" s="50" t="s">
        <v>96</v>
      </c>
      <c r="E59" s="50">
        <v>40</v>
      </c>
      <c r="F59" s="50" t="s">
        <v>99</v>
      </c>
      <c r="G59" s="50" t="s">
        <v>44</v>
      </c>
      <c r="H59" s="25" t="s">
        <v>158</v>
      </c>
      <c r="I59" s="25" t="s">
        <v>159</v>
      </c>
      <c r="J59" s="25" t="s">
        <v>20</v>
      </c>
      <c r="K59" s="57">
        <v>46073</v>
      </c>
      <c r="L59" s="70" t="s">
        <v>114</v>
      </c>
      <c r="M59" s="76" t="s">
        <v>96</v>
      </c>
      <c r="N59" s="70">
        <v>46084</v>
      </c>
      <c r="O59" s="74" t="s">
        <v>21</v>
      </c>
    </row>
    <row r="60" spans="1:15" ht="75" x14ac:dyDescent="0.4">
      <c r="A60" s="32">
        <v>59</v>
      </c>
      <c r="B60" s="11">
        <v>46029</v>
      </c>
      <c r="C60" s="32" t="s">
        <v>36</v>
      </c>
      <c r="D60" s="32" t="s">
        <v>96</v>
      </c>
      <c r="E60" s="32">
        <v>42</v>
      </c>
      <c r="F60" s="32" t="s">
        <v>16</v>
      </c>
      <c r="G60" s="50" t="s">
        <v>44</v>
      </c>
      <c r="H60" s="9" t="s">
        <v>160</v>
      </c>
      <c r="I60" s="16" t="s">
        <v>161</v>
      </c>
      <c r="J60" s="9" t="s">
        <v>20</v>
      </c>
      <c r="K60" s="40">
        <v>46073</v>
      </c>
      <c r="L60" s="70" t="s">
        <v>114</v>
      </c>
      <c r="M60" s="76" t="s">
        <v>96</v>
      </c>
      <c r="N60" s="70">
        <v>46084</v>
      </c>
      <c r="O60" s="74" t="s">
        <v>21</v>
      </c>
    </row>
    <row r="61" spans="1:15" ht="187.5" x14ac:dyDescent="0.4">
      <c r="A61" s="32">
        <v>60</v>
      </c>
      <c r="B61" s="11">
        <v>46029</v>
      </c>
      <c r="C61" s="32" t="s">
        <v>36</v>
      </c>
      <c r="D61" s="32" t="s">
        <v>96</v>
      </c>
      <c r="E61" s="32">
        <v>43</v>
      </c>
      <c r="F61" s="32" t="s">
        <v>16</v>
      </c>
      <c r="G61" s="50" t="s">
        <v>44</v>
      </c>
      <c r="H61" s="9" t="s">
        <v>162</v>
      </c>
      <c r="I61" s="80" t="s">
        <v>163</v>
      </c>
      <c r="J61" s="9" t="s">
        <v>20</v>
      </c>
      <c r="K61" s="12">
        <v>46073</v>
      </c>
      <c r="L61" s="38" t="s">
        <v>114</v>
      </c>
      <c r="M61" s="75" t="s">
        <v>96</v>
      </c>
      <c r="N61" s="38">
        <v>46115</v>
      </c>
      <c r="O61" s="87" t="s">
        <v>164</v>
      </c>
    </row>
    <row r="62" spans="1:15" s="55" customFormat="1" ht="37.5" x14ac:dyDescent="0.4">
      <c r="A62" s="50">
        <v>61</v>
      </c>
      <c r="B62" s="51">
        <v>46029</v>
      </c>
      <c r="C62" s="50" t="s">
        <v>36</v>
      </c>
      <c r="D62" s="50" t="s">
        <v>96</v>
      </c>
      <c r="E62" s="50">
        <v>44</v>
      </c>
      <c r="F62" s="50" t="s">
        <v>99</v>
      </c>
      <c r="G62" s="50" t="s">
        <v>44</v>
      </c>
      <c r="H62" s="25" t="s">
        <v>165</v>
      </c>
      <c r="I62" s="25" t="s">
        <v>166</v>
      </c>
      <c r="J62" s="25" t="s">
        <v>20</v>
      </c>
      <c r="K62" s="53">
        <v>46073</v>
      </c>
      <c r="L62" s="54" t="s">
        <v>114</v>
      </c>
      <c r="M62" s="74" t="s">
        <v>96</v>
      </c>
      <c r="N62" s="54">
        <v>46084</v>
      </c>
      <c r="O62" s="77" t="s">
        <v>167</v>
      </c>
    </row>
    <row r="63" spans="1:15" ht="409.5" x14ac:dyDescent="0.4">
      <c r="A63" s="32">
        <v>62</v>
      </c>
      <c r="B63" s="11">
        <v>46029</v>
      </c>
      <c r="C63" s="32" t="s">
        <v>36</v>
      </c>
      <c r="D63" s="32" t="s">
        <v>96</v>
      </c>
      <c r="E63" s="32" t="s">
        <v>168</v>
      </c>
      <c r="F63" s="32" t="s">
        <v>99</v>
      </c>
      <c r="G63" s="50" t="s">
        <v>44</v>
      </c>
      <c r="H63" s="9" t="s">
        <v>169</v>
      </c>
      <c r="I63" s="72" t="s">
        <v>399</v>
      </c>
      <c r="J63" s="9" t="s">
        <v>20</v>
      </c>
      <c r="K63" s="40">
        <v>46073</v>
      </c>
      <c r="L63" s="38" t="s">
        <v>17</v>
      </c>
      <c r="M63" s="75" t="s">
        <v>96</v>
      </c>
      <c r="N63" s="38">
        <v>46115</v>
      </c>
      <c r="O63" s="79" t="s">
        <v>170</v>
      </c>
    </row>
    <row r="64" spans="1:15" s="55" customFormat="1" ht="75" x14ac:dyDescent="0.4">
      <c r="A64" s="50">
        <v>63</v>
      </c>
      <c r="B64" s="51">
        <v>46029</v>
      </c>
      <c r="C64" s="50" t="s">
        <v>36</v>
      </c>
      <c r="D64" s="50" t="s">
        <v>96</v>
      </c>
      <c r="E64" s="50" t="s">
        <v>168</v>
      </c>
      <c r="F64" s="50" t="s">
        <v>155</v>
      </c>
      <c r="G64" s="50" t="s">
        <v>44</v>
      </c>
      <c r="H64" s="25" t="s">
        <v>171</v>
      </c>
      <c r="I64" s="72" t="s">
        <v>172</v>
      </c>
      <c r="J64" s="25" t="s">
        <v>20</v>
      </c>
      <c r="K64" s="53">
        <v>46073</v>
      </c>
      <c r="L64" s="70" t="s">
        <v>114</v>
      </c>
      <c r="M64" s="76" t="s">
        <v>96</v>
      </c>
      <c r="N64" s="70">
        <v>46084</v>
      </c>
      <c r="O64" s="74" t="s">
        <v>21</v>
      </c>
    </row>
    <row r="65" spans="1:15" ht="37.5" x14ac:dyDescent="0.4">
      <c r="A65" s="32">
        <v>64</v>
      </c>
      <c r="B65" s="11">
        <v>46029</v>
      </c>
      <c r="C65" s="32" t="s">
        <v>36</v>
      </c>
      <c r="D65" s="32" t="s">
        <v>96</v>
      </c>
      <c r="E65" s="32" t="s">
        <v>168</v>
      </c>
      <c r="F65" s="32" t="s">
        <v>155</v>
      </c>
      <c r="G65" s="50" t="s">
        <v>44</v>
      </c>
      <c r="H65" s="9" t="s">
        <v>173</v>
      </c>
      <c r="I65" s="16" t="s">
        <v>174</v>
      </c>
      <c r="J65" s="9" t="s">
        <v>20</v>
      </c>
      <c r="K65" s="40">
        <v>46073</v>
      </c>
      <c r="L65" s="70" t="s">
        <v>114</v>
      </c>
      <c r="M65" s="76" t="s">
        <v>96</v>
      </c>
      <c r="N65" s="70">
        <v>46084</v>
      </c>
      <c r="O65" s="74" t="s">
        <v>21</v>
      </c>
    </row>
    <row r="66" spans="1:15" s="55" customFormat="1" ht="93.75" x14ac:dyDescent="0.4">
      <c r="A66" s="50">
        <v>65</v>
      </c>
      <c r="B66" s="51">
        <v>46029</v>
      </c>
      <c r="C66" s="50" t="s">
        <v>36</v>
      </c>
      <c r="D66" s="50" t="s">
        <v>96</v>
      </c>
      <c r="E66" s="50" t="s">
        <v>168</v>
      </c>
      <c r="F66" s="50" t="s">
        <v>99</v>
      </c>
      <c r="G66" s="50" t="s">
        <v>44</v>
      </c>
      <c r="H66" s="25" t="s">
        <v>175</v>
      </c>
      <c r="I66" s="25" t="s">
        <v>176</v>
      </c>
      <c r="J66" s="25" t="s">
        <v>20</v>
      </c>
      <c r="K66" s="53">
        <v>46073</v>
      </c>
      <c r="L66" s="70" t="s">
        <v>114</v>
      </c>
      <c r="M66" s="76" t="s">
        <v>96</v>
      </c>
      <c r="N66" s="70">
        <v>46084</v>
      </c>
      <c r="O66" s="74" t="s">
        <v>21</v>
      </c>
    </row>
    <row r="67" spans="1:15" ht="409.5" customHeight="1" x14ac:dyDescent="0.4">
      <c r="A67" s="32">
        <v>66</v>
      </c>
      <c r="B67" s="11">
        <v>46029</v>
      </c>
      <c r="C67" s="32" t="s">
        <v>36</v>
      </c>
      <c r="D67" s="32" t="s">
        <v>96</v>
      </c>
      <c r="E67" s="32" t="s">
        <v>168</v>
      </c>
      <c r="F67" s="32" t="s">
        <v>99</v>
      </c>
      <c r="G67" s="50" t="s">
        <v>44</v>
      </c>
      <c r="H67" s="9" t="s">
        <v>177</v>
      </c>
      <c r="I67" s="31" t="s">
        <v>400</v>
      </c>
      <c r="J67" s="9" t="s">
        <v>20</v>
      </c>
      <c r="K67" s="12">
        <v>46073</v>
      </c>
      <c r="L67" s="38" t="s">
        <v>17</v>
      </c>
      <c r="M67" s="75" t="s">
        <v>96</v>
      </c>
      <c r="N67" s="38">
        <v>46115</v>
      </c>
      <c r="O67" s="79" t="s">
        <v>178</v>
      </c>
    </row>
    <row r="68" spans="1:15" ht="93.75" customHeight="1" x14ac:dyDescent="0.4">
      <c r="A68" s="32">
        <v>67</v>
      </c>
      <c r="B68" s="11">
        <v>46029</v>
      </c>
      <c r="C68" s="32" t="s">
        <v>36</v>
      </c>
      <c r="D68" s="32" t="s">
        <v>179</v>
      </c>
      <c r="E68" s="32">
        <v>37</v>
      </c>
      <c r="F68" s="32" t="s">
        <v>155</v>
      </c>
      <c r="G68" s="50" t="s">
        <v>17</v>
      </c>
      <c r="H68" s="9" t="s">
        <v>180</v>
      </c>
      <c r="I68" s="9" t="s">
        <v>181</v>
      </c>
      <c r="J68" s="9" t="s">
        <v>20</v>
      </c>
      <c r="K68" s="12">
        <v>46073</v>
      </c>
      <c r="L68" s="54" t="s">
        <v>17</v>
      </c>
      <c r="M68" s="75" t="s">
        <v>179</v>
      </c>
      <c r="N68" s="38">
        <v>46084</v>
      </c>
      <c r="O68" s="75"/>
    </row>
    <row r="69" spans="1:15" s="55" customFormat="1" ht="231.75" customHeight="1" x14ac:dyDescent="0.4">
      <c r="A69" s="50">
        <v>68</v>
      </c>
      <c r="B69" s="51">
        <v>46029</v>
      </c>
      <c r="C69" s="50" t="s">
        <v>36</v>
      </c>
      <c r="D69" s="50" t="s">
        <v>179</v>
      </c>
      <c r="E69" s="50">
        <v>44</v>
      </c>
      <c r="F69" s="50" t="s">
        <v>43</v>
      </c>
      <c r="G69" s="50" t="s">
        <v>17</v>
      </c>
      <c r="H69" s="25" t="s">
        <v>182</v>
      </c>
      <c r="I69" s="59" t="s">
        <v>183</v>
      </c>
      <c r="J69" s="25" t="s">
        <v>20</v>
      </c>
      <c r="K69" s="57">
        <v>46073</v>
      </c>
      <c r="L69" s="54" t="s">
        <v>17</v>
      </c>
      <c r="M69" s="75" t="s">
        <v>179</v>
      </c>
      <c r="N69" s="38">
        <v>46084</v>
      </c>
      <c r="O69" s="77" t="s">
        <v>184</v>
      </c>
    </row>
    <row r="70" spans="1:15" s="55" customFormat="1" ht="262.5" x14ac:dyDescent="0.4">
      <c r="A70" s="50">
        <v>69</v>
      </c>
      <c r="B70" s="51">
        <v>46029</v>
      </c>
      <c r="C70" s="50" t="s">
        <v>36</v>
      </c>
      <c r="D70" s="50" t="s">
        <v>179</v>
      </c>
      <c r="E70" s="50">
        <v>45</v>
      </c>
      <c r="F70" s="50" t="s">
        <v>155</v>
      </c>
      <c r="G70" s="50" t="s">
        <v>17</v>
      </c>
      <c r="H70" s="25" t="s">
        <v>185</v>
      </c>
      <c r="I70" s="25" t="s">
        <v>186</v>
      </c>
      <c r="J70" s="25" t="s">
        <v>20</v>
      </c>
      <c r="K70" s="53">
        <v>46073</v>
      </c>
      <c r="L70" s="54" t="s">
        <v>17</v>
      </c>
      <c r="M70" s="75" t="s">
        <v>179</v>
      </c>
      <c r="N70" s="38">
        <v>46084</v>
      </c>
      <c r="O70" s="77"/>
    </row>
    <row r="71" spans="1:15" s="55" customFormat="1" ht="131.25" x14ac:dyDescent="0.4">
      <c r="A71" s="50">
        <v>70</v>
      </c>
      <c r="B71" s="51">
        <v>46029</v>
      </c>
      <c r="C71" s="50" t="s">
        <v>36</v>
      </c>
      <c r="D71" s="50" t="s">
        <v>179</v>
      </c>
      <c r="E71" s="50">
        <v>45</v>
      </c>
      <c r="F71" s="50" t="s">
        <v>155</v>
      </c>
      <c r="G71" s="50" t="s">
        <v>17</v>
      </c>
      <c r="H71" s="25" t="s">
        <v>187</v>
      </c>
      <c r="I71" s="25" t="s">
        <v>188</v>
      </c>
      <c r="J71" s="25" t="s">
        <v>20</v>
      </c>
      <c r="K71" s="57">
        <v>46073</v>
      </c>
      <c r="L71" s="54" t="s">
        <v>17</v>
      </c>
      <c r="M71" s="75" t="s">
        <v>179</v>
      </c>
      <c r="N71" s="38">
        <v>46084</v>
      </c>
      <c r="O71" s="74"/>
    </row>
    <row r="72" spans="1:15" ht="75" x14ac:dyDescent="0.4">
      <c r="A72" s="32">
        <v>71</v>
      </c>
      <c r="B72" s="11">
        <v>46029</v>
      </c>
      <c r="C72" s="32" t="s">
        <v>36</v>
      </c>
      <c r="D72" s="32" t="s">
        <v>179</v>
      </c>
      <c r="E72" s="32">
        <v>46</v>
      </c>
      <c r="F72" s="32" t="s">
        <v>155</v>
      </c>
      <c r="G72" s="50" t="s">
        <v>17</v>
      </c>
      <c r="H72" s="9" t="s">
        <v>189</v>
      </c>
      <c r="I72" s="9" t="s">
        <v>190</v>
      </c>
      <c r="J72" s="9" t="s">
        <v>20</v>
      </c>
      <c r="K72" s="12">
        <v>46073</v>
      </c>
      <c r="L72" s="38" t="s">
        <v>17</v>
      </c>
      <c r="M72" s="75" t="s">
        <v>179</v>
      </c>
      <c r="N72" s="38">
        <v>46084</v>
      </c>
      <c r="O72" s="75"/>
    </row>
    <row r="73" spans="1:15" ht="75" x14ac:dyDescent="0.4">
      <c r="A73" s="32">
        <v>72</v>
      </c>
      <c r="B73" s="11">
        <v>46029</v>
      </c>
      <c r="C73" s="32" t="s">
        <v>36</v>
      </c>
      <c r="D73" s="32" t="s">
        <v>179</v>
      </c>
      <c r="E73" s="32">
        <v>46</v>
      </c>
      <c r="F73" s="32" t="s">
        <v>155</v>
      </c>
      <c r="G73" s="50" t="s">
        <v>17</v>
      </c>
      <c r="H73" s="9" t="s">
        <v>191</v>
      </c>
      <c r="I73" s="9" t="s">
        <v>192</v>
      </c>
      <c r="J73" s="9" t="s">
        <v>20</v>
      </c>
      <c r="K73" s="12">
        <v>46073</v>
      </c>
      <c r="L73" s="38" t="s">
        <v>17</v>
      </c>
      <c r="M73" s="75" t="s">
        <v>179</v>
      </c>
      <c r="N73" s="38">
        <v>46084</v>
      </c>
      <c r="O73" s="75"/>
    </row>
    <row r="74" spans="1:15" ht="93.75" x14ac:dyDescent="0.4">
      <c r="A74" s="32">
        <v>73</v>
      </c>
      <c r="B74" s="11">
        <v>46029</v>
      </c>
      <c r="C74" s="32" t="s">
        <v>36</v>
      </c>
      <c r="D74" s="32" t="s">
        <v>179</v>
      </c>
      <c r="E74" s="32">
        <v>46</v>
      </c>
      <c r="F74" s="32" t="s">
        <v>155</v>
      </c>
      <c r="G74" s="50" t="s">
        <v>17</v>
      </c>
      <c r="H74" s="9" t="s">
        <v>193</v>
      </c>
      <c r="I74" s="9" t="s">
        <v>194</v>
      </c>
      <c r="J74" s="9" t="s">
        <v>20</v>
      </c>
      <c r="K74" s="12">
        <v>46073</v>
      </c>
      <c r="L74" s="38" t="s">
        <v>17</v>
      </c>
      <c r="M74" s="75" t="s">
        <v>179</v>
      </c>
      <c r="N74" s="38">
        <v>46084</v>
      </c>
      <c r="O74" s="75"/>
    </row>
    <row r="75" spans="1:15" s="55" customFormat="1" ht="206.25" x14ac:dyDescent="0.4">
      <c r="A75" s="50">
        <v>74</v>
      </c>
      <c r="B75" s="51">
        <v>46029</v>
      </c>
      <c r="C75" s="50" t="s">
        <v>36</v>
      </c>
      <c r="D75" s="50" t="s">
        <v>179</v>
      </c>
      <c r="E75" s="50">
        <v>49</v>
      </c>
      <c r="F75" s="50" t="s">
        <v>120</v>
      </c>
      <c r="G75" s="50" t="s">
        <v>17</v>
      </c>
      <c r="H75" s="25" t="s">
        <v>195</v>
      </c>
      <c r="I75" s="82" t="s">
        <v>196</v>
      </c>
      <c r="J75" s="25" t="s">
        <v>20</v>
      </c>
      <c r="K75" s="53">
        <v>46073</v>
      </c>
      <c r="L75" s="54" t="s">
        <v>17</v>
      </c>
      <c r="M75" s="74" t="s">
        <v>179</v>
      </c>
      <c r="N75" s="54">
        <v>46115</v>
      </c>
      <c r="O75" s="77" t="s">
        <v>401</v>
      </c>
    </row>
    <row r="76" spans="1:15" ht="75" x14ac:dyDescent="0.4">
      <c r="A76" s="32">
        <v>75</v>
      </c>
      <c r="B76" s="11">
        <v>46084</v>
      </c>
      <c r="C76" s="32" t="s">
        <v>36</v>
      </c>
      <c r="D76" s="32" t="s">
        <v>96</v>
      </c>
      <c r="E76" s="32">
        <v>44</v>
      </c>
      <c r="F76" s="32" t="s">
        <v>155</v>
      </c>
      <c r="G76" s="32" t="s">
        <v>197</v>
      </c>
      <c r="H76" s="83" t="s">
        <v>389</v>
      </c>
      <c r="I76" s="9" t="s">
        <v>198</v>
      </c>
      <c r="J76" s="25" t="s">
        <v>20</v>
      </c>
      <c r="K76" s="12">
        <v>46094</v>
      </c>
      <c r="L76" s="54" t="s">
        <v>17</v>
      </c>
      <c r="M76" s="75" t="s">
        <v>96</v>
      </c>
      <c r="N76" s="38">
        <v>46115</v>
      </c>
      <c r="O76" s="75"/>
    </row>
    <row r="77" spans="1:15" ht="37.5" x14ac:dyDescent="0.4">
      <c r="A77" s="32">
        <v>76</v>
      </c>
      <c r="B77" s="11">
        <v>46114</v>
      </c>
      <c r="C77" s="32" t="s">
        <v>36</v>
      </c>
      <c r="D77" s="32" t="s">
        <v>37</v>
      </c>
      <c r="E77" s="32">
        <v>48</v>
      </c>
      <c r="F77" s="32" t="s">
        <v>155</v>
      </c>
      <c r="G77" s="32" t="s">
        <v>197</v>
      </c>
      <c r="H77" s="9" t="s">
        <v>390</v>
      </c>
      <c r="I77" s="9"/>
      <c r="J77" s="9"/>
      <c r="K77" s="12"/>
      <c r="L77" s="38"/>
      <c r="M77" s="75"/>
      <c r="N77" s="38"/>
      <c r="O77" s="75"/>
    </row>
    <row r="78" spans="1:15" ht="66.599999999999994" customHeight="1" x14ac:dyDescent="0.4">
      <c r="A78" s="32">
        <v>77</v>
      </c>
      <c r="B78" s="11">
        <v>46114</v>
      </c>
      <c r="C78" s="32" t="s">
        <v>36</v>
      </c>
      <c r="D78" s="32" t="s">
        <v>37</v>
      </c>
      <c r="E78" s="32">
        <v>13</v>
      </c>
      <c r="F78" s="32" t="s">
        <v>155</v>
      </c>
      <c r="G78" s="32" t="s">
        <v>197</v>
      </c>
      <c r="H78" s="9" t="s">
        <v>394</v>
      </c>
      <c r="I78" s="9"/>
      <c r="J78" s="9"/>
      <c r="K78" s="12"/>
      <c r="L78" s="38"/>
      <c r="M78" s="75"/>
      <c r="N78" s="38"/>
      <c r="O78" s="75"/>
    </row>
    <row r="79" spans="1:15" ht="56.25" x14ac:dyDescent="0.4">
      <c r="A79" s="32">
        <v>78</v>
      </c>
      <c r="B79" s="11">
        <v>46115</v>
      </c>
      <c r="C79" s="32" t="s">
        <v>36</v>
      </c>
      <c r="D79" s="32" t="s">
        <v>96</v>
      </c>
      <c r="E79" s="32">
        <v>46</v>
      </c>
      <c r="F79" s="32" t="s">
        <v>155</v>
      </c>
      <c r="G79" s="32" t="s">
        <v>197</v>
      </c>
      <c r="H79" s="9" t="s">
        <v>397</v>
      </c>
      <c r="I79" s="9"/>
      <c r="J79" s="9"/>
      <c r="K79" s="12"/>
      <c r="L79" s="38"/>
      <c r="M79" s="75"/>
      <c r="N79" s="38"/>
      <c r="O79" s="75"/>
    </row>
    <row r="80" spans="1:15" ht="18.75" x14ac:dyDescent="0.4">
      <c r="A80" s="32">
        <v>79</v>
      </c>
      <c r="B80" s="11"/>
      <c r="C80" s="32"/>
      <c r="D80" s="32"/>
      <c r="E80" s="32"/>
      <c r="F80" s="32"/>
      <c r="G80" s="32"/>
      <c r="H80" s="9"/>
      <c r="I80" s="9"/>
      <c r="J80" s="9"/>
      <c r="K80" s="12"/>
      <c r="L80" s="38"/>
      <c r="M80" s="75"/>
      <c r="N80" s="38"/>
      <c r="O80" s="75"/>
    </row>
    <row r="81" spans="1:15" ht="18.75" x14ac:dyDescent="0.4">
      <c r="A81" s="32">
        <v>80</v>
      </c>
      <c r="B81" s="11"/>
      <c r="C81" s="32"/>
      <c r="D81" s="32"/>
      <c r="E81" s="32"/>
      <c r="F81" s="32"/>
      <c r="G81" s="32"/>
      <c r="H81" s="9"/>
      <c r="I81" s="9"/>
      <c r="J81" s="9"/>
      <c r="K81" s="12"/>
      <c r="L81" s="38"/>
      <c r="M81" s="75"/>
      <c r="N81" s="38"/>
      <c r="O81" s="75"/>
    </row>
    <row r="82" spans="1:15" ht="18.75" x14ac:dyDescent="0.4">
      <c r="A82" s="32">
        <v>81</v>
      </c>
      <c r="B82" s="11"/>
      <c r="C82" s="32"/>
      <c r="D82" s="32"/>
      <c r="E82" s="32"/>
      <c r="F82" s="32"/>
      <c r="G82" s="32"/>
      <c r="H82" s="9"/>
      <c r="I82" s="9"/>
      <c r="J82" s="9"/>
      <c r="K82" s="12"/>
      <c r="L82" s="38"/>
      <c r="M82" s="75"/>
      <c r="N82" s="38"/>
      <c r="O82" s="75"/>
    </row>
    <row r="83" spans="1:15" ht="18.75" x14ac:dyDescent="0.4">
      <c r="A83" s="32">
        <v>82</v>
      </c>
      <c r="B83" s="11"/>
      <c r="C83" s="32"/>
      <c r="D83" s="32"/>
      <c r="E83" s="32"/>
      <c r="F83" s="32"/>
      <c r="G83" s="32"/>
      <c r="H83" s="9"/>
      <c r="I83" s="9"/>
      <c r="J83" s="9"/>
      <c r="K83" s="12"/>
      <c r="L83" s="38"/>
      <c r="M83" s="75"/>
      <c r="N83" s="38"/>
      <c r="O83" s="75"/>
    </row>
    <row r="84" spans="1:15" ht="18.75" x14ac:dyDescent="0.4">
      <c r="A84" s="47">
        <v>83</v>
      </c>
      <c r="B84" s="27"/>
      <c r="C84" s="47"/>
      <c r="D84" s="47"/>
      <c r="E84" s="47"/>
      <c r="F84" s="47"/>
      <c r="G84" s="47"/>
      <c r="H84" s="30"/>
      <c r="I84" s="30"/>
      <c r="J84" s="30"/>
      <c r="K84" s="28"/>
      <c r="L84" s="91"/>
      <c r="M84" s="92"/>
      <c r="N84" s="91"/>
      <c r="O84" s="92"/>
    </row>
    <row r="85" spans="1:15" ht="18.75" x14ac:dyDescent="0.4">
      <c r="A85" s="32"/>
      <c r="B85" s="32"/>
      <c r="C85" s="32"/>
      <c r="D85" s="32"/>
      <c r="E85" s="32"/>
      <c r="F85" s="32"/>
      <c r="G85" s="32"/>
      <c r="H85" s="9"/>
      <c r="I85" s="9"/>
      <c r="J85" s="32"/>
      <c r="K85" s="11"/>
      <c r="L85" s="11"/>
      <c r="M85" s="32"/>
      <c r="N85" s="11"/>
      <c r="O85" s="32"/>
    </row>
    <row r="86" spans="1:15" ht="18.75" x14ac:dyDescent="0.4">
      <c r="H86" s="48"/>
      <c r="I86" s="48"/>
    </row>
    <row r="87" spans="1:15" ht="18.75" x14ac:dyDescent="0.4">
      <c r="H87" s="48"/>
      <c r="I87" s="48"/>
    </row>
    <row r="88" spans="1:15" ht="18.75" x14ac:dyDescent="0.4">
      <c r="H88" s="48"/>
      <c r="I88" s="48"/>
    </row>
    <row r="89" spans="1:15" ht="18.75" x14ac:dyDescent="0.4">
      <c r="H89" s="48"/>
      <c r="I89" s="48"/>
    </row>
    <row r="90" spans="1:15" ht="18.75" x14ac:dyDescent="0.4">
      <c r="H90" s="48"/>
      <c r="I90" s="48"/>
    </row>
    <row r="91" spans="1:15" ht="18.75" x14ac:dyDescent="0.4">
      <c r="H91" s="48"/>
      <c r="I91" s="48"/>
    </row>
    <row r="92" spans="1:15" ht="18.75" x14ac:dyDescent="0.4">
      <c r="H92" s="48"/>
      <c r="I92" s="48"/>
    </row>
    <row r="93" spans="1:15" ht="18.75" x14ac:dyDescent="0.4">
      <c r="H93" s="48"/>
      <c r="I93" s="48"/>
    </row>
    <row r="94" spans="1:15" ht="18.75" x14ac:dyDescent="0.4">
      <c r="H94" s="48"/>
      <c r="I94" s="48"/>
    </row>
    <row r="95" spans="1:15" ht="18.75" x14ac:dyDescent="0.4">
      <c r="H95" s="48"/>
      <c r="I95" s="48"/>
    </row>
    <row r="96" spans="1:15" ht="18.75" x14ac:dyDescent="0.4">
      <c r="H96" s="48"/>
      <c r="I96" s="48"/>
    </row>
    <row r="97" spans="8:9" ht="18.75" x14ac:dyDescent="0.4">
      <c r="H97" s="48"/>
      <c r="I97" s="48"/>
    </row>
    <row r="98" spans="8:9" ht="18.75" x14ac:dyDescent="0.4">
      <c r="H98" s="48"/>
      <c r="I98" s="48"/>
    </row>
    <row r="99" spans="8:9" ht="18.75" x14ac:dyDescent="0.4">
      <c r="H99" s="48"/>
      <c r="I99" s="48"/>
    </row>
    <row r="100" spans="8:9" ht="18.75" x14ac:dyDescent="0.4">
      <c r="H100" s="48"/>
      <c r="I100" s="48"/>
    </row>
    <row r="101" spans="8:9" ht="18.75" x14ac:dyDescent="0.4">
      <c r="H101" s="48"/>
      <c r="I101" s="48"/>
    </row>
    <row r="102" spans="8:9" ht="18.75" x14ac:dyDescent="0.4">
      <c r="H102" s="48"/>
      <c r="I102" s="48"/>
    </row>
    <row r="103" spans="8:9" ht="18.75" x14ac:dyDescent="0.4">
      <c r="H103" s="48"/>
      <c r="I103" s="48"/>
    </row>
    <row r="104" spans="8:9" ht="18.75" x14ac:dyDescent="0.4">
      <c r="H104" s="48"/>
      <c r="I104" s="48"/>
    </row>
    <row r="105" spans="8:9" ht="18.75" x14ac:dyDescent="0.4">
      <c r="H105" s="48"/>
      <c r="I105" s="48"/>
    </row>
    <row r="106" spans="8:9" ht="18.75" x14ac:dyDescent="0.4">
      <c r="H106" s="48"/>
      <c r="I106" s="48"/>
    </row>
    <row r="107" spans="8:9" ht="18.75" x14ac:dyDescent="0.4">
      <c r="H107" s="48"/>
      <c r="I107" s="48"/>
    </row>
    <row r="108" spans="8:9" ht="18.75" x14ac:dyDescent="0.4">
      <c r="H108" s="48"/>
      <c r="I108" s="48"/>
    </row>
    <row r="109" spans="8:9" ht="18.75" x14ac:dyDescent="0.4">
      <c r="H109" s="48"/>
      <c r="I109" s="48"/>
    </row>
    <row r="110" spans="8:9" ht="18.75" x14ac:dyDescent="0.4">
      <c r="H110" s="48"/>
      <c r="I110" s="48"/>
    </row>
  </sheetData>
  <autoFilter ref="A2:O85" xr:uid="{177140EB-887E-49F9-A2D9-DB21A898D3B2}"/>
  <mergeCells count="1">
    <mergeCell ref="J1:K1"/>
  </mergeCells>
  <phoneticPr fontId="1"/>
  <conditionalFormatting sqref="A17:N17 A18:O100 A1:O16">
    <cfRule type="expression" dxfId="1" priority="2">
      <formula>$L1="完了"</formula>
    </cfRule>
  </conditionalFormatting>
  <conditionalFormatting sqref="O17">
    <cfRule type="expression" dxfId="0" priority="1">
      <formula>$L17="完了"</formula>
    </cfRule>
  </conditionalFormatting>
  <dataValidations count="3">
    <dataValidation type="list" allowBlank="1" showInputMessage="1" showErrorMessage="1" sqref="G1:G2 F1:F1048576" xr:uid="{3D88578B-A245-42DA-ACBE-F532A8123C9B}">
      <formula1>"指摘,要望,質問"</formula1>
    </dataValidation>
    <dataValidation type="list" allowBlank="1" showInputMessage="1" showErrorMessage="1" sqref="G3:G1048576" xr:uid="{47413BF9-0389-49DC-849B-812CCF4E6AC3}">
      <formula1>"起票,対応中,完了"</formula1>
    </dataValidation>
    <dataValidation type="list" allowBlank="1" showInputMessage="1" showErrorMessage="1" sqref="L1:L1048576" xr:uid="{201683CB-3EED-4F9C-9C9A-BC82F382B6B2}">
      <formula1>"起票,修正中,修正済,完了"</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7320-1EE6-4C0C-B518-F7AA413E0006}">
  <sheetPr codeName="Sheet2"/>
  <dimension ref="A2:D20"/>
  <sheetViews>
    <sheetView workbookViewId="0">
      <selection activeCell="B4" sqref="B4"/>
    </sheetView>
  </sheetViews>
  <sheetFormatPr defaultRowHeight="18.75" x14ac:dyDescent="0.4"/>
  <cols>
    <col min="2" max="2" width="115.375" bestFit="1" customWidth="1"/>
    <col min="3" max="3" width="28.625" customWidth="1"/>
    <col min="4" max="4" width="22.375" customWidth="1"/>
  </cols>
  <sheetData>
    <row r="2" spans="1:4" x14ac:dyDescent="0.4">
      <c r="A2" s="37" t="s">
        <v>199</v>
      </c>
      <c r="B2" s="37" t="s">
        <v>200</v>
      </c>
      <c r="C2" s="37" t="s">
        <v>201</v>
      </c>
      <c r="D2" s="37" t="s">
        <v>202</v>
      </c>
    </row>
    <row r="3" spans="1:4" x14ac:dyDescent="0.4">
      <c r="A3" s="35">
        <v>1</v>
      </c>
      <c r="B3" s="36" t="s">
        <v>203</v>
      </c>
      <c r="C3" s="35" t="s">
        <v>204</v>
      </c>
      <c r="D3" s="35" t="s">
        <v>205</v>
      </c>
    </row>
    <row r="4" spans="1:4" x14ac:dyDescent="0.4">
      <c r="A4" s="35">
        <v>2</v>
      </c>
      <c r="B4" s="36" t="s">
        <v>206</v>
      </c>
      <c r="C4" s="35" t="s">
        <v>204</v>
      </c>
      <c r="D4" s="35" t="s">
        <v>205</v>
      </c>
    </row>
    <row r="5" spans="1:4" x14ac:dyDescent="0.4">
      <c r="A5" s="35">
        <v>3</v>
      </c>
      <c r="B5" s="36" t="s">
        <v>207</v>
      </c>
      <c r="C5" s="35" t="s">
        <v>208</v>
      </c>
      <c r="D5" s="35" t="s">
        <v>205</v>
      </c>
    </row>
    <row r="6" spans="1:4" x14ac:dyDescent="0.4">
      <c r="A6" s="35">
        <v>4</v>
      </c>
      <c r="B6" s="36" t="s">
        <v>209</v>
      </c>
      <c r="C6" s="35" t="s">
        <v>210</v>
      </c>
      <c r="D6" s="35"/>
    </row>
    <row r="7" spans="1:4" x14ac:dyDescent="0.4">
      <c r="A7" s="35">
        <v>5</v>
      </c>
      <c r="B7" s="36" t="s">
        <v>211</v>
      </c>
      <c r="C7" s="35" t="s">
        <v>210</v>
      </c>
      <c r="D7" s="35" t="s">
        <v>205</v>
      </c>
    </row>
    <row r="8" spans="1:4" x14ac:dyDescent="0.4">
      <c r="A8" s="35">
        <v>6</v>
      </c>
      <c r="B8" s="36" t="s">
        <v>212</v>
      </c>
      <c r="C8" s="35" t="s">
        <v>213</v>
      </c>
      <c r="D8" s="35" t="s">
        <v>205</v>
      </c>
    </row>
    <row r="9" spans="1:4" x14ac:dyDescent="0.4">
      <c r="A9" s="35">
        <v>7</v>
      </c>
      <c r="B9" s="36" t="s">
        <v>214</v>
      </c>
      <c r="C9" s="35" t="s">
        <v>210</v>
      </c>
      <c r="D9" s="35" t="s">
        <v>205</v>
      </c>
    </row>
    <row r="10" spans="1:4" x14ac:dyDescent="0.4">
      <c r="A10" s="35">
        <v>8</v>
      </c>
      <c r="B10" s="36" t="s">
        <v>215</v>
      </c>
      <c r="C10" s="35" t="s">
        <v>210</v>
      </c>
      <c r="D10" s="35" t="s">
        <v>205</v>
      </c>
    </row>
    <row r="11" spans="1:4" x14ac:dyDescent="0.4">
      <c r="A11" s="35">
        <v>9</v>
      </c>
      <c r="B11" s="36" t="s">
        <v>216</v>
      </c>
      <c r="C11" s="35" t="s">
        <v>217</v>
      </c>
      <c r="D11" s="35" t="s">
        <v>49</v>
      </c>
    </row>
    <row r="12" spans="1:4" x14ac:dyDescent="0.4">
      <c r="A12" s="35">
        <v>10</v>
      </c>
      <c r="B12" s="36" t="s">
        <v>218</v>
      </c>
      <c r="C12" s="35" t="s">
        <v>217</v>
      </c>
      <c r="D12" s="35" t="s">
        <v>49</v>
      </c>
    </row>
    <row r="13" spans="1:4" x14ac:dyDescent="0.4">
      <c r="A13" s="35">
        <v>11</v>
      </c>
      <c r="B13" s="36" t="s">
        <v>219</v>
      </c>
      <c r="C13" s="35" t="s">
        <v>217</v>
      </c>
      <c r="D13" s="35" t="s">
        <v>49</v>
      </c>
    </row>
    <row r="14" spans="1:4" x14ac:dyDescent="0.4">
      <c r="A14" s="35">
        <v>12</v>
      </c>
      <c r="B14" s="36" t="s">
        <v>220</v>
      </c>
      <c r="C14" s="35" t="s">
        <v>217</v>
      </c>
      <c r="D14" s="35" t="s">
        <v>49</v>
      </c>
    </row>
    <row r="15" spans="1:4" x14ac:dyDescent="0.4">
      <c r="A15" s="35">
        <v>13</v>
      </c>
      <c r="B15" s="36" t="s">
        <v>221</v>
      </c>
      <c r="C15" s="35" t="s">
        <v>217</v>
      </c>
      <c r="D15" s="35" t="s">
        <v>49</v>
      </c>
    </row>
    <row r="16" spans="1:4" x14ac:dyDescent="0.4">
      <c r="A16" s="35">
        <v>14</v>
      </c>
      <c r="B16" s="36" t="s">
        <v>222</v>
      </c>
      <c r="C16" s="35" t="s">
        <v>217</v>
      </c>
      <c r="D16" s="35" t="s">
        <v>49</v>
      </c>
    </row>
    <row r="17" spans="1:4" x14ac:dyDescent="0.4">
      <c r="A17" s="35">
        <v>15</v>
      </c>
      <c r="B17" s="36" t="s">
        <v>223</v>
      </c>
      <c r="C17" s="35" t="s">
        <v>217</v>
      </c>
      <c r="D17" s="35" t="s">
        <v>49</v>
      </c>
    </row>
    <row r="18" spans="1:4" x14ac:dyDescent="0.4">
      <c r="A18" s="35"/>
      <c r="B18" s="35"/>
      <c r="C18" s="35"/>
      <c r="D18" s="35"/>
    </row>
    <row r="19" spans="1:4" x14ac:dyDescent="0.4">
      <c r="A19" s="35"/>
      <c r="B19" s="35"/>
      <c r="C19" s="35"/>
      <c r="D19" s="35"/>
    </row>
    <row r="20" spans="1:4" x14ac:dyDescent="0.4">
      <c r="A20" s="35"/>
      <c r="B20" s="35"/>
      <c r="C20" s="35"/>
      <c r="D20" s="35"/>
    </row>
  </sheetData>
  <phoneticPr fontId="1"/>
  <hyperlinks>
    <hyperlink ref="B3" r:id="rId1" xr:uid="{D1422420-356F-49C3-ADBF-FDCBF9B7713F}"/>
    <hyperlink ref="B4" r:id="rId2" xr:uid="{0865EF5E-B1D3-4A54-AAAB-D031ADDC389A}"/>
    <hyperlink ref="B5" r:id="rId3" xr:uid="{557DEF75-4446-45BB-9B4F-68A46D3E28C6}"/>
    <hyperlink ref="B6" r:id="rId4" xr:uid="{045AF26D-F9AB-4DB4-8730-C4EC9F67D7D6}"/>
    <hyperlink ref="B7" r:id="rId5" xr:uid="{2C45DCC4-2936-41E9-B346-FCF408946B92}"/>
    <hyperlink ref="B8" r:id="rId6" xr:uid="{32B9F473-5B0C-48C8-B675-F1297B9F6A76}"/>
    <hyperlink ref="B9" r:id="rId7" xr:uid="{C3560088-44E7-45EE-8A15-4F0CA7D8FFF4}"/>
    <hyperlink ref="B10" r:id="rId8" xr:uid="{D6163779-1374-4DA8-8F41-B25F35813557}"/>
    <hyperlink ref="B11" r:id="rId9" xr:uid="{6F61691A-D32E-4223-A16D-7EBDD67EFCFE}"/>
    <hyperlink ref="B12" r:id="rId10" xr:uid="{2B1B608D-541F-4289-B192-89BF78B8D4FE}"/>
    <hyperlink ref="B13" r:id="rId11" xr:uid="{0AD5A1C6-6B81-4FEF-A635-144D8EEF2B1B}"/>
    <hyperlink ref="B14" r:id="rId12" xr:uid="{8F985D5B-6202-4BC7-B528-23A277938A24}"/>
    <hyperlink ref="B15" r:id="rId13" xr:uid="{3A13A82A-36B1-4260-8BA9-9D349A812054}"/>
    <hyperlink ref="B16" r:id="rId14" xr:uid="{967DBEB4-61A0-45B6-A154-4E6D8BADBA56}"/>
    <hyperlink ref="B17" r:id="rId15" xr:uid="{57C30DB9-3752-4494-960D-88C5CDF56D46}"/>
  </hyperlinks>
  <pageMargins left="0.7" right="0.7" top="0.75" bottom="0.75" header="0.3" footer="0.3"/>
  <pageSetup paperSize="9" orientation="portrait"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0033-4018-4ED0-A197-9FF1392D8063}">
  <sheetPr codeName="Sheet3"/>
  <dimension ref="A1:K114"/>
  <sheetViews>
    <sheetView topLeftCell="A38" zoomScale="85" zoomScaleNormal="85" workbookViewId="0">
      <selection activeCell="F3" sqref="F3"/>
    </sheetView>
  </sheetViews>
  <sheetFormatPr defaultRowHeight="18.75" x14ac:dyDescent="0.4"/>
  <cols>
    <col min="1" max="1" width="3.625" style="1" customWidth="1"/>
    <col min="2" max="2" width="11.625" customWidth="1"/>
    <col min="3" max="5" width="6.625" style="1" customWidth="1"/>
    <col min="6" max="7" width="55.625" customWidth="1"/>
    <col min="8" max="8" width="15.625" customWidth="1"/>
    <col min="9" max="10" width="15.625" style="34" customWidth="1"/>
  </cols>
  <sheetData>
    <row r="1" spans="1:11" x14ac:dyDescent="0.4">
      <c r="B1" s="2"/>
      <c r="C1" s="2"/>
      <c r="D1"/>
      <c r="E1"/>
      <c r="H1" s="95"/>
      <c r="I1" s="95"/>
      <c r="J1" s="1"/>
    </row>
    <row r="2" spans="1:11" x14ac:dyDescent="0.4">
      <c r="A2" s="3" t="s">
        <v>0</v>
      </c>
      <c r="B2" s="3" t="s">
        <v>1</v>
      </c>
      <c r="C2" s="3" t="s">
        <v>2</v>
      </c>
      <c r="D2" s="3" t="s">
        <v>3</v>
      </c>
      <c r="E2" s="3" t="s">
        <v>4</v>
      </c>
      <c r="F2" s="3" t="s">
        <v>6</v>
      </c>
      <c r="G2" s="3" t="s">
        <v>7</v>
      </c>
      <c r="H2" s="3" t="s">
        <v>8</v>
      </c>
      <c r="I2" s="4" t="s">
        <v>9</v>
      </c>
      <c r="J2" s="5" t="s">
        <v>10</v>
      </c>
      <c r="K2" s="1"/>
    </row>
    <row r="3" spans="1:11" ht="155.25" customHeight="1" x14ac:dyDescent="0.4">
      <c r="A3" s="6">
        <v>1</v>
      </c>
      <c r="B3" s="7">
        <v>45825</v>
      </c>
      <c r="C3" s="8" t="s">
        <v>14</v>
      </c>
      <c r="D3" s="8" t="s">
        <v>15</v>
      </c>
      <c r="E3" s="6" t="s">
        <v>93</v>
      </c>
      <c r="F3" s="9" t="s">
        <v>224</v>
      </c>
      <c r="G3" s="10" t="s">
        <v>225</v>
      </c>
      <c r="H3" s="9" t="s">
        <v>226</v>
      </c>
      <c r="I3" s="11">
        <v>45835</v>
      </c>
      <c r="J3" s="12" t="s">
        <v>227</v>
      </c>
    </row>
    <row r="4" spans="1:11" ht="90.75" customHeight="1" x14ac:dyDescent="0.4">
      <c r="A4" s="6">
        <v>2</v>
      </c>
      <c r="B4" s="7">
        <v>45825</v>
      </c>
      <c r="C4" s="8" t="s">
        <v>14</v>
      </c>
      <c r="D4" s="8" t="s">
        <v>228</v>
      </c>
      <c r="E4" s="13" t="s">
        <v>93</v>
      </c>
      <c r="F4" s="9" t="s">
        <v>229</v>
      </c>
      <c r="G4" s="14" t="s">
        <v>230</v>
      </c>
      <c r="H4" s="9" t="s">
        <v>226</v>
      </c>
      <c r="I4" s="11">
        <v>45835</v>
      </c>
      <c r="J4" s="12" t="s">
        <v>227</v>
      </c>
    </row>
    <row r="5" spans="1:11" ht="75" x14ac:dyDescent="0.4">
      <c r="A5" s="6">
        <v>3</v>
      </c>
      <c r="B5" s="7">
        <v>45825</v>
      </c>
      <c r="C5" s="8" t="s">
        <v>14</v>
      </c>
      <c r="D5" s="8" t="s">
        <v>228</v>
      </c>
      <c r="E5" s="13" t="s">
        <v>93</v>
      </c>
      <c r="F5" s="9" t="s">
        <v>231</v>
      </c>
      <c r="G5" s="15" t="s">
        <v>232</v>
      </c>
      <c r="H5" s="16" t="s">
        <v>226</v>
      </c>
      <c r="I5" s="17" t="s">
        <v>233</v>
      </c>
      <c r="J5" s="18" t="s">
        <v>227</v>
      </c>
    </row>
    <row r="6" spans="1:11" ht="216" customHeight="1" x14ac:dyDescent="0.4">
      <c r="A6" s="6">
        <v>4</v>
      </c>
      <c r="B6" s="7">
        <v>45825</v>
      </c>
      <c r="C6" s="8" t="s">
        <v>14</v>
      </c>
      <c r="D6" s="8" t="s">
        <v>234</v>
      </c>
      <c r="E6" s="13" t="s">
        <v>93</v>
      </c>
      <c r="F6" s="9" t="s">
        <v>235</v>
      </c>
      <c r="G6" s="15" t="s">
        <v>236</v>
      </c>
      <c r="H6" s="9" t="s">
        <v>226</v>
      </c>
      <c r="I6" s="11">
        <v>45835</v>
      </c>
      <c r="J6" s="12" t="s">
        <v>227</v>
      </c>
    </row>
    <row r="7" spans="1:11" ht="131.25" x14ac:dyDescent="0.4">
      <c r="A7" s="6">
        <v>5</v>
      </c>
      <c r="B7" s="19">
        <v>45825</v>
      </c>
      <c r="C7" s="8" t="s">
        <v>14</v>
      </c>
      <c r="D7" s="8" t="s">
        <v>237</v>
      </c>
      <c r="E7" s="13" t="s">
        <v>93</v>
      </c>
      <c r="F7" s="9" t="s">
        <v>238</v>
      </c>
      <c r="G7" s="14" t="s">
        <v>239</v>
      </c>
      <c r="H7" s="9" t="s">
        <v>226</v>
      </c>
      <c r="I7" s="17" t="s">
        <v>233</v>
      </c>
      <c r="J7" s="12" t="s">
        <v>227</v>
      </c>
    </row>
    <row r="8" spans="1:11" ht="56.25" x14ac:dyDescent="0.4">
      <c r="A8" s="6">
        <v>6</v>
      </c>
      <c r="B8" s="19">
        <v>45825</v>
      </c>
      <c r="C8" s="8" t="s">
        <v>14</v>
      </c>
      <c r="D8" s="8" t="s">
        <v>234</v>
      </c>
      <c r="E8" s="13">
        <v>2</v>
      </c>
      <c r="F8" s="9" t="s">
        <v>240</v>
      </c>
      <c r="G8" s="14" t="s">
        <v>241</v>
      </c>
      <c r="H8" s="9" t="s">
        <v>226</v>
      </c>
      <c r="I8" s="11">
        <v>45835</v>
      </c>
      <c r="J8" s="12" t="s">
        <v>227</v>
      </c>
    </row>
    <row r="9" spans="1:11" ht="75" x14ac:dyDescent="0.4">
      <c r="A9" s="6">
        <v>7</v>
      </c>
      <c r="B9" s="19">
        <v>45825</v>
      </c>
      <c r="C9" s="8" t="s">
        <v>14</v>
      </c>
      <c r="D9" s="8" t="s">
        <v>228</v>
      </c>
      <c r="E9" s="13">
        <v>4</v>
      </c>
      <c r="F9" s="9" t="s">
        <v>242</v>
      </c>
      <c r="G9" s="14" t="s">
        <v>243</v>
      </c>
      <c r="H9" s="9" t="s">
        <v>226</v>
      </c>
      <c r="I9" s="20" t="s">
        <v>244</v>
      </c>
      <c r="J9" s="12" t="s">
        <v>227</v>
      </c>
    </row>
    <row r="10" spans="1:11" ht="375" x14ac:dyDescent="0.4">
      <c r="A10" s="6">
        <v>8</v>
      </c>
      <c r="B10" s="11">
        <v>45825</v>
      </c>
      <c r="C10" s="8" t="s">
        <v>14</v>
      </c>
      <c r="D10" s="8" t="s">
        <v>234</v>
      </c>
      <c r="E10" s="6">
        <v>8</v>
      </c>
      <c r="F10" s="21" t="s">
        <v>245</v>
      </c>
      <c r="G10" s="14" t="s">
        <v>246</v>
      </c>
      <c r="H10" s="9" t="s">
        <v>226</v>
      </c>
      <c r="I10" s="11">
        <v>45835</v>
      </c>
      <c r="J10" s="12" t="s">
        <v>227</v>
      </c>
    </row>
    <row r="11" spans="1:11" ht="288.75" customHeight="1" x14ac:dyDescent="0.4">
      <c r="A11" s="6">
        <v>9</v>
      </c>
      <c r="B11" s="11">
        <v>45825</v>
      </c>
      <c r="C11" s="8" t="s">
        <v>14</v>
      </c>
      <c r="D11" s="8" t="s">
        <v>234</v>
      </c>
      <c r="E11" s="6">
        <v>9</v>
      </c>
      <c r="F11" s="21" t="s">
        <v>247</v>
      </c>
      <c r="G11" s="14" t="s">
        <v>248</v>
      </c>
      <c r="H11" s="9" t="s">
        <v>226</v>
      </c>
      <c r="I11" s="17" t="s">
        <v>233</v>
      </c>
      <c r="J11" s="12" t="s">
        <v>227</v>
      </c>
    </row>
    <row r="12" spans="1:11" ht="75" x14ac:dyDescent="0.4">
      <c r="A12" s="6">
        <v>10</v>
      </c>
      <c r="B12" s="11">
        <v>45825</v>
      </c>
      <c r="C12" s="8" t="s">
        <v>14</v>
      </c>
      <c r="D12" s="8" t="s">
        <v>237</v>
      </c>
      <c r="E12" s="6">
        <v>9</v>
      </c>
      <c r="F12" s="21" t="s">
        <v>249</v>
      </c>
      <c r="G12" s="14" t="s">
        <v>250</v>
      </c>
      <c r="H12" s="9" t="s">
        <v>226</v>
      </c>
      <c r="I12" s="11">
        <v>45835</v>
      </c>
      <c r="J12" s="12" t="s">
        <v>227</v>
      </c>
    </row>
    <row r="13" spans="1:11" ht="90" customHeight="1" x14ac:dyDescent="0.4">
      <c r="A13" s="6">
        <v>11</v>
      </c>
      <c r="B13" s="11">
        <v>45825</v>
      </c>
      <c r="C13" s="8" t="s">
        <v>14</v>
      </c>
      <c r="D13" s="8" t="s">
        <v>234</v>
      </c>
      <c r="E13" s="6">
        <v>10</v>
      </c>
      <c r="F13" s="21" t="s">
        <v>251</v>
      </c>
      <c r="G13" s="14" t="s">
        <v>252</v>
      </c>
      <c r="H13" s="9" t="s">
        <v>226</v>
      </c>
      <c r="I13" s="11">
        <v>45835</v>
      </c>
      <c r="J13" s="12" t="s">
        <v>227</v>
      </c>
    </row>
    <row r="14" spans="1:11" ht="93.75" x14ac:dyDescent="0.4">
      <c r="A14" s="6">
        <v>12</v>
      </c>
      <c r="B14" s="11">
        <v>45825</v>
      </c>
      <c r="C14" s="8" t="s">
        <v>14</v>
      </c>
      <c r="D14" s="8" t="s">
        <v>234</v>
      </c>
      <c r="E14" s="6">
        <v>11</v>
      </c>
      <c r="F14" s="21" t="s">
        <v>253</v>
      </c>
      <c r="G14" s="14" t="s">
        <v>254</v>
      </c>
      <c r="H14" s="9" t="s">
        <v>226</v>
      </c>
      <c r="I14" s="11">
        <v>45835</v>
      </c>
      <c r="J14" s="12" t="s">
        <v>227</v>
      </c>
    </row>
    <row r="15" spans="1:11" ht="93.75" x14ac:dyDescent="0.4">
      <c r="A15" s="6">
        <v>13</v>
      </c>
      <c r="B15" s="11">
        <v>45825</v>
      </c>
      <c r="C15" s="8" t="s">
        <v>14</v>
      </c>
      <c r="D15" s="8" t="s">
        <v>82</v>
      </c>
      <c r="E15" s="6">
        <v>11</v>
      </c>
      <c r="F15" s="21" t="s">
        <v>255</v>
      </c>
      <c r="G15" s="22" t="s">
        <v>256</v>
      </c>
      <c r="H15" s="9" t="s">
        <v>226</v>
      </c>
      <c r="I15" s="20" t="s">
        <v>244</v>
      </c>
      <c r="J15" s="12" t="s">
        <v>227</v>
      </c>
    </row>
    <row r="16" spans="1:11" ht="187.5" x14ac:dyDescent="0.4">
      <c r="A16" s="6">
        <v>14</v>
      </c>
      <c r="B16" s="11">
        <v>45825</v>
      </c>
      <c r="C16" s="8" t="s">
        <v>14</v>
      </c>
      <c r="D16" s="8" t="s">
        <v>37</v>
      </c>
      <c r="E16" s="23" t="s">
        <v>257</v>
      </c>
      <c r="F16" s="9" t="s">
        <v>258</v>
      </c>
      <c r="G16" s="24" t="s">
        <v>259</v>
      </c>
      <c r="H16" s="9" t="s">
        <v>226</v>
      </c>
      <c r="I16" s="20" t="s">
        <v>244</v>
      </c>
      <c r="J16" s="11" t="s">
        <v>227</v>
      </c>
    </row>
    <row r="17" spans="1:10" ht="56.25" x14ac:dyDescent="0.4">
      <c r="A17" s="6">
        <v>15</v>
      </c>
      <c r="B17" s="11">
        <v>45825</v>
      </c>
      <c r="C17" s="8" t="s">
        <v>14</v>
      </c>
      <c r="D17" s="8" t="s">
        <v>237</v>
      </c>
      <c r="E17" s="13">
        <v>13</v>
      </c>
      <c r="F17" s="9" t="s">
        <v>260</v>
      </c>
      <c r="G17" s="10" t="s">
        <v>261</v>
      </c>
      <c r="H17" s="9" t="s">
        <v>226</v>
      </c>
      <c r="I17" s="11">
        <v>45835</v>
      </c>
      <c r="J17" s="12" t="s">
        <v>227</v>
      </c>
    </row>
    <row r="18" spans="1:10" ht="37.5" x14ac:dyDescent="0.4">
      <c r="A18" s="6">
        <v>16</v>
      </c>
      <c r="B18" s="11">
        <v>45825</v>
      </c>
      <c r="C18" s="8" t="s">
        <v>14</v>
      </c>
      <c r="D18" s="8" t="s">
        <v>228</v>
      </c>
      <c r="E18" s="13">
        <v>16</v>
      </c>
      <c r="F18" s="9" t="s">
        <v>262</v>
      </c>
      <c r="G18" s="14" t="s">
        <v>263</v>
      </c>
      <c r="H18" s="9" t="s">
        <v>226</v>
      </c>
      <c r="I18" s="11">
        <v>45835</v>
      </c>
      <c r="J18" s="12" t="s">
        <v>264</v>
      </c>
    </row>
    <row r="19" spans="1:10" ht="56.25" x14ac:dyDescent="0.4">
      <c r="A19" s="6">
        <v>17</v>
      </c>
      <c r="B19" s="11">
        <v>45825</v>
      </c>
      <c r="C19" s="8" t="s">
        <v>14</v>
      </c>
      <c r="D19" s="8" t="s">
        <v>234</v>
      </c>
      <c r="E19" s="13">
        <v>17</v>
      </c>
      <c r="F19" s="9" t="s">
        <v>265</v>
      </c>
      <c r="G19" s="14" t="s">
        <v>266</v>
      </c>
      <c r="H19" s="9" t="s">
        <v>226</v>
      </c>
      <c r="I19" s="11">
        <v>45835</v>
      </c>
      <c r="J19" s="12" t="s">
        <v>227</v>
      </c>
    </row>
    <row r="20" spans="1:10" ht="104.25" customHeight="1" x14ac:dyDescent="0.4">
      <c r="A20" s="6">
        <v>18</v>
      </c>
      <c r="B20" s="11">
        <v>45825</v>
      </c>
      <c r="C20" s="8" t="s">
        <v>14</v>
      </c>
      <c r="D20" s="8" t="s">
        <v>234</v>
      </c>
      <c r="E20" s="13">
        <v>18</v>
      </c>
      <c r="F20" s="9" t="s">
        <v>267</v>
      </c>
      <c r="G20" s="14" t="s">
        <v>268</v>
      </c>
      <c r="H20" s="9" t="s">
        <v>226</v>
      </c>
      <c r="I20" s="11">
        <v>45835</v>
      </c>
      <c r="J20" s="12" t="s">
        <v>227</v>
      </c>
    </row>
    <row r="21" spans="1:10" ht="75" x14ac:dyDescent="0.4">
      <c r="A21" s="6">
        <v>19</v>
      </c>
      <c r="B21" s="11">
        <v>45825</v>
      </c>
      <c r="C21" s="8" t="s">
        <v>14</v>
      </c>
      <c r="D21" s="8" t="s">
        <v>37</v>
      </c>
      <c r="E21" s="13">
        <v>18</v>
      </c>
      <c r="F21" s="9" t="s">
        <v>269</v>
      </c>
      <c r="G21" s="14" t="s">
        <v>270</v>
      </c>
      <c r="H21" s="9" t="s">
        <v>226</v>
      </c>
      <c r="I21" s="20" t="s">
        <v>244</v>
      </c>
      <c r="J21" s="11" t="s">
        <v>227</v>
      </c>
    </row>
    <row r="22" spans="1:10" ht="56.25" x14ac:dyDescent="0.4">
      <c r="A22" s="6">
        <v>20</v>
      </c>
      <c r="B22" s="11">
        <v>45825</v>
      </c>
      <c r="C22" s="8" t="s">
        <v>14</v>
      </c>
      <c r="D22" s="8" t="s">
        <v>228</v>
      </c>
      <c r="E22" s="13">
        <v>18</v>
      </c>
      <c r="F22" s="9" t="s">
        <v>271</v>
      </c>
      <c r="G22" s="14" t="s">
        <v>272</v>
      </c>
      <c r="H22" s="9" t="s">
        <v>226</v>
      </c>
      <c r="I22" s="11">
        <v>45835</v>
      </c>
      <c r="J22" s="12" t="s">
        <v>227</v>
      </c>
    </row>
    <row r="23" spans="1:10" ht="93.75" x14ac:dyDescent="0.4">
      <c r="A23" s="6">
        <v>21</v>
      </c>
      <c r="B23" s="11">
        <v>45825</v>
      </c>
      <c r="C23" s="8" t="s">
        <v>14</v>
      </c>
      <c r="D23" s="8" t="s">
        <v>228</v>
      </c>
      <c r="E23" s="13">
        <v>18</v>
      </c>
      <c r="F23" s="9" t="s">
        <v>273</v>
      </c>
      <c r="G23" s="14" t="s">
        <v>274</v>
      </c>
      <c r="H23" s="9" t="s">
        <v>226</v>
      </c>
      <c r="I23" s="11">
        <v>45835</v>
      </c>
      <c r="J23" s="12" t="s">
        <v>227</v>
      </c>
    </row>
    <row r="24" spans="1:10" ht="75" x14ac:dyDescent="0.4">
      <c r="A24" s="6">
        <v>22</v>
      </c>
      <c r="B24" s="11">
        <v>45825</v>
      </c>
      <c r="C24" s="8" t="s">
        <v>14</v>
      </c>
      <c r="D24" s="8" t="s">
        <v>228</v>
      </c>
      <c r="E24" s="13">
        <v>18</v>
      </c>
      <c r="F24" s="9" t="s">
        <v>275</v>
      </c>
      <c r="G24" s="9" t="s">
        <v>276</v>
      </c>
      <c r="H24" s="9" t="s">
        <v>226</v>
      </c>
      <c r="I24" s="11">
        <v>45835</v>
      </c>
      <c r="J24" s="12" t="s">
        <v>227</v>
      </c>
    </row>
    <row r="25" spans="1:10" ht="56.25" x14ac:dyDescent="0.4">
      <c r="A25" s="6">
        <v>23</v>
      </c>
      <c r="B25" s="11">
        <v>45825</v>
      </c>
      <c r="C25" s="8" t="s">
        <v>14</v>
      </c>
      <c r="D25" s="8" t="s">
        <v>228</v>
      </c>
      <c r="E25" s="13">
        <v>18</v>
      </c>
      <c r="F25" s="9" t="s">
        <v>277</v>
      </c>
      <c r="G25" s="9" t="s">
        <v>278</v>
      </c>
      <c r="H25" s="9" t="s">
        <v>226</v>
      </c>
      <c r="I25" s="11">
        <v>45835</v>
      </c>
      <c r="J25" s="12" t="s">
        <v>227</v>
      </c>
    </row>
    <row r="26" spans="1:10" ht="56.25" x14ac:dyDescent="0.4">
      <c r="A26" s="6">
        <v>24</v>
      </c>
      <c r="B26" s="11">
        <v>45825</v>
      </c>
      <c r="C26" s="8" t="s">
        <v>14</v>
      </c>
      <c r="D26" s="8" t="s">
        <v>237</v>
      </c>
      <c r="E26" s="13">
        <v>18</v>
      </c>
      <c r="F26" s="9" t="s">
        <v>279</v>
      </c>
      <c r="G26" s="10" t="s">
        <v>261</v>
      </c>
      <c r="H26" s="9" t="s">
        <v>226</v>
      </c>
      <c r="I26" s="11">
        <v>45835</v>
      </c>
      <c r="J26" s="12" t="s">
        <v>227</v>
      </c>
    </row>
    <row r="27" spans="1:10" ht="37.5" x14ac:dyDescent="0.4">
      <c r="A27" s="6">
        <v>25</v>
      </c>
      <c r="B27" s="11">
        <v>45825</v>
      </c>
      <c r="C27" s="8" t="s">
        <v>14</v>
      </c>
      <c r="D27" s="8" t="s">
        <v>82</v>
      </c>
      <c r="E27" s="13">
        <v>19</v>
      </c>
      <c r="F27" s="9" t="s">
        <v>280</v>
      </c>
      <c r="G27" s="10" t="s">
        <v>281</v>
      </c>
      <c r="H27" s="9" t="s">
        <v>226</v>
      </c>
      <c r="I27" s="11">
        <v>45835</v>
      </c>
      <c r="J27" s="12" t="s">
        <v>227</v>
      </c>
    </row>
    <row r="28" spans="1:10" ht="93.75" x14ac:dyDescent="0.4">
      <c r="A28" s="6">
        <v>26</v>
      </c>
      <c r="B28" s="11">
        <v>45825</v>
      </c>
      <c r="C28" s="8" t="s">
        <v>14</v>
      </c>
      <c r="D28" s="8" t="s">
        <v>82</v>
      </c>
      <c r="E28" s="13">
        <v>20</v>
      </c>
      <c r="F28" s="9" t="s">
        <v>282</v>
      </c>
      <c r="G28" s="9" t="s">
        <v>283</v>
      </c>
      <c r="H28" s="9" t="s">
        <v>226</v>
      </c>
      <c r="I28" s="11">
        <v>45835</v>
      </c>
      <c r="J28" s="12" t="s">
        <v>227</v>
      </c>
    </row>
    <row r="29" spans="1:10" ht="93.75" x14ac:dyDescent="0.4">
      <c r="A29" s="6">
        <v>27</v>
      </c>
      <c r="B29" s="11">
        <v>45825</v>
      </c>
      <c r="C29" s="8" t="s">
        <v>14</v>
      </c>
      <c r="D29" s="8" t="s">
        <v>237</v>
      </c>
      <c r="E29" s="13">
        <v>20</v>
      </c>
      <c r="F29" s="21" t="s">
        <v>284</v>
      </c>
      <c r="G29" s="9" t="s">
        <v>285</v>
      </c>
      <c r="H29" s="9" t="s">
        <v>226</v>
      </c>
      <c r="I29" s="11">
        <v>45835</v>
      </c>
      <c r="J29" s="12" t="s">
        <v>227</v>
      </c>
    </row>
    <row r="30" spans="1:10" ht="133.5" customHeight="1" x14ac:dyDescent="0.4">
      <c r="A30" s="6">
        <v>28</v>
      </c>
      <c r="B30" s="11">
        <v>45825</v>
      </c>
      <c r="C30" s="8" t="s">
        <v>14</v>
      </c>
      <c r="D30" s="8" t="s">
        <v>37</v>
      </c>
      <c r="E30" s="13">
        <v>21</v>
      </c>
      <c r="F30" s="21" t="s">
        <v>286</v>
      </c>
      <c r="G30" s="9" t="s">
        <v>261</v>
      </c>
      <c r="H30" s="9" t="s">
        <v>226</v>
      </c>
      <c r="I30" s="11">
        <v>45835</v>
      </c>
      <c r="J30" s="11" t="s">
        <v>227</v>
      </c>
    </row>
    <row r="31" spans="1:10" ht="86.25" customHeight="1" x14ac:dyDescent="0.4">
      <c r="A31" s="6">
        <v>29</v>
      </c>
      <c r="B31" s="11">
        <v>45825</v>
      </c>
      <c r="C31" s="8" t="s">
        <v>14</v>
      </c>
      <c r="D31" s="8" t="s">
        <v>234</v>
      </c>
      <c r="E31" s="13">
        <v>21</v>
      </c>
      <c r="F31" s="9" t="s">
        <v>287</v>
      </c>
      <c r="G31" s="14" t="s">
        <v>254</v>
      </c>
      <c r="H31" s="9" t="s">
        <v>226</v>
      </c>
      <c r="I31" s="11">
        <v>45835</v>
      </c>
      <c r="J31" s="12" t="s">
        <v>227</v>
      </c>
    </row>
    <row r="32" spans="1:10" ht="168.75" x14ac:dyDescent="0.4">
      <c r="A32" s="6">
        <v>30</v>
      </c>
      <c r="B32" s="11">
        <v>45825</v>
      </c>
      <c r="C32" s="8" t="s">
        <v>14</v>
      </c>
      <c r="D32" s="8" t="s">
        <v>234</v>
      </c>
      <c r="E32" s="13">
        <v>21</v>
      </c>
      <c r="F32" s="9" t="s">
        <v>288</v>
      </c>
      <c r="G32" s="9" t="s">
        <v>289</v>
      </c>
      <c r="H32" s="9" t="s">
        <v>226</v>
      </c>
      <c r="I32" s="11">
        <v>45835</v>
      </c>
      <c r="J32" s="12" t="s">
        <v>227</v>
      </c>
    </row>
    <row r="33" spans="1:10" ht="108.75" customHeight="1" x14ac:dyDescent="0.4">
      <c r="A33" s="6">
        <v>31</v>
      </c>
      <c r="B33" s="11">
        <v>45825</v>
      </c>
      <c r="C33" s="8" t="s">
        <v>14</v>
      </c>
      <c r="D33" s="8" t="s">
        <v>228</v>
      </c>
      <c r="E33" s="13">
        <v>22</v>
      </c>
      <c r="F33" s="9" t="s">
        <v>290</v>
      </c>
      <c r="G33" s="14" t="s">
        <v>291</v>
      </c>
      <c r="H33" s="9" t="s">
        <v>226</v>
      </c>
      <c r="I33" s="11">
        <v>45835</v>
      </c>
      <c r="J33" s="12" t="s">
        <v>292</v>
      </c>
    </row>
    <row r="34" spans="1:10" ht="132.75" customHeight="1" x14ac:dyDescent="0.4">
      <c r="A34" s="6">
        <v>32</v>
      </c>
      <c r="B34" s="11">
        <v>45825</v>
      </c>
      <c r="C34" s="8" t="s">
        <v>14</v>
      </c>
      <c r="D34" s="8" t="s">
        <v>234</v>
      </c>
      <c r="E34" s="13">
        <v>22</v>
      </c>
      <c r="F34" s="9" t="s">
        <v>293</v>
      </c>
      <c r="G34" s="9" t="s">
        <v>294</v>
      </c>
      <c r="H34" s="9" t="s">
        <v>226</v>
      </c>
      <c r="I34" s="11" t="s">
        <v>295</v>
      </c>
      <c r="J34" s="12" t="s">
        <v>227</v>
      </c>
    </row>
    <row r="35" spans="1:10" ht="136.5" customHeight="1" x14ac:dyDescent="0.4">
      <c r="A35" s="6">
        <v>33</v>
      </c>
      <c r="B35" s="11">
        <v>45825</v>
      </c>
      <c r="C35" s="8" t="s">
        <v>14</v>
      </c>
      <c r="D35" s="8" t="s">
        <v>228</v>
      </c>
      <c r="E35" s="13">
        <v>23</v>
      </c>
      <c r="F35" s="9" t="s">
        <v>296</v>
      </c>
      <c r="G35" s="9" t="s">
        <v>297</v>
      </c>
      <c r="H35" s="9" t="s">
        <v>226</v>
      </c>
      <c r="I35" s="11">
        <v>45835</v>
      </c>
      <c r="J35" s="12" t="s">
        <v>264</v>
      </c>
    </row>
    <row r="36" spans="1:10" ht="56.25" x14ac:dyDescent="0.4">
      <c r="A36" s="6">
        <v>34</v>
      </c>
      <c r="B36" s="11">
        <v>45825</v>
      </c>
      <c r="C36" s="8" t="s">
        <v>14</v>
      </c>
      <c r="D36" s="8" t="s">
        <v>228</v>
      </c>
      <c r="E36" s="13">
        <v>23</v>
      </c>
      <c r="F36" s="25" t="s">
        <v>298</v>
      </c>
      <c r="G36" s="9" t="s">
        <v>261</v>
      </c>
      <c r="H36" s="9" t="s">
        <v>226</v>
      </c>
      <c r="I36" s="11">
        <v>45835</v>
      </c>
      <c r="J36" s="12" t="s">
        <v>227</v>
      </c>
    </row>
    <row r="37" spans="1:10" ht="52.5" customHeight="1" x14ac:dyDescent="0.4">
      <c r="A37" s="26">
        <v>35</v>
      </c>
      <c r="B37" s="11">
        <v>45825</v>
      </c>
      <c r="C37" s="8" t="s">
        <v>14</v>
      </c>
      <c r="D37" s="8" t="s">
        <v>228</v>
      </c>
      <c r="E37" s="13">
        <v>23</v>
      </c>
      <c r="F37" s="25" t="s">
        <v>299</v>
      </c>
      <c r="G37" s="9" t="s">
        <v>261</v>
      </c>
      <c r="H37" s="9" t="s">
        <v>226</v>
      </c>
      <c r="I37" s="27">
        <v>45835</v>
      </c>
      <c r="J37" s="28" t="s">
        <v>227</v>
      </c>
    </row>
    <row r="38" spans="1:10" ht="234.75" customHeight="1" x14ac:dyDescent="0.4">
      <c r="A38" s="6">
        <v>36</v>
      </c>
      <c r="B38" s="11">
        <v>45825</v>
      </c>
      <c r="C38" s="8" t="s">
        <v>14</v>
      </c>
      <c r="D38" s="8" t="s">
        <v>234</v>
      </c>
      <c r="E38" s="6">
        <v>23</v>
      </c>
      <c r="F38" s="21" t="s">
        <v>300</v>
      </c>
      <c r="G38" s="9" t="s">
        <v>301</v>
      </c>
      <c r="H38" s="9" t="s">
        <v>226</v>
      </c>
      <c r="I38" s="11">
        <v>45835</v>
      </c>
      <c r="J38" s="11" t="s">
        <v>227</v>
      </c>
    </row>
    <row r="39" spans="1:10" ht="168.75" x14ac:dyDescent="0.4">
      <c r="A39" s="6">
        <v>37</v>
      </c>
      <c r="B39" s="11">
        <v>45825</v>
      </c>
      <c r="C39" s="8" t="s">
        <v>14</v>
      </c>
      <c r="D39" s="8" t="s">
        <v>15</v>
      </c>
      <c r="E39" s="6">
        <v>24</v>
      </c>
      <c r="F39" s="29" t="s">
        <v>302</v>
      </c>
      <c r="G39" s="9" t="s">
        <v>303</v>
      </c>
      <c r="H39" s="9" t="s">
        <v>304</v>
      </c>
      <c r="I39" s="11">
        <v>45835</v>
      </c>
      <c r="J39" s="11" t="s">
        <v>264</v>
      </c>
    </row>
    <row r="40" spans="1:10" ht="56.25" x14ac:dyDescent="0.4">
      <c r="A40" s="6">
        <v>38</v>
      </c>
      <c r="B40" s="11">
        <v>45825</v>
      </c>
      <c r="C40" s="8" t="s">
        <v>14</v>
      </c>
      <c r="D40" s="8" t="s">
        <v>228</v>
      </c>
      <c r="E40" s="13">
        <v>24</v>
      </c>
      <c r="F40" s="9" t="s">
        <v>305</v>
      </c>
      <c r="G40" s="9" t="s">
        <v>306</v>
      </c>
      <c r="H40" s="9" t="s">
        <v>226</v>
      </c>
      <c r="I40" s="11">
        <v>45835</v>
      </c>
      <c r="J40" s="11" t="s">
        <v>264</v>
      </c>
    </row>
    <row r="41" spans="1:10" ht="82.5" customHeight="1" x14ac:dyDescent="0.4">
      <c r="A41" s="6">
        <v>39</v>
      </c>
      <c r="B41" s="11">
        <v>45825</v>
      </c>
      <c r="C41" s="8" t="s">
        <v>14</v>
      </c>
      <c r="D41" s="8" t="s">
        <v>234</v>
      </c>
      <c r="E41" s="13">
        <v>24</v>
      </c>
      <c r="F41" s="21" t="s">
        <v>307</v>
      </c>
      <c r="G41" s="9" t="s">
        <v>308</v>
      </c>
      <c r="H41" s="9" t="s">
        <v>226</v>
      </c>
      <c r="I41" s="11">
        <v>45835</v>
      </c>
      <c r="J41" s="11" t="s">
        <v>227</v>
      </c>
    </row>
    <row r="42" spans="1:10" ht="110.25" customHeight="1" x14ac:dyDescent="0.4">
      <c r="A42" s="6">
        <v>40</v>
      </c>
      <c r="B42" s="11">
        <v>45825</v>
      </c>
      <c r="C42" s="8" t="s">
        <v>14</v>
      </c>
      <c r="D42" s="8" t="s">
        <v>234</v>
      </c>
      <c r="E42" s="13">
        <v>24</v>
      </c>
      <c r="F42" s="21" t="s">
        <v>309</v>
      </c>
      <c r="G42" s="9" t="s">
        <v>310</v>
      </c>
      <c r="H42" s="9" t="s">
        <v>226</v>
      </c>
      <c r="I42" s="11">
        <v>45835</v>
      </c>
      <c r="J42" s="11" t="s">
        <v>227</v>
      </c>
    </row>
    <row r="43" spans="1:10" ht="93.75" x14ac:dyDescent="0.4">
      <c r="A43" s="6">
        <v>41</v>
      </c>
      <c r="B43" s="11">
        <v>45825</v>
      </c>
      <c r="C43" s="8" t="s">
        <v>14</v>
      </c>
      <c r="D43" s="8" t="s">
        <v>82</v>
      </c>
      <c r="E43" s="13">
        <v>25</v>
      </c>
      <c r="F43" s="21" t="s">
        <v>311</v>
      </c>
      <c r="G43" s="9" t="s">
        <v>261</v>
      </c>
      <c r="H43" s="9" t="s">
        <v>226</v>
      </c>
      <c r="I43" s="11">
        <v>45835</v>
      </c>
      <c r="J43" s="12" t="s">
        <v>227</v>
      </c>
    </row>
    <row r="44" spans="1:10" ht="56.25" x14ac:dyDescent="0.4">
      <c r="A44" s="6">
        <v>42</v>
      </c>
      <c r="B44" s="11">
        <v>45825</v>
      </c>
      <c r="C44" s="8" t="s">
        <v>14</v>
      </c>
      <c r="D44" s="8" t="s">
        <v>234</v>
      </c>
      <c r="E44" s="13">
        <v>25</v>
      </c>
      <c r="F44" s="9" t="s">
        <v>312</v>
      </c>
      <c r="G44" s="10" t="s">
        <v>313</v>
      </c>
      <c r="H44" s="9" t="s">
        <v>226</v>
      </c>
      <c r="I44" s="11">
        <v>45835</v>
      </c>
      <c r="J44" s="11" t="s">
        <v>227</v>
      </c>
    </row>
    <row r="45" spans="1:10" ht="131.25" x14ac:dyDescent="0.4">
      <c r="A45" s="6">
        <v>43</v>
      </c>
      <c r="B45" s="11">
        <v>45825</v>
      </c>
      <c r="C45" s="8" t="s">
        <v>14</v>
      </c>
      <c r="D45" s="8" t="s">
        <v>234</v>
      </c>
      <c r="E45" s="13">
        <v>25</v>
      </c>
      <c r="F45" s="9" t="s">
        <v>314</v>
      </c>
      <c r="G45" s="10" t="s">
        <v>315</v>
      </c>
      <c r="H45" s="9" t="s">
        <v>226</v>
      </c>
      <c r="I45" s="11">
        <v>45835</v>
      </c>
      <c r="J45" s="11" t="s">
        <v>227</v>
      </c>
    </row>
    <row r="46" spans="1:10" ht="93.75" x14ac:dyDescent="0.4">
      <c r="A46" s="6">
        <v>44</v>
      </c>
      <c r="B46" s="11">
        <v>45825</v>
      </c>
      <c r="C46" s="8" t="s">
        <v>14</v>
      </c>
      <c r="D46" s="8" t="s">
        <v>37</v>
      </c>
      <c r="E46" s="13">
        <v>25</v>
      </c>
      <c r="F46" s="21" t="s">
        <v>316</v>
      </c>
      <c r="G46" s="10" t="s">
        <v>317</v>
      </c>
      <c r="H46" s="9" t="s">
        <v>226</v>
      </c>
      <c r="I46" s="11">
        <v>45835</v>
      </c>
      <c r="J46" s="11" t="s">
        <v>264</v>
      </c>
    </row>
    <row r="47" spans="1:10" ht="75" x14ac:dyDescent="0.4">
      <c r="A47" s="6">
        <v>45</v>
      </c>
      <c r="B47" s="11">
        <v>45826</v>
      </c>
      <c r="C47" s="8" t="s">
        <v>36</v>
      </c>
      <c r="D47" s="8" t="s">
        <v>237</v>
      </c>
      <c r="E47" s="13">
        <v>26</v>
      </c>
      <c r="F47" s="21" t="s">
        <v>318</v>
      </c>
      <c r="G47" s="9" t="s">
        <v>319</v>
      </c>
      <c r="H47" s="9" t="s">
        <v>226</v>
      </c>
      <c r="I47" s="11">
        <v>45835</v>
      </c>
      <c r="J47" s="11" t="s">
        <v>264</v>
      </c>
    </row>
    <row r="48" spans="1:10" ht="67.5" customHeight="1" x14ac:dyDescent="0.4">
      <c r="A48" s="6">
        <v>46</v>
      </c>
      <c r="B48" s="11">
        <v>45826</v>
      </c>
      <c r="C48" s="8" t="s">
        <v>36</v>
      </c>
      <c r="D48" s="8" t="s">
        <v>82</v>
      </c>
      <c r="E48" s="13">
        <v>26</v>
      </c>
      <c r="F48" s="9" t="s">
        <v>320</v>
      </c>
      <c r="G48" s="9" t="s">
        <v>321</v>
      </c>
      <c r="H48" s="9" t="s">
        <v>226</v>
      </c>
      <c r="I48" s="11">
        <v>45835</v>
      </c>
      <c r="J48" s="12" t="s">
        <v>227</v>
      </c>
    </row>
    <row r="49" spans="1:10" ht="56.25" x14ac:dyDescent="0.4">
      <c r="A49" s="6">
        <v>47</v>
      </c>
      <c r="B49" s="11">
        <v>45826</v>
      </c>
      <c r="C49" s="8" t="s">
        <v>36</v>
      </c>
      <c r="D49" s="8" t="s">
        <v>228</v>
      </c>
      <c r="E49" s="13">
        <v>26</v>
      </c>
      <c r="F49" s="21" t="s">
        <v>322</v>
      </c>
      <c r="G49" s="9" t="s">
        <v>323</v>
      </c>
      <c r="H49" s="9" t="s">
        <v>226</v>
      </c>
      <c r="I49" s="11">
        <v>45835</v>
      </c>
      <c r="J49" s="11" t="s">
        <v>227</v>
      </c>
    </row>
    <row r="50" spans="1:10" ht="75" x14ac:dyDescent="0.4">
      <c r="A50" s="6">
        <v>48</v>
      </c>
      <c r="B50" s="11">
        <v>45826</v>
      </c>
      <c r="C50" s="8" t="s">
        <v>36</v>
      </c>
      <c r="D50" s="8" t="s">
        <v>15</v>
      </c>
      <c r="E50" s="13">
        <v>27</v>
      </c>
      <c r="F50" s="9" t="s">
        <v>324</v>
      </c>
      <c r="G50" s="9" t="s">
        <v>261</v>
      </c>
      <c r="H50" s="9" t="s">
        <v>226</v>
      </c>
      <c r="I50" s="11">
        <v>45835</v>
      </c>
      <c r="J50" s="11" t="s">
        <v>227</v>
      </c>
    </row>
    <row r="51" spans="1:10" ht="83.25" customHeight="1" x14ac:dyDescent="0.4">
      <c r="A51" s="6">
        <v>49</v>
      </c>
      <c r="B51" s="11">
        <v>45826</v>
      </c>
      <c r="C51" s="8" t="s">
        <v>36</v>
      </c>
      <c r="D51" s="8" t="s">
        <v>228</v>
      </c>
      <c r="E51" s="13">
        <v>27</v>
      </c>
      <c r="F51" s="21" t="s">
        <v>325</v>
      </c>
      <c r="G51" s="9" t="s">
        <v>326</v>
      </c>
      <c r="H51" s="9" t="s">
        <v>226</v>
      </c>
      <c r="I51" s="20" t="s">
        <v>244</v>
      </c>
      <c r="J51" s="11" t="s">
        <v>227</v>
      </c>
    </row>
    <row r="52" spans="1:10" ht="88.5" customHeight="1" x14ac:dyDescent="0.4">
      <c r="A52" s="6">
        <v>50</v>
      </c>
      <c r="B52" s="11">
        <v>45826</v>
      </c>
      <c r="C52" s="8" t="s">
        <v>36</v>
      </c>
      <c r="D52" s="8" t="s">
        <v>37</v>
      </c>
      <c r="E52" s="13">
        <v>27</v>
      </c>
      <c r="F52" s="9" t="s">
        <v>327</v>
      </c>
      <c r="G52" s="9" t="s">
        <v>261</v>
      </c>
      <c r="H52" s="9" t="s">
        <v>226</v>
      </c>
      <c r="I52" s="11">
        <v>45835</v>
      </c>
      <c r="J52" s="11" t="s">
        <v>227</v>
      </c>
    </row>
    <row r="53" spans="1:10" ht="116.25" customHeight="1" x14ac:dyDescent="0.4">
      <c r="A53" s="26">
        <v>51</v>
      </c>
      <c r="B53" s="11">
        <v>45826</v>
      </c>
      <c r="C53" s="8" t="s">
        <v>36</v>
      </c>
      <c r="D53" s="8" t="s">
        <v>234</v>
      </c>
      <c r="E53" s="13">
        <v>27</v>
      </c>
      <c r="F53" s="9" t="s">
        <v>328</v>
      </c>
      <c r="G53" s="30" t="s">
        <v>329</v>
      </c>
      <c r="H53" s="9" t="s">
        <v>226</v>
      </c>
      <c r="I53" s="11">
        <v>45835</v>
      </c>
      <c r="J53" s="11" t="s">
        <v>227</v>
      </c>
    </row>
    <row r="54" spans="1:10" ht="99.75" customHeight="1" x14ac:dyDescent="0.4">
      <c r="A54" s="26">
        <v>52</v>
      </c>
      <c r="B54" s="11">
        <v>45826</v>
      </c>
      <c r="C54" s="8" t="s">
        <v>36</v>
      </c>
      <c r="D54" s="8" t="s">
        <v>82</v>
      </c>
      <c r="E54" s="13">
        <v>28</v>
      </c>
      <c r="F54" s="9" t="s">
        <v>330</v>
      </c>
      <c r="G54" s="9" t="s">
        <v>331</v>
      </c>
      <c r="H54" s="9" t="s">
        <v>226</v>
      </c>
      <c r="I54" s="11">
        <v>45835</v>
      </c>
      <c r="J54" s="11" t="s">
        <v>227</v>
      </c>
    </row>
    <row r="55" spans="1:10" ht="75" x14ac:dyDescent="0.4">
      <c r="A55" s="6">
        <v>53</v>
      </c>
      <c r="B55" s="11">
        <v>45826</v>
      </c>
      <c r="C55" s="8" t="s">
        <v>36</v>
      </c>
      <c r="D55" s="8" t="s">
        <v>228</v>
      </c>
      <c r="E55" s="13">
        <v>28</v>
      </c>
      <c r="F55" s="9" t="s">
        <v>332</v>
      </c>
      <c r="G55" s="9" t="s">
        <v>333</v>
      </c>
      <c r="H55" s="9" t="s">
        <v>226</v>
      </c>
      <c r="I55" s="11">
        <v>45835</v>
      </c>
      <c r="J55" s="11" t="s">
        <v>227</v>
      </c>
    </row>
    <row r="56" spans="1:10" ht="56.25" x14ac:dyDescent="0.4">
      <c r="A56" s="6">
        <v>54</v>
      </c>
      <c r="B56" s="11">
        <v>45826</v>
      </c>
      <c r="C56" s="8" t="s">
        <v>36</v>
      </c>
      <c r="D56" s="8" t="s">
        <v>228</v>
      </c>
      <c r="E56" s="13">
        <v>29</v>
      </c>
      <c r="F56" s="21" t="s">
        <v>334</v>
      </c>
      <c r="G56" s="9" t="s">
        <v>335</v>
      </c>
      <c r="H56" s="9" t="s">
        <v>226</v>
      </c>
      <c r="I56" s="11">
        <v>45835</v>
      </c>
      <c r="J56" s="11" t="s">
        <v>227</v>
      </c>
    </row>
    <row r="57" spans="1:10" ht="69" customHeight="1" x14ac:dyDescent="0.4">
      <c r="A57" s="6">
        <v>55</v>
      </c>
      <c r="B57" s="11">
        <v>45826</v>
      </c>
      <c r="C57" s="8" t="s">
        <v>36</v>
      </c>
      <c r="D57" s="8" t="s">
        <v>37</v>
      </c>
      <c r="E57" s="13">
        <v>29</v>
      </c>
      <c r="F57" s="9" t="s">
        <v>336</v>
      </c>
      <c r="G57" s="24" t="s">
        <v>337</v>
      </c>
      <c r="H57" s="9" t="s">
        <v>226</v>
      </c>
      <c r="I57" s="20" t="s">
        <v>244</v>
      </c>
      <c r="J57" s="11" t="s">
        <v>227</v>
      </c>
    </row>
    <row r="58" spans="1:10" ht="37.5" x14ac:dyDescent="0.4">
      <c r="A58" s="6">
        <v>56</v>
      </c>
      <c r="B58" s="11">
        <v>45826</v>
      </c>
      <c r="C58" s="8" t="s">
        <v>36</v>
      </c>
      <c r="D58" s="8" t="s">
        <v>237</v>
      </c>
      <c r="E58" s="13">
        <v>30</v>
      </c>
      <c r="F58" s="9" t="s">
        <v>338</v>
      </c>
      <c r="G58" s="9" t="s">
        <v>339</v>
      </c>
      <c r="H58" s="9" t="s">
        <v>226</v>
      </c>
      <c r="I58" s="11">
        <v>45835</v>
      </c>
      <c r="J58" s="11" t="s">
        <v>227</v>
      </c>
    </row>
    <row r="59" spans="1:10" ht="37.5" x14ac:dyDescent="0.4">
      <c r="A59" s="6">
        <v>57</v>
      </c>
      <c r="B59" s="11">
        <v>45826</v>
      </c>
      <c r="C59" s="8" t="s">
        <v>36</v>
      </c>
      <c r="D59" s="8" t="s">
        <v>82</v>
      </c>
      <c r="E59" s="13">
        <v>30</v>
      </c>
      <c r="F59" s="9" t="s">
        <v>340</v>
      </c>
      <c r="G59" s="9" t="s">
        <v>339</v>
      </c>
      <c r="H59" s="9" t="s">
        <v>226</v>
      </c>
      <c r="I59" s="11">
        <v>45835</v>
      </c>
      <c r="J59" s="11" t="s">
        <v>227</v>
      </c>
    </row>
    <row r="60" spans="1:10" ht="75" x14ac:dyDescent="0.4">
      <c r="A60" s="6">
        <v>58</v>
      </c>
      <c r="B60" s="11">
        <v>45826</v>
      </c>
      <c r="C60" s="8" t="s">
        <v>36</v>
      </c>
      <c r="D60" s="8" t="s">
        <v>228</v>
      </c>
      <c r="E60" s="6">
        <v>30</v>
      </c>
      <c r="F60" s="29" t="s">
        <v>341</v>
      </c>
      <c r="G60" s="9" t="s">
        <v>342</v>
      </c>
      <c r="H60" s="9" t="s">
        <v>226</v>
      </c>
      <c r="I60" s="20" t="s">
        <v>244</v>
      </c>
      <c r="J60" s="11" t="s">
        <v>227</v>
      </c>
    </row>
    <row r="61" spans="1:10" ht="225" x14ac:dyDescent="0.4">
      <c r="A61" s="6">
        <v>59</v>
      </c>
      <c r="B61" s="11">
        <v>45826</v>
      </c>
      <c r="C61" s="8" t="s">
        <v>36</v>
      </c>
      <c r="D61" s="8" t="s">
        <v>234</v>
      </c>
      <c r="E61" s="6">
        <v>30</v>
      </c>
      <c r="F61" s="9" t="s">
        <v>343</v>
      </c>
      <c r="G61" s="16" t="s">
        <v>344</v>
      </c>
      <c r="H61" s="9" t="s">
        <v>226</v>
      </c>
      <c r="I61" s="20" t="s">
        <v>244</v>
      </c>
      <c r="J61" s="11" t="s">
        <v>227</v>
      </c>
    </row>
    <row r="62" spans="1:10" ht="150" x14ac:dyDescent="0.4">
      <c r="A62" s="6">
        <v>60</v>
      </c>
      <c r="B62" s="11">
        <v>45826</v>
      </c>
      <c r="C62" s="8" t="s">
        <v>36</v>
      </c>
      <c r="D62" s="8" t="s">
        <v>15</v>
      </c>
      <c r="E62" s="6">
        <v>33</v>
      </c>
      <c r="F62" s="9" t="s">
        <v>345</v>
      </c>
      <c r="G62" s="9" t="s">
        <v>335</v>
      </c>
      <c r="H62" s="9" t="s">
        <v>226</v>
      </c>
      <c r="I62" s="11">
        <v>45835</v>
      </c>
      <c r="J62" s="11" t="s">
        <v>227</v>
      </c>
    </row>
    <row r="63" spans="1:10" ht="112.5" x14ac:dyDescent="0.4">
      <c r="A63" s="6">
        <v>61</v>
      </c>
      <c r="B63" s="11">
        <v>45826</v>
      </c>
      <c r="C63" s="8" t="s">
        <v>36</v>
      </c>
      <c r="D63" s="8" t="s">
        <v>37</v>
      </c>
      <c r="E63" s="6">
        <v>35</v>
      </c>
      <c r="F63" s="9" t="s">
        <v>346</v>
      </c>
      <c r="G63" s="9" t="s">
        <v>347</v>
      </c>
      <c r="H63" s="9" t="s">
        <v>226</v>
      </c>
      <c r="I63" s="11">
        <v>45835</v>
      </c>
      <c r="J63" s="11" t="s">
        <v>227</v>
      </c>
    </row>
    <row r="64" spans="1:10" ht="168.75" x14ac:dyDescent="0.4">
      <c r="A64" s="6">
        <v>62</v>
      </c>
      <c r="B64" s="11">
        <v>45826</v>
      </c>
      <c r="C64" s="8" t="s">
        <v>36</v>
      </c>
      <c r="D64" s="8" t="s">
        <v>37</v>
      </c>
      <c r="E64" s="6">
        <v>35</v>
      </c>
      <c r="F64" s="9" t="s">
        <v>348</v>
      </c>
      <c r="G64" s="16" t="s">
        <v>349</v>
      </c>
      <c r="H64" s="9" t="s">
        <v>226</v>
      </c>
      <c r="I64" s="20" t="s">
        <v>244</v>
      </c>
      <c r="J64" s="11" t="s">
        <v>227</v>
      </c>
    </row>
    <row r="65" spans="1:10" ht="115.5" customHeight="1" x14ac:dyDescent="0.4">
      <c r="A65" s="6">
        <v>63</v>
      </c>
      <c r="B65" s="11">
        <v>45826</v>
      </c>
      <c r="C65" s="8" t="s">
        <v>36</v>
      </c>
      <c r="D65" s="8" t="s">
        <v>37</v>
      </c>
      <c r="E65" s="6">
        <v>36</v>
      </c>
      <c r="F65" s="9" t="s">
        <v>350</v>
      </c>
      <c r="G65" s="31" t="s">
        <v>351</v>
      </c>
      <c r="H65" s="9" t="s">
        <v>226</v>
      </c>
      <c r="I65" s="11">
        <v>45835</v>
      </c>
      <c r="J65" s="11" t="s">
        <v>264</v>
      </c>
    </row>
    <row r="66" spans="1:10" ht="149.1" customHeight="1" x14ac:dyDescent="0.4">
      <c r="A66" s="6">
        <v>64</v>
      </c>
      <c r="B66" s="11">
        <v>45826</v>
      </c>
      <c r="C66" s="8" t="s">
        <v>36</v>
      </c>
      <c r="D66" s="8" t="s">
        <v>37</v>
      </c>
      <c r="E66" s="6">
        <v>36</v>
      </c>
      <c r="F66" s="9" t="s">
        <v>352</v>
      </c>
      <c r="G66" s="16" t="s">
        <v>353</v>
      </c>
      <c r="H66" s="9" t="s">
        <v>226</v>
      </c>
      <c r="I66" s="20" t="s">
        <v>244</v>
      </c>
      <c r="J66" s="11" t="s">
        <v>227</v>
      </c>
    </row>
    <row r="67" spans="1:10" ht="75" x14ac:dyDescent="0.4">
      <c r="A67" s="6">
        <v>65</v>
      </c>
      <c r="B67" s="11">
        <v>45826</v>
      </c>
      <c r="C67" s="8" t="s">
        <v>36</v>
      </c>
      <c r="D67" s="8" t="s">
        <v>82</v>
      </c>
      <c r="E67" s="13">
        <v>37</v>
      </c>
      <c r="F67" s="9" t="s">
        <v>354</v>
      </c>
      <c r="G67" s="9" t="s">
        <v>335</v>
      </c>
      <c r="H67" s="9" t="s">
        <v>226</v>
      </c>
      <c r="I67" s="11">
        <v>45835</v>
      </c>
      <c r="J67" s="11" t="s">
        <v>227</v>
      </c>
    </row>
    <row r="68" spans="1:10" ht="34.5" customHeight="1" x14ac:dyDescent="0.4">
      <c r="A68" s="6">
        <v>66</v>
      </c>
      <c r="B68" s="11">
        <v>45826</v>
      </c>
      <c r="C68" s="8" t="s">
        <v>36</v>
      </c>
      <c r="D68" s="8" t="s">
        <v>37</v>
      </c>
      <c r="E68" s="13">
        <v>37</v>
      </c>
      <c r="F68" s="9" t="s">
        <v>355</v>
      </c>
      <c r="G68" s="9" t="s">
        <v>356</v>
      </c>
      <c r="H68" s="9" t="s">
        <v>226</v>
      </c>
      <c r="I68" s="11">
        <v>45835</v>
      </c>
      <c r="J68" s="11" t="s">
        <v>227</v>
      </c>
    </row>
    <row r="69" spans="1:10" ht="56.25" x14ac:dyDescent="0.4">
      <c r="A69" s="6">
        <v>67</v>
      </c>
      <c r="B69" s="11">
        <v>45826</v>
      </c>
      <c r="C69" s="8" t="s">
        <v>36</v>
      </c>
      <c r="D69" s="8" t="s">
        <v>37</v>
      </c>
      <c r="E69" s="6">
        <v>37</v>
      </c>
      <c r="F69" s="9" t="s">
        <v>357</v>
      </c>
      <c r="G69" s="9" t="s">
        <v>358</v>
      </c>
      <c r="H69" s="9" t="s">
        <v>226</v>
      </c>
      <c r="I69" s="11">
        <v>45835</v>
      </c>
      <c r="J69" s="11" t="s">
        <v>227</v>
      </c>
    </row>
    <row r="70" spans="1:10" ht="112.5" x14ac:dyDescent="0.4">
      <c r="A70" s="6">
        <v>68</v>
      </c>
      <c r="B70" s="11">
        <v>45826</v>
      </c>
      <c r="C70" s="8" t="s">
        <v>36</v>
      </c>
      <c r="D70" s="8" t="s">
        <v>82</v>
      </c>
      <c r="E70" s="6">
        <v>37</v>
      </c>
      <c r="F70" s="9" t="s">
        <v>359</v>
      </c>
      <c r="G70" s="16" t="s">
        <v>360</v>
      </c>
      <c r="H70" s="9" t="s">
        <v>226</v>
      </c>
      <c r="I70" s="20" t="s">
        <v>244</v>
      </c>
      <c r="J70" s="11" t="s">
        <v>227</v>
      </c>
    </row>
    <row r="71" spans="1:10" ht="75" x14ac:dyDescent="0.4">
      <c r="A71" s="6">
        <v>69</v>
      </c>
      <c r="B71" s="11">
        <v>45826</v>
      </c>
      <c r="C71" s="8" t="s">
        <v>36</v>
      </c>
      <c r="D71" s="8" t="s">
        <v>82</v>
      </c>
      <c r="E71" s="6">
        <v>37</v>
      </c>
      <c r="F71" s="9" t="s">
        <v>361</v>
      </c>
      <c r="G71" s="9" t="s">
        <v>339</v>
      </c>
      <c r="H71" s="9" t="s">
        <v>226</v>
      </c>
      <c r="I71" s="11">
        <v>45835</v>
      </c>
      <c r="J71" s="11" t="s">
        <v>227</v>
      </c>
    </row>
    <row r="72" spans="1:10" ht="187.5" x14ac:dyDescent="0.4">
      <c r="A72" s="6">
        <v>70</v>
      </c>
      <c r="B72" s="11">
        <v>45826</v>
      </c>
      <c r="C72" s="8" t="s">
        <v>36</v>
      </c>
      <c r="D72" s="8" t="s">
        <v>15</v>
      </c>
      <c r="E72" s="13">
        <v>38</v>
      </c>
      <c r="F72" s="9" t="s">
        <v>362</v>
      </c>
      <c r="G72" s="9" t="s">
        <v>363</v>
      </c>
      <c r="H72" s="9" t="s">
        <v>226</v>
      </c>
      <c r="I72" s="20" t="s">
        <v>244</v>
      </c>
      <c r="J72" s="11" t="s">
        <v>227</v>
      </c>
    </row>
    <row r="73" spans="1:10" ht="56.25" x14ac:dyDescent="0.4">
      <c r="A73" s="6">
        <v>71</v>
      </c>
      <c r="B73" s="11">
        <v>45826</v>
      </c>
      <c r="C73" s="8" t="s">
        <v>36</v>
      </c>
      <c r="D73" s="8" t="s">
        <v>228</v>
      </c>
      <c r="E73" s="6">
        <v>42</v>
      </c>
      <c r="F73" s="9" t="s">
        <v>364</v>
      </c>
      <c r="G73" s="9" t="s">
        <v>365</v>
      </c>
      <c r="H73" s="9" t="s">
        <v>226</v>
      </c>
      <c r="I73" s="11">
        <v>45835</v>
      </c>
      <c r="J73" s="11" t="s">
        <v>264</v>
      </c>
    </row>
    <row r="74" spans="1:10" ht="75" x14ac:dyDescent="0.4">
      <c r="A74" s="6">
        <v>72</v>
      </c>
      <c r="B74" s="11">
        <v>45826</v>
      </c>
      <c r="C74" s="8" t="s">
        <v>36</v>
      </c>
      <c r="D74" s="8" t="s">
        <v>37</v>
      </c>
      <c r="E74" s="6">
        <v>43</v>
      </c>
      <c r="F74" s="9" t="s">
        <v>366</v>
      </c>
      <c r="G74" s="9" t="s">
        <v>335</v>
      </c>
      <c r="H74" s="9" t="s">
        <v>226</v>
      </c>
      <c r="I74" s="11">
        <v>45835</v>
      </c>
      <c r="J74" s="11" t="s">
        <v>227</v>
      </c>
    </row>
    <row r="75" spans="1:10" ht="56.25" x14ac:dyDescent="0.4">
      <c r="A75" s="6">
        <v>73</v>
      </c>
      <c r="B75" s="11">
        <v>45826</v>
      </c>
      <c r="C75" s="8" t="s">
        <v>36</v>
      </c>
      <c r="D75" s="8" t="s">
        <v>82</v>
      </c>
      <c r="E75" s="13">
        <v>43</v>
      </c>
      <c r="F75" s="9" t="s">
        <v>367</v>
      </c>
      <c r="G75" s="9" t="s">
        <v>339</v>
      </c>
      <c r="H75" s="9" t="s">
        <v>226</v>
      </c>
      <c r="I75" s="11">
        <v>45835</v>
      </c>
      <c r="J75" s="11" t="s">
        <v>227</v>
      </c>
    </row>
    <row r="76" spans="1:10" ht="75" x14ac:dyDescent="0.4">
      <c r="A76" s="6">
        <v>74</v>
      </c>
      <c r="B76" s="11">
        <v>45826</v>
      </c>
      <c r="C76" s="8" t="s">
        <v>36</v>
      </c>
      <c r="D76" s="32" t="s">
        <v>228</v>
      </c>
      <c r="E76" s="32">
        <v>43</v>
      </c>
      <c r="F76" s="9" t="s">
        <v>368</v>
      </c>
      <c r="G76" s="9" t="s">
        <v>297</v>
      </c>
      <c r="H76" s="9" t="s">
        <v>226</v>
      </c>
      <c r="I76" s="11">
        <v>45835</v>
      </c>
      <c r="J76" s="11" t="s">
        <v>264</v>
      </c>
    </row>
    <row r="77" spans="1:10" ht="37.5" x14ac:dyDescent="0.4">
      <c r="A77" s="6">
        <v>75</v>
      </c>
      <c r="B77" s="11">
        <v>45838</v>
      </c>
      <c r="C77" s="8" t="s">
        <v>36</v>
      </c>
      <c r="D77" s="32" t="s">
        <v>237</v>
      </c>
      <c r="E77" s="32">
        <v>36</v>
      </c>
      <c r="F77" s="9" t="s">
        <v>369</v>
      </c>
      <c r="G77" s="9" t="s">
        <v>335</v>
      </c>
      <c r="H77" s="9" t="s">
        <v>370</v>
      </c>
      <c r="I77" s="11">
        <v>45852</v>
      </c>
      <c r="J77" s="11" t="s">
        <v>227</v>
      </c>
    </row>
    <row r="78" spans="1:10" ht="98.25" customHeight="1" x14ac:dyDescent="0.4">
      <c r="A78" s="6">
        <v>76</v>
      </c>
      <c r="B78" s="11">
        <v>45838</v>
      </c>
      <c r="C78" s="8" t="s">
        <v>36</v>
      </c>
      <c r="D78" s="32" t="s">
        <v>371</v>
      </c>
      <c r="E78" s="32">
        <v>7</v>
      </c>
      <c r="F78" s="9" t="s">
        <v>372</v>
      </c>
      <c r="G78" s="9" t="s">
        <v>373</v>
      </c>
      <c r="H78" s="9" t="s">
        <v>370</v>
      </c>
      <c r="I78" s="11">
        <v>45852</v>
      </c>
      <c r="J78" s="11" t="s">
        <v>227</v>
      </c>
    </row>
    <row r="79" spans="1:10" ht="49.5" customHeight="1" x14ac:dyDescent="0.4">
      <c r="A79" s="6">
        <v>77</v>
      </c>
      <c r="B79" s="11">
        <v>45838</v>
      </c>
      <c r="C79" s="8" t="s">
        <v>36</v>
      </c>
      <c r="D79" s="32" t="s">
        <v>371</v>
      </c>
      <c r="E79" s="32">
        <v>29</v>
      </c>
      <c r="F79" s="9" t="s">
        <v>374</v>
      </c>
      <c r="G79" s="9" t="s">
        <v>335</v>
      </c>
      <c r="H79" s="9" t="s">
        <v>370</v>
      </c>
      <c r="I79" s="11">
        <v>45852</v>
      </c>
      <c r="J79" s="11" t="s">
        <v>227</v>
      </c>
    </row>
    <row r="80" spans="1:10" ht="120.75" customHeight="1" x14ac:dyDescent="0.4">
      <c r="A80" s="6">
        <v>78</v>
      </c>
      <c r="B80" s="11">
        <v>45838</v>
      </c>
      <c r="C80" s="8" t="s">
        <v>36</v>
      </c>
      <c r="D80" s="32" t="s">
        <v>371</v>
      </c>
      <c r="E80" s="32">
        <v>29</v>
      </c>
      <c r="F80" s="9" t="s">
        <v>375</v>
      </c>
      <c r="G80" s="9" t="s">
        <v>376</v>
      </c>
      <c r="H80" s="9" t="s">
        <v>370</v>
      </c>
      <c r="I80" s="11">
        <v>45852</v>
      </c>
      <c r="J80" s="11" t="s">
        <v>227</v>
      </c>
    </row>
    <row r="81" spans="1:10" ht="81.75" customHeight="1" x14ac:dyDescent="0.4">
      <c r="A81" s="6">
        <v>79</v>
      </c>
      <c r="B81" s="11">
        <v>45852</v>
      </c>
      <c r="C81" s="8" t="s">
        <v>36</v>
      </c>
      <c r="D81" s="32" t="s">
        <v>371</v>
      </c>
      <c r="E81" s="32">
        <v>12</v>
      </c>
      <c r="F81" s="9" t="s">
        <v>377</v>
      </c>
      <c r="G81" s="9" t="s">
        <v>378</v>
      </c>
      <c r="H81" s="9" t="s">
        <v>370</v>
      </c>
      <c r="I81" s="11">
        <v>45863</v>
      </c>
      <c r="J81" s="11" t="s">
        <v>379</v>
      </c>
    </row>
    <row r="82" spans="1:10" ht="96.75" customHeight="1" x14ac:dyDescent="0.4">
      <c r="A82" s="6">
        <v>80</v>
      </c>
      <c r="B82" s="11">
        <v>45852</v>
      </c>
      <c r="C82" s="8" t="s">
        <v>36</v>
      </c>
      <c r="D82" s="32" t="s">
        <v>371</v>
      </c>
      <c r="E82" s="32">
        <v>12</v>
      </c>
      <c r="F82" s="9" t="s">
        <v>380</v>
      </c>
      <c r="G82" s="9" t="s">
        <v>381</v>
      </c>
      <c r="H82" s="9" t="s">
        <v>370</v>
      </c>
      <c r="I82" s="11">
        <v>45863</v>
      </c>
      <c r="J82" s="11" t="s">
        <v>379</v>
      </c>
    </row>
    <row r="83" spans="1:10" ht="136.5" customHeight="1" x14ac:dyDescent="0.4">
      <c r="A83" s="6">
        <v>81</v>
      </c>
      <c r="B83" s="11">
        <v>45852</v>
      </c>
      <c r="C83" s="8" t="s">
        <v>36</v>
      </c>
      <c r="D83" s="32" t="s">
        <v>371</v>
      </c>
      <c r="E83" s="32">
        <v>30</v>
      </c>
      <c r="F83" s="9" t="s">
        <v>382</v>
      </c>
      <c r="G83" s="9" t="s">
        <v>383</v>
      </c>
      <c r="H83" s="9" t="s">
        <v>370</v>
      </c>
      <c r="I83" s="11">
        <v>45863</v>
      </c>
      <c r="J83" s="11" t="s">
        <v>379</v>
      </c>
    </row>
    <row r="84" spans="1:10" ht="96.75" customHeight="1" x14ac:dyDescent="0.4">
      <c r="A84" s="6">
        <v>82</v>
      </c>
      <c r="B84" s="11">
        <v>45852</v>
      </c>
      <c r="C84" s="8" t="s">
        <v>36</v>
      </c>
      <c r="D84" s="32" t="s">
        <v>371</v>
      </c>
      <c r="E84" s="32">
        <v>41</v>
      </c>
      <c r="F84" s="9" t="s">
        <v>384</v>
      </c>
      <c r="G84" s="9" t="s">
        <v>335</v>
      </c>
      <c r="H84" s="9" t="s">
        <v>370</v>
      </c>
      <c r="I84" s="11">
        <v>45863</v>
      </c>
      <c r="J84" s="11" t="s">
        <v>379</v>
      </c>
    </row>
    <row r="85" spans="1:10" ht="96.75" customHeight="1" x14ac:dyDescent="0.4">
      <c r="A85" s="6"/>
      <c r="B85" s="11">
        <v>45852</v>
      </c>
      <c r="C85" s="8" t="s">
        <v>36</v>
      </c>
      <c r="D85" s="32" t="s">
        <v>371</v>
      </c>
      <c r="E85" s="32">
        <v>41</v>
      </c>
      <c r="F85" s="9" t="s">
        <v>385</v>
      </c>
      <c r="G85" s="9" t="s">
        <v>386</v>
      </c>
      <c r="H85" s="9" t="s">
        <v>370</v>
      </c>
      <c r="I85" s="11">
        <v>45863</v>
      </c>
      <c r="J85" s="11" t="s">
        <v>264</v>
      </c>
    </row>
    <row r="86" spans="1:10" ht="96.75" customHeight="1" x14ac:dyDescent="0.4">
      <c r="A86" s="6"/>
      <c r="B86" s="11"/>
      <c r="C86" s="8"/>
      <c r="D86" s="32"/>
      <c r="E86" s="32"/>
      <c r="F86" s="9"/>
      <c r="G86" s="9"/>
      <c r="H86" s="9"/>
      <c r="I86" s="11"/>
      <c r="J86" s="11"/>
    </row>
    <row r="87" spans="1:10" ht="96.75" customHeight="1" x14ac:dyDescent="0.4">
      <c r="A87" s="6"/>
      <c r="B87" s="11"/>
      <c r="C87" s="8"/>
      <c r="D87" s="32"/>
      <c r="E87" s="32"/>
      <c r="F87" s="9"/>
      <c r="G87" s="9"/>
      <c r="H87" s="9"/>
      <c r="I87" s="11"/>
      <c r="J87" s="11"/>
    </row>
    <row r="88" spans="1:10" ht="157.5" customHeight="1" x14ac:dyDescent="0.4">
      <c r="A88" s="6">
        <v>83</v>
      </c>
      <c r="B88" s="11"/>
      <c r="C88" s="8"/>
      <c r="D88" s="32"/>
      <c r="E88" s="32"/>
      <c r="F88" s="9"/>
      <c r="G88" s="9"/>
      <c r="H88" s="9"/>
      <c r="I88" s="11"/>
      <c r="J88" s="11"/>
    </row>
    <row r="89" spans="1:10" x14ac:dyDescent="0.4">
      <c r="F89" s="33"/>
      <c r="G89" s="33"/>
    </row>
    <row r="90" spans="1:10" x14ac:dyDescent="0.4">
      <c r="F90" s="33"/>
      <c r="G90" s="33"/>
    </row>
    <row r="91" spans="1:10" x14ac:dyDescent="0.4">
      <c r="F91" s="33"/>
      <c r="G91" s="33"/>
    </row>
    <row r="92" spans="1:10" x14ac:dyDescent="0.4">
      <c r="F92" s="33"/>
      <c r="G92" s="33"/>
    </row>
    <row r="93" spans="1:10" x14ac:dyDescent="0.4">
      <c r="F93" s="33"/>
      <c r="G93" s="33"/>
    </row>
    <row r="94" spans="1:10" x14ac:dyDescent="0.4">
      <c r="F94" s="33"/>
      <c r="G94" s="33"/>
    </row>
    <row r="95" spans="1:10" x14ac:dyDescent="0.4">
      <c r="F95" s="33"/>
      <c r="G95" s="33"/>
    </row>
    <row r="96" spans="1:10" x14ac:dyDescent="0.4">
      <c r="F96" s="33"/>
      <c r="G96" s="33"/>
    </row>
    <row r="97" spans="6:7" x14ac:dyDescent="0.4">
      <c r="F97" s="33"/>
      <c r="G97" s="33"/>
    </row>
    <row r="98" spans="6:7" x14ac:dyDescent="0.4">
      <c r="F98" s="33"/>
      <c r="G98" s="33"/>
    </row>
    <row r="99" spans="6:7" x14ac:dyDescent="0.4">
      <c r="F99" s="33"/>
      <c r="G99" s="33"/>
    </row>
    <row r="100" spans="6:7" x14ac:dyDescent="0.4">
      <c r="F100" s="33"/>
      <c r="G100" s="33"/>
    </row>
    <row r="101" spans="6:7" x14ac:dyDescent="0.4">
      <c r="F101" s="33"/>
      <c r="G101" s="33"/>
    </row>
    <row r="102" spans="6:7" x14ac:dyDescent="0.4">
      <c r="F102" s="33"/>
      <c r="G102" s="33"/>
    </row>
    <row r="103" spans="6:7" x14ac:dyDescent="0.4">
      <c r="F103" s="33"/>
      <c r="G103" s="33"/>
    </row>
    <row r="104" spans="6:7" x14ac:dyDescent="0.4">
      <c r="F104" s="33"/>
      <c r="G104" s="33"/>
    </row>
    <row r="105" spans="6:7" x14ac:dyDescent="0.4">
      <c r="F105" s="33"/>
      <c r="G105" s="33"/>
    </row>
    <row r="106" spans="6:7" x14ac:dyDescent="0.4">
      <c r="F106" s="33"/>
      <c r="G106" s="33"/>
    </row>
    <row r="107" spans="6:7" x14ac:dyDescent="0.4">
      <c r="F107" s="33"/>
      <c r="G107" s="33"/>
    </row>
    <row r="108" spans="6:7" x14ac:dyDescent="0.4">
      <c r="F108" s="33"/>
      <c r="G108" s="33"/>
    </row>
    <row r="109" spans="6:7" x14ac:dyDescent="0.4">
      <c r="F109" s="33"/>
      <c r="G109" s="33"/>
    </row>
    <row r="110" spans="6:7" x14ac:dyDescent="0.4">
      <c r="F110" s="33"/>
      <c r="G110" s="33"/>
    </row>
    <row r="111" spans="6:7" x14ac:dyDescent="0.4">
      <c r="F111" s="33"/>
      <c r="G111" s="33"/>
    </row>
    <row r="112" spans="6:7" x14ac:dyDescent="0.4">
      <c r="F112" s="33"/>
      <c r="G112" s="33"/>
    </row>
    <row r="113" spans="6:7" x14ac:dyDescent="0.4">
      <c r="F113" s="33"/>
      <c r="G113" s="33"/>
    </row>
    <row r="114" spans="6:7" x14ac:dyDescent="0.4">
      <c r="F114" s="33"/>
      <c r="G114" s="33"/>
    </row>
  </sheetData>
  <autoFilter ref="A2:J85" xr:uid="{2F4678F9-DA6D-481D-B013-453A7441EE1A}"/>
  <mergeCells count="1">
    <mergeCell ref="H1:I1"/>
  </mergeCells>
  <phoneticPr fontId="1"/>
  <dataValidations count="1">
    <dataValidation type="list" allowBlank="1" showInputMessage="1" showErrorMessage="1" sqref="C39:C40 C50" xr:uid="{C92E11AB-AE53-4108-A7C9-CF3DE0FA3CB0}"/>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1.1版</vt:lpstr>
      <vt:lpstr>backlogチケット</vt:lpstr>
      <vt:lpstr>1.0版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入江 由佳</dc:creator>
  <cp:keywords/>
  <dc:description/>
  <cp:lastModifiedBy>kanedayu</cp:lastModifiedBy>
  <cp:revision/>
  <dcterms:created xsi:type="dcterms:W3CDTF">2025-12-23T01:49:17Z</dcterms:created>
  <dcterms:modified xsi:type="dcterms:W3CDTF">2026-04-08T01:11:43Z</dcterms:modified>
  <cp:category/>
  <cp:contentStatus/>
</cp:coreProperties>
</file>