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de\Desktop\GitHub files\"/>
    </mc:Choice>
  </mc:AlternateContent>
  <xr:revisionPtr revIDLastSave="0" documentId="13_ncr:1_{A64B35D5-2F80-402B-981F-BAF3398AA9F9}" xr6:coauthVersionLast="47" xr6:coauthVersionMax="47" xr10:uidLastSave="{00000000-0000-0000-0000-000000000000}"/>
  <bookViews>
    <workbookView xWindow="-98" yWindow="-98" windowWidth="21795" windowHeight="12975" tabRatio="808" xr2:uid="{A9773361-BCF2-4729-9838-9B07B931518A}"/>
  </bookViews>
  <sheets>
    <sheet name="DASHBOAR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<sst xmlns="http://schemas.openxmlformats.org/spreadsheetml/2006/main" count="1" uniqueCount="1">
  <si>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GREATER MANCHESTER STREET CRIME REPORT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</si>
</sst>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2" borderId="1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0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Crimes</a:t>
            </a:r>
            <a:r>
              <a:rPr lang="en-US" baseline="0"/>
              <a:t> with </a:t>
            </a:r>
            <a:r>
              <a:rPr lang="en-US"/>
              <a:t>Completed Investigation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3"/>
              <c:pt idx="0">
                <c:v>Vehicle crime</c:v>
              </c:pt>
              <c:pt idx="1">
                <c:v>Criminal damage and arson</c:v>
              </c:pt>
              <c:pt idx="2">
                <c:v>Violence and sexual offences</c:v>
              </c:pt>
              <c:pt idx="3">
                <c:v>Burglary</c:v>
              </c:pt>
              <c:pt idx="4">
                <c:v>Public order</c:v>
              </c:pt>
              <c:pt idx="5">
                <c:v>Other theft</c:v>
              </c:pt>
              <c:pt idx="6">
                <c:v>Shoplifting</c:v>
              </c:pt>
              <c:pt idx="7">
                <c:v>Theft from the person</c:v>
              </c:pt>
              <c:pt idx="8">
                <c:v>Robbery</c:v>
              </c:pt>
              <c:pt idx="9">
                <c:v>Bicycle theft</c:v>
              </c:pt>
              <c:pt idx="10">
                <c:v>Other crime</c:v>
              </c:pt>
              <c:pt idx="11">
                <c:v>Possession of weapons</c:v>
              </c:pt>
              <c:pt idx="12">
                <c:v>Drugs</c:v>
              </c:pt>
            </c:strLit>
          </c:cat>
          <c:val>
            <c:numLit>
              <c:formatCode>General</c:formatCode>
              <c:ptCount val="13"/>
              <c:pt idx="0">
                <c:v>57507</c:v>
              </c:pt>
              <c:pt idx="1">
                <c:v>56677</c:v>
              </c:pt>
              <c:pt idx="2">
                <c:v>56537</c:v>
              </c:pt>
              <c:pt idx="3">
                <c:v>55730</c:v>
              </c:pt>
              <c:pt idx="4">
                <c:v>51276</c:v>
              </c:pt>
              <c:pt idx="5">
                <c:v>41863</c:v>
              </c:pt>
              <c:pt idx="6">
                <c:v>20864</c:v>
              </c:pt>
              <c:pt idx="7">
                <c:v>12951</c:v>
              </c:pt>
              <c:pt idx="8">
                <c:v>9603</c:v>
              </c:pt>
              <c:pt idx="9">
                <c:v>8028</c:v>
              </c:pt>
              <c:pt idx="10">
                <c:v>5193</c:v>
              </c:pt>
              <c:pt idx="11">
                <c:v>2071</c:v>
              </c:pt>
              <c:pt idx="12">
                <c:v>1465</c:v>
              </c:pt>
            </c:numLit>
          </c:val>
          <c:extLst>
            <c:ext xmlns:c16="http://schemas.microsoft.com/office/drawing/2014/chart" uri="{C3380CC4-5D6E-409C-BE32-E72D297353CC}">
              <c16:uniqueId val="{00000000-3B39-48FA-B448-CB48C1E9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805519"/>
        <c:axId val="95801583"/>
        <c:axId val="0"/>
      </c:bar3DChart>
      <c:catAx>
        <c:axId val="958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1583"/>
        <c:crosses val="autoZero"/>
        <c:auto val="1"/>
        <c:lblAlgn val="ctr"/>
        <c:lblOffset val="100"/>
        <c:noMultiLvlLbl val="0"/>
      </c:catAx>
      <c:valAx>
        <c:axId val="958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Crimes Reported Per</a:t>
            </a:r>
            <a:r>
              <a:rPr lang="en-US" baseline="0"/>
              <a:t> Annum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E4-4E9E-8D74-804CFE053B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E4-4E9E-8D74-804CFE053B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2017</c:v>
              </c:pt>
              <c:pt idx="1">
                <c:v>2018</c:v>
              </c:pt>
            </c:strLit>
          </c:cat>
          <c:val>
            <c:numLit>
              <c:formatCode>General</c:formatCode>
              <c:ptCount val="2"/>
              <c:pt idx="0">
                <c:v>411894</c:v>
              </c:pt>
              <c:pt idx="1">
                <c:v>393161</c:v>
              </c:pt>
            </c:numLit>
          </c:val>
          <c:extLst>
            <c:ext xmlns:c16="http://schemas.microsoft.com/office/drawing/2014/chart" uri="{C3380CC4-5D6E-409C-BE32-E72D297353CC}">
              <c16:uniqueId val="{00000004-80E4-4E9E-8D74-804CFE053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On or near Nightclub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Violence and sexual offences</c:v>
              </c:pt>
              <c:pt idx="1">
                <c:v>Shoplifting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</c:strLit>
          </c:cat>
          <c:val>
            <c:numLit>
              <c:formatCode>General</c:formatCode>
              <c:ptCount val="5"/>
              <c:pt idx="0">
                <c:v>2557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15-4D97-9B71-FE365A0011A9}"/>
            </c:ext>
          </c:extLst>
        </c:ser>
        <c:ser>
          <c:idx val="1"/>
          <c:order val="1"/>
          <c:tx>
            <c:v>On or near Parking Area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Violence and sexual offences</c:v>
              </c:pt>
              <c:pt idx="1">
                <c:v>Shoplifting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</c:strLit>
          </c:cat>
          <c:val>
            <c:numLit>
              <c:formatCode>General</c:formatCode>
              <c:ptCount val="5"/>
              <c:pt idx="0">
                <c:v>2122</c:v>
              </c:pt>
              <c:pt idx="1">
                <c:v>2142</c:v>
              </c:pt>
              <c:pt idx="2">
                <c:v>2239</c:v>
              </c:pt>
              <c:pt idx="3">
                <c:v>2218</c:v>
              </c:pt>
              <c:pt idx="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15-4D97-9B71-FE365A0011A9}"/>
            </c:ext>
          </c:extLst>
        </c:ser>
        <c:ser>
          <c:idx val="2"/>
          <c:order val="2"/>
          <c:tx>
            <c:v>On or near Petrol Station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Violence and sexual offences</c:v>
              </c:pt>
              <c:pt idx="1">
                <c:v>Shoplifting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1725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15-4D97-9B71-FE365A0011A9}"/>
            </c:ext>
          </c:extLst>
        </c:ser>
        <c:ser>
          <c:idx val="3"/>
          <c:order val="3"/>
          <c:tx>
            <c:v>On or near Shopping Area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Violence and sexual offences</c:v>
              </c:pt>
              <c:pt idx="1">
                <c:v>Shoplifting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1858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F15-4D97-9B71-FE365A0011A9}"/>
            </c:ext>
          </c:extLst>
        </c:ser>
        <c:ser>
          <c:idx val="4"/>
          <c:order val="4"/>
          <c:tx>
            <c:v>On or near Supermarket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Violence and sexual offences</c:v>
              </c:pt>
              <c:pt idx="1">
                <c:v>Shoplifting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</c:strLit>
          </c:cat>
          <c:val>
            <c:numLit>
              <c:formatCode>General</c:formatCode>
              <c:ptCount val="5"/>
              <c:pt idx="0">
                <c:v>1821</c:v>
              </c:pt>
              <c:pt idx="1">
                <c:v>1761</c:v>
              </c:pt>
              <c:pt idx="2">
                <c:v>1839</c:v>
              </c:pt>
              <c:pt idx="3">
                <c:v>0</c:v>
              </c:pt>
              <c:pt idx="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8F15-4D97-9B71-FE365A001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92351"/>
        <c:axId val="80697271"/>
      </c:lineChart>
      <c:catAx>
        <c:axId val="806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7271"/>
        <c:crosses val="autoZero"/>
        <c:auto val="1"/>
        <c:lblAlgn val="ctr"/>
        <c:lblOffset val="100"/>
        <c:noMultiLvlLbl val="0"/>
      </c:catAx>
      <c:valAx>
        <c:axId val="80697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AGE OF RESIDENTS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952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9525" cap="rnd">
            <a:solidFill>
              <a:schemeClr val="accent2"/>
            </a:solidFill>
            <a:round/>
          </a:ln>
          <a:effectLst/>
        </c:spPr>
      </c:pivotFmt>
      <c:pivotFmt>
        <c:idx val="8"/>
        <c:spPr>
          <a:ln w="9525" cap="rnd">
            <a:solidFill>
              <a:schemeClr val="accent3"/>
            </a:solidFill>
            <a:round/>
          </a:ln>
          <a:effectLst/>
        </c:spPr>
      </c:pivotFmt>
      <c:pivotFmt>
        <c:idx val="9"/>
        <c:spPr>
          <a:ln w="9525" cap="rnd">
            <a:solidFill>
              <a:schemeClr val="accent4"/>
            </a:solidFill>
            <a:round/>
          </a:ln>
          <a:effectLst/>
        </c:spPr>
      </c:pivotFmt>
      <c:pivotFmt>
        <c:idx val="10"/>
        <c:spPr>
          <a:ln w="9525" cap="rnd">
            <a:solidFill>
              <a:schemeClr val="accent5"/>
            </a:solidFill>
            <a:round/>
          </a:ln>
          <a:effectLst/>
        </c:spPr>
      </c:pivotFmt>
      <c:pivotFmt>
        <c:idx val="11"/>
        <c:spPr>
          <a:ln w="952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952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952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952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952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ln w="9525" cap="rnd">
            <a:solidFill>
              <a:schemeClr val="accent2"/>
            </a:solidFill>
            <a:round/>
          </a:ln>
          <a:effectLst/>
        </c:spPr>
      </c:pivotFmt>
      <c:pivotFmt>
        <c:idx val="18"/>
        <c:spPr>
          <a:ln w="9525" cap="rnd">
            <a:solidFill>
              <a:schemeClr val="accent3"/>
            </a:solidFill>
            <a:round/>
          </a:ln>
          <a:effectLst/>
        </c:spPr>
      </c:pivotFmt>
      <c:pivotFmt>
        <c:idx val="19"/>
        <c:spPr>
          <a:ln w="9525" cap="rnd">
            <a:solidFill>
              <a:schemeClr val="accent4"/>
            </a:solidFill>
            <a:round/>
          </a:ln>
          <a:effectLst/>
        </c:spPr>
      </c:pivotFmt>
      <c:pivotFmt>
        <c:idx val="20"/>
        <c:spPr>
          <a:ln w="9525" cap="rnd">
            <a:solidFill>
              <a:schemeClr val="accent5"/>
            </a:solidFill>
            <a:round/>
          </a:ln>
          <a:effectLst/>
        </c:spPr>
      </c:pivotFmt>
      <c:pivotFmt>
        <c:idx val="21"/>
        <c:spPr>
          <a:ln w="952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952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952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952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v>On or near Nightclub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Lit>
              <c:ptCount val="5"/>
              <c:pt idx="0">
                <c:v>Public order</c:v>
              </c:pt>
              <c:pt idx="1">
                <c:v>Other theft</c:v>
              </c:pt>
              <c:pt idx="2">
                <c:v>Anti-social behaviour</c:v>
              </c:pt>
              <c:pt idx="3">
                <c:v>Violence and sexual offences</c:v>
              </c:pt>
              <c:pt idx="4">
                <c:v>Shoplifting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29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8AC-481A-AABA-7F7F78BEF9EF}"/>
            </c:ext>
          </c:extLst>
        </c:ser>
        <c:ser>
          <c:idx val="1"/>
          <c:order val="1"/>
          <c:tx>
            <c:v>On or near Parking Area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Lit>
              <c:ptCount val="5"/>
              <c:pt idx="0">
                <c:v>Public order</c:v>
              </c:pt>
              <c:pt idx="1">
                <c:v>Other theft</c:v>
              </c:pt>
              <c:pt idx="2">
                <c:v>Anti-social behaviour</c:v>
              </c:pt>
              <c:pt idx="3">
                <c:v>Violence and sexual offences</c:v>
              </c:pt>
              <c:pt idx="4">
                <c:v>Shoplifting</c:v>
              </c:pt>
            </c:strLit>
          </c:cat>
          <c:val>
            <c:numLit>
              <c:formatCode>General</c:formatCode>
              <c:ptCount val="5"/>
              <c:pt idx="0">
                <c:v>34</c:v>
              </c:pt>
              <c:pt idx="1">
                <c:v>0</c:v>
              </c:pt>
              <c:pt idx="2">
                <c:v>34</c:v>
              </c:pt>
              <c:pt idx="3">
                <c:v>35</c:v>
              </c:pt>
              <c:pt idx="4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1-48AC-481A-AABA-7F7F78BEF9EF}"/>
            </c:ext>
          </c:extLst>
        </c:ser>
        <c:ser>
          <c:idx val="2"/>
          <c:order val="2"/>
          <c:tx>
            <c:v>On or near Petrol Station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Lit>
              <c:ptCount val="5"/>
              <c:pt idx="0">
                <c:v>Public order</c:v>
              </c:pt>
              <c:pt idx="1">
                <c:v>Other theft</c:v>
              </c:pt>
              <c:pt idx="2">
                <c:v>Anti-social behaviour</c:v>
              </c:pt>
              <c:pt idx="3">
                <c:v>Violence and sexual offences</c:v>
              </c:pt>
              <c:pt idx="4">
                <c:v>Shoplifting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39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8AC-481A-AABA-7F7F78BEF9EF}"/>
            </c:ext>
          </c:extLst>
        </c:ser>
        <c:ser>
          <c:idx val="3"/>
          <c:order val="3"/>
          <c:tx>
            <c:v>On or near Shopping Area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Lit>
              <c:ptCount val="5"/>
              <c:pt idx="0">
                <c:v>Public order</c:v>
              </c:pt>
              <c:pt idx="1">
                <c:v>Other theft</c:v>
              </c:pt>
              <c:pt idx="2">
                <c:v>Anti-social behaviour</c:v>
              </c:pt>
              <c:pt idx="3">
                <c:v>Violence and sexual offences</c:v>
              </c:pt>
              <c:pt idx="4">
                <c:v>Shoplifting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3-48AC-481A-AABA-7F7F78BEF9EF}"/>
            </c:ext>
          </c:extLst>
        </c:ser>
        <c:ser>
          <c:idx val="4"/>
          <c:order val="4"/>
          <c:tx>
            <c:v>On or near Supermarket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strLit>
              <c:ptCount val="5"/>
              <c:pt idx="0">
                <c:v>Public order</c:v>
              </c:pt>
              <c:pt idx="1">
                <c:v>Other theft</c:v>
              </c:pt>
              <c:pt idx="2">
                <c:v>Anti-social behaviour</c:v>
              </c:pt>
              <c:pt idx="3">
                <c:v>Violence and sexual offences</c:v>
              </c:pt>
              <c:pt idx="4">
                <c:v>Shoplifting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38</c:v>
              </c:pt>
              <c:pt idx="3">
                <c:v>37</c:v>
              </c:pt>
              <c:pt idx="4">
                <c:v>38</c:v>
              </c:pt>
            </c:numLit>
          </c:val>
          <c:extLst>
            <c:ext xmlns:c16="http://schemas.microsoft.com/office/drawing/2014/chart" uri="{C3380CC4-5D6E-409C-BE32-E72D297353CC}">
              <c16:uniqueId val="{00000004-48AC-481A-AABA-7F7F78BEF9E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</c:bandFmts>
        <c:axId val="2109787256"/>
        <c:axId val="2109788240"/>
        <c:axId val="32125999"/>
      </c:surfaceChart>
      <c:catAx>
        <c:axId val="210978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88240"/>
        <c:crosses val="autoZero"/>
        <c:auto val="1"/>
        <c:lblAlgn val="ctr"/>
        <c:lblOffset val="100"/>
        <c:noMultiLvlLbl val="0"/>
      </c:catAx>
      <c:valAx>
        <c:axId val="21097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87256"/>
        <c:crosses val="autoZero"/>
        <c:crossBetween val="midCat"/>
      </c:valAx>
      <c:serAx>
        <c:axId val="3212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88240"/>
        <c:crosses val="autoZero"/>
      </c:ser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 u="sng">
                <a:latin typeface="Aharoni" panose="02010803020104030203" pitchFamily="2" charset="-79"/>
                <a:cs typeface="Aharoni" panose="02010803020104030203" pitchFamily="2" charset="-79"/>
              </a:rPr>
              <a:t>TOTAL RECORDS</a:t>
            </a:r>
          </a:p>
        </c:rich>
      </c:tx>
      <c:layout>
        <c:manualLayout>
          <c:xMode val="edge"/>
          <c:yMode val="edge"/>
          <c:x val="0.30423503513673694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925337632079971E-17"/>
              <c:y val="-0.2314814814814814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A2BC2C80-6460-4C71-9D77-5E51490A47EF}" type="VALUE">
                  <a:rPr lang="en-US" sz="1200">
                    <a:latin typeface="Arial Black" panose="020B0A04020102020204" pitchFamily="34" charset="0"/>
                  </a:rPr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GB"/>
              </a:p>
            </c:rich>
          </c:tx>
          <c:spPr>
            <a:solidFill>
              <a:schemeClr val="accent1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925337632079971E-17"/>
              <c:y val="-0.2314814814814814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A2BC2C80-6460-4C71-9D77-5E51490A47EF}" type="VALUE">
                  <a:rPr lang="en-US" sz="1200">
                    <a:latin typeface="Arial Black" panose="020B0A04020102020204" pitchFamily="34" charset="0"/>
                  </a:rPr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GB"/>
              </a:p>
            </c:rich>
          </c:tx>
          <c:spPr>
            <a:solidFill>
              <a:schemeClr val="accent1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386086122688174E-3"/>
              <c:y val="-0.2623806941613092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A2BC2C80-6460-4C71-9D77-5E51490A47EF}" type="VALUE">
                  <a:rPr lang="en-US" sz="1600">
                    <a:latin typeface="Arial Black" panose="020B0A04020102020204" pitchFamily="34" charset="0"/>
                  </a:rPr>
                  <a:pPr>
                    <a:defRPr sz="1600">
                      <a:solidFill>
                        <a:schemeClr val="lt1"/>
                      </a:solidFill>
                    </a:defRPr>
                  </a:pPr>
                  <a:t>[VALUE]</a:t>
                </a:fld>
                <a:endParaRPr lang="en-GB"/>
              </a:p>
            </c:rich>
          </c:tx>
          <c:spPr>
            <a:solidFill>
              <a:schemeClr val="accent1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055223174622261"/>
                  <c:h val="0.18589889610450827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34-47A0-8751-3C78593BD44B}"/>
              </c:ext>
            </c:extLst>
          </c:dPt>
          <c:dLbls>
            <c:dLbl>
              <c:idx val="0"/>
              <c:layout>
                <c:manualLayout>
                  <c:x val="-1.6386086122688174E-3"/>
                  <c:y val="-0.262380694161309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2BC2C80-6460-4C71-9D77-5E51490A47EF}" type="VALUE">
                      <a:rPr lang="en-US" sz="1600">
                        <a:latin typeface="Arial Black" panose="020B0A04020102020204" pitchFamily="34" charset="0"/>
                      </a:rPr>
                      <a:pPr>
                        <a:defRPr sz="1600">
                          <a:solidFill>
                            <a:schemeClr val="lt1"/>
                          </a:solidFill>
                        </a:defRPr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 w="1905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55223174622261"/>
                      <c:h val="0.1858988961045082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734-47A0-8751-3C78593BD44B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805055</c:v>
              </c:pt>
            </c:numLit>
          </c:val>
          <c:extLst>
            <c:ext xmlns:c16="http://schemas.microsoft.com/office/drawing/2014/chart" uri="{C3380CC4-5D6E-409C-BE32-E72D297353CC}">
              <c16:uniqueId val="{00000002-9734-47A0-8751-3C78593B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Male Population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On or near Nightclub</c:v>
              </c:pt>
              <c:pt idx="1">
                <c:v>On or near Parking Area</c:v>
              </c:pt>
              <c:pt idx="2">
                <c:v>On or near Petrol Station</c:v>
              </c:pt>
              <c:pt idx="3">
                <c:v>On or near Shopping Area</c:v>
              </c:pt>
              <c:pt idx="4">
                <c:v>On or near Supermarket</c:v>
              </c:pt>
            </c:strLit>
          </c:cat>
          <c:val>
            <c:numLit>
              <c:formatCode>General</c:formatCode>
              <c:ptCount val="5"/>
              <c:pt idx="0">
                <c:v>3657687</c:v>
              </c:pt>
              <c:pt idx="1">
                <c:v>22015743</c:v>
              </c:pt>
              <c:pt idx="2">
                <c:v>2134194</c:v>
              </c:pt>
              <c:pt idx="3">
                <c:v>11446962</c:v>
              </c:pt>
              <c:pt idx="4">
                <c:v>11669950</c:v>
              </c:pt>
            </c:numLit>
          </c:val>
          <c:extLst>
            <c:ext xmlns:c16="http://schemas.microsoft.com/office/drawing/2014/chart" uri="{C3380CC4-5D6E-409C-BE32-E72D297353CC}">
              <c16:uniqueId val="{00000000-236C-4012-ADE7-269CE81627D2}"/>
            </c:ext>
          </c:extLst>
        </c:ser>
        <c:ser>
          <c:idx val="1"/>
          <c:order val="1"/>
          <c:tx>
            <c:v>Sum of Female Population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On or near Nightclub</c:v>
              </c:pt>
              <c:pt idx="1">
                <c:v>On or near Parking Area</c:v>
              </c:pt>
              <c:pt idx="2">
                <c:v>On or near Petrol Station</c:v>
              </c:pt>
              <c:pt idx="3">
                <c:v>On or near Shopping Area</c:v>
              </c:pt>
              <c:pt idx="4">
                <c:v>On or near Supermarket</c:v>
              </c:pt>
            </c:strLit>
          </c:cat>
          <c:val>
            <c:numLit>
              <c:formatCode>General</c:formatCode>
              <c:ptCount val="5"/>
              <c:pt idx="0">
                <c:v>2568791</c:v>
              </c:pt>
              <c:pt idx="1">
                <c:v>19466176</c:v>
              </c:pt>
              <c:pt idx="2">
                <c:v>2113700</c:v>
              </c:pt>
              <c:pt idx="3">
                <c:v>9859867</c:v>
              </c:pt>
              <c:pt idx="4">
                <c:v>11077054</c:v>
              </c:pt>
            </c:numLit>
          </c:val>
          <c:extLst>
            <c:ext xmlns:c16="http://schemas.microsoft.com/office/drawing/2014/chart" uri="{C3380CC4-5D6E-409C-BE32-E72D297353CC}">
              <c16:uniqueId val="{00000001-236C-4012-ADE7-269CE8162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2652848"/>
        <c:axId val="2092653176"/>
        <c:axId val="0"/>
      </c:bar3DChart>
      <c:catAx>
        <c:axId val="2092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53176"/>
        <c:crosses val="autoZero"/>
        <c:auto val="1"/>
        <c:lblAlgn val="ctr"/>
        <c:lblOffset val="100"/>
        <c:noMultiLvlLbl val="0"/>
      </c:catAx>
      <c:valAx>
        <c:axId val="20926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4"/>
              <c:pt idx="0">
                <c:v>Anti-social behaviour</c:v>
              </c:pt>
              <c:pt idx="1">
                <c:v>Bicycle theft</c:v>
              </c:pt>
              <c:pt idx="2">
                <c:v>Burglary</c:v>
              </c:pt>
              <c:pt idx="3">
                <c:v>Criminal damage and arson</c:v>
              </c:pt>
              <c:pt idx="4">
                <c:v>Drugs</c:v>
              </c:pt>
              <c:pt idx="5">
                <c:v>Other crime</c:v>
              </c:pt>
              <c:pt idx="6">
                <c:v>Other theft</c:v>
              </c:pt>
              <c:pt idx="7">
                <c:v>Possession of weapons</c:v>
              </c:pt>
              <c:pt idx="8">
                <c:v>Public order</c:v>
              </c:pt>
              <c:pt idx="9">
                <c:v>Robbery</c:v>
              </c:pt>
              <c:pt idx="10">
                <c:v>Shoplifting</c:v>
              </c:pt>
              <c:pt idx="11">
                <c:v>Theft from the person</c:v>
              </c:pt>
              <c:pt idx="12">
                <c:v>Vehicle crime</c:v>
              </c:pt>
              <c:pt idx="13">
                <c:v>Violence and sexual offences</c:v>
              </c:pt>
            </c:strLit>
          </c:cat>
          <c:val>
            <c:numLit>
              <c:formatCode>General</c:formatCode>
              <c:ptCount val="14"/>
              <c:pt idx="0">
                <c:v>142712</c:v>
              </c:pt>
              <c:pt idx="1">
                <c:v>8673</c:v>
              </c:pt>
              <c:pt idx="2">
                <c:v>63232</c:v>
              </c:pt>
              <c:pt idx="3">
                <c:v>77691</c:v>
              </c:pt>
              <c:pt idx="4">
                <c:v>9803</c:v>
              </c:pt>
              <c:pt idx="5">
                <c:v>15157</c:v>
              </c:pt>
              <c:pt idx="6">
                <c:v>51862</c:v>
              </c:pt>
              <c:pt idx="7">
                <c:v>6037</c:v>
              </c:pt>
              <c:pt idx="8">
                <c:v>94027</c:v>
              </c:pt>
              <c:pt idx="9">
                <c:v>14001</c:v>
              </c:pt>
              <c:pt idx="10">
                <c:v>35258</c:v>
              </c:pt>
              <c:pt idx="11">
                <c:v>13828</c:v>
              </c:pt>
              <c:pt idx="12">
                <c:v>62921</c:v>
              </c:pt>
              <c:pt idx="13">
                <c:v>209853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428-4CB4-8795-1EDD08ED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7551"/>
        <c:axId val="51214927"/>
      </c:lineChart>
      <c:catAx>
        <c:axId val="512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4927"/>
        <c:crosses val="autoZero"/>
        <c:auto val="1"/>
        <c:lblAlgn val="ctr"/>
        <c:lblOffset val="100"/>
        <c:noMultiLvlLbl val="0"/>
      </c:catAx>
      <c:valAx>
        <c:axId val="512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On or near Nightclub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Shoplifting</c:v>
              </c:pt>
              <c:pt idx="1">
                <c:v>Violence and sexual offences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  <c:pt idx="5">
                <c:v>Vehicle crime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2435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FC-48F0-8019-943EC6D3496D}"/>
            </c:ext>
          </c:extLst>
        </c:ser>
        <c:ser>
          <c:idx val="1"/>
          <c:order val="1"/>
          <c:tx>
            <c:v>On or near Parking Area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Shoplifting</c:v>
              </c:pt>
              <c:pt idx="1">
                <c:v>Violence and sexual offences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  <c:pt idx="5">
                <c:v>Vehicle crime</c:v>
              </c:pt>
            </c:strLit>
          </c:cat>
          <c:val>
            <c:numLit>
              <c:formatCode>General</c:formatCode>
              <c:ptCount val="6"/>
              <c:pt idx="0">
                <c:v>2624</c:v>
              </c:pt>
              <c:pt idx="1">
                <c:v>4987</c:v>
              </c:pt>
              <c:pt idx="2">
                <c:v>4446</c:v>
              </c:pt>
              <c:pt idx="3">
                <c:v>2969</c:v>
              </c:pt>
              <c:pt idx="4">
                <c:v>0</c:v>
              </c:pt>
              <c:pt idx="5">
                <c:v>1985</c:v>
              </c:pt>
            </c:numLit>
          </c:val>
          <c:extLst>
            <c:ext xmlns:c16="http://schemas.microsoft.com/office/drawing/2014/chart" uri="{C3380CC4-5D6E-409C-BE32-E72D297353CC}">
              <c16:uniqueId val="{00000001-85FC-48F0-8019-943EC6D3496D}"/>
            </c:ext>
          </c:extLst>
        </c:ser>
        <c:ser>
          <c:idx val="2"/>
          <c:order val="2"/>
          <c:tx>
            <c:v>On or near Petrol Station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Shoplifting</c:v>
              </c:pt>
              <c:pt idx="1">
                <c:v>Violence and sexual offences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  <c:pt idx="5">
                <c:v>Vehicle crime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2462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5FC-48F0-8019-943EC6D3496D}"/>
            </c:ext>
          </c:extLst>
        </c:ser>
        <c:ser>
          <c:idx val="3"/>
          <c:order val="3"/>
          <c:tx>
            <c:v>On or near Shopping Area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Shoplifting</c:v>
              </c:pt>
              <c:pt idx="1">
                <c:v>Violence and sexual offences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  <c:pt idx="5">
                <c:v>Vehicle crime</c:v>
              </c:pt>
            </c:strLit>
          </c:cat>
          <c:val>
            <c:numLit>
              <c:formatCode>General</c:formatCode>
              <c:ptCount val="6"/>
              <c:pt idx="0">
                <c:v>6714</c:v>
              </c:pt>
              <c:pt idx="1">
                <c:v>2341</c:v>
              </c:pt>
              <c:pt idx="2">
                <c:v>2194</c:v>
              </c:pt>
              <c:pt idx="3">
                <c:v>2184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FC-48F0-8019-943EC6D3496D}"/>
            </c:ext>
          </c:extLst>
        </c:ser>
        <c:ser>
          <c:idx val="4"/>
          <c:order val="4"/>
          <c:tx>
            <c:v>On or near Sports/Recreation Area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Shoplifting</c:v>
              </c:pt>
              <c:pt idx="1">
                <c:v>Violence and sexual offences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  <c:pt idx="5">
                <c:v>Vehicle crime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2001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5FC-48F0-8019-943EC6D3496D}"/>
            </c:ext>
          </c:extLst>
        </c:ser>
        <c:ser>
          <c:idx val="5"/>
          <c:order val="5"/>
          <c:tx>
            <c:v>On or near Supermarket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Shoplifting</c:v>
              </c:pt>
              <c:pt idx="1">
                <c:v>Violence and sexual offences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  <c:pt idx="5">
                <c:v>Vehicle crime</c:v>
              </c:pt>
            </c:strLit>
          </c:cat>
          <c:val>
            <c:numLit>
              <c:formatCode>General</c:formatCode>
              <c:ptCount val="6"/>
              <c:pt idx="0">
                <c:v>5267</c:v>
              </c:pt>
              <c:pt idx="1">
                <c:v>2594</c:v>
              </c:pt>
              <c:pt idx="2">
                <c:v>2478</c:v>
              </c:pt>
              <c:pt idx="3">
                <c:v>2291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5FC-48F0-8019-943EC6D3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6358656"/>
        <c:axId val="486361936"/>
        <c:axId val="0"/>
      </c:bar3DChart>
      <c:catAx>
        <c:axId val="4863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61936"/>
        <c:crosses val="autoZero"/>
        <c:auto val="1"/>
        <c:lblAlgn val="ctr"/>
        <c:lblOffset val="100"/>
        <c:noMultiLvlLbl val="0"/>
      </c:catAx>
      <c:valAx>
        <c:axId val="4863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Top</a:t>
            </a:r>
            <a:r>
              <a:rPr lang="en-US" u="sng" baseline="0"/>
              <a:t> 10 Crime Locations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6"/>
              <c:pt idx="0">
                <c:v>On or near Parking Area</c:v>
              </c:pt>
              <c:pt idx="1">
                <c:v>On or near Shopping Area</c:v>
              </c:pt>
              <c:pt idx="2">
                <c:v>On or near Supermarket</c:v>
              </c:pt>
              <c:pt idx="3">
                <c:v>On or near Petrol Station</c:v>
              </c:pt>
              <c:pt idx="4">
                <c:v>On or near Nightclub</c:v>
              </c:pt>
              <c:pt idx="5">
                <c:v>On or near Sports/Recreation Area</c:v>
              </c:pt>
            </c:strLit>
          </c:cat>
          <c:val>
            <c:numLit>
              <c:formatCode>General</c:formatCode>
              <c:ptCount val="6"/>
              <c:pt idx="0">
                <c:v>17011</c:v>
              </c:pt>
              <c:pt idx="1">
                <c:v>13433</c:v>
              </c:pt>
              <c:pt idx="2">
                <c:v>12630</c:v>
              </c:pt>
              <c:pt idx="3">
                <c:v>2462</c:v>
              </c:pt>
              <c:pt idx="4">
                <c:v>2435</c:v>
              </c:pt>
              <c:pt idx="5">
                <c:v>2001</c:v>
              </c:pt>
            </c:numLit>
          </c:val>
          <c:extLst>
            <c:ext xmlns:c16="http://schemas.microsoft.com/office/drawing/2014/chart" uri="{C3380CC4-5D6E-409C-BE32-E72D297353CC}">
              <c16:uniqueId val="{00000000-9CB0-45A1-8EE3-4102869F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45272"/>
        <c:axId val="363047568"/>
      </c:areaChart>
      <c:catAx>
        <c:axId val="36304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7568"/>
        <c:crosses val="autoZero"/>
        <c:auto val="1"/>
        <c:lblAlgn val="ctr"/>
        <c:lblOffset val="100"/>
        <c:noMultiLvlLbl val="0"/>
      </c:catAx>
      <c:valAx>
        <c:axId val="3630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Population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explosion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BF-4FFC-A5BA-8728565F1B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BF-4FFC-A5BA-8728565F1B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BF-4FFC-A5BA-8728565F1B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3BF-4FFC-A5BA-8728565F1B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3BF-4FFC-A5BA-8728565F1B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3BF-4FFC-A5BA-8728565F1B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On or near Parking Area</c:v>
              </c:pt>
              <c:pt idx="1">
                <c:v>On or near Shopping Area</c:v>
              </c:pt>
              <c:pt idx="2">
                <c:v>On or near Supermarket</c:v>
              </c:pt>
              <c:pt idx="3">
                <c:v>On or near Nightclub</c:v>
              </c:pt>
              <c:pt idx="4">
                <c:v>On or near Petrol Station</c:v>
              </c:pt>
              <c:pt idx="5">
                <c:v>On or near Sports/Recreation Area</c:v>
              </c:pt>
            </c:strLit>
          </c:cat>
          <c:val>
            <c:numLit>
              <c:formatCode>General</c:formatCode>
              <c:ptCount val="6"/>
              <c:pt idx="0">
                <c:v>37285465</c:v>
              </c:pt>
              <c:pt idx="1">
                <c:v>25474659</c:v>
              </c:pt>
              <c:pt idx="2">
                <c:v>22747004</c:v>
              </c:pt>
              <c:pt idx="3">
                <c:v>6226478</c:v>
              </c:pt>
              <c:pt idx="4">
                <c:v>4247894</c:v>
              </c:pt>
              <c:pt idx="5">
                <c:v>3451281</c:v>
              </c:pt>
            </c:numLit>
          </c:val>
          <c:extLst>
            <c:ext xmlns:c16="http://schemas.microsoft.com/office/drawing/2014/chart" uri="{C3380CC4-5D6E-409C-BE32-E72D297353CC}">
              <c16:uniqueId val="{0000000C-63BF-4FFC-A5BA-8728565F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Reports in Specific Month of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63444</c:v>
              </c:pt>
              <c:pt idx="1">
                <c:v>60393</c:v>
              </c:pt>
              <c:pt idx="2">
                <c:v>68528</c:v>
              </c:pt>
              <c:pt idx="3">
                <c:v>68998</c:v>
              </c:pt>
              <c:pt idx="4">
                <c:v>71368</c:v>
              </c:pt>
              <c:pt idx="5">
                <c:v>70783</c:v>
              </c:pt>
              <c:pt idx="6">
                <c:v>72813</c:v>
              </c:pt>
              <c:pt idx="7">
                <c:v>67842</c:v>
              </c:pt>
              <c:pt idx="8">
                <c:v>63724</c:v>
              </c:pt>
              <c:pt idx="9">
                <c:v>68828</c:v>
              </c:pt>
              <c:pt idx="10">
                <c:v>66724</c:v>
              </c:pt>
              <c:pt idx="11">
                <c:v>61610</c:v>
              </c:pt>
            </c:numLit>
          </c:val>
          <c:extLst>
            <c:ext xmlns:c16="http://schemas.microsoft.com/office/drawing/2014/chart" uri="{C3380CC4-5D6E-409C-BE32-E72D297353CC}">
              <c16:uniqueId val="{00000000-B6DA-421E-B5B1-08863CD1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066839"/>
        <c:axId val="62063559"/>
        <c:axId val="0"/>
      </c:bar3DChart>
      <c:catAx>
        <c:axId val="62066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3559"/>
        <c:crosses val="autoZero"/>
        <c:auto val="1"/>
        <c:lblAlgn val="ctr"/>
        <c:lblOffset val="100"/>
        <c:noMultiLvlLbl val="0"/>
      </c:catAx>
      <c:valAx>
        <c:axId val="62063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6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Shoplifting</c:v>
              </c:pt>
              <c:pt idx="1">
                <c:v>Violence and sexual offences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  <c:pt idx="5">
                <c:v>Vehicle crime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2435</c:v>
              </c:pt>
              <c:pt idx="2">
                <c:v>1594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DF7-4E7A-BBB8-D1B141A0B656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Shoplifting</c:v>
              </c:pt>
              <c:pt idx="1">
                <c:v>Violence and sexual offences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  <c:pt idx="5">
                <c:v>Vehicle crime</c:v>
              </c:pt>
            </c:strLit>
          </c:cat>
          <c:val>
            <c:numLit>
              <c:formatCode>General</c:formatCode>
              <c:ptCount val="6"/>
              <c:pt idx="0">
                <c:v>2624</c:v>
              </c:pt>
              <c:pt idx="1">
                <c:v>4987</c:v>
              </c:pt>
              <c:pt idx="2">
                <c:v>4446</c:v>
              </c:pt>
              <c:pt idx="3">
                <c:v>2969</c:v>
              </c:pt>
              <c:pt idx="4">
                <c:v>1960</c:v>
              </c:pt>
              <c:pt idx="5">
                <c:v>1985</c:v>
              </c:pt>
            </c:numLit>
          </c:val>
          <c:extLst>
            <c:ext xmlns:c16="http://schemas.microsoft.com/office/drawing/2014/chart" uri="{C3380CC4-5D6E-409C-BE32-E72D297353CC}">
              <c16:uniqueId val="{00000001-BDF7-4E7A-BBB8-D1B141A0B656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Shoplifting</c:v>
              </c:pt>
              <c:pt idx="1">
                <c:v>Violence and sexual offences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  <c:pt idx="5">
                <c:v>Vehicle crime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2462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DF7-4E7A-BBB8-D1B141A0B656}"/>
            </c:ext>
          </c:extLst>
        </c:ser>
        <c:ser>
          <c:idx val="3"/>
          <c:order val="3"/>
          <c:tx>
            <c:v>Series4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Shoplifting</c:v>
              </c:pt>
              <c:pt idx="1">
                <c:v>Violence and sexual offences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  <c:pt idx="5">
                <c:v>Vehicle crime</c:v>
              </c:pt>
            </c:strLit>
          </c:cat>
          <c:val>
            <c:numLit>
              <c:formatCode>General</c:formatCode>
              <c:ptCount val="6"/>
              <c:pt idx="0">
                <c:v>6714</c:v>
              </c:pt>
              <c:pt idx="1">
                <c:v>2341</c:v>
              </c:pt>
              <c:pt idx="2">
                <c:v>2194</c:v>
              </c:pt>
              <c:pt idx="3">
                <c:v>2184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DF7-4E7A-BBB8-D1B141A0B656}"/>
            </c:ext>
          </c:extLst>
        </c:ser>
        <c:ser>
          <c:idx val="4"/>
          <c:order val="4"/>
          <c:tx>
            <c:v>Series5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Shoplifting</c:v>
              </c:pt>
              <c:pt idx="1">
                <c:v>Violence and sexual offences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  <c:pt idx="5">
                <c:v>Vehicle crime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2001</c:v>
              </c:pt>
              <c:pt idx="2">
                <c:v>1704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DF7-4E7A-BBB8-D1B141A0B656}"/>
            </c:ext>
          </c:extLst>
        </c:ser>
        <c:ser>
          <c:idx val="5"/>
          <c:order val="5"/>
          <c:tx>
            <c:v>Series6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Shoplifting</c:v>
              </c:pt>
              <c:pt idx="1">
                <c:v>Violence and sexual offences</c:v>
              </c:pt>
              <c:pt idx="2">
                <c:v>Anti-social behaviour</c:v>
              </c:pt>
              <c:pt idx="3">
                <c:v>Public order</c:v>
              </c:pt>
              <c:pt idx="4">
                <c:v>Other theft</c:v>
              </c:pt>
              <c:pt idx="5">
                <c:v>Vehicle crime</c:v>
              </c:pt>
            </c:strLit>
          </c:cat>
          <c:val>
            <c:numLit>
              <c:formatCode>General</c:formatCode>
              <c:ptCount val="6"/>
              <c:pt idx="0">
                <c:v>5267</c:v>
              </c:pt>
              <c:pt idx="1">
                <c:v>2594</c:v>
              </c:pt>
              <c:pt idx="2">
                <c:v>2478</c:v>
              </c:pt>
              <c:pt idx="3">
                <c:v>2291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DF7-4E7A-BBB8-D1B141A0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710063"/>
        <c:axId val="80705471"/>
        <c:axId val="0"/>
      </c:bar3DChart>
      <c:catAx>
        <c:axId val="807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5471"/>
        <c:crosses val="autoZero"/>
        <c:auto val="1"/>
        <c:lblAlgn val="ctr"/>
        <c:lblOffset val="100"/>
        <c:noMultiLvlLbl val="0"/>
      </c:catAx>
      <c:valAx>
        <c:axId val="807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top 10 crime count</a:t>
            </a:r>
            <a:r>
              <a:rPr lang="en-US" sz="1100" baseline="0"/>
              <a:t> by location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Series1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10"/>
              <c:pt idx="0">
                <c:v>On or near Parking Area</c:v>
              </c:pt>
              <c:pt idx="1">
                <c:v>On or near Shopping Area</c:v>
              </c:pt>
              <c:pt idx="2">
                <c:v>On or near Supermarket</c:v>
              </c:pt>
              <c:pt idx="3">
                <c:v>On or near Petrol Station</c:v>
              </c:pt>
              <c:pt idx="4">
                <c:v>On or near Nightclub</c:v>
              </c:pt>
              <c:pt idx="5">
                <c:v>On or near Sports/Recreation Area</c:v>
              </c:pt>
              <c:pt idx="6">
                <c:v>On or near Pedestrian Subway</c:v>
              </c:pt>
              <c:pt idx="7">
                <c:v>On or near Piccadilly</c:v>
              </c:pt>
              <c:pt idx="8">
                <c:v>On or near Further/Higher Educational Building</c:v>
              </c:pt>
              <c:pt idx="9">
                <c:v>On or near Hospital</c:v>
              </c:pt>
            </c:strLit>
          </c:cat>
          <c:val>
            <c:numLit>
              <c:formatCode>General</c:formatCode>
              <c:ptCount val="10"/>
              <c:pt idx="0">
                <c:v>24192</c:v>
              </c:pt>
              <c:pt idx="1">
                <c:v>18618</c:v>
              </c:pt>
              <c:pt idx="2">
                <c:v>17124</c:v>
              </c:pt>
              <c:pt idx="3">
                <c:v>10175</c:v>
              </c:pt>
              <c:pt idx="4">
                <c:v>9411</c:v>
              </c:pt>
              <c:pt idx="5">
                <c:v>7703</c:v>
              </c:pt>
              <c:pt idx="6">
                <c:v>3993</c:v>
              </c:pt>
              <c:pt idx="7">
                <c:v>3575</c:v>
              </c:pt>
              <c:pt idx="8">
                <c:v>2683</c:v>
              </c:pt>
              <c:pt idx="9">
                <c:v>2596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53-48D5-9A2C-08AA629F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222272"/>
        <c:axId val="364224896"/>
      </c:lineChart>
      <c:catAx>
        <c:axId val="3642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24896"/>
        <c:crosses val="autoZero"/>
        <c:auto val="1"/>
        <c:lblAlgn val="ctr"/>
        <c:lblOffset val="100"/>
        <c:noMultiLvlLbl val="0"/>
      </c:catAx>
      <c:valAx>
        <c:axId val="3642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Crime</a:t>
            </a:r>
            <a:r>
              <a:rPr lang="en-US" sz="1200" baseline="0"/>
              <a:t> Reports with Completed Investigation</a:t>
            </a:r>
            <a:endParaRPr lang="en-US" sz="1200"/>
          </a:p>
        </c:rich>
      </c:tx>
      <c:layout>
        <c:manualLayout>
          <c:xMode val="edge"/>
          <c:yMode val="edge"/>
          <c:x val="0.19965892696520446"/>
          <c:y val="2.4279207057665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3"/>
              <c:pt idx="0">
                <c:v>Vehicle crime</c:v>
              </c:pt>
              <c:pt idx="1">
                <c:v>Criminal damage and arson</c:v>
              </c:pt>
              <c:pt idx="2">
                <c:v>Violence and sexual offences</c:v>
              </c:pt>
              <c:pt idx="3">
                <c:v>Burglary</c:v>
              </c:pt>
              <c:pt idx="4">
                <c:v>Public order</c:v>
              </c:pt>
              <c:pt idx="5">
                <c:v>Other theft</c:v>
              </c:pt>
              <c:pt idx="6">
                <c:v>Shoplifting</c:v>
              </c:pt>
              <c:pt idx="7">
                <c:v>Theft from the person</c:v>
              </c:pt>
              <c:pt idx="8">
                <c:v>Robbery</c:v>
              </c:pt>
              <c:pt idx="9">
                <c:v>Bicycle theft</c:v>
              </c:pt>
              <c:pt idx="10">
                <c:v>Other crime</c:v>
              </c:pt>
              <c:pt idx="11">
                <c:v>Possession of weapons</c:v>
              </c:pt>
              <c:pt idx="12">
                <c:v>Drugs</c:v>
              </c:pt>
            </c:strLit>
          </c:cat>
          <c:val>
            <c:numLit>
              <c:formatCode>General</c:formatCode>
              <c:ptCount val="13"/>
              <c:pt idx="0">
                <c:v>57507</c:v>
              </c:pt>
              <c:pt idx="1">
                <c:v>56677</c:v>
              </c:pt>
              <c:pt idx="2">
                <c:v>56537</c:v>
              </c:pt>
              <c:pt idx="3">
                <c:v>55730</c:v>
              </c:pt>
              <c:pt idx="4">
                <c:v>51276</c:v>
              </c:pt>
              <c:pt idx="5">
                <c:v>41863</c:v>
              </c:pt>
              <c:pt idx="6">
                <c:v>20864</c:v>
              </c:pt>
              <c:pt idx="7">
                <c:v>12951</c:v>
              </c:pt>
              <c:pt idx="8">
                <c:v>9603</c:v>
              </c:pt>
              <c:pt idx="9">
                <c:v>8028</c:v>
              </c:pt>
              <c:pt idx="10">
                <c:v>5193</c:v>
              </c:pt>
              <c:pt idx="11">
                <c:v>2071</c:v>
              </c:pt>
              <c:pt idx="12">
                <c:v>1465</c:v>
              </c:pt>
            </c:numLit>
          </c:val>
          <c:extLst>
            <c:ext xmlns:c16="http://schemas.microsoft.com/office/drawing/2014/chart" uri="{C3380CC4-5D6E-409C-BE32-E72D297353CC}">
              <c16:uniqueId val="{00000000-8D21-4F35-B44C-19ECDFD7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090319"/>
        <c:axId val="136083103"/>
        <c:axId val="0"/>
      </c:bar3DChart>
      <c:catAx>
        <c:axId val="13609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3103"/>
        <c:crosses val="autoZero"/>
        <c:auto val="1"/>
        <c:lblAlgn val="ctr"/>
        <c:lblOffset val="100"/>
        <c:noMultiLvlLbl val="0"/>
      </c:catAx>
      <c:valAx>
        <c:axId val="1360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with No Suspect Identified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3"/>
              <c:pt idx="0">
                <c:v>Vehicle crime</c:v>
              </c:pt>
              <c:pt idx="1">
                <c:v>Criminal damage and arson</c:v>
              </c:pt>
              <c:pt idx="2">
                <c:v>Violence and sexual offences</c:v>
              </c:pt>
              <c:pt idx="3">
                <c:v>Burglary</c:v>
              </c:pt>
              <c:pt idx="4">
                <c:v>Public order</c:v>
              </c:pt>
              <c:pt idx="5">
                <c:v>Other theft</c:v>
              </c:pt>
              <c:pt idx="6">
                <c:v>Shoplifting</c:v>
              </c:pt>
              <c:pt idx="7">
                <c:v>Theft from the person</c:v>
              </c:pt>
              <c:pt idx="8">
                <c:v>Robbery</c:v>
              </c:pt>
              <c:pt idx="9">
                <c:v>Bicycle theft</c:v>
              </c:pt>
              <c:pt idx="10">
                <c:v>Other crime</c:v>
              </c:pt>
              <c:pt idx="11">
                <c:v>Possession of weapons</c:v>
              </c:pt>
              <c:pt idx="12">
                <c:v>Drugs</c:v>
              </c:pt>
            </c:strLit>
          </c:cat>
          <c:val>
            <c:numLit>
              <c:formatCode>General</c:formatCode>
              <c:ptCount val="13"/>
              <c:pt idx="0">
                <c:v>57507</c:v>
              </c:pt>
              <c:pt idx="1">
                <c:v>56677</c:v>
              </c:pt>
              <c:pt idx="2">
                <c:v>56537</c:v>
              </c:pt>
              <c:pt idx="3">
                <c:v>55730</c:v>
              </c:pt>
              <c:pt idx="4">
                <c:v>51276</c:v>
              </c:pt>
              <c:pt idx="5">
                <c:v>41863</c:v>
              </c:pt>
              <c:pt idx="6">
                <c:v>20864</c:v>
              </c:pt>
              <c:pt idx="7">
                <c:v>12951</c:v>
              </c:pt>
              <c:pt idx="8">
                <c:v>9603</c:v>
              </c:pt>
              <c:pt idx="9">
                <c:v>8028</c:v>
              </c:pt>
              <c:pt idx="10">
                <c:v>5193</c:v>
              </c:pt>
              <c:pt idx="11">
                <c:v>2071</c:v>
              </c:pt>
              <c:pt idx="12">
                <c:v>1465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3D-40AE-867E-AC1E3B2A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81215"/>
        <c:axId val="136277279"/>
      </c:lineChart>
      <c:catAx>
        <c:axId val="1362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7279"/>
        <c:crosses val="autoZero"/>
        <c:auto val="1"/>
        <c:lblAlgn val="ctr"/>
        <c:lblOffset val="100"/>
        <c:noMultiLvlLbl val="0"/>
      </c:catAx>
      <c:valAx>
        <c:axId val="1362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312930</xdr:colOff>
      <xdr:row>4</xdr:row>
      <xdr:rowOff>93594</xdr:rowOff>
    </xdr:from>
    <xdr:to>
      <xdr:col>13</xdr:col>
      <xdr:colOff>208767</xdr:colOff>
      <xdr:row>21</xdr:row>
      <xdr:rowOff>65239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23BE6-7AB9-4DA4-B7CA-488FA4A6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124307</xdr:colOff>
      <xdr:row>73</xdr:row>
      <xdr:rowOff>30637</xdr:rowOff>
    </xdr:from>
    <xdr:to>
      <xdr:col>6</xdr:col>
      <xdr:colOff>260958</xdr:colOff>
      <xdr:row>90</xdr:row>
      <xdr:rowOff>92755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1617FB-D124-4979-B3E5-06DA12446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288302</xdr:colOff>
      <xdr:row>38</xdr:row>
      <xdr:rowOff>96838</xdr:rowOff>
    </xdr:from>
    <xdr:to>
      <xdr:col>13</xdr:col>
      <xdr:colOff>221815</xdr:colOff>
      <xdr:row>55</xdr:row>
      <xdr:rowOff>91335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4258A-B41A-4795-919F-E9658251E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315134</xdr:colOff>
      <xdr:row>73</xdr:row>
      <xdr:rowOff>31814</xdr:rowOff>
    </xdr:from>
    <xdr:to>
      <xdr:col>13</xdr:col>
      <xdr:colOff>274005</xdr:colOff>
      <xdr:row>90</xdr:row>
      <xdr:rowOff>98145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1AE56C-F3FC-4B25-94C3-9D961A603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285571</xdr:colOff>
      <xdr:row>21</xdr:row>
      <xdr:rowOff>130479</xdr:rowOff>
    </xdr:from>
    <xdr:to>
      <xdr:col>19</xdr:col>
      <xdr:colOff>502048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213DF-23AE-45EE-8696-45C04A609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305490</xdr:colOff>
      <xdr:row>21</xdr:row>
      <xdr:rowOff>130479</xdr:rowOff>
    </xdr:from>
    <xdr:to>
      <xdr:col>13</xdr:col>
      <xdr:colOff>214155</xdr:colOff>
      <xdr:row>38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E2EE72-933A-408C-827C-E93DD8F6C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103532</xdr:colOff>
      <xdr:row>21</xdr:row>
      <xdr:rowOff>130479</xdr:rowOff>
    </xdr:from>
    <xdr:to>
      <xdr:col>6</xdr:col>
      <xdr:colOff>248478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F35E61-39EC-4F3F-8D97-1D0F18558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111192</xdr:colOff>
      <xdr:row>38</xdr:row>
      <xdr:rowOff>98143</xdr:rowOff>
    </xdr:from>
    <xdr:to>
      <xdr:col>6</xdr:col>
      <xdr:colOff>235431</xdr:colOff>
      <xdr:row>55</xdr:row>
      <xdr:rowOff>118849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457B0A-2198-441E-98DF-498459393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289890</xdr:colOff>
      <xdr:row>55</xdr:row>
      <xdr:rowOff>187210</xdr:rowOff>
    </xdr:from>
    <xdr:to>
      <xdr:col>19</xdr:col>
      <xdr:colOff>534965</xdr:colOff>
      <xdr:row>72</xdr:row>
      <xdr:rowOff>169623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FB208C-2F38-4B89-8B85-DAB0FC08E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108069</xdr:colOff>
      <xdr:row>4</xdr:row>
      <xdr:rowOff>103532</xdr:rowOff>
    </xdr:from>
    <xdr:to>
      <xdr:col>6</xdr:col>
      <xdr:colOff>247911</xdr:colOff>
      <xdr:row>21</xdr:row>
      <xdr:rowOff>52192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5D275E-2307-47D5-B57C-F990C0F9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284502</xdr:colOff>
      <xdr:row>38</xdr:row>
      <xdr:rowOff>74316</xdr:rowOff>
    </xdr:from>
    <xdr:to>
      <xdr:col>19</xdr:col>
      <xdr:colOff>532982</xdr:colOff>
      <xdr:row>55</xdr:row>
      <xdr:rowOff>78287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954505-8C15-4A82-A112-B6C42BD07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117431</xdr:colOff>
      <xdr:row>55</xdr:row>
      <xdr:rowOff>182672</xdr:rowOff>
    </xdr:from>
    <xdr:to>
      <xdr:col>6</xdr:col>
      <xdr:colOff>260957</xdr:colOff>
      <xdr:row>72</xdr:row>
      <xdr:rowOff>143527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DF2199-9E2A-45AF-9DE3-213EC20C7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274006</xdr:colOff>
      <xdr:row>4</xdr:row>
      <xdr:rowOff>78287</xdr:rowOff>
    </xdr:from>
    <xdr:to>
      <xdr:col>19</xdr:col>
      <xdr:colOff>469725</xdr:colOff>
      <xdr:row>21</xdr:row>
      <xdr:rowOff>65239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8A767C-FEE5-476F-B389-090302FC2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326198</xdr:colOff>
      <xdr:row>55</xdr:row>
      <xdr:rowOff>182669</xdr:rowOff>
    </xdr:from>
    <xdr:to>
      <xdr:col>13</xdr:col>
      <xdr:colOff>247911</xdr:colOff>
      <xdr:row>72</xdr:row>
      <xdr:rowOff>156574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4C0E94-9A17-4298-BBB1-B1277791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313149</xdr:colOff>
      <xdr:row>73</xdr:row>
      <xdr:rowOff>13048</xdr:rowOff>
    </xdr:from>
    <xdr:to>
      <xdr:col>19</xdr:col>
      <xdr:colOff>548014</xdr:colOff>
      <xdr:row>90</xdr:row>
      <xdr:rowOff>104384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CD2A75-FE6B-4EBF-8163-842FD6FE5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0150-9059-4C51-8970-3B362A0F45FF}">
  <dimension ref="A1:T92"/>
  <sheetViews>
    <sheetView showGridLines="0" showRowColHeaders="0" tabSelected="1" topLeftCell="A7" zoomScale="93" zoomScaleNormal="73" workbookViewId="0">
      <selection activeCell="AB52" sqref="AB52"/>
    </sheetView>
  </sheetViews>
  <sheetFormatPr defaultRowHeight="14.25" x14ac:dyDescent="0.45"/>
  <sheetData>
    <row r="1" spans="1:20" x14ac:dyDescent="0.4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2" spans="1:20" x14ac:dyDescent="0.4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</row>
    <row r="3" spans="1:20" x14ac:dyDescent="0.4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2"/>
    </row>
    <row r="4" spans="1:20" ht="14.65" thickBot="1" x14ac:dyDescent="0.5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</row>
    <row r="5" spans="1:20" x14ac:dyDescent="0.4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3"/>
    </row>
    <row r="6" spans="1:20" x14ac:dyDescent="0.4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"/>
    </row>
    <row r="7" spans="1:20" x14ac:dyDescent="0.4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3"/>
    </row>
    <row r="8" spans="1:20" x14ac:dyDescent="0.4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3"/>
    </row>
    <row r="9" spans="1:20" x14ac:dyDescent="0.4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3"/>
    </row>
    <row r="10" spans="1:20" x14ac:dyDescent="0.4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3"/>
    </row>
    <row r="11" spans="1:20" x14ac:dyDescent="0.4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3"/>
    </row>
    <row r="12" spans="1:20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3"/>
    </row>
    <row r="13" spans="1:20" x14ac:dyDescent="0.4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3"/>
    </row>
    <row r="14" spans="1:20" x14ac:dyDescent="0.4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3"/>
    </row>
    <row r="15" spans="1:20" x14ac:dyDescent="0.4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3"/>
    </row>
    <row r="16" spans="1:20" x14ac:dyDescent="0.4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3"/>
    </row>
    <row r="17" spans="1:20" x14ac:dyDescent="0.4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3"/>
    </row>
    <row r="18" spans="1:20" x14ac:dyDescent="0.4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3"/>
    </row>
    <row r="19" spans="1:20" x14ac:dyDescent="0.4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3"/>
    </row>
    <row r="20" spans="1:20" x14ac:dyDescent="0.4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3"/>
    </row>
    <row r="21" spans="1:20" x14ac:dyDescent="0.4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3"/>
    </row>
    <row r="22" spans="1:20" x14ac:dyDescent="0.4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3"/>
    </row>
    <row r="23" spans="1:20" x14ac:dyDescent="0.4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3"/>
    </row>
    <row r="24" spans="1:20" x14ac:dyDescent="0.4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/>
    </row>
    <row r="25" spans="1:20" x14ac:dyDescent="0.4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3"/>
    </row>
    <row r="26" spans="1:20" x14ac:dyDescent="0.4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3"/>
    </row>
    <row r="27" spans="1:20" x14ac:dyDescent="0.4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3"/>
    </row>
    <row r="28" spans="1:20" x14ac:dyDescent="0.4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3"/>
    </row>
    <row r="29" spans="1:20" x14ac:dyDescent="0.4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"/>
    </row>
    <row r="30" spans="1:20" x14ac:dyDescent="0.4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3"/>
    </row>
    <row r="31" spans="1:20" x14ac:dyDescent="0.4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3"/>
    </row>
    <row r="32" spans="1:20" x14ac:dyDescent="0.4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3"/>
    </row>
    <row r="33" spans="1:20" x14ac:dyDescent="0.4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3"/>
    </row>
    <row r="34" spans="1:20" x14ac:dyDescent="0.4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3"/>
    </row>
    <row r="35" spans="1:20" x14ac:dyDescent="0.4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3"/>
    </row>
    <row r="36" spans="1:20" x14ac:dyDescent="0.4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3"/>
    </row>
    <row r="37" spans="1:20" x14ac:dyDescent="0.4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3"/>
    </row>
    <row r="38" spans="1:20" x14ac:dyDescent="0.4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3"/>
    </row>
    <row r="39" spans="1:20" x14ac:dyDescent="0.4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3"/>
    </row>
    <row r="40" spans="1:20" x14ac:dyDescent="0.4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3"/>
    </row>
    <row r="41" spans="1:20" x14ac:dyDescent="0.4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3"/>
    </row>
    <row r="42" spans="1:20" x14ac:dyDescent="0.4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3"/>
    </row>
    <row r="43" spans="1:20" x14ac:dyDescent="0.4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3"/>
    </row>
    <row r="44" spans="1:20" x14ac:dyDescent="0.4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3"/>
    </row>
    <row r="45" spans="1:20" x14ac:dyDescent="0.4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3"/>
    </row>
    <row r="46" spans="1:20" x14ac:dyDescent="0.4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3"/>
    </row>
    <row r="47" spans="1:20" x14ac:dyDescent="0.4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3"/>
    </row>
    <row r="48" spans="1:20" x14ac:dyDescent="0.4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3"/>
    </row>
    <row r="49" spans="1:20" x14ac:dyDescent="0.4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3"/>
    </row>
    <row r="50" spans="1:20" x14ac:dyDescent="0.4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3"/>
    </row>
    <row r="51" spans="1:20" x14ac:dyDescent="0.4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3"/>
    </row>
    <row r="52" spans="1:20" x14ac:dyDescent="0.4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3"/>
    </row>
    <row r="53" spans="1:20" x14ac:dyDescent="0.4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3"/>
    </row>
    <row r="54" spans="1:20" x14ac:dyDescent="0.4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3"/>
    </row>
    <row r="55" spans="1:20" x14ac:dyDescent="0.4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3"/>
    </row>
    <row r="56" spans="1:20" x14ac:dyDescent="0.4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3"/>
    </row>
    <row r="57" spans="1:20" x14ac:dyDescent="0.4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3"/>
    </row>
    <row r="58" spans="1:20" x14ac:dyDescent="0.4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3"/>
    </row>
    <row r="59" spans="1:20" x14ac:dyDescent="0.4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3"/>
    </row>
    <row r="60" spans="1:20" x14ac:dyDescent="0.4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3"/>
    </row>
    <row r="61" spans="1:20" x14ac:dyDescent="0.4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3"/>
    </row>
    <row r="62" spans="1:20" x14ac:dyDescent="0.4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3"/>
    </row>
    <row r="63" spans="1:20" x14ac:dyDescent="0.4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3"/>
    </row>
    <row r="64" spans="1:20" x14ac:dyDescent="0.4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3"/>
    </row>
    <row r="65" spans="1:20" x14ac:dyDescent="0.4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3"/>
    </row>
    <row r="66" spans="1:20" x14ac:dyDescent="0.4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3"/>
    </row>
    <row r="67" spans="1:20" x14ac:dyDescent="0.4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3"/>
    </row>
    <row r="68" spans="1:20" x14ac:dyDescent="0.4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3"/>
    </row>
    <row r="69" spans="1:20" x14ac:dyDescent="0.4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3"/>
    </row>
    <row r="70" spans="1:20" x14ac:dyDescent="0.4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3"/>
    </row>
    <row r="71" spans="1:20" x14ac:dyDescent="0.4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3"/>
    </row>
    <row r="72" spans="1:20" x14ac:dyDescent="0.4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3"/>
    </row>
    <row r="73" spans="1:20" x14ac:dyDescent="0.4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3"/>
    </row>
    <row r="74" spans="1:20" x14ac:dyDescent="0.4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3"/>
    </row>
    <row r="75" spans="1:20" x14ac:dyDescent="0.4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3"/>
    </row>
    <row r="76" spans="1:20" x14ac:dyDescent="0.4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3"/>
    </row>
    <row r="77" spans="1:20" x14ac:dyDescent="0.4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3"/>
    </row>
    <row r="78" spans="1:20" x14ac:dyDescent="0.4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3"/>
    </row>
    <row r="79" spans="1:20" x14ac:dyDescent="0.4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3"/>
    </row>
    <row r="80" spans="1:20" x14ac:dyDescent="0.4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3"/>
    </row>
    <row r="81" spans="1:20" x14ac:dyDescent="0.4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3"/>
    </row>
    <row r="82" spans="1:20" x14ac:dyDescent="0.4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3"/>
    </row>
    <row r="83" spans="1:20" x14ac:dyDescent="0.4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3"/>
    </row>
    <row r="84" spans="1:20" x14ac:dyDescent="0.4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3"/>
    </row>
    <row r="85" spans="1:20" x14ac:dyDescent="0.4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3"/>
    </row>
    <row r="86" spans="1:20" x14ac:dyDescent="0.4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3"/>
    </row>
    <row r="87" spans="1:20" x14ac:dyDescent="0.4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3"/>
    </row>
    <row r="88" spans="1:20" x14ac:dyDescent="0.4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3"/>
    </row>
    <row r="89" spans="1:20" x14ac:dyDescent="0.4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3"/>
    </row>
    <row r="90" spans="1:20" x14ac:dyDescent="0.4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3"/>
    </row>
    <row r="91" spans="1:20" x14ac:dyDescent="0.4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3"/>
    </row>
    <row r="92" spans="1:20" ht="14.65" thickBot="1" x14ac:dyDescent="0.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6"/>
    </row>
  </sheetData>
  <mergeCells count="1">
    <mergeCell ref="A1:T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SIMEON_DEE</dc:creator>
  <cp:lastModifiedBy>alade</cp:lastModifiedBy>
  <dcterms:created xsi:type="dcterms:W3CDTF">2022-05-09T14:56:10Z</dcterms:created>
  <dcterms:modified xsi:type="dcterms:W3CDTF">2022-08-12T01:46:32Z</dcterms:modified>
</cp:coreProperties>
</file>