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kkan01/dev/projects/SDSCourses/sds-data-science-a-z/data/"/>
    </mc:Choice>
  </mc:AlternateContent>
  <xr:revisionPtr revIDLastSave="0" documentId="13_ncr:1_{E65B75F7-CE6B-5C4C-BEDC-CD3BEE104D31}" xr6:coauthVersionLast="45" xr6:coauthVersionMax="45" xr10:uidLastSave="{00000000-0000-0000-0000-000000000000}"/>
  <bookViews>
    <workbookView xWindow="-29180" yWindow="-2920" windowWidth="29040" windowHeight="20320" activeTab="1" xr2:uid="{E527BFDD-C50F-584D-8C63-9223FC9DE63D}"/>
  </bookViews>
  <sheets>
    <sheet name="OddsRatios - Raw" sheetId="1" r:id="rId1"/>
    <sheet name="OddsRatios - Edi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<sst xmlns="http://schemas.openxmlformats.org/spreadsheetml/2006/main" count="79" uniqueCount="49">
  <si>
    <t>Model 2: Logit, using observations 1-10000</t>
  </si>
  <si>
    <t>Dependent variable: Exited</t>
  </si>
  <si>
    <t>Standard errors based on Hessian</t>
  </si>
  <si>
    <t>coefficient</t>
  </si>
  <si>
    <t>std. error</t>
  </si>
  <si>
    <t>z</t>
  </si>
  <si>
    <t>p-value</t>
  </si>
  <si>
    <t>const</t>
  </si>
  <si>
    <t>CreditScore</t>
  </si>
  <si>
    <t>Age</t>
  </si>
  <si>
    <t>Tenure</t>
  </si>
  <si>
    <t>NumOfProducts</t>
  </si>
  <si>
    <t>IsActiveMember</t>
  </si>
  <si>
    <t>Germany</t>
  </si>
  <si>
    <t>Female</t>
  </si>
  <si>
    <t>Log_Balance</t>
  </si>
  <si>
    <t>Mean dependent var</t>
  </si>
  <si>
    <t>S.D. dependent var</t>
  </si>
  <si>
    <t>McFadden R-squared</t>
  </si>
  <si>
    <t>Adjusted R-squared</t>
  </si>
  <si>
    <t>Log-likelihood</t>
  </si>
  <si>
    <t>Akaike criterion</t>
  </si>
  <si>
    <t>Schwarz criterion</t>
  </si>
  <si>
    <t>Hannan-Quinn</t>
  </si>
  <si>
    <t>====================================================</t>
  </si>
  <si>
    <t>Odds-ratios</t>
  </si>
  <si>
    <t>for</t>
  </si>
  <si>
    <t>Exited:</t>
  </si>
  <si>
    <t>Variable</t>
  </si>
  <si>
    <t>Odds-ratio</t>
  </si>
  <si>
    <t>conf.</t>
  </si>
  <si>
    <t>interval</t>
  </si>
  <si>
    <t>[</t>
  </si>
  <si>
    <t>0.999,</t>
  </si>
  <si>
    <t>1.000]</t>
  </si>
  <si>
    <t>1.070,</t>
  </si>
  <si>
    <t>1.081]</t>
  </si>
  <si>
    <t>0.966,</t>
  </si>
  <si>
    <t>1.002]</t>
  </si>
  <si>
    <t>0.828,</t>
  </si>
  <si>
    <t>0.998]</t>
  </si>
  <si>
    <t>0.305,</t>
  </si>
  <si>
    <t>0.382]</t>
  </si>
  <si>
    <t>1.859,</t>
  </si>
  <si>
    <t>2.399]</t>
  </si>
  <si>
    <t>1.522,</t>
  </si>
  <si>
    <t>1.884]</t>
  </si>
  <si>
    <t>1.043,</t>
  </si>
  <si>
    <t>1.101]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</si>
</sst>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8F26-B371-3F41-A252-79F7E680D45D}">
  <dimension ref="A1:M19"/>
  <sheetViews>
    <sheetView workbookViewId="0">
      <selection activeCell="F7" sqref="F7:F14"/>
    </sheetView>
  </sheetViews>
  <sheetFormatPr baseColWidth="10" defaultRowHeight="16" x14ac:dyDescent="0.2"/>
  <cols>
    <col min="1" max="1" width="20.33203125" customWidth="1"/>
  </cols>
  <sheetData>
    <row r="1" spans="1:13" x14ac:dyDescent="0.2">
      <c r="A1" t="s">
        <v>0</v>
      </c>
    </row>
    <row r="2" spans="1:13" x14ac:dyDescent="0.2">
      <c r="A2" t="s">
        <v>1</v>
      </c>
      <c r="H2" t="s">
        <v>25</v>
      </c>
      <c r="I2" t="s">
        <v>26</v>
      </c>
      <c r="J2" t="s">
        <v>27</v>
      </c>
    </row>
    <row r="3" spans="1:13" x14ac:dyDescent="0.2">
      <c r="A3" t="s">
        <v>2</v>
      </c>
    </row>
    <row r="4" spans="1:13" x14ac:dyDescent="0.2">
      <c r="H4" t="s">
        <v>24</v>
      </c>
    </row>
    <row r="5" spans="1:13" x14ac:dyDescent="0.2">
      <c r="B5" t="s">
        <v>3</v>
      </c>
      <c r="C5" t="s">
        <v>4</v>
      </c>
      <c r="D5" t="s">
        <v>5</v>
      </c>
      <c r="E5" t="s">
        <v>6</v>
      </c>
      <c r="F5" t="s">
        <v>29</v>
      </c>
      <c r="I5" t="s">
        <v>28</v>
      </c>
      <c r="J5" t="s">
        <v>29</v>
      </c>
      <c r="K5" s="2">
        <v>0.95</v>
      </c>
      <c r="L5" t="s">
        <v>30</v>
      </c>
      <c r="M5" t="s">
        <v>31</v>
      </c>
    </row>
    <row r="6" spans="1:13" x14ac:dyDescent="0.2">
      <c r="A6" t="s">
        <v>7</v>
      </c>
      <c r="B6">
        <v>-3.9125759229733701</v>
      </c>
      <c r="C6">
        <v>0.23716425151555701</v>
      </c>
      <c r="D6">
        <v>-16.497325789914601</v>
      </c>
      <c r="E6" s="1">
        <v>3.8350435300497897E-61</v>
      </c>
      <c r="F6" s="1"/>
      <c r="H6" t="s">
        <v>24</v>
      </c>
    </row>
    <row r="7" spans="1:13" x14ac:dyDescent="0.2">
      <c r="A7" t="s">
        <v>8</v>
      </c>
      <c r="B7">
        <v>-6.7486622763161504E-4</v>
      </c>
      <c r="C7">
        <v>2.8027186276697501E-4</v>
      </c>
      <c r="D7">
        <v>-2.4078986059071998</v>
      </c>
      <c r="E7">
        <v>1.6044636407591101E-2</v>
      </c>
      <c r="F7">
        <v>0.99929999999999997</v>
      </c>
      <c r="I7" t="s">
        <v>8</v>
      </c>
      <c r="J7">
        <v>0.99929999999999997</v>
      </c>
      <c r="K7" t="s">
        <v>32</v>
      </c>
      <c r="L7" t="s">
        <v>33</v>
      </c>
      <c r="M7" t="s">
        <v>34</v>
      </c>
    </row>
    <row r="8" spans="1:13" x14ac:dyDescent="0.2">
      <c r="A8" t="s">
        <v>9</v>
      </c>
      <c r="B8">
        <v>7.2655031660061403E-2</v>
      </c>
      <c r="C8">
        <v>2.5745104242768701E-3</v>
      </c>
      <c r="D8">
        <v>28.220911818785499</v>
      </c>
      <c r="E8" s="1">
        <v>3.2392862769164598E-175</v>
      </c>
      <c r="F8">
        <v>1.0753999999999999</v>
      </c>
      <c r="I8" t="s">
        <v>9</v>
      </c>
      <c r="J8">
        <v>1.0753999999999999</v>
      </c>
      <c r="K8" t="s">
        <v>32</v>
      </c>
      <c r="L8" t="s">
        <v>35</v>
      </c>
      <c r="M8" t="s">
        <v>36</v>
      </c>
    </row>
    <row r="9" spans="1:13" x14ac:dyDescent="0.2">
      <c r="A9" t="s">
        <v>10</v>
      </c>
      <c r="B9">
        <v>-1.58790715367958E-2</v>
      </c>
      <c r="C9">
        <v>9.3462731851937098E-3</v>
      </c>
      <c r="D9">
        <v>-1.6989736146329699</v>
      </c>
      <c r="E9">
        <v>8.9324155206660497E-2</v>
      </c>
      <c r="F9">
        <v>0.98419999999999996</v>
      </c>
      <c r="I9" t="s">
        <v>10</v>
      </c>
      <c r="J9">
        <v>0.98419999999999996</v>
      </c>
      <c r="K9" t="s">
        <v>32</v>
      </c>
      <c r="L9" t="s">
        <v>37</v>
      </c>
      <c r="M9" t="s">
        <v>38</v>
      </c>
    </row>
    <row r="10" spans="1:13" x14ac:dyDescent="0.2">
      <c r="A10" t="s">
        <v>11</v>
      </c>
      <c r="B10">
        <v>-9.5019766477185005E-2</v>
      </c>
      <c r="C10">
        <v>4.7537396971708001E-2</v>
      </c>
      <c r="D10">
        <v>-1.99884243838038</v>
      </c>
      <c r="E10">
        <v>4.5625404411674703E-2</v>
      </c>
      <c r="F10">
        <v>0.90939999999999999</v>
      </c>
      <c r="I10" t="s">
        <v>11</v>
      </c>
      <c r="J10">
        <v>0.90939999999999999</v>
      </c>
      <c r="K10" t="s">
        <v>32</v>
      </c>
      <c r="L10" t="s">
        <v>39</v>
      </c>
      <c r="M10" t="s">
        <v>40</v>
      </c>
    </row>
    <row r="11" spans="1:13" x14ac:dyDescent="0.2">
      <c r="A11" t="s">
        <v>12</v>
      </c>
      <c r="B11">
        <v>-1.07577590682572</v>
      </c>
      <c r="C11">
        <v>5.7645756403809902E-2</v>
      </c>
      <c r="D11">
        <v>-18.6618404187445</v>
      </c>
      <c r="E11" s="1">
        <v>1.01185474131983E-77</v>
      </c>
      <c r="F11">
        <v>0.34100000000000003</v>
      </c>
      <c r="I11" t="s">
        <v>12</v>
      </c>
      <c r="J11">
        <v>0.34100000000000003</v>
      </c>
      <c r="K11" t="s">
        <v>32</v>
      </c>
      <c r="L11" t="s">
        <v>41</v>
      </c>
      <c r="M11" t="s">
        <v>42</v>
      </c>
    </row>
    <row r="12" spans="1:13" x14ac:dyDescent="0.2">
      <c r="A12" t="s">
        <v>13</v>
      </c>
      <c r="B12">
        <v>0.74759546691692003</v>
      </c>
      <c r="C12">
        <v>6.5051453399352102E-2</v>
      </c>
      <c r="D12">
        <v>11.4923714667437</v>
      </c>
      <c r="E12" s="1">
        <v>1.4410092924252501E-30</v>
      </c>
      <c r="F12">
        <v>2.1118999999999999</v>
      </c>
      <c r="I12" t="s">
        <v>13</v>
      </c>
      <c r="J12">
        <v>2.1118999999999999</v>
      </c>
      <c r="K12" t="s">
        <v>32</v>
      </c>
      <c r="L12" t="s">
        <v>43</v>
      </c>
      <c r="M12" t="s">
        <v>44</v>
      </c>
    </row>
    <row r="13" spans="1:13" x14ac:dyDescent="0.2">
      <c r="A13" t="s">
        <v>14</v>
      </c>
      <c r="B13">
        <v>0.52672136181575302</v>
      </c>
      <c r="C13">
        <v>5.4459078744789502E-2</v>
      </c>
      <c r="D13">
        <v>9.6718742578095398</v>
      </c>
      <c r="E13" s="1">
        <v>3.97039029843319E-22</v>
      </c>
      <c r="F13">
        <v>1.6934</v>
      </c>
      <c r="I13" t="s">
        <v>14</v>
      </c>
      <c r="J13">
        <v>1.6934</v>
      </c>
      <c r="K13" t="s">
        <v>32</v>
      </c>
      <c r="L13" t="s">
        <v>45</v>
      </c>
      <c r="M13" t="s">
        <v>46</v>
      </c>
    </row>
    <row r="14" spans="1:13" x14ac:dyDescent="0.2">
      <c r="A14" t="s">
        <v>15</v>
      </c>
      <c r="B14">
        <v>6.9026257450268205E-2</v>
      </c>
      <c r="C14">
        <v>1.39591728620571E-2</v>
      </c>
      <c r="D14">
        <v>4.9448673021229599</v>
      </c>
      <c r="E14" s="1">
        <v>7.61957491885152E-7</v>
      </c>
      <c r="F14">
        <v>1.0714999999999999</v>
      </c>
      <c r="I14" t="s">
        <v>15</v>
      </c>
      <c r="J14">
        <v>1.0714999999999999</v>
      </c>
      <c r="K14" t="s">
        <v>32</v>
      </c>
      <c r="L14" t="s">
        <v>47</v>
      </c>
      <c r="M14" t="s">
        <v>48</v>
      </c>
    </row>
    <row r="15" spans="1:13" x14ac:dyDescent="0.2">
      <c r="H15" t="s">
        <v>24</v>
      </c>
    </row>
    <row r="16" spans="1:13" x14ac:dyDescent="0.2">
      <c r="A16" t="s">
        <v>16</v>
      </c>
      <c r="B16">
        <v>0.20369999999999899</v>
      </c>
      <c r="C16" t="s">
        <v>17</v>
      </c>
      <c r="D16">
        <v>0.40276858399484999</v>
      </c>
    </row>
    <row r="17" spans="1:4" x14ac:dyDescent="0.2">
      <c r="A17" t="s">
        <v>18</v>
      </c>
      <c r="B17">
        <v>0.15278682723569301</v>
      </c>
      <c r="C17" t="s">
        <v>19</v>
      </c>
      <c r="D17">
        <v>0.151006373510089</v>
      </c>
    </row>
    <row r="18" spans="1:4" x14ac:dyDescent="0.2">
      <c r="A18" t="s">
        <v>20</v>
      </c>
      <c r="B18">
        <v>-4282.5704735987301</v>
      </c>
      <c r="C18" t="s">
        <v>21</v>
      </c>
      <c r="D18">
        <v>8583.1409471974603</v>
      </c>
    </row>
    <row r="19" spans="1:4" x14ac:dyDescent="0.2">
      <c r="A19" t="s">
        <v>22</v>
      </c>
      <c r="B19">
        <v>8648.0340105452506</v>
      </c>
      <c r="C19" t="s">
        <v>23</v>
      </c>
      <c r="D19">
        <v>8605.1068297120801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F821-8B89-0942-B87B-FA1A25CA108D}">
  <dimension ref="A1:D10"/>
  <sheetViews>
    <sheetView tabSelected="1" workbookViewId="0">
      <selection sqref="A1:D10"/>
    </sheetView>
  </sheetViews>
  <sheetFormatPr baseColWidth="10" defaultRowHeight="16" x14ac:dyDescent="0.2"/>
  <cols>
    <col min="1" max="1" width="20.33203125" customWidth="1"/>
  </cols>
  <sheetData>
    <row r="1" spans="1:4" x14ac:dyDescent="0.2">
      <c r="B1" s="5" t="s">
        <v>3</v>
      </c>
      <c r="C1" s="6" t="s">
        <v>6</v>
      </c>
      <c r="D1" s="5" t="s">
        <v>29</v>
      </c>
    </row>
    <row r="2" spans="1:4" x14ac:dyDescent="0.2">
      <c r="A2" t="s">
        <v>7</v>
      </c>
      <c r="B2">
        <v>-3.9125759229733701</v>
      </c>
      <c r="C2" s="4">
        <v>3.8350435300497897E-61</v>
      </c>
      <c r="D2" s="1"/>
    </row>
    <row r="3" spans="1:4" x14ac:dyDescent="0.2">
      <c r="A3" t="s">
        <v>8</v>
      </c>
      <c r="B3">
        <v>-6.7486622763161504E-4</v>
      </c>
      <c r="C3" s="3">
        <v>1.6044636407591101E-2</v>
      </c>
      <c r="D3">
        <v>0.99929999999999997</v>
      </c>
    </row>
    <row r="4" spans="1:4" x14ac:dyDescent="0.2">
      <c r="A4" t="s">
        <v>9</v>
      </c>
      <c r="B4">
        <v>7.2655031660061403E-2</v>
      </c>
      <c r="C4" s="4">
        <v>3.2392862769164598E-175</v>
      </c>
      <c r="D4">
        <v>1.0753999999999999</v>
      </c>
    </row>
    <row r="5" spans="1:4" x14ac:dyDescent="0.2">
      <c r="A5" t="s">
        <v>10</v>
      </c>
      <c r="B5">
        <v>-1.58790715367958E-2</v>
      </c>
      <c r="C5" s="3">
        <v>8.9324155206660497E-2</v>
      </c>
      <c r="D5">
        <v>0.98419999999999996</v>
      </c>
    </row>
    <row r="6" spans="1:4" x14ac:dyDescent="0.2">
      <c r="A6" t="s">
        <v>11</v>
      </c>
      <c r="B6">
        <v>-9.5019766477185005E-2</v>
      </c>
      <c r="C6" s="3">
        <v>4.5625404411674703E-2</v>
      </c>
      <c r="D6">
        <v>0.90939999999999999</v>
      </c>
    </row>
    <row r="7" spans="1:4" x14ac:dyDescent="0.2">
      <c r="A7" t="s">
        <v>12</v>
      </c>
      <c r="B7">
        <v>-1.07577590682572</v>
      </c>
      <c r="C7" s="4">
        <v>1.01185474131983E-77</v>
      </c>
      <c r="D7">
        <v>0.34100000000000003</v>
      </c>
    </row>
    <row r="8" spans="1:4" x14ac:dyDescent="0.2">
      <c r="A8" t="s">
        <v>13</v>
      </c>
      <c r="B8">
        <v>0.74759546691692003</v>
      </c>
      <c r="C8" s="4">
        <v>1.4410092924252501E-30</v>
      </c>
      <c r="D8">
        <v>2.1118999999999999</v>
      </c>
    </row>
    <row r="9" spans="1:4" x14ac:dyDescent="0.2">
      <c r="A9" t="s">
        <v>14</v>
      </c>
      <c r="B9">
        <v>0.52672136181575302</v>
      </c>
      <c r="C9" s="4">
        <v>3.97039029843319E-22</v>
      </c>
      <c r="D9">
        <v>1.6934</v>
      </c>
    </row>
    <row r="10" spans="1:4" x14ac:dyDescent="0.2">
      <c r="A10" t="s">
        <v>15</v>
      </c>
      <c r="B10">
        <v>6.9026257450268205E-2</v>
      </c>
      <c r="C10" s="4">
        <v>7.61957491885152E-7</v>
      </c>
      <c r="D10">
        <v>1.0714999999999999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OddsRatios - Raw</vt:lpstr>
      <vt:lpstr>OddsRatios - 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2019-11-13T13:02:11Z</dcterms:created>
  <dcterms:modified xsi:type="dcterms:W3CDTF">2019-11-14T09:57:39Z</dcterms:modified>
</cp:coreProperties>
</file>