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Python\data\microdosimetry\Braggpeak\12Ctherapy\"/>
    </mc:Choice>
  </mc:AlternateContent>
  <xr:revisionPtr revIDLastSave="0" documentId="13_ncr:1_{5DAE8060-6A7B-47EC-A603-1B430D2D127C}" xr6:coauthVersionLast="36" xr6:coauthVersionMax="36" xr10:uidLastSave="{00000000-0000-0000-0000-000000000000}"/>
  <bookViews>
    <workbookView xWindow="0" yWindow="0" windowWidth="28800" windowHeight="1138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6" i="1" l="1"/>
  <c r="H5" i="1"/>
  <c r="I6" i="1"/>
  <c r="I9" i="1" l="1"/>
  <c r="J9" i="1"/>
  <c r="I10" i="1"/>
  <c r="J10" i="1"/>
  <c r="I11" i="1"/>
  <c r="J11" i="1"/>
  <c r="I12" i="1"/>
  <c r="J12" i="1"/>
  <c r="I13" i="1"/>
  <c r="J13" i="1"/>
  <c r="I14" i="1"/>
  <c r="J14" i="1"/>
  <c r="J8" i="1"/>
  <c r="I8" i="1"/>
  <c r="J6" i="1"/>
  <c r="I5" i="1"/>
  <c r="J5" i="1"/>
</calcChain>
</file>

<file path=xl/sharedStrings.xml><?xml version="1.0" encoding="utf-8"?>
<sst xmlns="http://schemas.openxmlformats.org/spreadsheetml/2006/main" count="14" uniqueCount="12">
  <si>
    <t>Depth</t>
  </si>
  <si>
    <t>PMMA</t>
  </si>
  <si>
    <t>Titanium</t>
  </si>
  <si>
    <t>gold</t>
  </si>
  <si>
    <t>Material</t>
  </si>
  <si>
    <t>Gold</t>
  </si>
  <si>
    <t>Stopping Power (keV/micron)</t>
  </si>
  <si>
    <t>Ratio</t>
  </si>
  <si>
    <t>Bragg_Peak</t>
    <phoneticPr fontId="2"/>
  </si>
  <si>
    <t>Max_dose</t>
    <phoneticPr fontId="2"/>
  </si>
  <si>
    <t>Step2</t>
    <phoneticPr fontId="2"/>
  </si>
  <si>
    <t>Step1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</si>
</sst>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16" sqref="H16:J22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G1" s="2"/>
      <c r="H1" s="2"/>
      <c r="I1" s="2"/>
      <c r="J1" s="2"/>
    </row>
    <row r="2" spans="1:10" x14ac:dyDescent="0.15">
      <c r="A2" s="1">
        <v>0</v>
      </c>
      <c r="B2">
        <v>0</v>
      </c>
      <c r="C2">
        <v>0.18257000000000001</v>
      </c>
      <c r="D2">
        <v>0.50727999999999995</v>
      </c>
      <c r="E2">
        <v>1.5598000000000001</v>
      </c>
      <c r="G2" s="2" t="s">
        <v>4</v>
      </c>
      <c r="H2" s="2" t="s">
        <v>1</v>
      </c>
      <c r="I2" s="2" t="s">
        <v>2</v>
      </c>
      <c r="J2" s="2" t="s">
        <v>5</v>
      </c>
    </row>
    <row r="3" spans="1:10" x14ac:dyDescent="0.15">
      <c r="A3" s="1">
        <v>1</v>
      </c>
      <c r="B3">
        <v>5.0100200400801601E-3</v>
      </c>
      <c r="C3">
        <v>0.18276000000000001</v>
      </c>
      <c r="D3">
        <v>0.50739000000000001</v>
      </c>
      <c r="E3">
        <v>1.5663</v>
      </c>
      <c r="G3" s="2" t="s">
        <v>6</v>
      </c>
      <c r="H3" s="2">
        <v>162.18</v>
      </c>
      <c r="I3" s="2">
        <v>412.8</v>
      </c>
      <c r="J3" s="2">
        <v>1070.55</v>
      </c>
    </row>
    <row r="4" spans="1:10" x14ac:dyDescent="0.15">
      <c r="A4" s="1">
        <v>2</v>
      </c>
      <c r="B4">
        <v>1.002004008016032E-2</v>
      </c>
      <c r="C4">
        <v>0.18285000000000001</v>
      </c>
      <c r="D4">
        <v>0.50832999999999995</v>
      </c>
      <c r="E4">
        <v>1.5742</v>
      </c>
      <c r="G4" s="2" t="s">
        <v>7</v>
      </c>
      <c r="H4" s="2">
        <v>1</v>
      </c>
      <c r="I4" s="2">
        <v>0.39</v>
      </c>
      <c r="J4" s="2">
        <v>0.15</v>
      </c>
    </row>
    <row r="5" spans="1:10" x14ac:dyDescent="0.15">
      <c r="A5" s="1">
        <v>3</v>
      </c>
      <c r="B5">
        <v>1.503006012024048E-2</v>
      </c>
      <c r="C5">
        <v>0.18293999999999999</v>
      </c>
      <c r="D5">
        <v>0.50951000000000002</v>
      </c>
      <c r="E5">
        <v>1.5802</v>
      </c>
      <c r="G5" s="2" t="s">
        <v>9</v>
      </c>
      <c r="H5">
        <f>MAX(C2:C1000)</f>
        <v>3.6987999999999999</v>
      </c>
      <c r="I5">
        <f>MAX(D2:D1000)</f>
        <v>6.6763000000000003</v>
      </c>
      <c r="J5">
        <f t="shared" ref="J5" si="0">MAX(E2:E1000)</f>
        <v>10.204000000000001</v>
      </c>
    </row>
    <row r="6" spans="1:10" x14ac:dyDescent="0.15">
      <c r="A6" s="1">
        <v>4</v>
      </c>
      <c r="B6">
        <v>2.004008016032064E-2</v>
      </c>
      <c r="C6">
        <v>0.18318999999999999</v>
      </c>
      <c r="D6">
        <v>0.51019999999999999</v>
      </c>
      <c r="E6">
        <v>1.5853999999999999</v>
      </c>
      <c r="G6" s="2" t="s">
        <v>8</v>
      </c>
      <c r="H6">
        <f>INDEX($B$2:$B$1000,MATCH(H5,C2:C1000,0))</f>
        <v>4.539078156312625</v>
      </c>
      <c r="I6">
        <f>INDEX($B$2:$B$1000,MATCH(I5,D2:D1000,0))</f>
        <v>1.6583166332665329</v>
      </c>
      <c r="J6">
        <f t="shared" ref="I6:J6" si="1">INDEX($B$2:$B$1000,MATCH(J5,E2:E1000,0))</f>
        <v>0.55611222444889774</v>
      </c>
    </row>
    <row r="7" spans="1:10" x14ac:dyDescent="0.15">
      <c r="A7" s="1">
        <v>5</v>
      </c>
      <c r="B7">
        <v>2.5050100200400799E-2</v>
      </c>
      <c r="C7">
        <v>0.18326999999999999</v>
      </c>
      <c r="D7">
        <v>0.51119999999999999</v>
      </c>
      <c r="E7">
        <v>1.5895999999999999</v>
      </c>
    </row>
    <row r="8" spans="1:10" x14ac:dyDescent="0.15">
      <c r="A8" s="1">
        <v>6</v>
      </c>
      <c r="B8">
        <v>3.0060120240480961E-2</v>
      </c>
      <c r="C8">
        <v>0.18339</v>
      </c>
      <c r="D8">
        <v>0.51185000000000003</v>
      </c>
      <c r="E8">
        <v>1.5931999999999999</v>
      </c>
      <c r="G8" s="2" t="s">
        <v>10</v>
      </c>
      <c r="H8">
        <v>1</v>
      </c>
      <c r="I8">
        <f>$H8*I$4</f>
        <v>0.39</v>
      </c>
      <c r="J8">
        <f>$H8*J$4</f>
        <v>0.15</v>
      </c>
    </row>
    <row r="9" spans="1:10" x14ac:dyDescent="0.15">
      <c r="A9" s="1">
        <v>7</v>
      </c>
      <c r="B9">
        <v>3.5070140280561123E-2</v>
      </c>
      <c r="C9">
        <v>0.18346999999999999</v>
      </c>
      <c r="D9">
        <v>0.51236000000000004</v>
      </c>
      <c r="E9">
        <v>1.5992999999999999</v>
      </c>
      <c r="H9">
        <v>2</v>
      </c>
      <c r="I9">
        <f t="shared" ref="I9:J14" si="2">$H9*I$4</f>
        <v>0.78</v>
      </c>
      <c r="J9">
        <f t="shared" si="2"/>
        <v>0.3</v>
      </c>
    </row>
    <row r="10" spans="1:10" x14ac:dyDescent="0.15">
      <c r="A10" s="1">
        <v>8</v>
      </c>
      <c r="B10">
        <v>4.0080160320641281E-2</v>
      </c>
      <c r="C10">
        <v>0.18354999999999999</v>
      </c>
      <c r="D10">
        <v>0.51282000000000005</v>
      </c>
      <c r="E10">
        <v>1.605</v>
      </c>
      <c r="H10">
        <v>3</v>
      </c>
      <c r="I10">
        <f t="shared" si="2"/>
        <v>1.17</v>
      </c>
      <c r="J10">
        <f t="shared" si="2"/>
        <v>0.44999999999999996</v>
      </c>
    </row>
    <row r="11" spans="1:10" x14ac:dyDescent="0.15">
      <c r="A11" s="1">
        <v>9</v>
      </c>
      <c r="B11">
        <v>4.5090180360721439E-2</v>
      </c>
      <c r="C11">
        <v>0.18351000000000001</v>
      </c>
      <c r="D11">
        <v>0.51288999999999996</v>
      </c>
      <c r="E11">
        <v>1.61</v>
      </c>
      <c r="H11">
        <v>4</v>
      </c>
      <c r="I11">
        <f t="shared" si="2"/>
        <v>1.56</v>
      </c>
      <c r="J11">
        <f t="shared" si="2"/>
        <v>0.6</v>
      </c>
    </row>
    <row r="12" spans="1:10" x14ac:dyDescent="0.15">
      <c r="A12" s="1">
        <v>10</v>
      </c>
      <c r="B12">
        <v>5.0100200400801598E-2</v>
      </c>
      <c r="C12">
        <v>0.18361</v>
      </c>
      <c r="D12">
        <v>0.51385000000000003</v>
      </c>
      <c r="E12">
        <v>1.6160000000000001</v>
      </c>
      <c r="H12">
        <v>4.5</v>
      </c>
      <c r="I12">
        <f t="shared" si="2"/>
        <v>1.7550000000000001</v>
      </c>
      <c r="J12">
        <f t="shared" si="2"/>
        <v>0.67499999999999993</v>
      </c>
    </row>
    <row r="13" spans="1:10" x14ac:dyDescent="0.15">
      <c r="A13" s="1">
        <v>11</v>
      </c>
      <c r="B13">
        <v>5.5110220440881763E-2</v>
      </c>
      <c r="C13">
        <v>0.18362000000000001</v>
      </c>
      <c r="D13">
        <v>0.51437999999999995</v>
      </c>
      <c r="E13">
        <v>1.6208</v>
      </c>
      <c r="H13">
        <v>4.54</v>
      </c>
      <c r="I13">
        <f t="shared" si="2"/>
        <v>1.7706000000000002</v>
      </c>
      <c r="J13">
        <f t="shared" si="2"/>
        <v>0.68099999999999994</v>
      </c>
    </row>
    <row r="14" spans="1:10" x14ac:dyDescent="0.15">
      <c r="A14" s="1">
        <v>12</v>
      </c>
      <c r="B14">
        <v>6.0120240480961921E-2</v>
      </c>
      <c r="C14">
        <v>0.18365000000000001</v>
      </c>
      <c r="D14">
        <v>0.51476</v>
      </c>
      <c r="E14">
        <v>1.6274</v>
      </c>
      <c r="H14">
        <v>4.5999999999999996</v>
      </c>
      <c r="I14">
        <f t="shared" si="2"/>
        <v>1.7939999999999998</v>
      </c>
      <c r="J14">
        <f t="shared" si="2"/>
        <v>0.69</v>
      </c>
    </row>
    <row r="15" spans="1:10" x14ac:dyDescent="0.15">
      <c r="A15" s="1">
        <v>13</v>
      </c>
      <c r="B15">
        <v>6.513026052104208E-2</v>
      </c>
      <c r="C15">
        <v>0.18375</v>
      </c>
      <c r="D15">
        <v>0.51556999999999997</v>
      </c>
      <c r="E15">
        <v>1.6337999999999999</v>
      </c>
    </row>
    <row r="16" spans="1:10" x14ac:dyDescent="0.15">
      <c r="A16" s="1">
        <v>14</v>
      </c>
      <c r="B16">
        <v>7.0140280561122245E-2</v>
      </c>
      <c r="C16">
        <v>0.18382999999999999</v>
      </c>
      <c r="D16">
        <v>0.51568999999999998</v>
      </c>
      <c r="E16">
        <v>1.6395</v>
      </c>
      <c r="G16" t="s">
        <v>11</v>
      </c>
      <c r="H16">
        <v>1</v>
      </c>
      <c r="I16">
        <v>0.3</v>
      </c>
      <c r="J16">
        <v>0.1</v>
      </c>
    </row>
    <row r="17" spans="1:10" x14ac:dyDescent="0.15">
      <c r="A17" s="1">
        <v>15</v>
      </c>
      <c r="B17">
        <v>7.5150300601202397E-2</v>
      </c>
      <c r="C17">
        <v>0.18371999999999999</v>
      </c>
      <c r="D17">
        <v>0.51658999999999999</v>
      </c>
      <c r="E17">
        <v>1.6436999999999999</v>
      </c>
      <c r="H17">
        <v>2</v>
      </c>
      <c r="I17">
        <v>0.6</v>
      </c>
      <c r="J17">
        <v>0.2</v>
      </c>
    </row>
    <row r="18" spans="1:10" x14ac:dyDescent="0.15">
      <c r="A18" s="1">
        <v>16</v>
      </c>
      <c r="B18">
        <v>8.0160320641282562E-2</v>
      </c>
      <c r="C18">
        <v>0.18398999999999999</v>
      </c>
      <c r="D18">
        <v>0.51685999999999999</v>
      </c>
      <c r="E18">
        <v>1.6506000000000001</v>
      </c>
      <c r="H18">
        <v>3</v>
      </c>
      <c r="I18">
        <v>0.9</v>
      </c>
      <c r="J18">
        <v>0.3</v>
      </c>
    </row>
    <row r="19" spans="1:10" x14ac:dyDescent="0.15">
      <c r="A19" s="1">
        <v>17</v>
      </c>
      <c r="B19">
        <v>8.5170340681362727E-2</v>
      </c>
      <c r="C19">
        <v>0.18403</v>
      </c>
      <c r="D19">
        <v>0.51737</v>
      </c>
      <c r="E19">
        <v>1.6528</v>
      </c>
      <c r="H19">
        <v>4</v>
      </c>
      <c r="I19">
        <v>1.2</v>
      </c>
      <c r="J19">
        <v>0.4</v>
      </c>
    </row>
    <row r="20" spans="1:10" x14ac:dyDescent="0.15">
      <c r="A20" s="1">
        <v>18</v>
      </c>
      <c r="B20">
        <v>9.0180360721442879E-2</v>
      </c>
      <c r="C20">
        <v>0.18415000000000001</v>
      </c>
      <c r="D20">
        <v>0.51844999999999997</v>
      </c>
      <c r="E20">
        <v>1.6595</v>
      </c>
      <c r="H20">
        <v>4.5</v>
      </c>
      <c r="I20">
        <v>1.5</v>
      </c>
      <c r="J20">
        <v>0.5</v>
      </c>
    </row>
    <row r="21" spans="1:10" x14ac:dyDescent="0.15">
      <c r="A21" s="1">
        <v>19</v>
      </c>
      <c r="B21">
        <v>9.5190380761523044E-2</v>
      </c>
      <c r="C21">
        <v>0.18436</v>
      </c>
      <c r="D21">
        <v>0.51915</v>
      </c>
      <c r="E21">
        <v>1.6653</v>
      </c>
      <c r="H21">
        <v>4.54</v>
      </c>
      <c r="I21">
        <v>1.66</v>
      </c>
      <c r="J21">
        <v>0.56000000000000005</v>
      </c>
    </row>
    <row r="22" spans="1:10" x14ac:dyDescent="0.15">
      <c r="A22" s="1">
        <v>20</v>
      </c>
      <c r="B22">
        <v>0.1002004008016032</v>
      </c>
      <c r="C22">
        <v>0.18436</v>
      </c>
      <c r="D22">
        <v>0.51976</v>
      </c>
      <c r="E22">
        <v>1.6714</v>
      </c>
      <c r="H22">
        <v>5</v>
      </c>
      <c r="I22">
        <v>2</v>
      </c>
      <c r="J22">
        <v>1</v>
      </c>
    </row>
    <row r="23" spans="1:10" x14ac:dyDescent="0.15">
      <c r="A23" s="1">
        <v>21</v>
      </c>
      <c r="B23">
        <v>0.1052104208416834</v>
      </c>
      <c r="C23">
        <v>0.18436</v>
      </c>
      <c r="D23">
        <v>0.51993</v>
      </c>
      <c r="E23">
        <v>1.6779999999999999</v>
      </c>
    </row>
    <row r="24" spans="1:10" x14ac:dyDescent="0.15">
      <c r="A24" s="1">
        <v>22</v>
      </c>
      <c r="B24">
        <v>0.1102204408817635</v>
      </c>
      <c r="C24">
        <v>0.18445</v>
      </c>
      <c r="D24">
        <v>0.52093</v>
      </c>
      <c r="E24">
        <v>1.6848000000000001</v>
      </c>
    </row>
    <row r="25" spans="1:10" x14ac:dyDescent="0.15">
      <c r="A25" s="1">
        <v>23</v>
      </c>
      <c r="B25">
        <v>0.11523046092184371</v>
      </c>
      <c r="C25">
        <v>0.18453</v>
      </c>
      <c r="D25">
        <v>0.52122999999999997</v>
      </c>
      <c r="E25">
        <v>1.6909000000000001</v>
      </c>
    </row>
    <row r="26" spans="1:10" x14ac:dyDescent="0.15">
      <c r="A26" s="1">
        <v>24</v>
      </c>
      <c r="B26">
        <v>0.1202404809619238</v>
      </c>
      <c r="C26">
        <v>0.18468000000000001</v>
      </c>
      <c r="D26">
        <v>0.52195000000000003</v>
      </c>
      <c r="E26">
        <v>1.6979</v>
      </c>
    </row>
    <row r="27" spans="1:10" x14ac:dyDescent="0.15">
      <c r="A27" s="1">
        <v>25</v>
      </c>
      <c r="B27">
        <v>0.12525050100200399</v>
      </c>
      <c r="C27">
        <v>0.18465000000000001</v>
      </c>
      <c r="D27">
        <v>0.52236000000000005</v>
      </c>
      <c r="E27">
        <v>1.704</v>
      </c>
    </row>
    <row r="28" spans="1:10" x14ac:dyDescent="0.15">
      <c r="A28" s="1">
        <v>26</v>
      </c>
      <c r="B28">
        <v>0.13026052104208419</v>
      </c>
      <c r="C28">
        <v>0.18490000000000001</v>
      </c>
      <c r="D28">
        <v>0.52278999999999998</v>
      </c>
      <c r="E28">
        <v>1.7105999999999999</v>
      </c>
    </row>
    <row r="29" spans="1:10" x14ac:dyDescent="0.15">
      <c r="A29" s="1">
        <v>27</v>
      </c>
      <c r="B29">
        <v>0.1352705410821643</v>
      </c>
      <c r="C29">
        <v>0.18484999999999999</v>
      </c>
      <c r="D29">
        <v>0.52346999999999999</v>
      </c>
      <c r="E29">
        <v>1.718</v>
      </c>
    </row>
    <row r="30" spans="1:10" x14ac:dyDescent="0.15">
      <c r="A30" s="1">
        <v>28</v>
      </c>
      <c r="B30">
        <v>0.14028056112224449</v>
      </c>
      <c r="C30">
        <v>0.18493999999999999</v>
      </c>
      <c r="D30">
        <v>0.52393999999999996</v>
      </c>
      <c r="E30">
        <v>1.7241</v>
      </c>
    </row>
    <row r="31" spans="1:10" x14ac:dyDescent="0.15">
      <c r="A31" s="1">
        <v>29</v>
      </c>
      <c r="B31">
        <v>0.14529058116232471</v>
      </c>
      <c r="C31">
        <v>0.18497</v>
      </c>
      <c r="D31">
        <v>0.52495000000000003</v>
      </c>
      <c r="E31">
        <v>1.7307999999999999</v>
      </c>
    </row>
    <row r="32" spans="1:10" x14ac:dyDescent="0.15">
      <c r="A32" s="1">
        <v>30</v>
      </c>
      <c r="B32">
        <v>0.15030060120240479</v>
      </c>
      <c r="C32">
        <v>0.18526999999999999</v>
      </c>
      <c r="D32">
        <v>0.52483999999999997</v>
      </c>
      <c r="E32">
        <v>1.7382</v>
      </c>
    </row>
    <row r="33" spans="1:5" x14ac:dyDescent="0.15">
      <c r="A33" s="1">
        <v>31</v>
      </c>
      <c r="B33">
        <v>0.15531062124248499</v>
      </c>
      <c r="C33">
        <v>0.18517</v>
      </c>
      <c r="D33">
        <v>0.52510999999999997</v>
      </c>
      <c r="E33">
        <v>1.7456</v>
      </c>
    </row>
    <row r="34" spans="1:5" x14ac:dyDescent="0.15">
      <c r="A34" s="1">
        <v>32</v>
      </c>
      <c r="B34">
        <v>0.1603206412825651</v>
      </c>
      <c r="C34">
        <v>0.18509</v>
      </c>
      <c r="D34">
        <v>0.52632000000000001</v>
      </c>
      <c r="E34">
        <v>1.7519</v>
      </c>
    </row>
    <row r="35" spans="1:5" x14ac:dyDescent="0.15">
      <c r="A35" s="1">
        <v>33</v>
      </c>
      <c r="B35">
        <v>0.16533066132264529</v>
      </c>
      <c r="C35">
        <v>0.18512999999999999</v>
      </c>
      <c r="D35">
        <v>0.52675000000000005</v>
      </c>
      <c r="E35">
        <v>1.7595000000000001</v>
      </c>
    </row>
    <row r="36" spans="1:5" x14ac:dyDescent="0.15">
      <c r="A36" s="1">
        <v>34</v>
      </c>
      <c r="B36">
        <v>0.17034068136272551</v>
      </c>
      <c r="C36">
        <v>0.18522</v>
      </c>
      <c r="D36">
        <v>0.52739000000000003</v>
      </c>
      <c r="E36">
        <v>1.7664</v>
      </c>
    </row>
    <row r="37" spans="1:5" x14ac:dyDescent="0.15">
      <c r="A37" s="1">
        <v>35</v>
      </c>
      <c r="B37">
        <v>0.17535070140280559</v>
      </c>
      <c r="C37">
        <v>0.18551000000000001</v>
      </c>
      <c r="D37">
        <v>0.52807999999999999</v>
      </c>
      <c r="E37">
        <v>1.7729999999999999</v>
      </c>
    </row>
    <row r="38" spans="1:5" x14ac:dyDescent="0.15">
      <c r="A38" s="1">
        <v>36</v>
      </c>
      <c r="B38">
        <v>0.18036072144288581</v>
      </c>
      <c r="C38">
        <v>0.18543999999999999</v>
      </c>
      <c r="D38">
        <v>0.52829999999999999</v>
      </c>
      <c r="E38">
        <v>1.782</v>
      </c>
    </row>
    <row r="39" spans="1:5" x14ac:dyDescent="0.15">
      <c r="A39" s="1">
        <v>37</v>
      </c>
      <c r="B39">
        <v>0.1853707414829659</v>
      </c>
      <c r="C39">
        <v>0.18534999999999999</v>
      </c>
      <c r="D39">
        <v>0.52917000000000003</v>
      </c>
      <c r="E39">
        <v>1.7894000000000001</v>
      </c>
    </row>
    <row r="40" spans="1:5" x14ac:dyDescent="0.15">
      <c r="A40" s="1">
        <v>38</v>
      </c>
      <c r="B40">
        <v>0.19038076152304609</v>
      </c>
      <c r="C40">
        <v>0.18548000000000001</v>
      </c>
      <c r="D40">
        <v>0.52968000000000004</v>
      </c>
      <c r="E40">
        <v>1.7977000000000001</v>
      </c>
    </row>
    <row r="41" spans="1:5" x14ac:dyDescent="0.15">
      <c r="A41" s="1">
        <v>39</v>
      </c>
      <c r="B41">
        <v>0.19539078156312631</v>
      </c>
      <c r="C41">
        <v>0.18564</v>
      </c>
      <c r="D41">
        <v>0.52995000000000003</v>
      </c>
      <c r="E41">
        <v>1.8063</v>
      </c>
    </row>
    <row r="42" spans="1:5" x14ac:dyDescent="0.15">
      <c r="A42" s="1">
        <v>40</v>
      </c>
      <c r="B42">
        <v>0.20040080160320639</v>
      </c>
      <c r="C42">
        <v>0.18568000000000001</v>
      </c>
      <c r="D42">
        <v>0.53061999999999998</v>
      </c>
      <c r="E42">
        <v>1.8156000000000001</v>
      </c>
    </row>
    <row r="43" spans="1:5" x14ac:dyDescent="0.15">
      <c r="A43" s="1">
        <v>41</v>
      </c>
      <c r="B43">
        <v>0.20541082164328661</v>
      </c>
      <c r="C43">
        <v>0.18576999999999999</v>
      </c>
      <c r="D43">
        <v>0.53107000000000004</v>
      </c>
      <c r="E43">
        <v>1.8230999999999999</v>
      </c>
    </row>
    <row r="44" spans="1:5" x14ac:dyDescent="0.15">
      <c r="A44" s="1">
        <v>42</v>
      </c>
      <c r="B44">
        <v>0.21042084168336669</v>
      </c>
      <c r="C44">
        <v>0.18579000000000001</v>
      </c>
      <c r="D44">
        <v>0.53208</v>
      </c>
      <c r="E44">
        <v>1.8326</v>
      </c>
    </row>
    <row r="45" spans="1:5" x14ac:dyDescent="0.15">
      <c r="A45" s="1">
        <v>43</v>
      </c>
      <c r="B45">
        <v>0.21543086172344689</v>
      </c>
      <c r="C45">
        <v>0.18609000000000001</v>
      </c>
      <c r="D45">
        <v>0.53269</v>
      </c>
      <c r="E45">
        <v>1.8419000000000001</v>
      </c>
    </row>
    <row r="46" spans="1:5" x14ac:dyDescent="0.15">
      <c r="A46" s="1">
        <v>44</v>
      </c>
      <c r="B46">
        <v>0.22044088176352711</v>
      </c>
      <c r="C46">
        <v>0.18604999999999999</v>
      </c>
      <c r="D46">
        <v>0.53337999999999997</v>
      </c>
      <c r="E46">
        <v>1.8492</v>
      </c>
    </row>
    <row r="47" spans="1:5" x14ac:dyDescent="0.15">
      <c r="A47" s="1">
        <v>45</v>
      </c>
      <c r="B47">
        <v>0.22545090180360719</v>
      </c>
      <c r="C47">
        <v>0.18609999999999999</v>
      </c>
      <c r="D47">
        <v>0.53356000000000003</v>
      </c>
      <c r="E47">
        <v>1.8593</v>
      </c>
    </row>
    <row r="48" spans="1:5" x14ac:dyDescent="0.15">
      <c r="A48" s="1">
        <v>46</v>
      </c>
      <c r="B48">
        <v>0.23046092184368741</v>
      </c>
      <c r="C48">
        <v>0.18603</v>
      </c>
      <c r="D48">
        <v>0.53435999999999995</v>
      </c>
      <c r="E48">
        <v>1.8676999999999999</v>
      </c>
    </row>
    <row r="49" spans="1:5" x14ac:dyDescent="0.15">
      <c r="A49" s="1">
        <v>47</v>
      </c>
      <c r="B49">
        <v>0.23547094188376749</v>
      </c>
      <c r="C49">
        <v>0.18623000000000001</v>
      </c>
      <c r="D49">
        <v>0.53517000000000003</v>
      </c>
      <c r="E49">
        <v>1.8781000000000001</v>
      </c>
    </row>
    <row r="50" spans="1:5" x14ac:dyDescent="0.15">
      <c r="A50" s="1">
        <v>48</v>
      </c>
      <c r="B50">
        <v>0.24048096192384771</v>
      </c>
      <c r="C50">
        <v>0.18626999999999999</v>
      </c>
      <c r="D50">
        <v>0.53593000000000002</v>
      </c>
      <c r="E50">
        <v>1.8886000000000001</v>
      </c>
    </row>
    <row r="51" spans="1:5" x14ac:dyDescent="0.15">
      <c r="A51" s="1">
        <v>49</v>
      </c>
      <c r="B51">
        <v>0.24549098196392791</v>
      </c>
      <c r="C51">
        <v>0.18634999999999999</v>
      </c>
      <c r="D51">
        <v>0.53591999999999995</v>
      </c>
      <c r="E51">
        <v>1.8989</v>
      </c>
    </row>
    <row r="52" spans="1:5" x14ac:dyDescent="0.15">
      <c r="A52" s="1">
        <v>50</v>
      </c>
      <c r="B52">
        <v>0.25050100200400799</v>
      </c>
      <c r="C52">
        <v>0.18632000000000001</v>
      </c>
      <c r="D52">
        <v>0.53673999999999999</v>
      </c>
      <c r="E52">
        <v>1.9088000000000001</v>
      </c>
    </row>
    <row r="53" spans="1:5" x14ac:dyDescent="0.15">
      <c r="A53" s="1">
        <v>51</v>
      </c>
      <c r="B53">
        <v>0.25551102204408821</v>
      </c>
      <c r="C53">
        <v>0.18643000000000001</v>
      </c>
      <c r="D53">
        <v>0.53766000000000003</v>
      </c>
      <c r="E53">
        <v>1.9197</v>
      </c>
    </row>
    <row r="54" spans="1:5" x14ac:dyDescent="0.15">
      <c r="A54" s="1">
        <v>52</v>
      </c>
      <c r="B54">
        <v>0.26052104208416832</v>
      </c>
      <c r="C54">
        <v>0.18634000000000001</v>
      </c>
      <c r="D54">
        <v>0.53824000000000005</v>
      </c>
      <c r="E54">
        <v>1.9305000000000001</v>
      </c>
    </row>
    <row r="55" spans="1:5" x14ac:dyDescent="0.15">
      <c r="A55" s="1">
        <v>53</v>
      </c>
      <c r="B55">
        <v>0.26553106212424848</v>
      </c>
      <c r="C55">
        <v>0.18645</v>
      </c>
      <c r="D55">
        <v>0.53934000000000004</v>
      </c>
      <c r="E55">
        <v>1.9415</v>
      </c>
    </row>
    <row r="56" spans="1:5" x14ac:dyDescent="0.15">
      <c r="A56" s="1">
        <v>54</v>
      </c>
      <c r="B56">
        <v>0.27054108216432871</v>
      </c>
      <c r="C56">
        <v>0.18651000000000001</v>
      </c>
      <c r="D56">
        <v>0.54012000000000004</v>
      </c>
      <c r="E56">
        <v>1.9551000000000001</v>
      </c>
    </row>
    <row r="57" spans="1:5" x14ac:dyDescent="0.15">
      <c r="A57" s="1">
        <v>55</v>
      </c>
      <c r="B57">
        <v>0.27555110220440882</v>
      </c>
      <c r="C57">
        <v>0.18648000000000001</v>
      </c>
      <c r="D57">
        <v>0.54030999999999996</v>
      </c>
      <c r="E57">
        <v>1.9681999999999999</v>
      </c>
    </row>
    <row r="58" spans="1:5" x14ac:dyDescent="0.15">
      <c r="A58" s="1">
        <v>56</v>
      </c>
      <c r="B58">
        <v>0.28056112224448898</v>
      </c>
      <c r="C58">
        <v>0.18673999999999999</v>
      </c>
      <c r="D58">
        <v>0.54103999999999997</v>
      </c>
      <c r="E58">
        <v>1.9792000000000001</v>
      </c>
    </row>
    <row r="59" spans="1:5" x14ac:dyDescent="0.15">
      <c r="A59" s="1">
        <v>57</v>
      </c>
      <c r="B59">
        <v>0.28557114228456909</v>
      </c>
      <c r="C59">
        <v>0.18686</v>
      </c>
      <c r="D59">
        <v>0.54159000000000002</v>
      </c>
      <c r="E59">
        <v>1.9930000000000001</v>
      </c>
    </row>
    <row r="60" spans="1:5" x14ac:dyDescent="0.15">
      <c r="A60" s="1">
        <v>58</v>
      </c>
      <c r="B60">
        <v>0.29058116232464931</v>
      </c>
      <c r="C60">
        <v>0.18684000000000001</v>
      </c>
      <c r="D60">
        <v>0.54213999999999996</v>
      </c>
      <c r="E60">
        <v>2.0049999999999999</v>
      </c>
    </row>
    <row r="61" spans="1:5" x14ac:dyDescent="0.15">
      <c r="A61" s="1">
        <v>59</v>
      </c>
      <c r="B61">
        <v>0.29559118236472942</v>
      </c>
      <c r="C61">
        <v>0.18694</v>
      </c>
      <c r="D61">
        <v>0.54296</v>
      </c>
      <c r="E61">
        <v>2.0179</v>
      </c>
    </row>
    <row r="62" spans="1:5" x14ac:dyDescent="0.15">
      <c r="A62" s="1">
        <v>60</v>
      </c>
      <c r="B62">
        <v>0.30060120240480959</v>
      </c>
      <c r="C62">
        <v>0.18703</v>
      </c>
      <c r="D62">
        <v>0.54361999999999999</v>
      </c>
      <c r="E62">
        <v>2.0324</v>
      </c>
    </row>
    <row r="63" spans="1:5" x14ac:dyDescent="0.15">
      <c r="A63" s="1">
        <v>61</v>
      </c>
      <c r="B63">
        <v>0.30561122244488981</v>
      </c>
      <c r="C63">
        <v>0.18708</v>
      </c>
      <c r="D63">
        <v>0.54383999999999999</v>
      </c>
      <c r="E63">
        <v>2.0464000000000002</v>
      </c>
    </row>
    <row r="64" spans="1:5" x14ac:dyDescent="0.15">
      <c r="A64" s="1">
        <v>62</v>
      </c>
      <c r="B64">
        <v>0.31062124248496992</v>
      </c>
      <c r="C64">
        <v>0.18714</v>
      </c>
      <c r="D64">
        <v>0.54439000000000004</v>
      </c>
      <c r="E64">
        <v>2.0596999999999999</v>
      </c>
    </row>
    <row r="65" spans="1:5" x14ac:dyDescent="0.15">
      <c r="A65" s="1">
        <v>63</v>
      </c>
      <c r="B65">
        <v>0.31563126252505008</v>
      </c>
      <c r="C65">
        <v>0.18709000000000001</v>
      </c>
      <c r="D65">
        <v>0.54542000000000002</v>
      </c>
      <c r="E65">
        <v>2.0752000000000002</v>
      </c>
    </row>
    <row r="66" spans="1:5" x14ac:dyDescent="0.15">
      <c r="A66" s="1">
        <v>64</v>
      </c>
      <c r="B66">
        <v>0.32064128256513019</v>
      </c>
      <c r="C66">
        <v>0.18737000000000001</v>
      </c>
      <c r="D66">
        <v>0.54595000000000005</v>
      </c>
      <c r="E66">
        <v>2.0916999999999999</v>
      </c>
    </row>
    <row r="67" spans="1:5" x14ac:dyDescent="0.15">
      <c r="A67" s="1">
        <v>65</v>
      </c>
      <c r="B67">
        <v>0.32565130260521041</v>
      </c>
      <c r="C67">
        <v>0.18731</v>
      </c>
      <c r="D67">
        <v>0.54644999999999999</v>
      </c>
      <c r="E67">
        <v>2.1065999999999998</v>
      </c>
    </row>
    <row r="68" spans="1:5" x14ac:dyDescent="0.15">
      <c r="A68" s="1">
        <v>66</v>
      </c>
      <c r="B68">
        <v>0.33066132264529058</v>
      </c>
      <c r="C68">
        <v>0.18740000000000001</v>
      </c>
      <c r="D68">
        <v>0.54747000000000001</v>
      </c>
      <c r="E68">
        <v>2.1219999999999999</v>
      </c>
    </row>
    <row r="69" spans="1:5" x14ac:dyDescent="0.15">
      <c r="A69" s="1">
        <v>67</v>
      </c>
      <c r="B69">
        <v>0.33567134268537069</v>
      </c>
      <c r="C69">
        <v>0.18759999999999999</v>
      </c>
      <c r="D69">
        <v>0.54817000000000005</v>
      </c>
      <c r="E69">
        <v>2.1396999999999999</v>
      </c>
    </row>
    <row r="70" spans="1:5" x14ac:dyDescent="0.15">
      <c r="A70" s="1">
        <v>68</v>
      </c>
      <c r="B70">
        <v>0.34068136272545091</v>
      </c>
      <c r="C70">
        <v>0.18745999999999999</v>
      </c>
      <c r="D70">
        <v>0.54876000000000003</v>
      </c>
      <c r="E70">
        <v>2.1577999999999999</v>
      </c>
    </row>
    <row r="71" spans="1:5" x14ac:dyDescent="0.15">
      <c r="A71" s="1">
        <v>69</v>
      </c>
      <c r="B71">
        <v>0.34569138276553107</v>
      </c>
      <c r="C71">
        <v>0.18756</v>
      </c>
      <c r="D71">
        <v>0.54984999999999995</v>
      </c>
      <c r="E71">
        <v>2.1760000000000002</v>
      </c>
    </row>
    <row r="72" spans="1:5" x14ac:dyDescent="0.15">
      <c r="A72" s="1">
        <v>70</v>
      </c>
      <c r="B72">
        <v>0.35070140280561118</v>
      </c>
      <c r="C72">
        <v>0.18758</v>
      </c>
      <c r="D72">
        <v>0.55025999999999997</v>
      </c>
      <c r="E72">
        <v>2.1941000000000002</v>
      </c>
    </row>
    <row r="73" spans="1:5" x14ac:dyDescent="0.15">
      <c r="A73" s="1">
        <v>71</v>
      </c>
      <c r="B73">
        <v>0.35571142284569129</v>
      </c>
      <c r="C73">
        <v>0.18770000000000001</v>
      </c>
      <c r="D73">
        <v>0.55062</v>
      </c>
      <c r="E73">
        <v>2.2147999999999999</v>
      </c>
    </row>
    <row r="74" spans="1:5" x14ac:dyDescent="0.15">
      <c r="A74" s="1">
        <v>72</v>
      </c>
      <c r="B74">
        <v>0.36072144288577151</v>
      </c>
      <c r="C74">
        <v>0.18769</v>
      </c>
      <c r="D74">
        <v>0.55135000000000001</v>
      </c>
      <c r="E74">
        <v>2.2355</v>
      </c>
    </row>
    <row r="75" spans="1:5" x14ac:dyDescent="0.15">
      <c r="A75" s="1">
        <v>73</v>
      </c>
      <c r="B75">
        <v>0.36573146292585168</v>
      </c>
      <c r="C75">
        <v>0.18797</v>
      </c>
      <c r="D75">
        <v>0.55161000000000004</v>
      </c>
      <c r="E75">
        <v>2.2570000000000001</v>
      </c>
    </row>
    <row r="76" spans="1:5" x14ac:dyDescent="0.15">
      <c r="A76" s="1">
        <v>74</v>
      </c>
      <c r="B76">
        <v>0.37074148296593179</v>
      </c>
      <c r="C76">
        <v>0.18789</v>
      </c>
      <c r="D76">
        <v>0.55262999999999995</v>
      </c>
      <c r="E76">
        <v>2.2793000000000001</v>
      </c>
    </row>
    <row r="77" spans="1:5" x14ac:dyDescent="0.15">
      <c r="A77" s="1">
        <v>75</v>
      </c>
      <c r="B77">
        <v>0.37575150300601201</v>
      </c>
      <c r="C77">
        <v>0.18795999999999999</v>
      </c>
      <c r="D77">
        <v>0.55357000000000001</v>
      </c>
      <c r="E77">
        <v>2.3025000000000002</v>
      </c>
    </row>
    <row r="78" spans="1:5" x14ac:dyDescent="0.15">
      <c r="A78" s="1">
        <v>76</v>
      </c>
      <c r="B78">
        <v>0.38076152304609218</v>
      </c>
      <c r="C78">
        <v>0.18779000000000001</v>
      </c>
      <c r="D78">
        <v>0.55423999999999995</v>
      </c>
      <c r="E78">
        <v>2.3271999999999999</v>
      </c>
    </row>
    <row r="79" spans="1:5" x14ac:dyDescent="0.15">
      <c r="A79" s="1">
        <v>77</v>
      </c>
      <c r="B79">
        <v>0.38577154308617229</v>
      </c>
      <c r="C79">
        <v>0.18811</v>
      </c>
      <c r="D79">
        <v>0.55444000000000004</v>
      </c>
      <c r="E79">
        <v>2.3512</v>
      </c>
    </row>
    <row r="80" spans="1:5" x14ac:dyDescent="0.15">
      <c r="A80" s="1">
        <v>78</v>
      </c>
      <c r="B80">
        <v>0.39078156312625251</v>
      </c>
      <c r="C80">
        <v>0.18812999999999999</v>
      </c>
      <c r="D80">
        <v>0.55562</v>
      </c>
      <c r="E80">
        <v>2.3774999999999999</v>
      </c>
    </row>
    <row r="81" spans="1:5" x14ac:dyDescent="0.15">
      <c r="A81" s="1">
        <v>79</v>
      </c>
      <c r="B81">
        <v>0.39579158316633273</v>
      </c>
      <c r="C81">
        <v>0.18812999999999999</v>
      </c>
      <c r="D81">
        <v>0.55618999999999996</v>
      </c>
      <c r="E81">
        <v>2.4058000000000002</v>
      </c>
    </row>
    <row r="82" spans="1:5" x14ac:dyDescent="0.15">
      <c r="A82" s="1">
        <v>80</v>
      </c>
      <c r="B82">
        <v>0.40080160320641278</v>
      </c>
      <c r="C82">
        <v>0.18826999999999999</v>
      </c>
      <c r="D82">
        <v>0.55679999999999996</v>
      </c>
      <c r="E82">
        <v>2.4329000000000001</v>
      </c>
    </row>
    <row r="83" spans="1:5" x14ac:dyDescent="0.15">
      <c r="A83" s="1">
        <v>81</v>
      </c>
      <c r="B83">
        <v>0.40581162324649289</v>
      </c>
      <c r="C83">
        <v>0.18834000000000001</v>
      </c>
      <c r="D83">
        <v>0.55757999999999996</v>
      </c>
      <c r="E83">
        <v>2.4638</v>
      </c>
    </row>
    <row r="84" spans="1:5" x14ac:dyDescent="0.15">
      <c r="A84" s="1">
        <v>82</v>
      </c>
      <c r="B84">
        <v>0.41082164328657311</v>
      </c>
      <c r="C84">
        <v>0.18836</v>
      </c>
      <c r="D84">
        <v>0.55833999999999995</v>
      </c>
      <c r="E84">
        <v>2.4939</v>
      </c>
    </row>
    <row r="85" spans="1:5" x14ac:dyDescent="0.15">
      <c r="A85" s="1">
        <v>83</v>
      </c>
      <c r="B85">
        <v>0.41583166332665328</v>
      </c>
      <c r="C85">
        <v>0.18861</v>
      </c>
      <c r="D85">
        <v>0.55906999999999996</v>
      </c>
      <c r="E85">
        <v>2.5270000000000001</v>
      </c>
    </row>
    <row r="86" spans="1:5" x14ac:dyDescent="0.15">
      <c r="A86" s="1">
        <v>84</v>
      </c>
      <c r="B86">
        <v>0.42084168336673339</v>
      </c>
      <c r="C86">
        <v>0.18861</v>
      </c>
      <c r="D86">
        <v>0.56020000000000003</v>
      </c>
      <c r="E86">
        <v>2.5617999999999999</v>
      </c>
    </row>
    <row r="87" spans="1:5" x14ac:dyDescent="0.15">
      <c r="A87" s="1">
        <v>85</v>
      </c>
      <c r="B87">
        <v>0.42585170340681361</v>
      </c>
      <c r="C87">
        <v>0.18872</v>
      </c>
      <c r="D87">
        <v>0.56076999999999999</v>
      </c>
      <c r="E87">
        <v>2.5994000000000002</v>
      </c>
    </row>
    <row r="88" spans="1:5" x14ac:dyDescent="0.15">
      <c r="A88" s="1">
        <v>86</v>
      </c>
      <c r="B88">
        <v>0.43086172344689377</v>
      </c>
      <c r="C88">
        <v>0.18872</v>
      </c>
      <c r="D88">
        <v>0.56159000000000003</v>
      </c>
      <c r="E88">
        <v>2.6374</v>
      </c>
    </row>
    <row r="89" spans="1:5" x14ac:dyDescent="0.15">
      <c r="A89" s="1">
        <v>87</v>
      </c>
      <c r="B89">
        <v>0.43587174348697388</v>
      </c>
      <c r="C89">
        <v>0.18883</v>
      </c>
      <c r="D89">
        <v>0.56216999999999995</v>
      </c>
      <c r="E89">
        <v>2.6789999999999998</v>
      </c>
    </row>
    <row r="90" spans="1:5" x14ac:dyDescent="0.15">
      <c r="A90" s="1">
        <v>88</v>
      </c>
      <c r="B90">
        <v>0.4408817635270541</v>
      </c>
      <c r="C90">
        <v>0.18895999999999999</v>
      </c>
      <c r="D90">
        <v>0.56294</v>
      </c>
      <c r="E90">
        <v>2.7239</v>
      </c>
    </row>
    <row r="91" spans="1:5" x14ac:dyDescent="0.15">
      <c r="A91" s="1">
        <v>89</v>
      </c>
      <c r="B91">
        <v>0.44589178356713433</v>
      </c>
      <c r="C91">
        <v>0.18892999999999999</v>
      </c>
      <c r="D91">
        <v>0.56408999999999998</v>
      </c>
      <c r="E91">
        <v>2.7700999999999998</v>
      </c>
    </row>
    <row r="92" spans="1:5" x14ac:dyDescent="0.15">
      <c r="A92" s="1">
        <v>90</v>
      </c>
      <c r="B92">
        <v>0.45090180360721438</v>
      </c>
      <c r="C92">
        <v>0.18897</v>
      </c>
      <c r="D92">
        <v>0.56450999999999996</v>
      </c>
      <c r="E92">
        <v>2.8203999999999998</v>
      </c>
    </row>
    <row r="93" spans="1:5" x14ac:dyDescent="0.15">
      <c r="A93" s="1">
        <v>91</v>
      </c>
      <c r="B93">
        <v>0.45591182364729449</v>
      </c>
      <c r="C93">
        <v>0.18901999999999999</v>
      </c>
      <c r="D93">
        <v>0.56533</v>
      </c>
      <c r="E93">
        <v>2.8727</v>
      </c>
    </row>
    <row r="94" spans="1:5" x14ac:dyDescent="0.15">
      <c r="A94" s="1">
        <v>92</v>
      </c>
      <c r="B94">
        <v>0.46092184368737471</v>
      </c>
      <c r="C94">
        <v>0.18914</v>
      </c>
      <c r="D94">
        <v>0.56633999999999995</v>
      </c>
      <c r="E94">
        <v>2.9308999999999998</v>
      </c>
    </row>
    <row r="95" spans="1:5" x14ac:dyDescent="0.15">
      <c r="A95" s="1">
        <v>93</v>
      </c>
      <c r="B95">
        <v>0.46593186372745488</v>
      </c>
      <c r="C95">
        <v>0.18928</v>
      </c>
      <c r="D95">
        <v>0.56703000000000003</v>
      </c>
      <c r="E95">
        <v>2.9933999999999998</v>
      </c>
    </row>
    <row r="96" spans="1:5" x14ac:dyDescent="0.15">
      <c r="A96" s="1">
        <v>94</v>
      </c>
      <c r="B96">
        <v>0.47094188376753499</v>
      </c>
      <c r="C96">
        <v>0.18917</v>
      </c>
      <c r="D96">
        <v>0.56845000000000001</v>
      </c>
      <c r="E96">
        <v>3.0615000000000001</v>
      </c>
    </row>
    <row r="97" spans="1:5" x14ac:dyDescent="0.15">
      <c r="A97" s="1">
        <v>95</v>
      </c>
      <c r="B97">
        <v>0.47595190380761521</v>
      </c>
      <c r="C97">
        <v>0.18956999999999999</v>
      </c>
      <c r="D97">
        <v>0.56938999999999995</v>
      </c>
      <c r="E97">
        <v>3.1345000000000001</v>
      </c>
    </row>
    <row r="98" spans="1:5" x14ac:dyDescent="0.15">
      <c r="A98" s="1">
        <v>96</v>
      </c>
      <c r="B98">
        <v>0.48096192384769543</v>
      </c>
      <c r="C98">
        <v>0.18956000000000001</v>
      </c>
      <c r="D98">
        <v>0.56971000000000005</v>
      </c>
      <c r="E98">
        <v>3.214</v>
      </c>
    </row>
    <row r="99" spans="1:5" x14ac:dyDescent="0.15">
      <c r="A99" s="1">
        <v>97</v>
      </c>
      <c r="B99">
        <v>0.48597194388777548</v>
      </c>
      <c r="C99">
        <v>0.18953</v>
      </c>
      <c r="D99">
        <v>0.57038999999999995</v>
      </c>
      <c r="E99">
        <v>3.3026</v>
      </c>
    </row>
    <row r="100" spans="1:5" x14ac:dyDescent="0.15">
      <c r="A100" s="1">
        <v>98</v>
      </c>
      <c r="B100">
        <v>0.4909819639278557</v>
      </c>
      <c r="C100">
        <v>0.18959999999999999</v>
      </c>
      <c r="D100">
        <v>0.57118999999999998</v>
      </c>
      <c r="E100">
        <v>3.4005000000000001</v>
      </c>
    </row>
    <row r="101" spans="1:5" x14ac:dyDescent="0.15">
      <c r="A101" s="1">
        <v>99</v>
      </c>
      <c r="B101">
        <v>0.49599198396793592</v>
      </c>
      <c r="C101">
        <v>0.18981000000000001</v>
      </c>
      <c r="D101">
        <v>0.57250999999999996</v>
      </c>
      <c r="E101">
        <v>3.5097</v>
      </c>
    </row>
    <row r="102" spans="1:5" x14ac:dyDescent="0.15">
      <c r="A102" s="1">
        <v>100</v>
      </c>
      <c r="B102">
        <v>0.50100200400801598</v>
      </c>
      <c r="C102">
        <v>0.18967000000000001</v>
      </c>
      <c r="D102">
        <v>0.57294999999999996</v>
      </c>
      <c r="E102">
        <v>3.6326000000000001</v>
      </c>
    </row>
    <row r="103" spans="1:5" x14ac:dyDescent="0.15">
      <c r="A103" s="1">
        <v>101</v>
      </c>
      <c r="B103">
        <v>0.5060120240480962</v>
      </c>
      <c r="C103">
        <v>0.18970999999999999</v>
      </c>
      <c r="D103">
        <v>0.57333000000000001</v>
      </c>
      <c r="E103">
        <v>3.7715999999999998</v>
      </c>
    </row>
    <row r="104" spans="1:5" x14ac:dyDescent="0.15">
      <c r="A104" s="1">
        <v>102</v>
      </c>
      <c r="B104">
        <v>0.51102204408817631</v>
      </c>
      <c r="C104">
        <v>0.18976999999999999</v>
      </c>
      <c r="D104">
        <v>0.57477999999999996</v>
      </c>
      <c r="E104">
        <v>3.9338000000000002</v>
      </c>
    </row>
    <row r="105" spans="1:5" x14ac:dyDescent="0.15">
      <c r="A105" s="1">
        <v>103</v>
      </c>
      <c r="B105">
        <v>0.51603206412825653</v>
      </c>
      <c r="C105">
        <v>0.18987000000000001</v>
      </c>
      <c r="D105">
        <v>0.57574999999999998</v>
      </c>
      <c r="E105">
        <v>4.1235999999999997</v>
      </c>
    </row>
    <row r="106" spans="1:5" x14ac:dyDescent="0.15">
      <c r="A106" s="1">
        <v>104</v>
      </c>
      <c r="B106">
        <v>0.52104208416833664</v>
      </c>
      <c r="C106">
        <v>0.19006000000000001</v>
      </c>
      <c r="D106">
        <v>0.57657999999999998</v>
      </c>
      <c r="E106">
        <v>4.3547000000000002</v>
      </c>
    </row>
    <row r="107" spans="1:5" x14ac:dyDescent="0.15">
      <c r="A107" s="1">
        <v>105</v>
      </c>
      <c r="B107">
        <v>0.52605210420841686</v>
      </c>
      <c r="C107">
        <v>0.19009000000000001</v>
      </c>
      <c r="D107">
        <v>0.57709999999999995</v>
      </c>
      <c r="E107">
        <v>4.6412000000000004</v>
      </c>
    </row>
    <row r="108" spans="1:5" x14ac:dyDescent="0.15">
      <c r="A108" s="1">
        <v>106</v>
      </c>
      <c r="B108">
        <v>0.53106212424849697</v>
      </c>
      <c r="C108">
        <v>0.18994</v>
      </c>
      <c r="D108">
        <v>0.57784000000000002</v>
      </c>
      <c r="E108">
        <v>5.0102000000000002</v>
      </c>
    </row>
    <row r="109" spans="1:5" x14ac:dyDescent="0.15">
      <c r="A109" s="1">
        <v>107</v>
      </c>
      <c r="B109">
        <v>0.53607214428857708</v>
      </c>
      <c r="C109">
        <v>0.19017000000000001</v>
      </c>
      <c r="D109">
        <v>0.57850000000000001</v>
      </c>
      <c r="E109">
        <v>5.5025000000000004</v>
      </c>
    </row>
    <row r="110" spans="1:5" x14ac:dyDescent="0.15">
      <c r="A110" s="1">
        <v>108</v>
      </c>
      <c r="B110">
        <v>0.5410821643286573</v>
      </c>
      <c r="C110">
        <v>0.19036</v>
      </c>
      <c r="D110">
        <v>0.57930000000000004</v>
      </c>
      <c r="E110">
        <v>6.2104999999999997</v>
      </c>
    </row>
    <row r="111" spans="1:5" x14ac:dyDescent="0.15">
      <c r="A111" s="1">
        <v>109</v>
      </c>
      <c r="B111">
        <v>0.54609218436873741</v>
      </c>
      <c r="C111">
        <v>0.19031999999999999</v>
      </c>
      <c r="D111">
        <v>0.58020000000000005</v>
      </c>
      <c r="E111">
        <v>7.3581000000000003</v>
      </c>
    </row>
    <row r="112" spans="1:5" x14ac:dyDescent="0.15">
      <c r="A112" s="1">
        <v>110</v>
      </c>
      <c r="B112">
        <v>0.55110220440881763</v>
      </c>
      <c r="C112">
        <v>0.19059999999999999</v>
      </c>
      <c r="D112">
        <v>0.58137000000000005</v>
      </c>
      <c r="E112">
        <v>9.7623999999999995</v>
      </c>
    </row>
    <row r="113" spans="1:5" x14ac:dyDescent="0.15">
      <c r="A113" s="1">
        <v>111</v>
      </c>
      <c r="B113">
        <v>0.55611222444889774</v>
      </c>
      <c r="C113">
        <v>0.1905</v>
      </c>
      <c r="D113">
        <v>0.58192999999999995</v>
      </c>
      <c r="E113">
        <v>10.204000000000001</v>
      </c>
    </row>
    <row r="114" spans="1:5" x14ac:dyDescent="0.15">
      <c r="A114" s="1">
        <v>112</v>
      </c>
      <c r="B114">
        <v>0.56112224448897796</v>
      </c>
      <c r="C114">
        <v>0.19058</v>
      </c>
      <c r="D114">
        <v>0.58272999999999997</v>
      </c>
      <c r="E114">
        <v>4.1787999999999999E-2</v>
      </c>
    </row>
    <row r="115" spans="1:5" x14ac:dyDescent="0.15">
      <c r="A115" s="1">
        <v>113</v>
      </c>
      <c r="B115">
        <v>0.56613226452905807</v>
      </c>
      <c r="C115">
        <v>0.19053999999999999</v>
      </c>
      <c r="D115">
        <v>0.58394999999999997</v>
      </c>
      <c r="E115">
        <v>4.1292000000000002E-2</v>
      </c>
    </row>
    <row r="116" spans="1:5" x14ac:dyDescent="0.15">
      <c r="A116" s="1">
        <v>114</v>
      </c>
      <c r="B116">
        <v>0.57114228456913829</v>
      </c>
      <c r="C116">
        <v>0.19087000000000001</v>
      </c>
      <c r="D116">
        <v>0.58431999999999995</v>
      </c>
      <c r="E116">
        <v>4.0611000000000001E-2</v>
      </c>
    </row>
    <row r="117" spans="1:5" x14ac:dyDescent="0.15">
      <c r="A117" s="1">
        <v>115</v>
      </c>
      <c r="B117">
        <v>0.5761523046092184</v>
      </c>
      <c r="C117">
        <v>0.1908</v>
      </c>
      <c r="D117">
        <v>0.58569000000000004</v>
      </c>
      <c r="E117">
        <v>3.9557000000000002E-2</v>
      </c>
    </row>
    <row r="118" spans="1:5" x14ac:dyDescent="0.15">
      <c r="A118" s="1">
        <v>116</v>
      </c>
      <c r="B118">
        <v>0.58116232464929862</v>
      </c>
      <c r="C118">
        <v>0.19095000000000001</v>
      </c>
      <c r="D118">
        <v>0.58642000000000005</v>
      </c>
      <c r="E118">
        <v>3.9063000000000001E-2</v>
      </c>
    </row>
    <row r="119" spans="1:5" x14ac:dyDescent="0.15">
      <c r="A119" s="1">
        <v>117</v>
      </c>
      <c r="B119">
        <v>0.58617234468937873</v>
      </c>
      <c r="C119">
        <v>0.19089</v>
      </c>
      <c r="D119">
        <v>0.58762000000000003</v>
      </c>
      <c r="E119">
        <v>3.8474000000000001E-2</v>
      </c>
    </row>
    <row r="120" spans="1:5" x14ac:dyDescent="0.15">
      <c r="A120" s="1">
        <v>118</v>
      </c>
      <c r="B120">
        <v>0.59118236472945884</v>
      </c>
      <c r="C120">
        <v>0.19102</v>
      </c>
      <c r="D120">
        <v>0.58857000000000004</v>
      </c>
      <c r="E120">
        <v>3.8107000000000002E-2</v>
      </c>
    </row>
    <row r="121" spans="1:5" x14ac:dyDescent="0.15">
      <c r="A121" s="1">
        <v>119</v>
      </c>
      <c r="B121">
        <v>0.59619238476953906</v>
      </c>
      <c r="C121">
        <v>0.19098999999999999</v>
      </c>
      <c r="D121">
        <v>0.58921999999999997</v>
      </c>
      <c r="E121">
        <v>3.7677000000000002E-2</v>
      </c>
    </row>
    <row r="122" spans="1:5" x14ac:dyDescent="0.15">
      <c r="A122" s="1">
        <v>120</v>
      </c>
      <c r="B122">
        <v>0.60120240480961917</v>
      </c>
      <c r="C122">
        <v>0.19109000000000001</v>
      </c>
      <c r="D122">
        <v>0.59043999999999996</v>
      </c>
      <c r="E122">
        <v>3.7245E-2</v>
      </c>
    </row>
    <row r="123" spans="1:5" x14ac:dyDescent="0.15">
      <c r="A123" s="1">
        <v>121</v>
      </c>
      <c r="B123">
        <v>0.60621242484969939</v>
      </c>
      <c r="C123">
        <v>0.19137000000000001</v>
      </c>
      <c r="D123">
        <v>0.59091000000000005</v>
      </c>
      <c r="E123">
        <v>3.6371000000000001E-2</v>
      </c>
    </row>
    <row r="124" spans="1:5" x14ac:dyDescent="0.15">
      <c r="A124" s="1">
        <v>122</v>
      </c>
      <c r="B124">
        <v>0.6112224448897795</v>
      </c>
      <c r="C124">
        <v>0.19148999999999999</v>
      </c>
      <c r="D124">
        <v>0.59177000000000002</v>
      </c>
      <c r="E124">
        <v>3.5771999999999998E-2</v>
      </c>
    </row>
    <row r="125" spans="1:5" x14ac:dyDescent="0.15">
      <c r="A125" s="1">
        <v>123</v>
      </c>
      <c r="B125">
        <v>0.61623246492985972</v>
      </c>
      <c r="C125">
        <v>0.19142000000000001</v>
      </c>
      <c r="D125">
        <v>0.59267000000000003</v>
      </c>
      <c r="E125">
        <v>3.5270000000000003E-2</v>
      </c>
    </row>
    <row r="126" spans="1:5" x14ac:dyDescent="0.15">
      <c r="A126" s="1">
        <v>124</v>
      </c>
      <c r="B126">
        <v>0.62124248496993983</v>
      </c>
      <c r="C126">
        <v>0.1915</v>
      </c>
      <c r="D126">
        <v>0.59392</v>
      </c>
      <c r="E126">
        <v>3.5070999999999998E-2</v>
      </c>
    </row>
    <row r="127" spans="1:5" x14ac:dyDescent="0.15">
      <c r="A127" s="1">
        <v>125</v>
      </c>
      <c r="B127">
        <v>0.62625250501002006</v>
      </c>
      <c r="C127">
        <v>0.19155</v>
      </c>
      <c r="D127">
        <v>0.59502999999999995</v>
      </c>
      <c r="E127">
        <v>3.4514000000000003E-2</v>
      </c>
    </row>
    <row r="128" spans="1:5" x14ac:dyDescent="0.15">
      <c r="A128" s="1">
        <v>126</v>
      </c>
      <c r="B128">
        <v>0.63126252505010017</v>
      </c>
      <c r="C128">
        <v>0.19173000000000001</v>
      </c>
      <c r="D128">
        <v>0.59611000000000003</v>
      </c>
      <c r="E128">
        <v>3.4069000000000002E-2</v>
      </c>
    </row>
    <row r="129" spans="1:5" x14ac:dyDescent="0.15">
      <c r="A129" s="1">
        <v>127</v>
      </c>
      <c r="B129">
        <v>0.63627254509018039</v>
      </c>
      <c r="C129">
        <v>0.19166</v>
      </c>
      <c r="D129">
        <v>0.59746999999999995</v>
      </c>
      <c r="E129">
        <v>3.4008999999999998E-2</v>
      </c>
    </row>
    <row r="130" spans="1:5" x14ac:dyDescent="0.15">
      <c r="A130" s="1">
        <v>128</v>
      </c>
      <c r="B130">
        <v>0.6412825651302605</v>
      </c>
      <c r="C130">
        <v>0.19177</v>
      </c>
      <c r="D130">
        <v>0.59823000000000004</v>
      </c>
      <c r="E130">
        <v>3.3326000000000001E-2</v>
      </c>
    </row>
    <row r="131" spans="1:5" x14ac:dyDescent="0.15">
      <c r="A131" s="1">
        <v>129</v>
      </c>
      <c r="B131">
        <v>0.64629258517034061</v>
      </c>
      <c r="C131">
        <v>0.19189999999999999</v>
      </c>
      <c r="D131">
        <v>0.59935000000000005</v>
      </c>
      <c r="E131">
        <v>3.3055000000000001E-2</v>
      </c>
    </row>
    <row r="132" spans="1:5" x14ac:dyDescent="0.15">
      <c r="A132" s="1">
        <v>130</v>
      </c>
      <c r="B132">
        <v>0.65130260521042083</v>
      </c>
      <c r="C132">
        <v>0.192</v>
      </c>
      <c r="D132">
        <v>0.60009000000000001</v>
      </c>
      <c r="E132">
        <v>3.2441999999999999E-2</v>
      </c>
    </row>
    <row r="133" spans="1:5" x14ac:dyDescent="0.15">
      <c r="A133" s="1">
        <v>131</v>
      </c>
      <c r="B133">
        <v>0.65631262525050094</v>
      </c>
      <c r="C133">
        <v>0.19197</v>
      </c>
      <c r="D133">
        <v>0.60135000000000005</v>
      </c>
      <c r="E133">
        <v>3.1821000000000002E-2</v>
      </c>
    </row>
    <row r="134" spans="1:5" x14ac:dyDescent="0.15">
      <c r="A134" s="1">
        <v>132</v>
      </c>
      <c r="B134">
        <v>0.66132264529058116</v>
      </c>
      <c r="C134">
        <v>0.19197</v>
      </c>
      <c r="D134">
        <v>0.60251999999999994</v>
      </c>
      <c r="E134">
        <v>3.1233E-2</v>
      </c>
    </row>
    <row r="135" spans="1:5" x14ac:dyDescent="0.15">
      <c r="A135" s="1">
        <v>133</v>
      </c>
      <c r="B135">
        <v>0.66633266533066127</v>
      </c>
      <c r="C135">
        <v>0.19212000000000001</v>
      </c>
      <c r="D135">
        <v>0.60324999999999995</v>
      </c>
      <c r="E135">
        <v>3.1127999999999999E-2</v>
      </c>
    </row>
    <row r="136" spans="1:5" x14ac:dyDescent="0.15">
      <c r="A136" s="1">
        <v>134</v>
      </c>
      <c r="B136">
        <v>0.67134268537074149</v>
      </c>
      <c r="C136">
        <v>0.19206999999999999</v>
      </c>
      <c r="D136">
        <v>0.60450000000000004</v>
      </c>
      <c r="E136">
        <v>3.0814999999999999E-2</v>
      </c>
    </row>
    <row r="137" spans="1:5" x14ac:dyDescent="0.15">
      <c r="A137" s="1">
        <v>135</v>
      </c>
      <c r="B137">
        <v>0.6763527054108216</v>
      </c>
      <c r="C137">
        <v>0.19223000000000001</v>
      </c>
      <c r="D137">
        <v>0.60514999999999997</v>
      </c>
      <c r="E137">
        <v>3.0469E-2</v>
      </c>
    </row>
    <row r="138" spans="1:5" x14ac:dyDescent="0.15">
      <c r="A138" s="1">
        <v>136</v>
      </c>
      <c r="B138">
        <v>0.68136272545090182</v>
      </c>
      <c r="C138">
        <v>0.19225</v>
      </c>
      <c r="D138">
        <v>0.60657000000000005</v>
      </c>
      <c r="E138">
        <v>3.0100999999999999E-2</v>
      </c>
    </row>
    <row r="139" spans="1:5" x14ac:dyDescent="0.15">
      <c r="A139" s="1">
        <v>137</v>
      </c>
      <c r="B139">
        <v>0.68637274549098193</v>
      </c>
      <c r="C139">
        <v>0.19247</v>
      </c>
      <c r="D139">
        <v>0.60806000000000004</v>
      </c>
      <c r="E139">
        <v>2.9683000000000001E-2</v>
      </c>
    </row>
    <row r="140" spans="1:5" x14ac:dyDescent="0.15">
      <c r="A140" s="1">
        <v>138</v>
      </c>
      <c r="B140">
        <v>0.69138276553106215</v>
      </c>
      <c r="C140">
        <v>0.19255</v>
      </c>
      <c r="D140">
        <v>0.60838000000000003</v>
      </c>
      <c r="E140">
        <v>2.9388999999999998E-2</v>
      </c>
    </row>
    <row r="141" spans="1:5" x14ac:dyDescent="0.15">
      <c r="A141" s="1">
        <v>139</v>
      </c>
      <c r="B141">
        <v>0.69639278557114226</v>
      </c>
      <c r="C141">
        <v>0.1925</v>
      </c>
      <c r="D141">
        <v>0.60941999999999996</v>
      </c>
      <c r="E141">
        <v>2.9079000000000001E-2</v>
      </c>
    </row>
    <row r="142" spans="1:5" x14ac:dyDescent="0.15">
      <c r="A142" s="1">
        <v>140</v>
      </c>
      <c r="B142">
        <v>0.70140280561122237</v>
      </c>
      <c r="C142">
        <v>0.19248000000000001</v>
      </c>
      <c r="D142">
        <v>0.61114999999999997</v>
      </c>
      <c r="E142">
        <v>2.8642000000000001E-2</v>
      </c>
    </row>
    <row r="143" spans="1:5" x14ac:dyDescent="0.15">
      <c r="A143" s="1">
        <v>141</v>
      </c>
      <c r="B143">
        <v>0.70641282565130259</v>
      </c>
      <c r="C143">
        <v>0.19263</v>
      </c>
      <c r="D143">
        <v>0.61197000000000001</v>
      </c>
      <c r="E143">
        <v>2.8221E-2</v>
      </c>
    </row>
    <row r="144" spans="1:5" x14ac:dyDescent="0.15">
      <c r="A144" s="1">
        <v>142</v>
      </c>
      <c r="B144">
        <v>0.7114228456913827</v>
      </c>
      <c r="C144">
        <v>0.19278000000000001</v>
      </c>
      <c r="D144">
        <v>0.61292000000000002</v>
      </c>
      <c r="E144">
        <v>2.793E-2</v>
      </c>
    </row>
    <row r="145" spans="1:5" x14ac:dyDescent="0.15">
      <c r="A145" s="1">
        <v>143</v>
      </c>
      <c r="B145">
        <v>0.71643286573146292</v>
      </c>
      <c r="C145">
        <v>0.19278999999999999</v>
      </c>
      <c r="D145">
        <v>0.61482999999999999</v>
      </c>
      <c r="E145">
        <v>2.7694E-2</v>
      </c>
    </row>
    <row r="146" spans="1:5" x14ac:dyDescent="0.15">
      <c r="A146" s="1">
        <v>144</v>
      </c>
      <c r="B146">
        <v>0.72144288577154303</v>
      </c>
      <c r="C146">
        <v>0.19302</v>
      </c>
      <c r="D146">
        <v>0.61561999999999995</v>
      </c>
      <c r="E146">
        <v>2.7567000000000001E-2</v>
      </c>
    </row>
    <row r="147" spans="1:5" x14ac:dyDescent="0.15">
      <c r="A147" s="1">
        <v>145</v>
      </c>
      <c r="B147">
        <v>0.72645290581162325</v>
      </c>
      <c r="C147">
        <v>0.19312000000000001</v>
      </c>
      <c r="D147">
        <v>0.61682000000000003</v>
      </c>
      <c r="E147">
        <v>2.7549000000000001E-2</v>
      </c>
    </row>
    <row r="148" spans="1:5" x14ac:dyDescent="0.15">
      <c r="A148" s="1">
        <v>146</v>
      </c>
      <c r="B148">
        <v>0.73146292585170336</v>
      </c>
      <c r="C148">
        <v>0.19309000000000001</v>
      </c>
      <c r="D148">
        <v>0.61797999999999997</v>
      </c>
      <c r="E148">
        <v>2.7141999999999999E-2</v>
      </c>
    </row>
    <row r="149" spans="1:5" x14ac:dyDescent="0.15">
      <c r="A149" s="1">
        <v>147</v>
      </c>
      <c r="B149">
        <v>0.73647294589178358</v>
      </c>
      <c r="C149">
        <v>0.19314999999999999</v>
      </c>
      <c r="D149">
        <v>0.61870999999999998</v>
      </c>
      <c r="E149">
        <v>2.7210000000000002E-2</v>
      </c>
    </row>
    <row r="150" spans="1:5" x14ac:dyDescent="0.15">
      <c r="A150" s="1">
        <v>148</v>
      </c>
      <c r="B150">
        <v>0.74148296593186369</v>
      </c>
      <c r="C150">
        <v>0.19327</v>
      </c>
      <c r="D150">
        <v>0.62028000000000005</v>
      </c>
      <c r="E150">
        <v>2.6946999999999999E-2</v>
      </c>
    </row>
    <row r="151" spans="1:5" x14ac:dyDescent="0.15">
      <c r="A151" s="1">
        <v>149</v>
      </c>
      <c r="B151">
        <v>0.74649298597194391</v>
      </c>
      <c r="C151">
        <v>0.19325000000000001</v>
      </c>
      <c r="D151">
        <v>0.62100999999999995</v>
      </c>
      <c r="E151">
        <v>2.6568999999999999E-2</v>
      </c>
    </row>
    <row r="152" spans="1:5" x14ac:dyDescent="0.15">
      <c r="A152" s="1">
        <v>150</v>
      </c>
      <c r="B152">
        <v>0.75150300601202402</v>
      </c>
      <c r="C152">
        <v>0.19317000000000001</v>
      </c>
      <c r="D152">
        <v>0.62278999999999995</v>
      </c>
      <c r="E152">
        <v>2.6249000000000001E-2</v>
      </c>
    </row>
    <row r="153" spans="1:5" x14ac:dyDescent="0.15">
      <c r="A153" s="1">
        <v>151</v>
      </c>
      <c r="B153">
        <v>0.75651302605210413</v>
      </c>
      <c r="C153">
        <v>0.19319</v>
      </c>
      <c r="D153">
        <v>0.62365000000000004</v>
      </c>
      <c r="E153">
        <v>2.6009999999999998E-2</v>
      </c>
    </row>
    <row r="154" spans="1:5" x14ac:dyDescent="0.15">
      <c r="A154" s="1">
        <v>152</v>
      </c>
      <c r="B154">
        <v>0.76152304609218435</v>
      </c>
      <c r="C154">
        <v>0.19350000000000001</v>
      </c>
      <c r="D154">
        <v>0.62529999999999997</v>
      </c>
      <c r="E154">
        <v>2.5815999999999999E-2</v>
      </c>
    </row>
    <row r="155" spans="1:5" x14ac:dyDescent="0.15">
      <c r="A155" s="1">
        <v>153</v>
      </c>
      <c r="B155">
        <v>0.76653306613226446</v>
      </c>
      <c r="C155">
        <v>0.19359000000000001</v>
      </c>
      <c r="D155">
        <v>0.62653000000000003</v>
      </c>
      <c r="E155">
        <v>2.5226999999999999E-2</v>
      </c>
    </row>
    <row r="156" spans="1:5" x14ac:dyDescent="0.15">
      <c r="A156" s="1">
        <v>154</v>
      </c>
      <c r="B156">
        <v>0.77154308617234468</v>
      </c>
      <c r="C156">
        <v>0.19381999999999999</v>
      </c>
      <c r="D156">
        <v>0.62761</v>
      </c>
      <c r="E156">
        <v>2.5003999999999998E-2</v>
      </c>
    </row>
    <row r="157" spans="1:5" x14ac:dyDescent="0.15">
      <c r="A157" s="1">
        <v>155</v>
      </c>
      <c r="B157">
        <v>0.77655310621242479</v>
      </c>
      <c r="C157">
        <v>0.19381999999999999</v>
      </c>
      <c r="D157">
        <v>0.62916000000000005</v>
      </c>
      <c r="E157">
        <v>2.4985E-2</v>
      </c>
    </row>
    <row r="158" spans="1:5" x14ac:dyDescent="0.15">
      <c r="A158" s="1">
        <v>156</v>
      </c>
      <c r="B158">
        <v>0.78156312625250501</v>
      </c>
      <c r="C158">
        <v>0.19384999999999999</v>
      </c>
      <c r="D158">
        <v>0.62985000000000002</v>
      </c>
      <c r="E158">
        <v>2.4990999999999999E-2</v>
      </c>
    </row>
    <row r="159" spans="1:5" x14ac:dyDescent="0.15">
      <c r="A159" s="1">
        <v>157</v>
      </c>
      <c r="B159">
        <v>0.78657314629258512</v>
      </c>
      <c r="C159">
        <v>0.19391</v>
      </c>
      <c r="D159">
        <v>0.63090000000000002</v>
      </c>
      <c r="E159">
        <v>2.4951000000000001E-2</v>
      </c>
    </row>
    <row r="160" spans="1:5" x14ac:dyDescent="0.15">
      <c r="A160" s="1">
        <v>158</v>
      </c>
      <c r="B160">
        <v>0.79158316633266534</v>
      </c>
      <c r="C160">
        <v>0.19405</v>
      </c>
      <c r="D160">
        <v>0.63205</v>
      </c>
      <c r="E160">
        <v>2.4625999999999999E-2</v>
      </c>
    </row>
    <row r="161" spans="1:5" x14ac:dyDescent="0.15">
      <c r="A161" s="1">
        <v>159</v>
      </c>
      <c r="B161">
        <v>0.79659318637274545</v>
      </c>
      <c r="C161">
        <v>0.19406000000000001</v>
      </c>
      <c r="D161">
        <v>0.63312999999999997</v>
      </c>
      <c r="E161">
        <v>2.4496E-2</v>
      </c>
    </row>
    <row r="162" spans="1:5" x14ac:dyDescent="0.15">
      <c r="A162" s="1">
        <v>160</v>
      </c>
      <c r="B162">
        <v>0.80160320641282556</v>
      </c>
      <c r="C162">
        <v>0.19420000000000001</v>
      </c>
      <c r="D162">
        <v>0.63461000000000001</v>
      </c>
      <c r="E162">
        <v>2.4202999999999999E-2</v>
      </c>
    </row>
    <row r="163" spans="1:5" x14ac:dyDescent="0.15">
      <c r="A163" s="1">
        <v>161</v>
      </c>
      <c r="B163">
        <v>0.80661322645290578</v>
      </c>
      <c r="C163">
        <v>0.19428000000000001</v>
      </c>
      <c r="D163">
        <v>0.63602999999999998</v>
      </c>
      <c r="E163">
        <v>2.4035999999999998E-2</v>
      </c>
    </row>
    <row r="164" spans="1:5" x14ac:dyDescent="0.15">
      <c r="A164" s="1">
        <v>162</v>
      </c>
      <c r="B164">
        <v>0.81162324649298589</v>
      </c>
      <c r="C164">
        <v>0.19434999999999999</v>
      </c>
      <c r="D164">
        <v>0.63761000000000001</v>
      </c>
      <c r="E164">
        <v>2.3543000000000001E-2</v>
      </c>
    </row>
    <row r="165" spans="1:5" x14ac:dyDescent="0.15">
      <c r="A165" s="1">
        <v>163</v>
      </c>
      <c r="B165">
        <v>0.81663326653306612</v>
      </c>
      <c r="C165">
        <v>0.19456000000000001</v>
      </c>
      <c r="D165">
        <v>0.63846000000000003</v>
      </c>
      <c r="E165">
        <v>2.3154000000000001E-2</v>
      </c>
    </row>
    <row r="166" spans="1:5" x14ac:dyDescent="0.15">
      <c r="A166" s="1">
        <v>164</v>
      </c>
      <c r="B166">
        <v>0.82164328657314623</v>
      </c>
      <c r="C166">
        <v>0.19442000000000001</v>
      </c>
      <c r="D166">
        <v>0.64010999999999996</v>
      </c>
      <c r="E166">
        <v>2.2873000000000001E-2</v>
      </c>
    </row>
    <row r="167" spans="1:5" x14ac:dyDescent="0.15">
      <c r="A167" s="1">
        <v>165</v>
      </c>
      <c r="B167">
        <v>0.82665330661322645</v>
      </c>
      <c r="C167">
        <v>0.19459000000000001</v>
      </c>
      <c r="D167">
        <v>0.64141000000000004</v>
      </c>
      <c r="E167">
        <v>2.2733E-2</v>
      </c>
    </row>
    <row r="168" spans="1:5" x14ac:dyDescent="0.15">
      <c r="A168" s="1">
        <v>166</v>
      </c>
      <c r="B168">
        <v>0.83166332665330656</v>
      </c>
      <c r="C168">
        <v>0.19459000000000001</v>
      </c>
      <c r="D168">
        <v>0.64305999999999996</v>
      </c>
      <c r="E168">
        <v>2.2775E-2</v>
      </c>
    </row>
    <row r="169" spans="1:5" x14ac:dyDescent="0.15">
      <c r="A169" s="1">
        <v>167</v>
      </c>
      <c r="B169">
        <v>0.83667334669338678</v>
      </c>
      <c r="C169">
        <v>0.19470000000000001</v>
      </c>
      <c r="D169">
        <v>0.64451999999999998</v>
      </c>
      <c r="E169">
        <v>2.2616000000000001E-2</v>
      </c>
    </row>
    <row r="170" spans="1:5" x14ac:dyDescent="0.15">
      <c r="A170" s="1">
        <v>168</v>
      </c>
      <c r="B170">
        <v>0.84168336673346689</v>
      </c>
      <c r="C170">
        <v>0.19495000000000001</v>
      </c>
      <c r="D170">
        <v>0.64563000000000004</v>
      </c>
      <c r="E170">
        <v>2.2294999999999999E-2</v>
      </c>
    </row>
    <row r="171" spans="1:5" x14ac:dyDescent="0.15">
      <c r="A171" s="1">
        <v>169</v>
      </c>
      <c r="B171">
        <v>0.84669338677354711</v>
      </c>
      <c r="C171">
        <v>0.19497</v>
      </c>
      <c r="D171">
        <v>0.64695000000000003</v>
      </c>
      <c r="E171">
        <v>2.1923000000000002E-2</v>
      </c>
    </row>
    <row r="172" spans="1:5" x14ac:dyDescent="0.15">
      <c r="A172" s="1">
        <v>170</v>
      </c>
      <c r="B172">
        <v>0.85170340681362722</v>
      </c>
      <c r="C172">
        <v>0.1951</v>
      </c>
      <c r="D172">
        <v>0.64846000000000004</v>
      </c>
      <c r="E172">
        <v>2.1897E-2</v>
      </c>
    </row>
    <row r="173" spans="1:5" x14ac:dyDescent="0.15">
      <c r="A173" s="1">
        <v>171</v>
      </c>
      <c r="B173">
        <v>0.85671342685370733</v>
      </c>
      <c r="C173">
        <v>0.19509000000000001</v>
      </c>
      <c r="D173">
        <v>0.64988999999999997</v>
      </c>
      <c r="E173">
        <v>2.1647E-2</v>
      </c>
    </row>
    <row r="174" spans="1:5" x14ac:dyDescent="0.15">
      <c r="A174" s="1">
        <v>172</v>
      </c>
      <c r="B174">
        <v>0.86172344689378755</v>
      </c>
      <c r="C174">
        <v>0.19528000000000001</v>
      </c>
      <c r="D174">
        <v>0.65200000000000002</v>
      </c>
      <c r="E174">
        <v>2.1609E-2</v>
      </c>
    </row>
    <row r="175" spans="1:5" x14ac:dyDescent="0.15">
      <c r="A175" s="1">
        <v>173</v>
      </c>
      <c r="B175">
        <v>0.86673346693386766</v>
      </c>
      <c r="C175">
        <v>0.19534000000000001</v>
      </c>
      <c r="D175">
        <v>0.65283999999999998</v>
      </c>
      <c r="E175">
        <v>2.1299999999999999E-2</v>
      </c>
    </row>
    <row r="176" spans="1:5" x14ac:dyDescent="0.15">
      <c r="A176" s="1">
        <v>174</v>
      </c>
      <c r="B176">
        <v>0.87174348697394788</v>
      </c>
      <c r="C176">
        <v>0.19541</v>
      </c>
      <c r="D176">
        <v>0.65393999999999997</v>
      </c>
      <c r="E176">
        <v>2.1219999999999999E-2</v>
      </c>
    </row>
    <row r="177" spans="1:5" x14ac:dyDescent="0.15">
      <c r="A177" s="1">
        <v>175</v>
      </c>
      <c r="B177">
        <v>0.87675350701402799</v>
      </c>
      <c r="C177">
        <v>0.19544</v>
      </c>
      <c r="D177">
        <v>0.65554999999999997</v>
      </c>
      <c r="E177">
        <v>2.1197000000000001E-2</v>
      </c>
    </row>
    <row r="178" spans="1:5" x14ac:dyDescent="0.15">
      <c r="A178" s="1">
        <v>176</v>
      </c>
      <c r="B178">
        <v>0.88176352705410821</v>
      </c>
      <c r="C178">
        <v>0.19558</v>
      </c>
      <c r="D178">
        <v>0.65727999999999998</v>
      </c>
      <c r="E178">
        <v>2.0952999999999999E-2</v>
      </c>
    </row>
    <row r="179" spans="1:5" x14ac:dyDescent="0.15">
      <c r="A179" s="1">
        <v>177</v>
      </c>
      <c r="B179">
        <v>0.88677354709418832</v>
      </c>
      <c r="C179">
        <v>0.19559000000000001</v>
      </c>
      <c r="D179">
        <v>0.65854000000000001</v>
      </c>
      <c r="E179">
        <v>2.0673E-2</v>
      </c>
    </row>
    <row r="180" spans="1:5" x14ac:dyDescent="0.15">
      <c r="A180" s="1">
        <v>178</v>
      </c>
      <c r="B180">
        <v>0.89178356713426854</v>
      </c>
      <c r="C180">
        <v>0.19561000000000001</v>
      </c>
      <c r="D180">
        <v>0.65990000000000004</v>
      </c>
      <c r="E180">
        <v>2.0643000000000002E-2</v>
      </c>
    </row>
    <row r="181" spans="1:5" x14ac:dyDescent="0.15">
      <c r="A181" s="1">
        <v>179</v>
      </c>
      <c r="B181">
        <v>0.89679358717434865</v>
      </c>
      <c r="C181">
        <v>0.19567999999999999</v>
      </c>
      <c r="D181">
        <v>0.66146000000000005</v>
      </c>
      <c r="E181">
        <v>2.0143000000000001E-2</v>
      </c>
    </row>
    <row r="182" spans="1:5" x14ac:dyDescent="0.15">
      <c r="A182" s="1">
        <v>180</v>
      </c>
      <c r="B182">
        <v>0.90180360721442887</v>
      </c>
      <c r="C182">
        <v>0.19597000000000001</v>
      </c>
      <c r="D182">
        <v>0.66342000000000001</v>
      </c>
      <c r="E182">
        <v>1.992E-2</v>
      </c>
    </row>
    <row r="183" spans="1:5" x14ac:dyDescent="0.15">
      <c r="A183" s="1">
        <v>181</v>
      </c>
      <c r="B183">
        <v>0.90681362725450898</v>
      </c>
      <c r="C183">
        <v>0.19592999999999999</v>
      </c>
      <c r="D183">
        <v>0.66466999999999998</v>
      </c>
      <c r="E183">
        <v>1.9945999999999998E-2</v>
      </c>
    </row>
    <row r="184" spans="1:5" x14ac:dyDescent="0.15">
      <c r="A184" s="1">
        <v>182</v>
      </c>
      <c r="B184">
        <v>0.91182364729458909</v>
      </c>
      <c r="C184">
        <v>0.19602</v>
      </c>
      <c r="D184">
        <v>0.66649000000000003</v>
      </c>
      <c r="E184">
        <v>1.9838999999999999E-2</v>
      </c>
    </row>
    <row r="185" spans="1:5" x14ac:dyDescent="0.15">
      <c r="A185" s="1">
        <v>183</v>
      </c>
      <c r="B185">
        <v>0.91683366733466931</v>
      </c>
      <c r="C185">
        <v>0.19603000000000001</v>
      </c>
      <c r="D185">
        <v>0.66786000000000001</v>
      </c>
      <c r="E185">
        <v>1.9727000000000001E-2</v>
      </c>
    </row>
    <row r="186" spans="1:5" x14ac:dyDescent="0.15">
      <c r="A186" s="1">
        <v>184</v>
      </c>
      <c r="B186">
        <v>0.92184368737474942</v>
      </c>
      <c r="C186">
        <v>0.19621</v>
      </c>
      <c r="D186">
        <v>0.66996999999999995</v>
      </c>
      <c r="E186">
        <v>1.9588000000000001E-2</v>
      </c>
    </row>
    <row r="187" spans="1:5" x14ac:dyDescent="0.15">
      <c r="A187" s="1">
        <v>185</v>
      </c>
      <c r="B187">
        <v>0.92685370741482964</v>
      </c>
      <c r="C187">
        <v>0.19622999999999999</v>
      </c>
      <c r="D187">
        <v>0.67159999999999997</v>
      </c>
      <c r="E187">
        <v>1.9487000000000001E-2</v>
      </c>
    </row>
    <row r="188" spans="1:5" x14ac:dyDescent="0.15">
      <c r="A188" s="1">
        <v>186</v>
      </c>
      <c r="B188">
        <v>0.93186372745490975</v>
      </c>
      <c r="C188">
        <v>0.19617000000000001</v>
      </c>
      <c r="D188">
        <v>0.67315999999999998</v>
      </c>
      <c r="E188">
        <v>1.933E-2</v>
      </c>
    </row>
    <row r="189" spans="1:5" x14ac:dyDescent="0.15">
      <c r="A189" s="1">
        <v>187</v>
      </c>
      <c r="B189">
        <v>0.93687374749498997</v>
      </c>
      <c r="C189">
        <v>0.19633</v>
      </c>
      <c r="D189">
        <v>0.67420999999999998</v>
      </c>
      <c r="E189">
        <v>1.8908000000000001E-2</v>
      </c>
    </row>
    <row r="190" spans="1:5" x14ac:dyDescent="0.15">
      <c r="A190" s="1">
        <v>188</v>
      </c>
      <c r="B190">
        <v>0.94188376753507008</v>
      </c>
      <c r="C190">
        <v>0.19658</v>
      </c>
      <c r="D190">
        <v>0.67657</v>
      </c>
      <c r="E190">
        <v>1.9158000000000001E-2</v>
      </c>
    </row>
    <row r="191" spans="1:5" x14ac:dyDescent="0.15">
      <c r="A191" s="1">
        <v>189</v>
      </c>
      <c r="B191">
        <v>0.9468937875751503</v>
      </c>
      <c r="C191">
        <v>0.19656999999999999</v>
      </c>
      <c r="D191">
        <v>0.67835999999999996</v>
      </c>
      <c r="E191">
        <v>1.8652999999999999E-2</v>
      </c>
    </row>
    <row r="192" spans="1:5" x14ac:dyDescent="0.15">
      <c r="A192" s="1">
        <v>190</v>
      </c>
      <c r="B192">
        <v>0.95190380761523041</v>
      </c>
      <c r="C192">
        <v>0.1966</v>
      </c>
      <c r="D192">
        <v>0.68003000000000002</v>
      </c>
      <c r="E192">
        <v>1.8582999999999999E-2</v>
      </c>
    </row>
    <row r="193" spans="1:5" x14ac:dyDescent="0.15">
      <c r="A193" s="1">
        <v>191</v>
      </c>
      <c r="B193">
        <v>0.95691382765531063</v>
      </c>
      <c r="C193">
        <v>0.19686999999999999</v>
      </c>
      <c r="D193">
        <v>0.68228</v>
      </c>
      <c r="E193">
        <v>1.8453000000000001E-2</v>
      </c>
    </row>
    <row r="194" spans="1:5" x14ac:dyDescent="0.15">
      <c r="A194" s="1">
        <v>192</v>
      </c>
      <c r="B194">
        <v>0.96192384769539074</v>
      </c>
      <c r="C194">
        <v>0.19702</v>
      </c>
      <c r="D194">
        <v>0.68352999999999997</v>
      </c>
      <c r="E194">
        <v>1.8328000000000001E-2</v>
      </c>
    </row>
    <row r="195" spans="1:5" x14ac:dyDescent="0.15">
      <c r="A195" s="1">
        <v>193</v>
      </c>
      <c r="B195">
        <v>0.96693386773547085</v>
      </c>
      <c r="C195">
        <v>0.19685</v>
      </c>
      <c r="D195">
        <v>0.68544000000000005</v>
      </c>
      <c r="E195">
        <v>1.7954999999999999E-2</v>
      </c>
    </row>
    <row r="196" spans="1:5" x14ac:dyDescent="0.15">
      <c r="A196" s="1">
        <v>194</v>
      </c>
      <c r="B196">
        <v>0.97194388777555107</v>
      </c>
      <c r="C196">
        <v>0.19711000000000001</v>
      </c>
      <c r="D196">
        <v>0.68691000000000002</v>
      </c>
      <c r="E196">
        <v>1.7793E-2</v>
      </c>
    </row>
    <row r="197" spans="1:5" x14ac:dyDescent="0.15">
      <c r="A197" s="1">
        <v>195</v>
      </c>
      <c r="B197">
        <v>0.97695390781563118</v>
      </c>
      <c r="C197">
        <v>0.19706000000000001</v>
      </c>
      <c r="D197">
        <v>0.68861000000000006</v>
      </c>
      <c r="E197">
        <v>1.7689E-2</v>
      </c>
    </row>
    <row r="198" spans="1:5" x14ac:dyDescent="0.15">
      <c r="A198" s="1">
        <v>196</v>
      </c>
      <c r="B198">
        <v>0.9819639278557114</v>
      </c>
      <c r="C198">
        <v>0.19717000000000001</v>
      </c>
      <c r="D198">
        <v>0.69035000000000002</v>
      </c>
      <c r="E198">
        <v>1.7564E-2</v>
      </c>
    </row>
    <row r="199" spans="1:5" x14ac:dyDescent="0.15">
      <c r="A199" s="1">
        <v>197</v>
      </c>
      <c r="B199">
        <v>0.98697394789579151</v>
      </c>
      <c r="C199">
        <v>0.19733999999999999</v>
      </c>
      <c r="D199">
        <v>0.69247000000000003</v>
      </c>
      <c r="E199">
        <v>1.7413999999999999E-2</v>
      </c>
    </row>
    <row r="200" spans="1:5" x14ac:dyDescent="0.15">
      <c r="A200" s="1">
        <v>198</v>
      </c>
      <c r="B200">
        <v>0.99198396793587174</v>
      </c>
      <c r="C200">
        <v>0.19728999999999999</v>
      </c>
      <c r="D200">
        <v>0.69401999999999997</v>
      </c>
      <c r="E200">
        <v>1.7304E-2</v>
      </c>
    </row>
    <row r="201" spans="1:5" x14ac:dyDescent="0.15">
      <c r="A201" s="1">
        <v>199</v>
      </c>
      <c r="B201">
        <v>0.99699398797595185</v>
      </c>
      <c r="C201">
        <v>0.19752</v>
      </c>
      <c r="D201">
        <v>0.69696000000000002</v>
      </c>
      <c r="E201">
        <v>1.7208000000000001E-2</v>
      </c>
    </row>
    <row r="202" spans="1:5" x14ac:dyDescent="0.15">
      <c r="A202" s="1">
        <v>200</v>
      </c>
      <c r="B202">
        <v>1.002004008016032</v>
      </c>
      <c r="C202">
        <v>0.19786000000000001</v>
      </c>
      <c r="D202">
        <v>0.69828000000000001</v>
      </c>
      <c r="E202">
        <v>1.6983999999999999E-2</v>
      </c>
    </row>
    <row r="203" spans="1:5" x14ac:dyDescent="0.15">
      <c r="A203" s="1">
        <v>201</v>
      </c>
      <c r="B203">
        <v>1.007014028056112</v>
      </c>
      <c r="C203">
        <v>0.19767000000000001</v>
      </c>
      <c r="D203">
        <v>0.70016999999999996</v>
      </c>
      <c r="E203">
        <v>1.6874E-2</v>
      </c>
    </row>
    <row r="204" spans="1:5" x14ac:dyDescent="0.15">
      <c r="A204" s="1">
        <v>202</v>
      </c>
      <c r="B204">
        <v>1.012024048096192</v>
      </c>
      <c r="C204">
        <v>0.19777</v>
      </c>
      <c r="D204">
        <v>0.70221</v>
      </c>
      <c r="E204">
        <v>1.6614E-2</v>
      </c>
    </row>
    <row r="205" spans="1:5" x14ac:dyDescent="0.15">
      <c r="A205" s="1">
        <v>203</v>
      </c>
      <c r="B205">
        <v>1.017034068136272</v>
      </c>
      <c r="C205">
        <v>0.19786000000000001</v>
      </c>
      <c r="D205">
        <v>0.70477999999999996</v>
      </c>
      <c r="E205">
        <v>1.6489E-2</v>
      </c>
    </row>
    <row r="206" spans="1:5" x14ac:dyDescent="0.15">
      <c r="A206" s="1">
        <v>204</v>
      </c>
      <c r="B206">
        <v>1.0220440881763531</v>
      </c>
      <c r="C206">
        <v>0.19783000000000001</v>
      </c>
      <c r="D206">
        <v>0.70633999999999997</v>
      </c>
      <c r="E206">
        <v>1.6417999999999999E-2</v>
      </c>
    </row>
    <row r="207" spans="1:5" x14ac:dyDescent="0.15">
      <c r="A207" s="1">
        <v>205</v>
      </c>
      <c r="B207">
        <v>1.0270541082164331</v>
      </c>
      <c r="C207">
        <v>0.19800999999999999</v>
      </c>
      <c r="D207">
        <v>0.70811999999999997</v>
      </c>
      <c r="E207">
        <v>1.6173E-2</v>
      </c>
    </row>
    <row r="208" spans="1:5" x14ac:dyDescent="0.15">
      <c r="A208" s="1">
        <v>206</v>
      </c>
      <c r="B208">
        <v>1.0320641282565131</v>
      </c>
      <c r="C208">
        <v>0.19808000000000001</v>
      </c>
      <c r="D208">
        <v>0.71048</v>
      </c>
      <c r="E208">
        <v>1.6163E-2</v>
      </c>
    </row>
    <row r="209" spans="1:5" x14ac:dyDescent="0.15">
      <c r="A209" s="1">
        <v>207</v>
      </c>
      <c r="B209">
        <v>1.0370741482965931</v>
      </c>
      <c r="C209">
        <v>0.19818</v>
      </c>
      <c r="D209">
        <v>0.71228000000000002</v>
      </c>
      <c r="E209">
        <v>1.5987000000000001E-2</v>
      </c>
    </row>
    <row r="210" spans="1:5" x14ac:dyDescent="0.15">
      <c r="A210" s="1">
        <v>208</v>
      </c>
      <c r="B210">
        <v>1.0420841683366731</v>
      </c>
      <c r="C210">
        <v>0.19828000000000001</v>
      </c>
      <c r="D210">
        <v>0.71465000000000001</v>
      </c>
      <c r="E210">
        <v>1.5897999999999999E-2</v>
      </c>
    </row>
    <row r="211" spans="1:5" x14ac:dyDescent="0.15">
      <c r="A211" s="1">
        <v>209</v>
      </c>
      <c r="B211">
        <v>1.0470941883767531</v>
      </c>
      <c r="C211">
        <v>0.19838</v>
      </c>
      <c r="D211">
        <v>0.71674000000000004</v>
      </c>
      <c r="E211">
        <v>1.5817999999999999E-2</v>
      </c>
    </row>
    <row r="212" spans="1:5" x14ac:dyDescent="0.15">
      <c r="A212" s="1">
        <v>210</v>
      </c>
      <c r="B212">
        <v>1.0521042084168339</v>
      </c>
      <c r="C212">
        <v>0.19836000000000001</v>
      </c>
      <c r="D212">
        <v>0.71884999999999999</v>
      </c>
      <c r="E212">
        <v>1.5611E-2</v>
      </c>
    </row>
    <row r="213" spans="1:5" x14ac:dyDescent="0.15">
      <c r="A213" s="1">
        <v>211</v>
      </c>
      <c r="B213">
        <v>1.0571142284569139</v>
      </c>
      <c r="C213">
        <v>0.19850999999999999</v>
      </c>
      <c r="D213">
        <v>0.72089000000000003</v>
      </c>
      <c r="E213">
        <v>1.5355000000000001E-2</v>
      </c>
    </row>
    <row r="214" spans="1:5" x14ac:dyDescent="0.15">
      <c r="A214" s="1">
        <v>212</v>
      </c>
      <c r="B214">
        <v>1.0621242484969939</v>
      </c>
      <c r="C214">
        <v>0.19874</v>
      </c>
      <c r="D214">
        <v>0.72348000000000001</v>
      </c>
      <c r="E214">
        <v>1.5166000000000001E-2</v>
      </c>
    </row>
    <row r="215" spans="1:5" x14ac:dyDescent="0.15">
      <c r="A215" s="1">
        <v>213</v>
      </c>
      <c r="B215">
        <v>1.0671342685370739</v>
      </c>
      <c r="C215">
        <v>0.19875999999999999</v>
      </c>
      <c r="D215">
        <v>0.72575999999999996</v>
      </c>
      <c r="E215">
        <v>1.4992999999999999E-2</v>
      </c>
    </row>
    <row r="216" spans="1:5" x14ac:dyDescent="0.15">
      <c r="A216" s="1">
        <v>214</v>
      </c>
      <c r="B216">
        <v>1.0721442885771539</v>
      </c>
      <c r="C216">
        <v>0.19878000000000001</v>
      </c>
      <c r="D216">
        <v>0.72835000000000005</v>
      </c>
      <c r="E216">
        <v>1.4916E-2</v>
      </c>
    </row>
    <row r="217" spans="1:5" x14ac:dyDescent="0.15">
      <c r="A217" s="1">
        <v>215</v>
      </c>
      <c r="B217">
        <v>1.0771543086172339</v>
      </c>
      <c r="C217">
        <v>0.19888</v>
      </c>
      <c r="D217">
        <v>0.73033999999999999</v>
      </c>
      <c r="E217">
        <v>1.4761E-2</v>
      </c>
    </row>
    <row r="218" spans="1:5" x14ac:dyDescent="0.15">
      <c r="A218" s="1">
        <v>216</v>
      </c>
      <c r="B218">
        <v>1.082164328657315</v>
      </c>
      <c r="C218">
        <v>0.19902</v>
      </c>
      <c r="D218">
        <v>0.73248999999999997</v>
      </c>
      <c r="E218">
        <v>1.4692999999999999E-2</v>
      </c>
    </row>
    <row r="219" spans="1:5" x14ac:dyDescent="0.15">
      <c r="A219" s="1">
        <v>217</v>
      </c>
      <c r="B219">
        <v>1.087174348697395</v>
      </c>
      <c r="C219">
        <v>0.19903000000000001</v>
      </c>
      <c r="D219">
        <v>0.73507999999999996</v>
      </c>
      <c r="E219">
        <v>1.4541999999999999E-2</v>
      </c>
    </row>
    <row r="220" spans="1:5" x14ac:dyDescent="0.15">
      <c r="A220" s="1">
        <v>218</v>
      </c>
      <c r="B220">
        <v>1.092184368737475</v>
      </c>
      <c r="C220">
        <v>0.19911000000000001</v>
      </c>
      <c r="D220">
        <v>0.73789000000000005</v>
      </c>
      <c r="E220">
        <v>1.4331999999999999E-2</v>
      </c>
    </row>
    <row r="221" spans="1:5" x14ac:dyDescent="0.15">
      <c r="A221" s="1">
        <v>219</v>
      </c>
      <c r="B221">
        <v>1.097194388777555</v>
      </c>
      <c r="C221">
        <v>0.19922999999999999</v>
      </c>
      <c r="D221">
        <v>0.74026999999999998</v>
      </c>
      <c r="E221">
        <v>1.4357E-2</v>
      </c>
    </row>
    <row r="222" spans="1:5" x14ac:dyDescent="0.15">
      <c r="A222" s="1">
        <v>220</v>
      </c>
      <c r="B222">
        <v>1.102204408817635</v>
      </c>
      <c r="C222">
        <v>0.19925999999999999</v>
      </c>
      <c r="D222">
        <v>0.74255000000000004</v>
      </c>
      <c r="E222">
        <v>1.4189999999999999E-2</v>
      </c>
    </row>
    <row r="223" spans="1:5" x14ac:dyDescent="0.15">
      <c r="A223" s="1">
        <v>221</v>
      </c>
      <c r="B223">
        <v>1.107214428857715</v>
      </c>
      <c r="C223">
        <v>0.19936000000000001</v>
      </c>
      <c r="D223">
        <v>0.74526000000000003</v>
      </c>
      <c r="E223">
        <v>1.4174000000000001E-2</v>
      </c>
    </row>
    <row r="224" spans="1:5" x14ac:dyDescent="0.15">
      <c r="A224" s="1">
        <v>222</v>
      </c>
      <c r="B224">
        <v>1.112224448897795</v>
      </c>
      <c r="C224">
        <v>0.19933000000000001</v>
      </c>
      <c r="D224">
        <v>0.74751000000000001</v>
      </c>
      <c r="E224">
        <v>1.4116E-2</v>
      </c>
    </row>
    <row r="225" spans="1:5" x14ac:dyDescent="0.15">
      <c r="A225" s="1">
        <v>223</v>
      </c>
      <c r="B225">
        <v>1.1172344689378759</v>
      </c>
      <c r="C225">
        <v>0.19933999999999999</v>
      </c>
      <c r="D225">
        <v>0.75009999999999999</v>
      </c>
      <c r="E225">
        <v>1.4078E-2</v>
      </c>
    </row>
    <row r="226" spans="1:5" x14ac:dyDescent="0.15">
      <c r="A226" s="1">
        <v>224</v>
      </c>
      <c r="B226">
        <v>1.1222444889779559</v>
      </c>
      <c r="C226">
        <v>0.19955000000000001</v>
      </c>
      <c r="D226">
        <v>0.75283</v>
      </c>
      <c r="E226">
        <v>1.3891000000000001E-2</v>
      </c>
    </row>
    <row r="227" spans="1:5" x14ac:dyDescent="0.15">
      <c r="A227" s="1">
        <v>225</v>
      </c>
      <c r="B227">
        <v>1.1272545090180359</v>
      </c>
      <c r="C227">
        <v>0.19955000000000001</v>
      </c>
      <c r="D227">
        <v>0.75565000000000004</v>
      </c>
      <c r="E227">
        <v>1.362E-2</v>
      </c>
    </row>
    <row r="228" spans="1:5" x14ac:dyDescent="0.15">
      <c r="A228" s="1">
        <v>226</v>
      </c>
      <c r="B228">
        <v>1.1322645290581159</v>
      </c>
      <c r="C228">
        <v>0.19977</v>
      </c>
      <c r="D228">
        <v>0.75812000000000002</v>
      </c>
      <c r="E228">
        <v>1.3424E-2</v>
      </c>
    </row>
    <row r="229" spans="1:5" x14ac:dyDescent="0.15">
      <c r="A229" s="1">
        <v>227</v>
      </c>
      <c r="B229">
        <v>1.1372745490981959</v>
      </c>
      <c r="C229">
        <v>0.19975999999999999</v>
      </c>
      <c r="D229">
        <v>0.76083999999999996</v>
      </c>
      <c r="E229">
        <v>1.3401E-2</v>
      </c>
    </row>
    <row r="230" spans="1:5" x14ac:dyDescent="0.15">
      <c r="A230" s="1">
        <v>228</v>
      </c>
      <c r="B230">
        <v>1.142284569138277</v>
      </c>
      <c r="C230">
        <v>0.20005000000000001</v>
      </c>
      <c r="D230">
        <v>0.76327999999999996</v>
      </c>
      <c r="E230">
        <v>1.3292999999999999E-2</v>
      </c>
    </row>
    <row r="231" spans="1:5" x14ac:dyDescent="0.15">
      <c r="A231" s="1">
        <v>229</v>
      </c>
      <c r="B231">
        <v>1.147294589178357</v>
      </c>
      <c r="C231">
        <v>0.20003000000000001</v>
      </c>
      <c r="D231">
        <v>0.76709000000000005</v>
      </c>
      <c r="E231">
        <v>1.3145E-2</v>
      </c>
    </row>
    <row r="232" spans="1:5" x14ac:dyDescent="0.15">
      <c r="A232" s="1">
        <v>230</v>
      </c>
      <c r="B232">
        <v>1.152304609218437</v>
      </c>
      <c r="C232">
        <v>0.20002</v>
      </c>
      <c r="D232">
        <v>0.76929000000000003</v>
      </c>
      <c r="E232">
        <v>1.3165E-2</v>
      </c>
    </row>
    <row r="233" spans="1:5" x14ac:dyDescent="0.15">
      <c r="A233" s="1">
        <v>231</v>
      </c>
      <c r="B233">
        <v>1.157314629258517</v>
      </c>
      <c r="C233">
        <v>0.20019999999999999</v>
      </c>
      <c r="D233">
        <v>0.77234000000000003</v>
      </c>
      <c r="E233">
        <v>1.2932000000000001E-2</v>
      </c>
    </row>
    <row r="234" spans="1:5" x14ac:dyDescent="0.15">
      <c r="A234" s="1">
        <v>232</v>
      </c>
      <c r="B234">
        <v>1.162324649298597</v>
      </c>
      <c r="C234">
        <v>0.20016</v>
      </c>
      <c r="D234">
        <v>0.77558000000000005</v>
      </c>
      <c r="E234">
        <v>1.2684000000000001E-2</v>
      </c>
    </row>
    <row r="235" spans="1:5" x14ac:dyDescent="0.15">
      <c r="A235" s="1">
        <v>233</v>
      </c>
      <c r="B235">
        <v>1.167334669338677</v>
      </c>
      <c r="C235">
        <v>0.20033000000000001</v>
      </c>
      <c r="D235">
        <v>0.77881</v>
      </c>
      <c r="E235">
        <v>1.2588E-2</v>
      </c>
    </row>
    <row r="236" spans="1:5" x14ac:dyDescent="0.15">
      <c r="A236" s="1">
        <v>234</v>
      </c>
      <c r="B236">
        <v>1.172344689378757</v>
      </c>
      <c r="C236">
        <v>0.20058000000000001</v>
      </c>
      <c r="D236">
        <v>0.78134000000000003</v>
      </c>
      <c r="E236">
        <v>1.2487E-2</v>
      </c>
    </row>
    <row r="237" spans="1:5" x14ac:dyDescent="0.15">
      <c r="A237" s="1">
        <v>235</v>
      </c>
      <c r="B237">
        <v>1.1773547094188379</v>
      </c>
      <c r="C237">
        <v>0.20047999999999999</v>
      </c>
      <c r="D237">
        <v>0.78486</v>
      </c>
      <c r="E237">
        <v>1.2492E-2</v>
      </c>
    </row>
    <row r="238" spans="1:5" x14ac:dyDescent="0.15">
      <c r="A238" s="1">
        <v>236</v>
      </c>
      <c r="B238">
        <v>1.1823647294589179</v>
      </c>
      <c r="C238">
        <v>0.20072000000000001</v>
      </c>
      <c r="D238">
        <v>0.78744000000000003</v>
      </c>
      <c r="E238">
        <v>1.2297000000000001E-2</v>
      </c>
    </row>
    <row r="239" spans="1:5" x14ac:dyDescent="0.15">
      <c r="A239" s="1">
        <v>237</v>
      </c>
      <c r="B239">
        <v>1.1873747494989979</v>
      </c>
      <c r="C239">
        <v>0.20072999999999999</v>
      </c>
      <c r="D239">
        <v>0.79049000000000003</v>
      </c>
      <c r="E239">
        <v>1.2368000000000001E-2</v>
      </c>
    </row>
    <row r="240" spans="1:5" x14ac:dyDescent="0.15">
      <c r="A240" s="1">
        <v>238</v>
      </c>
      <c r="B240">
        <v>1.1923847695390779</v>
      </c>
      <c r="C240">
        <v>0.20079</v>
      </c>
      <c r="D240">
        <v>0.79469000000000001</v>
      </c>
      <c r="E240">
        <v>1.2156999999999999E-2</v>
      </c>
    </row>
    <row r="241" spans="1:5" x14ac:dyDescent="0.15">
      <c r="A241" s="1">
        <v>239</v>
      </c>
      <c r="B241">
        <v>1.1973947895791579</v>
      </c>
      <c r="C241">
        <v>0.20086000000000001</v>
      </c>
      <c r="D241">
        <v>0.79745999999999995</v>
      </c>
      <c r="E241">
        <v>1.1957000000000001E-2</v>
      </c>
    </row>
    <row r="242" spans="1:5" x14ac:dyDescent="0.15">
      <c r="A242" s="1">
        <v>240</v>
      </c>
      <c r="B242">
        <v>1.2024048096192379</v>
      </c>
      <c r="C242">
        <v>0.20100000000000001</v>
      </c>
      <c r="D242">
        <v>0.80020999999999998</v>
      </c>
      <c r="E242">
        <v>1.1834000000000001E-2</v>
      </c>
    </row>
    <row r="243" spans="1:5" x14ac:dyDescent="0.15">
      <c r="A243" s="1">
        <v>241</v>
      </c>
      <c r="B243">
        <v>1.207414829659319</v>
      </c>
      <c r="C243">
        <v>0.20107</v>
      </c>
      <c r="D243">
        <v>0.80379</v>
      </c>
      <c r="E243">
        <v>1.1592999999999999E-2</v>
      </c>
    </row>
    <row r="244" spans="1:5" x14ac:dyDescent="0.15">
      <c r="A244" s="1">
        <v>242</v>
      </c>
      <c r="B244">
        <v>1.212424849699399</v>
      </c>
      <c r="C244">
        <v>0.20125000000000001</v>
      </c>
      <c r="D244">
        <v>0.80710000000000004</v>
      </c>
      <c r="E244">
        <v>1.1566999999999999E-2</v>
      </c>
    </row>
    <row r="245" spans="1:5" x14ac:dyDescent="0.15">
      <c r="A245" s="1">
        <v>243</v>
      </c>
      <c r="B245">
        <v>1.217434869739479</v>
      </c>
      <c r="C245">
        <v>0.20133999999999999</v>
      </c>
      <c r="D245">
        <v>0.81079999999999997</v>
      </c>
      <c r="E245">
        <v>1.1379999999999999E-2</v>
      </c>
    </row>
    <row r="246" spans="1:5" x14ac:dyDescent="0.15">
      <c r="A246" s="1">
        <v>244</v>
      </c>
      <c r="B246">
        <v>1.222444889779559</v>
      </c>
      <c r="C246">
        <v>0.20154</v>
      </c>
      <c r="D246">
        <v>0.81408999999999998</v>
      </c>
      <c r="E246">
        <v>1.1287999999999999E-2</v>
      </c>
    </row>
    <row r="247" spans="1:5" x14ac:dyDescent="0.15">
      <c r="A247" s="1">
        <v>245</v>
      </c>
      <c r="B247">
        <v>1.227454909819639</v>
      </c>
      <c r="C247">
        <v>0.20166000000000001</v>
      </c>
      <c r="D247">
        <v>0.81762000000000001</v>
      </c>
      <c r="E247">
        <v>1.0997E-2</v>
      </c>
    </row>
    <row r="248" spans="1:5" x14ac:dyDescent="0.15">
      <c r="A248" s="1">
        <v>246</v>
      </c>
      <c r="B248">
        <v>1.232464929859719</v>
      </c>
      <c r="C248">
        <v>0.20179</v>
      </c>
      <c r="D248">
        <v>0.82225000000000004</v>
      </c>
      <c r="E248">
        <v>1.0919999999999999E-2</v>
      </c>
    </row>
    <row r="249" spans="1:5" x14ac:dyDescent="0.15">
      <c r="A249" s="1">
        <v>247</v>
      </c>
      <c r="B249">
        <v>1.237474949899799</v>
      </c>
      <c r="C249">
        <v>0.20180000000000001</v>
      </c>
      <c r="D249">
        <v>0.82611999999999997</v>
      </c>
      <c r="E249">
        <v>1.1049E-2</v>
      </c>
    </row>
    <row r="250" spans="1:5" x14ac:dyDescent="0.15">
      <c r="A250" s="1">
        <v>248</v>
      </c>
      <c r="B250">
        <v>1.2424849699398799</v>
      </c>
      <c r="C250">
        <v>0.20194999999999999</v>
      </c>
      <c r="D250">
        <v>0.82898000000000005</v>
      </c>
      <c r="E250">
        <v>1.0817999999999999E-2</v>
      </c>
    </row>
    <row r="251" spans="1:5" x14ac:dyDescent="0.15">
      <c r="A251" s="1">
        <v>249</v>
      </c>
      <c r="B251">
        <v>1.2474949899799599</v>
      </c>
      <c r="C251">
        <v>0.20216000000000001</v>
      </c>
      <c r="D251">
        <v>0.83237000000000005</v>
      </c>
      <c r="E251">
        <v>1.0723E-2</v>
      </c>
    </row>
    <row r="252" spans="1:5" x14ac:dyDescent="0.15">
      <c r="A252" s="1">
        <v>250</v>
      </c>
      <c r="B252">
        <v>1.2525050100200401</v>
      </c>
      <c r="C252">
        <v>0.20199</v>
      </c>
      <c r="D252">
        <v>0.83657000000000004</v>
      </c>
      <c r="E252">
        <v>1.0723999999999999E-2</v>
      </c>
    </row>
    <row r="253" spans="1:5" x14ac:dyDescent="0.15">
      <c r="A253" s="1">
        <v>251</v>
      </c>
      <c r="B253">
        <v>1.2575150300601201</v>
      </c>
      <c r="C253">
        <v>0.20236999999999999</v>
      </c>
      <c r="D253">
        <v>0.84065999999999996</v>
      </c>
      <c r="E253">
        <v>1.0588999999999999E-2</v>
      </c>
    </row>
    <row r="254" spans="1:5" x14ac:dyDescent="0.15">
      <c r="A254" s="1">
        <v>252</v>
      </c>
      <c r="B254">
        <v>1.2625250501002001</v>
      </c>
      <c r="C254">
        <v>0.20232</v>
      </c>
      <c r="D254">
        <v>0.84477000000000002</v>
      </c>
      <c r="E254">
        <v>1.0377000000000001E-2</v>
      </c>
    </row>
    <row r="255" spans="1:5" x14ac:dyDescent="0.15">
      <c r="A255" s="1">
        <v>253</v>
      </c>
      <c r="B255">
        <v>1.267535070140281</v>
      </c>
      <c r="C255">
        <v>0.20222999999999999</v>
      </c>
      <c r="D255">
        <v>0.84850000000000003</v>
      </c>
      <c r="E255">
        <v>1.0272999999999999E-2</v>
      </c>
    </row>
    <row r="256" spans="1:5" x14ac:dyDescent="0.15">
      <c r="A256" s="1">
        <v>254</v>
      </c>
      <c r="B256">
        <v>1.272545090180361</v>
      </c>
      <c r="C256">
        <v>0.20235</v>
      </c>
      <c r="D256">
        <v>0.85348999999999997</v>
      </c>
      <c r="E256">
        <v>1.0272E-2</v>
      </c>
    </row>
    <row r="257" spans="1:5" x14ac:dyDescent="0.15">
      <c r="A257" s="1">
        <v>255</v>
      </c>
      <c r="B257">
        <v>1.277555110220441</v>
      </c>
      <c r="C257">
        <v>0.20241999999999999</v>
      </c>
      <c r="D257">
        <v>0.85702999999999996</v>
      </c>
      <c r="E257">
        <v>1.0166E-2</v>
      </c>
    </row>
    <row r="258" spans="1:5" x14ac:dyDescent="0.15">
      <c r="A258" s="1">
        <v>256</v>
      </c>
      <c r="B258">
        <v>1.282565130260521</v>
      </c>
      <c r="C258">
        <v>0.20244999999999999</v>
      </c>
      <c r="D258">
        <v>0.8619</v>
      </c>
      <c r="E258">
        <v>9.9936999999999995E-3</v>
      </c>
    </row>
    <row r="259" spans="1:5" x14ac:dyDescent="0.15">
      <c r="A259" s="1">
        <v>257</v>
      </c>
      <c r="B259">
        <v>1.287575150300601</v>
      </c>
      <c r="C259">
        <v>0.20272000000000001</v>
      </c>
      <c r="D259">
        <v>0.86653000000000002</v>
      </c>
      <c r="E259">
        <v>1.0002E-2</v>
      </c>
    </row>
    <row r="260" spans="1:5" x14ac:dyDescent="0.15">
      <c r="A260" s="1">
        <v>258</v>
      </c>
      <c r="B260">
        <v>1.292585170340681</v>
      </c>
      <c r="C260">
        <v>0.20269999999999999</v>
      </c>
      <c r="D260">
        <v>0.87194000000000005</v>
      </c>
      <c r="E260">
        <v>9.9477000000000003E-3</v>
      </c>
    </row>
    <row r="261" spans="1:5" x14ac:dyDescent="0.15">
      <c r="A261" s="1">
        <v>259</v>
      </c>
      <c r="B261">
        <v>1.297595190380761</v>
      </c>
      <c r="C261">
        <v>0.20286000000000001</v>
      </c>
      <c r="D261">
        <v>0.87666999999999995</v>
      </c>
      <c r="E261">
        <v>9.8008000000000001E-3</v>
      </c>
    </row>
    <row r="262" spans="1:5" x14ac:dyDescent="0.15">
      <c r="A262" s="1">
        <v>260</v>
      </c>
      <c r="B262">
        <v>1.3026052104208421</v>
      </c>
      <c r="C262">
        <v>0.20302999999999999</v>
      </c>
      <c r="D262">
        <v>0.88109000000000004</v>
      </c>
      <c r="E262">
        <v>9.9184000000000008E-3</v>
      </c>
    </row>
    <row r="263" spans="1:5" x14ac:dyDescent="0.15">
      <c r="A263" s="1">
        <v>261</v>
      </c>
      <c r="B263">
        <v>1.3076152304609221</v>
      </c>
      <c r="C263">
        <v>0.20308999999999999</v>
      </c>
      <c r="D263">
        <v>0.88610999999999995</v>
      </c>
      <c r="E263">
        <v>9.7272000000000001E-3</v>
      </c>
    </row>
    <row r="264" spans="1:5" x14ac:dyDescent="0.15">
      <c r="A264" s="1">
        <v>262</v>
      </c>
      <c r="B264">
        <v>1.3126252505010021</v>
      </c>
      <c r="C264">
        <v>0.20341999999999999</v>
      </c>
      <c r="D264">
        <v>0.89171999999999996</v>
      </c>
      <c r="E264">
        <v>9.6647999999999994E-3</v>
      </c>
    </row>
    <row r="265" spans="1:5" x14ac:dyDescent="0.15">
      <c r="A265" s="1">
        <v>263</v>
      </c>
      <c r="B265">
        <v>1.3176352705410821</v>
      </c>
      <c r="C265">
        <v>0.20344000000000001</v>
      </c>
      <c r="D265">
        <v>0.89632999999999996</v>
      </c>
      <c r="E265">
        <v>9.5159000000000007E-3</v>
      </c>
    </row>
    <row r="266" spans="1:5" x14ac:dyDescent="0.15">
      <c r="A266" s="1">
        <v>264</v>
      </c>
      <c r="B266">
        <v>1.3226452905811621</v>
      </c>
      <c r="C266">
        <v>0.20341999999999999</v>
      </c>
      <c r="D266">
        <v>0.90083000000000002</v>
      </c>
      <c r="E266">
        <v>9.4953999999999993E-3</v>
      </c>
    </row>
    <row r="267" spans="1:5" x14ac:dyDescent="0.15">
      <c r="A267" s="1">
        <v>265</v>
      </c>
      <c r="B267">
        <v>1.327655310621243</v>
      </c>
      <c r="C267">
        <v>0.20330999999999999</v>
      </c>
      <c r="D267">
        <v>0.90669</v>
      </c>
      <c r="E267">
        <v>9.2936000000000008E-3</v>
      </c>
    </row>
    <row r="268" spans="1:5" x14ac:dyDescent="0.15">
      <c r="A268" s="1">
        <v>266</v>
      </c>
      <c r="B268">
        <v>1.332665330661323</v>
      </c>
      <c r="C268">
        <v>0.20369999999999999</v>
      </c>
      <c r="D268">
        <v>0.91261999999999999</v>
      </c>
      <c r="E268">
        <v>9.2674999999999997E-3</v>
      </c>
    </row>
    <row r="269" spans="1:5" x14ac:dyDescent="0.15">
      <c r="A269" s="1">
        <v>267</v>
      </c>
      <c r="B269">
        <v>1.337675350701403</v>
      </c>
      <c r="C269">
        <v>0.20383000000000001</v>
      </c>
      <c r="D269">
        <v>0.91812000000000005</v>
      </c>
      <c r="E269">
        <v>9.3507E-3</v>
      </c>
    </row>
    <row r="270" spans="1:5" x14ac:dyDescent="0.15">
      <c r="A270" s="1">
        <v>268</v>
      </c>
      <c r="B270">
        <v>1.342685370741483</v>
      </c>
      <c r="C270">
        <v>0.20394999999999999</v>
      </c>
      <c r="D270">
        <v>0.92323999999999995</v>
      </c>
      <c r="E270">
        <v>9.2884000000000005E-3</v>
      </c>
    </row>
    <row r="271" spans="1:5" x14ac:dyDescent="0.15">
      <c r="A271" s="1">
        <v>269</v>
      </c>
      <c r="B271">
        <v>1.347695390781563</v>
      </c>
      <c r="C271">
        <v>0.20397000000000001</v>
      </c>
      <c r="D271">
        <v>0.92881999999999998</v>
      </c>
      <c r="E271">
        <v>9.0747999999999992E-3</v>
      </c>
    </row>
    <row r="272" spans="1:5" x14ac:dyDescent="0.15">
      <c r="A272" s="1">
        <v>270</v>
      </c>
      <c r="B272">
        <v>1.352705410821643</v>
      </c>
      <c r="C272">
        <v>0.20387</v>
      </c>
      <c r="D272">
        <v>0.93567</v>
      </c>
      <c r="E272">
        <v>8.9543999999999995E-3</v>
      </c>
    </row>
    <row r="273" spans="1:5" x14ac:dyDescent="0.15">
      <c r="A273" s="1">
        <v>271</v>
      </c>
      <c r="B273">
        <v>1.357715430861723</v>
      </c>
      <c r="C273">
        <v>0.20413000000000001</v>
      </c>
      <c r="D273">
        <v>0.94088000000000005</v>
      </c>
      <c r="E273">
        <v>8.7057000000000002E-3</v>
      </c>
    </row>
    <row r="274" spans="1:5" x14ac:dyDescent="0.15">
      <c r="A274" s="1">
        <v>272</v>
      </c>
      <c r="B274">
        <v>1.3627254509018041</v>
      </c>
      <c r="C274">
        <v>0.20416000000000001</v>
      </c>
      <c r="D274">
        <v>0.94752999999999998</v>
      </c>
      <c r="E274">
        <v>8.7443999999999994E-3</v>
      </c>
    </row>
    <row r="275" spans="1:5" x14ac:dyDescent="0.15">
      <c r="A275" s="1">
        <v>273</v>
      </c>
      <c r="B275">
        <v>1.3677354709418841</v>
      </c>
      <c r="C275">
        <v>0.20412</v>
      </c>
      <c r="D275">
        <v>0.95423999999999998</v>
      </c>
      <c r="E275">
        <v>8.5883000000000001E-3</v>
      </c>
    </row>
    <row r="276" spans="1:5" x14ac:dyDescent="0.15">
      <c r="A276" s="1">
        <v>274</v>
      </c>
      <c r="B276">
        <v>1.3727454909819641</v>
      </c>
      <c r="C276">
        <v>0.20418</v>
      </c>
      <c r="D276">
        <v>0.96103000000000005</v>
      </c>
      <c r="E276">
        <v>8.3700000000000007E-3</v>
      </c>
    </row>
    <row r="277" spans="1:5" x14ac:dyDescent="0.15">
      <c r="A277" s="1">
        <v>275</v>
      </c>
      <c r="B277">
        <v>1.3777555110220441</v>
      </c>
      <c r="C277">
        <v>0.20438999999999999</v>
      </c>
      <c r="D277">
        <v>0.96733999999999998</v>
      </c>
      <c r="E277">
        <v>8.3256000000000007E-3</v>
      </c>
    </row>
    <row r="278" spans="1:5" x14ac:dyDescent="0.15">
      <c r="A278" s="1">
        <v>276</v>
      </c>
      <c r="B278">
        <v>1.3827655310621241</v>
      </c>
      <c r="C278">
        <v>0.20455000000000001</v>
      </c>
      <c r="D278">
        <v>0.97392000000000001</v>
      </c>
      <c r="E278">
        <v>8.2935999999999999E-3</v>
      </c>
    </row>
    <row r="279" spans="1:5" x14ac:dyDescent="0.15">
      <c r="A279" s="1">
        <v>277</v>
      </c>
      <c r="B279">
        <v>1.3877755511022041</v>
      </c>
      <c r="C279">
        <v>0.20454</v>
      </c>
      <c r="D279">
        <v>0.98143000000000002</v>
      </c>
      <c r="E279">
        <v>8.1253999999999996E-3</v>
      </c>
    </row>
    <row r="280" spans="1:5" x14ac:dyDescent="0.15">
      <c r="A280" s="1">
        <v>278</v>
      </c>
      <c r="B280">
        <v>1.392785571142285</v>
      </c>
      <c r="C280">
        <v>0.20471</v>
      </c>
      <c r="D280">
        <v>0.98831000000000002</v>
      </c>
      <c r="E280">
        <v>8.0733000000000003E-3</v>
      </c>
    </row>
    <row r="281" spans="1:5" x14ac:dyDescent="0.15">
      <c r="A281" s="1">
        <v>279</v>
      </c>
      <c r="B281">
        <v>1.397795591182365</v>
      </c>
      <c r="C281">
        <v>0.20474000000000001</v>
      </c>
      <c r="D281">
        <v>0.99609999999999999</v>
      </c>
      <c r="E281">
        <v>7.8691999999999998E-3</v>
      </c>
    </row>
    <row r="282" spans="1:5" x14ac:dyDescent="0.15">
      <c r="A282" s="1">
        <v>280</v>
      </c>
      <c r="B282">
        <v>1.402805611222445</v>
      </c>
      <c r="C282">
        <v>0.20483999999999999</v>
      </c>
      <c r="D282">
        <v>1.0043</v>
      </c>
      <c r="E282">
        <v>7.6921999999999997E-3</v>
      </c>
    </row>
    <row r="283" spans="1:5" x14ac:dyDescent="0.15">
      <c r="A283" s="1">
        <v>281</v>
      </c>
      <c r="B283">
        <v>1.407815631262525</v>
      </c>
      <c r="C283">
        <v>0.2051</v>
      </c>
      <c r="D283">
        <v>1.0119</v>
      </c>
      <c r="E283">
        <v>7.6321999999999996E-3</v>
      </c>
    </row>
    <row r="284" spans="1:5" x14ac:dyDescent="0.15">
      <c r="A284" s="1">
        <v>282</v>
      </c>
      <c r="B284">
        <v>1.412825651302605</v>
      </c>
      <c r="C284">
        <v>0.20515</v>
      </c>
      <c r="D284">
        <v>1.0206999999999999</v>
      </c>
      <c r="E284">
        <v>7.5976999999999998E-3</v>
      </c>
    </row>
    <row r="285" spans="1:5" x14ac:dyDescent="0.15">
      <c r="A285" s="1">
        <v>283</v>
      </c>
      <c r="B285">
        <v>1.417835671342685</v>
      </c>
      <c r="C285">
        <v>0.20512</v>
      </c>
      <c r="D285">
        <v>1.0291999999999999</v>
      </c>
      <c r="E285">
        <v>7.5928999999999996E-3</v>
      </c>
    </row>
    <row r="286" spans="1:5" x14ac:dyDescent="0.15">
      <c r="A286" s="1">
        <v>284</v>
      </c>
      <c r="B286">
        <v>1.422845691382765</v>
      </c>
      <c r="C286">
        <v>0.20521</v>
      </c>
      <c r="D286">
        <v>1.0378000000000001</v>
      </c>
      <c r="E286">
        <v>7.3581000000000002E-3</v>
      </c>
    </row>
    <row r="287" spans="1:5" x14ac:dyDescent="0.15">
      <c r="A287" s="1">
        <v>285</v>
      </c>
      <c r="B287">
        <v>1.4278557114228461</v>
      </c>
      <c r="C287">
        <v>0.20563999999999999</v>
      </c>
      <c r="D287">
        <v>1.0468999999999999</v>
      </c>
      <c r="E287">
        <v>7.3168E-3</v>
      </c>
    </row>
    <row r="288" spans="1:5" x14ac:dyDescent="0.15">
      <c r="A288" s="1">
        <v>286</v>
      </c>
      <c r="B288">
        <v>1.4328657314629261</v>
      </c>
      <c r="C288">
        <v>0.20577000000000001</v>
      </c>
      <c r="D288">
        <v>1.0555000000000001</v>
      </c>
      <c r="E288">
        <v>7.3157999999999999E-3</v>
      </c>
    </row>
    <row r="289" spans="1:5" x14ac:dyDescent="0.15">
      <c r="A289" s="1">
        <v>287</v>
      </c>
      <c r="B289">
        <v>1.4378757515030061</v>
      </c>
      <c r="C289">
        <v>0.20563000000000001</v>
      </c>
      <c r="D289">
        <v>1.0658000000000001</v>
      </c>
      <c r="E289">
        <v>7.3286999999999996E-3</v>
      </c>
    </row>
    <row r="290" spans="1:5" x14ac:dyDescent="0.15">
      <c r="A290" s="1">
        <v>288</v>
      </c>
      <c r="B290">
        <v>1.4428857715430861</v>
      </c>
      <c r="C290">
        <v>0.20571</v>
      </c>
      <c r="D290">
        <v>1.0758000000000001</v>
      </c>
      <c r="E290">
        <v>7.2170000000000003E-3</v>
      </c>
    </row>
    <row r="291" spans="1:5" x14ac:dyDescent="0.15">
      <c r="A291" s="1">
        <v>289</v>
      </c>
      <c r="B291">
        <v>1.4478957915831661</v>
      </c>
      <c r="C291">
        <v>0.20591999999999999</v>
      </c>
      <c r="D291">
        <v>1.0860000000000001</v>
      </c>
      <c r="E291">
        <v>7.0437E-3</v>
      </c>
    </row>
    <row r="292" spans="1:5" x14ac:dyDescent="0.15">
      <c r="A292" s="1">
        <v>290</v>
      </c>
      <c r="B292">
        <v>1.4529058116232469</v>
      </c>
      <c r="C292">
        <v>0.20594000000000001</v>
      </c>
      <c r="D292">
        <v>1.0954999999999999</v>
      </c>
      <c r="E292">
        <v>6.9436999999999997E-3</v>
      </c>
    </row>
    <row r="293" spans="1:5" x14ac:dyDescent="0.15">
      <c r="A293" s="1">
        <v>291</v>
      </c>
      <c r="B293">
        <v>1.4579158316633269</v>
      </c>
      <c r="C293">
        <v>0.20602999999999999</v>
      </c>
      <c r="D293">
        <v>1.1079000000000001</v>
      </c>
      <c r="E293">
        <v>7.0086000000000002E-3</v>
      </c>
    </row>
    <row r="294" spans="1:5" x14ac:dyDescent="0.15">
      <c r="A294" s="1">
        <v>292</v>
      </c>
      <c r="B294">
        <v>1.4629258517034069</v>
      </c>
      <c r="C294">
        <v>0.20618</v>
      </c>
      <c r="D294">
        <v>1.1180000000000001</v>
      </c>
      <c r="E294">
        <v>6.9792999999999999E-3</v>
      </c>
    </row>
    <row r="295" spans="1:5" x14ac:dyDescent="0.15">
      <c r="A295" s="1">
        <v>293</v>
      </c>
      <c r="B295">
        <v>1.4679358717434869</v>
      </c>
      <c r="C295">
        <v>0.20626</v>
      </c>
      <c r="D295">
        <v>1.1297999999999999</v>
      </c>
      <c r="E295">
        <v>6.8085999999999997E-3</v>
      </c>
    </row>
    <row r="296" spans="1:5" x14ac:dyDescent="0.15">
      <c r="A296" s="1">
        <v>294</v>
      </c>
      <c r="B296">
        <v>1.4729458917835669</v>
      </c>
      <c r="C296">
        <v>0.20644000000000001</v>
      </c>
      <c r="D296">
        <v>1.1426000000000001</v>
      </c>
      <c r="E296">
        <v>6.7232000000000004E-3</v>
      </c>
    </row>
    <row r="297" spans="1:5" x14ac:dyDescent="0.15">
      <c r="A297" s="1">
        <v>295</v>
      </c>
      <c r="B297">
        <v>1.4779559118236469</v>
      </c>
      <c r="C297">
        <v>0.20644000000000001</v>
      </c>
      <c r="D297">
        <v>1.1552</v>
      </c>
      <c r="E297">
        <v>6.5563000000000001E-3</v>
      </c>
    </row>
    <row r="298" spans="1:5" x14ac:dyDescent="0.15">
      <c r="A298" s="1">
        <v>296</v>
      </c>
      <c r="B298">
        <v>1.4829659318637269</v>
      </c>
      <c r="C298">
        <v>0.20648</v>
      </c>
      <c r="D298">
        <v>1.169</v>
      </c>
      <c r="E298">
        <v>6.4422000000000004E-3</v>
      </c>
    </row>
    <row r="299" spans="1:5" x14ac:dyDescent="0.15">
      <c r="A299" s="1">
        <v>297</v>
      </c>
      <c r="B299">
        <v>1.487975951903808</v>
      </c>
      <c r="C299">
        <v>0.20674000000000001</v>
      </c>
      <c r="D299">
        <v>1.1820999999999999</v>
      </c>
      <c r="E299">
        <v>6.4987999999999999E-3</v>
      </c>
    </row>
    <row r="300" spans="1:5" x14ac:dyDescent="0.15">
      <c r="A300" s="1">
        <v>298</v>
      </c>
      <c r="B300">
        <v>1.492985971943888</v>
      </c>
      <c r="C300">
        <v>0.20671999999999999</v>
      </c>
      <c r="D300">
        <v>1.1958</v>
      </c>
      <c r="E300">
        <v>6.3350000000000004E-3</v>
      </c>
    </row>
    <row r="301" spans="1:5" x14ac:dyDescent="0.15">
      <c r="A301" s="1">
        <v>299</v>
      </c>
      <c r="B301">
        <v>1.497995991983968</v>
      </c>
      <c r="C301">
        <v>0.20671999999999999</v>
      </c>
      <c r="D301">
        <v>1.2111000000000001</v>
      </c>
      <c r="E301">
        <v>6.2598999999999997E-3</v>
      </c>
    </row>
    <row r="302" spans="1:5" x14ac:dyDescent="0.15">
      <c r="A302" s="1">
        <v>300</v>
      </c>
      <c r="B302">
        <v>1.503006012024048</v>
      </c>
      <c r="C302">
        <v>0.20691000000000001</v>
      </c>
      <c r="D302">
        <v>1.2265999999999999</v>
      </c>
      <c r="E302">
        <v>6.1779000000000001E-3</v>
      </c>
    </row>
    <row r="303" spans="1:5" x14ac:dyDescent="0.15">
      <c r="A303" s="1">
        <v>301</v>
      </c>
      <c r="B303">
        <v>1.508016032064128</v>
      </c>
      <c r="C303">
        <v>0.20721999999999999</v>
      </c>
      <c r="D303">
        <v>1.244</v>
      </c>
      <c r="E303">
        <v>6.1888000000000004E-3</v>
      </c>
    </row>
    <row r="304" spans="1:5" x14ac:dyDescent="0.15">
      <c r="A304" s="1">
        <v>302</v>
      </c>
      <c r="B304">
        <v>1.513026052104208</v>
      </c>
      <c r="C304">
        <v>0.20730000000000001</v>
      </c>
      <c r="D304">
        <v>1.2612000000000001</v>
      </c>
      <c r="E304">
        <v>6.0879999999999997E-3</v>
      </c>
    </row>
    <row r="305" spans="1:5" x14ac:dyDescent="0.15">
      <c r="A305" s="1">
        <v>303</v>
      </c>
      <c r="B305">
        <v>1.518036072144288</v>
      </c>
      <c r="C305">
        <v>0.20749000000000001</v>
      </c>
      <c r="D305">
        <v>1.2803</v>
      </c>
      <c r="E305">
        <v>6.0264999999999997E-3</v>
      </c>
    </row>
    <row r="306" spans="1:5" x14ac:dyDescent="0.15">
      <c r="A306" s="1">
        <v>304</v>
      </c>
      <c r="B306">
        <v>1.5230460921843689</v>
      </c>
      <c r="C306">
        <v>0.20757</v>
      </c>
      <c r="D306">
        <v>1.2991999999999999</v>
      </c>
      <c r="E306">
        <v>6.0771000000000002E-3</v>
      </c>
    </row>
    <row r="307" spans="1:5" x14ac:dyDescent="0.15">
      <c r="A307" s="1">
        <v>305</v>
      </c>
      <c r="B307">
        <v>1.5280561122244489</v>
      </c>
      <c r="C307">
        <v>0.20748</v>
      </c>
      <c r="D307">
        <v>1.319</v>
      </c>
      <c r="E307">
        <v>6.0181000000000002E-3</v>
      </c>
    </row>
    <row r="308" spans="1:5" x14ac:dyDescent="0.15">
      <c r="A308" s="1">
        <v>306</v>
      </c>
      <c r="B308">
        <v>1.5330661322645289</v>
      </c>
      <c r="C308">
        <v>0.20774000000000001</v>
      </c>
      <c r="D308">
        <v>1.3399000000000001</v>
      </c>
      <c r="E308">
        <v>6.0768000000000003E-3</v>
      </c>
    </row>
    <row r="309" spans="1:5" x14ac:dyDescent="0.15">
      <c r="A309" s="1">
        <v>307</v>
      </c>
      <c r="B309">
        <v>1.5380761523046089</v>
      </c>
      <c r="C309">
        <v>0.20774999999999999</v>
      </c>
      <c r="D309">
        <v>1.3634999999999999</v>
      </c>
      <c r="E309">
        <v>5.8428999999999998E-3</v>
      </c>
    </row>
    <row r="310" spans="1:5" x14ac:dyDescent="0.15">
      <c r="A310" s="1">
        <v>308</v>
      </c>
      <c r="B310">
        <v>1.5430861723446889</v>
      </c>
      <c r="C310">
        <v>0.20784</v>
      </c>
      <c r="D310">
        <v>1.3873</v>
      </c>
      <c r="E310">
        <v>5.7524000000000004E-3</v>
      </c>
    </row>
    <row r="311" spans="1:5" x14ac:dyDescent="0.15">
      <c r="A311" s="1">
        <v>309</v>
      </c>
      <c r="B311">
        <v>1.54809619238477</v>
      </c>
      <c r="C311">
        <v>0.20793</v>
      </c>
      <c r="D311">
        <v>1.4133</v>
      </c>
      <c r="E311">
        <v>5.8763000000000001E-3</v>
      </c>
    </row>
    <row r="312" spans="1:5" x14ac:dyDescent="0.15">
      <c r="A312" s="1">
        <v>310</v>
      </c>
      <c r="B312">
        <v>1.55310621242485</v>
      </c>
      <c r="C312">
        <v>0.20812</v>
      </c>
      <c r="D312">
        <v>1.4393</v>
      </c>
      <c r="E312">
        <v>5.7829999999999999E-3</v>
      </c>
    </row>
    <row r="313" spans="1:5" x14ac:dyDescent="0.15">
      <c r="A313" s="1">
        <v>311</v>
      </c>
      <c r="B313">
        <v>1.55811623246493</v>
      </c>
      <c r="C313">
        <v>0.20830000000000001</v>
      </c>
      <c r="D313">
        <v>1.4688000000000001</v>
      </c>
      <c r="E313">
        <v>5.7295000000000002E-3</v>
      </c>
    </row>
    <row r="314" spans="1:5" x14ac:dyDescent="0.15">
      <c r="A314" s="1">
        <v>312</v>
      </c>
      <c r="B314">
        <v>1.56312625250501</v>
      </c>
      <c r="C314">
        <v>0.20866000000000001</v>
      </c>
      <c r="D314">
        <v>1.4992000000000001</v>
      </c>
      <c r="E314">
        <v>5.4799000000000002E-3</v>
      </c>
    </row>
    <row r="315" spans="1:5" x14ac:dyDescent="0.15">
      <c r="A315" s="1">
        <v>313</v>
      </c>
      <c r="B315">
        <v>1.56813627254509</v>
      </c>
      <c r="C315">
        <v>0.20849000000000001</v>
      </c>
      <c r="D315">
        <v>1.5290999999999999</v>
      </c>
      <c r="E315">
        <v>5.3111E-3</v>
      </c>
    </row>
    <row r="316" spans="1:5" x14ac:dyDescent="0.15">
      <c r="A316" s="1">
        <v>314</v>
      </c>
      <c r="B316">
        <v>1.57314629258517</v>
      </c>
      <c r="C316">
        <v>0.20857999999999999</v>
      </c>
      <c r="D316">
        <v>1.5621</v>
      </c>
      <c r="E316">
        <v>5.3596E-3</v>
      </c>
    </row>
    <row r="317" spans="1:5" x14ac:dyDescent="0.15">
      <c r="A317" s="1">
        <v>315</v>
      </c>
      <c r="B317">
        <v>1.57815631262525</v>
      </c>
      <c r="C317">
        <v>0.20854</v>
      </c>
      <c r="D317">
        <v>1.5983000000000001</v>
      </c>
      <c r="E317">
        <v>5.3771000000000001E-3</v>
      </c>
    </row>
    <row r="318" spans="1:5" x14ac:dyDescent="0.15">
      <c r="A318" s="1">
        <v>316</v>
      </c>
      <c r="B318">
        <v>1.5831663326653309</v>
      </c>
      <c r="C318">
        <v>0.20876</v>
      </c>
      <c r="D318">
        <v>1.6391</v>
      </c>
      <c r="E318">
        <v>5.3106000000000004E-3</v>
      </c>
    </row>
    <row r="319" spans="1:5" x14ac:dyDescent="0.15">
      <c r="A319" s="1">
        <v>317</v>
      </c>
      <c r="B319">
        <v>1.5881763527054109</v>
      </c>
      <c r="C319">
        <v>0.2089</v>
      </c>
      <c r="D319">
        <v>1.6827000000000001</v>
      </c>
      <c r="E319">
        <v>5.2655000000000002E-3</v>
      </c>
    </row>
    <row r="320" spans="1:5" x14ac:dyDescent="0.15">
      <c r="A320" s="1">
        <v>318</v>
      </c>
      <c r="B320">
        <v>1.5931863727454909</v>
      </c>
      <c r="C320">
        <v>0.20915</v>
      </c>
      <c r="D320">
        <v>1.7321</v>
      </c>
      <c r="E320">
        <v>5.2039E-3</v>
      </c>
    </row>
    <row r="321" spans="1:5" x14ac:dyDescent="0.15">
      <c r="A321" s="1">
        <v>319</v>
      </c>
      <c r="B321">
        <v>1.5981963927855709</v>
      </c>
      <c r="C321">
        <v>0.20923</v>
      </c>
      <c r="D321">
        <v>1.7853000000000001</v>
      </c>
      <c r="E321">
        <v>5.2721000000000001E-3</v>
      </c>
    </row>
    <row r="322" spans="1:5" x14ac:dyDescent="0.15">
      <c r="A322" s="1">
        <v>320</v>
      </c>
      <c r="B322">
        <v>1.6032064128256509</v>
      </c>
      <c r="C322">
        <v>0.20932999999999999</v>
      </c>
      <c r="D322">
        <v>1.8451</v>
      </c>
      <c r="E322">
        <v>5.2582000000000002E-3</v>
      </c>
    </row>
    <row r="323" spans="1:5" x14ac:dyDescent="0.15">
      <c r="A323" s="1">
        <v>321</v>
      </c>
      <c r="B323">
        <v>1.6082164328657309</v>
      </c>
      <c r="C323">
        <v>0.20934</v>
      </c>
      <c r="D323">
        <v>1.9148000000000001</v>
      </c>
      <c r="E323">
        <v>5.1310000000000001E-3</v>
      </c>
    </row>
    <row r="324" spans="1:5" x14ac:dyDescent="0.15">
      <c r="A324" s="1">
        <v>322</v>
      </c>
      <c r="B324">
        <v>1.613226452905812</v>
      </c>
      <c r="C324">
        <v>0.20942</v>
      </c>
      <c r="D324">
        <v>1.9926999999999999</v>
      </c>
      <c r="E324">
        <v>5.0479000000000001E-3</v>
      </c>
    </row>
    <row r="325" spans="1:5" x14ac:dyDescent="0.15">
      <c r="A325" s="1">
        <v>323</v>
      </c>
      <c r="B325">
        <v>1.618236472945892</v>
      </c>
      <c r="C325">
        <v>0.20974000000000001</v>
      </c>
      <c r="D325">
        <v>2.0851999999999999</v>
      </c>
      <c r="E325">
        <v>5.0026000000000003E-3</v>
      </c>
    </row>
    <row r="326" spans="1:5" x14ac:dyDescent="0.15">
      <c r="A326" s="1">
        <v>324</v>
      </c>
      <c r="B326">
        <v>1.623246492985972</v>
      </c>
      <c r="C326">
        <v>0.20973</v>
      </c>
      <c r="D326">
        <v>2.1959</v>
      </c>
      <c r="E326">
        <v>4.9404999999999996E-3</v>
      </c>
    </row>
    <row r="327" spans="1:5" x14ac:dyDescent="0.15">
      <c r="A327" s="1">
        <v>325</v>
      </c>
      <c r="B327">
        <v>1.628256513026052</v>
      </c>
      <c r="C327">
        <v>0.20974000000000001</v>
      </c>
      <c r="D327">
        <v>2.3292000000000002</v>
      </c>
      <c r="E327">
        <v>4.9661999999999996E-3</v>
      </c>
    </row>
    <row r="328" spans="1:5" x14ac:dyDescent="0.15">
      <c r="A328" s="1">
        <v>326</v>
      </c>
      <c r="B328">
        <v>1.633266533066132</v>
      </c>
      <c r="C328">
        <v>0.20988000000000001</v>
      </c>
      <c r="D328">
        <v>2.4961000000000002</v>
      </c>
      <c r="E328">
        <v>4.8222999999999999E-3</v>
      </c>
    </row>
    <row r="329" spans="1:5" x14ac:dyDescent="0.15">
      <c r="A329" s="1">
        <v>327</v>
      </c>
      <c r="B329">
        <v>1.638276553106212</v>
      </c>
      <c r="C329">
        <v>0.21015</v>
      </c>
      <c r="D329">
        <v>2.7138</v>
      </c>
      <c r="E329">
        <v>4.6321000000000001E-3</v>
      </c>
    </row>
    <row r="330" spans="1:5" x14ac:dyDescent="0.15">
      <c r="A330" s="1">
        <v>328</v>
      </c>
      <c r="B330">
        <v>1.643286573146292</v>
      </c>
      <c r="C330">
        <v>0.2102</v>
      </c>
      <c r="D330">
        <v>3.0135000000000001</v>
      </c>
      <c r="E330">
        <v>4.7368000000000002E-3</v>
      </c>
    </row>
    <row r="331" spans="1:5" x14ac:dyDescent="0.15">
      <c r="A331" s="1">
        <v>329</v>
      </c>
      <c r="B331">
        <v>1.6482965931863729</v>
      </c>
      <c r="C331">
        <v>0.2104</v>
      </c>
      <c r="D331">
        <v>3.4678</v>
      </c>
      <c r="E331">
        <v>4.6617000000000004E-3</v>
      </c>
    </row>
    <row r="332" spans="1:5" x14ac:dyDescent="0.15">
      <c r="A332" s="1">
        <v>330</v>
      </c>
      <c r="B332">
        <v>1.6533066132264529</v>
      </c>
      <c r="C332">
        <v>0.21041000000000001</v>
      </c>
      <c r="D332">
        <v>4.2910000000000004</v>
      </c>
      <c r="E332">
        <v>4.6554999999999999E-3</v>
      </c>
    </row>
    <row r="333" spans="1:5" x14ac:dyDescent="0.15">
      <c r="A333" s="1">
        <v>331</v>
      </c>
      <c r="B333">
        <v>1.6583166332665329</v>
      </c>
      <c r="C333">
        <v>0.21063000000000001</v>
      </c>
      <c r="D333">
        <v>6.6763000000000003</v>
      </c>
      <c r="E333">
        <v>4.6439999999999997E-3</v>
      </c>
    </row>
    <row r="334" spans="1:5" x14ac:dyDescent="0.15">
      <c r="A334" s="1">
        <v>332</v>
      </c>
      <c r="B334">
        <v>1.6633266533066129</v>
      </c>
      <c r="C334">
        <v>0.21085000000000001</v>
      </c>
      <c r="D334">
        <v>2.3132000000000001</v>
      </c>
      <c r="E334">
        <v>4.6192000000000004E-3</v>
      </c>
    </row>
    <row r="335" spans="1:5" x14ac:dyDescent="0.15">
      <c r="A335" s="1">
        <v>333</v>
      </c>
      <c r="B335">
        <v>1.6683366733466931</v>
      </c>
      <c r="C335">
        <v>0.21090999999999999</v>
      </c>
      <c r="D335">
        <v>3.6589000000000003E-2</v>
      </c>
      <c r="E335">
        <v>4.5725000000000002E-3</v>
      </c>
    </row>
    <row r="336" spans="1:5" x14ac:dyDescent="0.15">
      <c r="A336" s="1">
        <v>334</v>
      </c>
      <c r="B336">
        <v>1.673346693386774</v>
      </c>
      <c r="C336">
        <v>0.21092</v>
      </c>
      <c r="D336">
        <v>3.6069999999999998E-2</v>
      </c>
      <c r="E336">
        <v>4.4738E-3</v>
      </c>
    </row>
    <row r="337" spans="1:5" x14ac:dyDescent="0.15">
      <c r="A337" s="1">
        <v>335</v>
      </c>
      <c r="B337">
        <v>1.678356713426854</v>
      </c>
      <c r="C337">
        <v>0.21107999999999999</v>
      </c>
      <c r="D337">
        <v>3.5638999999999997E-2</v>
      </c>
      <c r="E337">
        <v>4.5142000000000003E-3</v>
      </c>
    </row>
    <row r="338" spans="1:5" x14ac:dyDescent="0.15">
      <c r="A338" s="1">
        <v>336</v>
      </c>
      <c r="B338">
        <v>1.683366733466934</v>
      </c>
      <c r="C338">
        <v>0.21107999999999999</v>
      </c>
      <c r="D338">
        <v>3.5230999999999998E-2</v>
      </c>
      <c r="E338">
        <v>4.3521999999999996E-3</v>
      </c>
    </row>
    <row r="339" spans="1:5" x14ac:dyDescent="0.15">
      <c r="A339" s="1">
        <v>337</v>
      </c>
      <c r="B339">
        <v>1.688376753507014</v>
      </c>
      <c r="C339">
        <v>0.21112</v>
      </c>
      <c r="D339">
        <v>3.5188999999999998E-2</v>
      </c>
      <c r="E339">
        <v>4.4159999999999998E-3</v>
      </c>
    </row>
    <row r="340" spans="1:5" x14ac:dyDescent="0.15">
      <c r="A340" s="1">
        <v>338</v>
      </c>
      <c r="B340">
        <v>1.693386773547094</v>
      </c>
      <c r="C340">
        <v>0.21134</v>
      </c>
      <c r="D340">
        <v>3.5019000000000002E-2</v>
      </c>
      <c r="E340">
        <v>4.5386000000000003E-3</v>
      </c>
    </row>
    <row r="341" spans="1:5" x14ac:dyDescent="0.15">
      <c r="A341" s="1">
        <v>339</v>
      </c>
      <c r="B341">
        <v>1.698396793587174</v>
      </c>
      <c r="C341">
        <v>0.21138000000000001</v>
      </c>
      <c r="D341">
        <v>3.4703999999999999E-2</v>
      </c>
      <c r="E341">
        <v>4.333E-3</v>
      </c>
    </row>
    <row r="342" spans="1:5" x14ac:dyDescent="0.15">
      <c r="A342" s="1">
        <v>340</v>
      </c>
      <c r="B342">
        <v>1.703406813627254</v>
      </c>
      <c r="C342">
        <v>0.21149000000000001</v>
      </c>
      <c r="D342">
        <v>3.4709999999999998E-2</v>
      </c>
      <c r="E342">
        <v>4.2519000000000003E-3</v>
      </c>
    </row>
    <row r="343" spans="1:5" x14ac:dyDescent="0.15">
      <c r="A343" s="1">
        <v>341</v>
      </c>
      <c r="B343">
        <v>1.7084168336673351</v>
      </c>
      <c r="C343">
        <v>0.21154000000000001</v>
      </c>
      <c r="D343">
        <v>3.4465000000000003E-2</v>
      </c>
      <c r="E343">
        <v>4.1580999999999996E-3</v>
      </c>
    </row>
    <row r="344" spans="1:5" x14ac:dyDescent="0.15">
      <c r="A344" s="1">
        <v>342</v>
      </c>
      <c r="B344">
        <v>1.7134268537074151</v>
      </c>
      <c r="C344">
        <v>0.21185000000000001</v>
      </c>
      <c r="D344">
        <v>3.4257999999999997E-2</v>
      </c>
      <c r="E344">
        <v>4.1987999999999999E-3</v>
      </c>
    </row>
    <row r="345" spans="1:5" x14ac:dyDescent="0.15">
      <c r="A345" s="1">
        <v>343</v>
      </c>
      <c r="B345">
        <v>1.7184368737474951</v>
      </c>
      <c r="C345">
        <v>0.21188000000000001</v>
      </c>
      <c r="D345">
        <v>3.3960999999999998E-2</v>
      </c>
      <c r="E345">
        <v>4.1257000000000004E-3</v>
      </c>
    </row>
    <row r="346" spans="1:5" x14ac:dyDescent="0.15">
      <c r="A346" s="1">
        <v>344</v>
      </c>
      <c r="B346">
        <v>1.7234468937875751</v>
      </c>
      <c r="C346">
        <v>0.21209</v>
      </c>
      <c r="D346">
        <v>3.3826000000000002E-2</v>
      </c>
      <c r="E346">
        <v>4.0575000000000003E-3</v>
      </c>
    </row>
    <row r="347" spans="1:5" x14ac:dyDescent="0.15">
      <c r="A347" s="1">
        <v>345</v>
      </c>
      <c r="B347">
        <v>1.7284569138276551</v>
      </c>
      <c r="C347">
        <v>0.21203</v>
      </c>
      <c r="D347">
        <v>3.3453999999999998E-2</v>
      </c>
      <c r="E347">
        <v>3.9433999999999997E-3</v>
      </c>
    </row>
    <row r="348" spans="1:5" x14ac:dyDescent="0.15">
      <c r="A348" s="1">
        <v>346</v>
      </c>
      <c r="B348">
        <v>1.7334669338677351</v>
      </c>
      <c r="C348">
        <v>0.21243999999999999</v>
      </c>
      <c r="D348">
        <v>3.3177999999999999E-2</v>
      </c>
      <c r="E348">
        <v>3.8942999999999998E-3</v>
      </c>
    </row>
    <row r="349" spans="1:5" x14ac:dyDescent="0.15">
      <c r="A349" s="1">
        <v>347</v>
      </c>
      <c r="B349">
        <v>1.738476953907816</v>
      </c>
      <c r="C349">
        <v>0.21264</v>
      </c>
      <c r="D349">
        <v>3.2826000000000001E-2</v>
      </c>
      <c r="E349">
        <v>3.9258000000000001E-3</v>
      </c>
    </row>
    <row r="350" spans="1:5" x14ac:dyDescent="0.15">
      <c r="A350" s="1">
        <v>348</v>
      </c>
      <c r="B350">
        <v>1.743486973947896</v>
      </c>
      <c r="C350">
        <v>0.21257000000000001</v>
      </c>
      <c r="D350">
        <v>3.2853E-2</v>
      </c>
      <c r="E350">
        <v>3.8547E-3</v>
      </c>
    </row>
    <row r="351" spans="1:5" x14ac:dyDescent="0.15">
      <c r="A351" s="1">
        <v>349</v>
      </c>
      <c r="B351">
        <v>1.748496993987976</v>
      </c>
      <c r="C351">
        <v>0.21265999999999999</v>
      </c>
      <c r="D351">
        <v>3.2427999999999998E-2</v>
      </c>
      <c r="E351">
        <v>3.8865000000000002E-3</v>
      </c>
    </row>
    <row r="352" spans="1:5" x14ac:dyDescent="0.15">
      <c r="A352" s="1">
        <v>350</v>
      </c>
      <c r="B352">
        <v>1.753507014028056</v>
      </c>
      <c r="C352">
        <v>0.21279000000000001</v>
      </c>
      <c r="D352">
        <v>3.2288999999999998E-2</v>
      </c>
      <c r="E352">
        <v>3.8159000000000001E-3</v>
      </c>
    </row>
    <row r="353" spans="1:5" x14ac:dyDescent="0.15">
      <c r="A353" s="1">
        <v>351</v>
      </c>
      <c r="B353">
        <v>1.758517034068136</v>
      </c>
      <c r="C353">
        <v>0.21285999999999999</v>
      </c>
      <c r="D353">
        <v>3.2266999999999997E-2</v>
      </c>
      <c r="E353">
        <v>3.8549999999999999E-3</v>
      </c>
    </row>
    <row r="354" spans="1:5" x14ac:dyDescent="0.15">
      <c r="A354" s="1">
        <v>352</v>
      </c>
      <c r="B354">
        <v>1.763527054108216</v>
      </c>
      <c r="C354">
        <v>0.21318000000000001</v>
      </c>
      <c r="D354">
        <v>3.2079000000000003E-2</v>
      </c>
      <c r="E354">
        <v>3.6586000000000001E-3</v>
      </c>
    </row>
    <row r="355" spans="1:5" x14ac:dyDescent="0.15">
      <c r="A355" s="1">
        <v>353</v>
      </c>
      <c r="B355">
        <v>1.768537074148296</v>
      </c>
      <c r="C355">
        <v>0.21314</v>
      </c>
      <c r="D355">
        <v>3.1905999999999997E-2</v>
      </c>
      <c r="E355">
        <v>3.6237000000000001E-3</v>
      </c>
    </row>
    <row r="356" spans="1:5" x14ac:dyDescent="0.15">
      <c r="A356" s="1">
        <v>354</v>
      </c>
      <c r="B356">
        <v>1.7735470941883771</v>
      </c>
      <c r="C356">
        <v>0.21335000000000001</v>
      </c>
      <c r="D356">
        <v>3.1886999999999999E-2</v>
      </c>
      <c r="E356">
        <v>3.6196000000000002E-3</v>
      </c>
    </row>
    <row r="357" spans="1:5" x14ac:dyDescent="0.15">
      <c r="A357" s="1">
        <v>355</v>
      </c>
      <c r="B357">
        <v>1.7785571142284571</v>
      </c>
      <c r="C357">
        <v>0.21332000000000001</v>
      </c>
      <c r="D357">
        <v>3.1937E-2</v>
      </c>
      <c r="E357">
        <v>3.5737E-3</v>
      </c>
    </row>
    <row r="358" spans="1:5" x14ac:dyDescent="0.15">
      <c r="A358" s="1">
        <v>356</v>
      </c>
      <c r="B358">
        <v>1.7835671342685371</v>
      </c>
      <c r="C358">
        <v>0.21365000000000001</v>
      </c>
      <c r="D358">
        <v>3.1810999999999999E-2</v>
      </c>
      <c r="E358">
        <v>3.5222999999999999E-3</v>
      </c>
    </row>
    <row r="359" spans="1:5" x14ac:dyDescent="0.15">
      <c r="A359" s="1">
        <v>357</v>
      </c>
      <c r="B359">
        <v>1.7885771543086171</v>
      </c>
      <c r="C359">
        <v>0.21387999999999999</v>
      </c>
      <c r="D359">
        <v>3.1712999999999998E-2</v>
      </c>
      <c r="E359">
        <v>3.4951000000000001E-3</v>
      </c>
    </row>
    <row r="360" spans="1:5" x14ac:dyDescent="0.15">
      <c r="A360" s="1">
        <v>358</v>
      </c>
      <c r="B360">
        <v>1.7935871743486971</v>
      </c>
      <c r="C360">
        <v>0.21395</v>
      </c>
      <c r="D360">
        <v>3.1266000000000002E-2</v>
      </c>
      <c r="E360">
        <v>3.4386999999999998E-3</v>
      </c>
    </row>
    <row r="361" spans="1:5" x14ac:dyDescent="0.15">
      <c r="A361" s="1">
        <v>359</v>
      </c>
      <c r="B361">
        <v>1.798597194388778</v>
      </c>
      <c r="C361">
        <v>0.21398</v>
      </c>
      <c r="D361">
        <v>3.0998000000000001E-2</v>
      </c>
      <c r="E361">
        <v>3.4475999999999999E-3</v>
      </c>
    </row>
    <row r="362" spans="1:5" x14ac:dyDescent="0.15">
      <c r="A362" s="1">
        <v>360</v>
      </c>
      <c r="B362">
        <v>1.803607214428858</v>
      </c>
      <c r="C362">
        <v>0.21410999999999999</v>
      </c>
      <c r="D362">
        <v>3.0766999999999999E-2</v>
      </c>
      <c r="E362">
        <v>3.4321999999999998E-3</v>
      </c>
    </row>
    <row r="363" spans="1:5" x14ac:dyDescent="0.15">
      <c r="A363" s="1">
        <v>361</v>
      </c>
      <c r="B363">
        <v>1.808617234468938</v>
      </c>
      <c r="C363">
        <v>0.21426999999999999</v>
      </c>
      <c r="D363">
        <v>3.0647000000000001E-2</v>
      </c>
      <c r="E363">
        <v>3.4161999999999999E-3</v>
      </c>
    </row>
    <row r="364" spans="1:5" x14ac:dyDescent="0.15">
      <c r="A364" s="1">
        <v>362</v>
      </c>
      <c r="B364">
        <v>1.813627254509018</v>
      </c>
      <c r="C364">
        <v>0.21440999999999999</v>
      </c>
      <c r="D364">
        <v>3.0291999999999999E-2</v>
      </c>
      <c r="E364">
        <v>3.5017999999999998E-3</v>
      </c>
    </row>
    <row r="365" spans="1:5" x14ac:dyDescent="0.15">
      <c r="A365" s="1">
        <v>363</v>
      </c>
      <c r="B365">
        <v>1.818637274549098</v>
      </c>
      <c r="C365">
        <v>0.21461</v>
      </c>
      <c r="D365">
        <v>3.0245999999999999E-2</v>
      </c>
      <c r="E365">
        <v>3.4505999999999998E-3</v>
      </c>
    </row>
    <row r="366" spans="1:5" x14ac:dyDescent="0.15">
      <c r="A366" s="1">
        <v>364</v>
      </c>
      <c r="B366">
        <v>1.823647294589178</v>
      </c>
      <c r="C366">
        <v>0.21478</v>
      </c>
      <c r="D366">
        <v>2.9968000000000002E-2</v>
      </c>
      <c r="E366">
        <v>3.4735999999999999E-3</v>
      </c>
    </row>
    <row r="367" spans="1:5" x14ac:dyDescent="0.15">
      <c r="A367" s="1">
        <v>365</v>
      </c>
      <c r="B367">
        <v>1.828657314629258</v>
      </c>
      <c r="C367">
        <v>0.21461</v>
      </c>
      <c r="D367">
        <v>2.9732000000000001E-2</v>
      </c>
      <c r="E367">
        <v>3.3276999999999998E-3</v>
      </c>
    </row>
    <row r="368" spans="1:5" x14ac:dyDescent="0.15">
      <c r="A368" s="1">
        <v>366</v>
      </c>
      <c r="B368">
        <v>1.8336673346693391</v>
      </c>
      <c r="C368">
        <v>0.21468000000000001</v>
      </c>
      <c r="D368">
        <v>2.9536E-2</v>
      </c>
      <c r="E368">
        <v>3.2686999999999998E-3</v>
      </c>
    </row>
    <row r="369" spans="1:5" x14ac:dyDescent="0.15">
      <c r="A369" s="1">
        <v>367</v>
      </c>
      <c r="B369">
        <v>1.8386773547094191</v>
      </c>
      <c r="C369">
        <v>0.21489</v>
      </c>
      <c r="D369">
        <v>2.946E-2</v>
      </c>
      <c r="E369">
        <v>3.3668999999999999E-3</v>
      </c>
    </row>
    <row r="370" spans="1:5" x14ac:dyDescent="0.15">
      <c r="A370" s="1">
        <v>368</v>
      </c>
      <c r="B370">
        <v>1.8436873747494991</v>
      </c>
      <c r="C370">
        <v>0.21495</v>
      </c>
      <c r="D370">
        <v>2.9234E-2</v>
      </c>
      <c r="E370">
        <v>3.2686999999999998E-3</v>
      </c>
    </row>
    <row r="371" spans="1:5" x14ac:dyDescent="0.15">
      <c r="A371" s="1">
        <v>369</v>
      </c>
      <c r="B371">
        <v>1.8486973947895791</v>
      </c>
      <c r="C371">
        <v>0.21509</v>
      </c>
      <c r="D371">
        <v>2.9173999999999999E-2</v>
      </c>
      <c r="E371">
        <v>3.1478000000000001E-3</v>
      </c>
    </row>
    <row r="372" spans="1:5" x14ac:dyDescent="0.15">
      <c r="A372" s="1">
        <v>370</v>
      </c>
      <c r="B372">
        <v>1.8537074148296591</v>
      </c>
      <c r="C372">
        <v>0.21540999999999999</v>
      </c>
      <c r="D372">
        <v>2.8943E-2</v>
      </c>
      <c r="E372">
        <v>3.1389999999999999E-3</v>
      </c>
    </row>
    <row r="373" spans="1:5" x14ac:dyDescent="0.15">
      <c r="A373" s="1">
        <v>371</v>
      </c>
      <c r="B373">
        <v>1.8587174348697399</v>
      </c>
      <c r="C373">
        <v>0.21537999999999999</v>
      </c>
      <c r="D373">
        <v>2.8840000000000001E-2</v>
      </c>
      <c r="E373">
        <v>3.0623E-3</v>
      </c>
    </row>
    <row r="374" spans="1:5" x14ac:dyDescent="0.15">
      <c r="A374" s="1">
        <v>372</v>
      </c>
      <c r="B374">
        <v>1.8637274549098199</v>
      </c>
      <c r="C374">
        <v>0.21557999999999999</v>
      </c>
      <c r="D374">
        <v>2.8451000000000001E-2</v>
      </c>
      <c r="E374">
        <v>3.0604E-3</v>
      </c>
    </row>
    <row r="375" spans="1:5" x14ac:dyDescent="0.15">
      <c r="A375" s="1">
        <v>373</v>
      </c>
      <c r="B375">
        <v>1.8687374749498999</v>
      </c>
      <c r="C375">
        <v>0.21571000000000001</v>
      </c>
      <c r="D375">
        <v>2.8213999999999999E-2</v>
      </c>
      <c r="E375">
        <v>3.0205000000000002E-3</v>
      </c>
    </row>
    <row r="376" spans="1:5" x14ac:dyDescent="0.15">
      <c r="A376" s="1">
        <v>374</v>
      </c>
      <c r="B376">
        <v>1.8737474949899799</v>
      </c>
      <c r="C376">
        <v>0.21581</v>
      </c>
      <c r="D376">
        <v>2.8076E-2</v>
      </c>
      <c r="E376">
        <v>2.9667999999999999E-3</v>
      </c>
    </row>
    <row r="377" spans="1:5" x14ac:dyDescent="0.15">
      <c r="A377" s="1">
        <v>375</v>
      </c>
      <c r="B377">
        <v>1.8787575150300599</v>
      </c>
      <c r="C377">
        <v>0.21601999999999999</v>
      </c>
      <c r="D377">
        <v>2.8178999999999999E-2</v>
      </c>
      <c r="E377">
        <v>3.0065000000000001E-3</v>
      </c>
    </row>
    <row r="378" spans="1:5" x14ac:dyDescent="0.15">
      <c r="A378" s="1">
        <v>376</v>
      </c>
      <c r="B378">
        <v>1.8837675350701399</v>
      </c>
      <c r="C378">
        <v>0.21618000000000001</v>
      </c>
      <c r="D378">
        <v>2.8073000000000001E-2</v>
      </c>
      <c r="E378">
        <v>2.9781999999999999E-3</v>
      </c>
    </row>
    <row r="379" spans="1:5" x14ac:dyDescent="0.15">
      <c r="A379" s="1">
        <v>377</v>
      </c>
      <c r="B379">
        <v>1.8887775551102199</v>
      </c>
      <c r="C379">
        <v>0.21631</v>
      </c>
      <c r="D379">
        <v>2.7921000000000001E-2</v>
      </c>
      <c r="E379">
        <v>2.9214000000000002E-3</v>
      </c>
    </row>
    <row r="380" spans="1:5" x14ac:dyDescent="0.15">
      <c r="A380" s="1">
        <v>378</v>
      </c>
      <c r="B380">
        <v>1.8937875751503011</v>
      </c>
      <c r="C380">
        <v>0.21640999999999999</v>
      </c>
      <c r="D380">
        <v>2.7678999999999999E-2</v>
      </c>
      <c r="E380">
        <v>2.8054E-3</v>
      </c>
    </row>
    <row r="381" spans="1:5" x14ac:dyDescent="0.15">
      <c r="A381" s="1">
        <v>379</v>
      </c>
      <c r="B381">
        <v>1.898797595190381</v>
      </c>
      <c r="C381">
        <v>0.21656</v>
      </c>
      <c r="D381">
        <v>2.7397999999999999E-2</v>
      </c>
      <c r="E381">
        <v>2.8073E-3</v>
      </c>
    </row>
    <row r="382" spans="1:5" x14ac:dyDescent="0.15">
      <c r="A382" s="1">
        <v>380</v>
      </c>
      <c r="B382">
        <v>1.903807615230461</v>
      </c>
      <c r="C382">
        <v>0.2165</v>
      </c>
      <c r="D382">
        <v>2.7229E-2</v>
      </c>
      <c r="E382">
        <v>2.8027999999999998E-3</v>
      </c>
    </row>
    <row r="383" spans="1:5" x14ac:dyDescent="0.15">
      <c r="A383" s="1">
        <v>381</v>
      </c>
      <c r="B383">
        <v>1.908817635270541</v>
      </c>
      <c r="C383">
        <v>0.21667</v>
      </c>
      <c r="D383">
        <v>2.7123000000000001E-2</v>
      </c>
      <c r="E383">
        <v>2.8452999999999998E-3</v>
      </c>
    </row>
    <row r="384" spans="1:5" x14ac:dyDescent="0.15">
      <c r="A384" s="1">
        <v>382</v>
      </c>
      <c r="B384">
        <v>1.913827655310621</v>
      </c>
      <c r="C384">
        <v>0.21682999999999999</v>
      </c>
      <c r="D384">
        <v>2.7199999999999998E-2</v>
      </c>
      <c r="E384">
        <v>2.8641999999999999E-3</v>
      </c>
    </row>
    <row r="385" spans="1:5" x14ac:dyDescent="0.15">
      <c r="A385" s="1">
        <v>383</v>
      </c>
      <c r="B385">
        <v>1.918837675350701</v>
      </c>
      <c r="C385">
        <v>0.21687000000000001</v>
      </c>
      <c r="D385">
        <v>2.7220000000000001E-2</v>
      </c>
      <c r="E385">
        <v>2.8855999999999999E-3</v>
      </c>
    </row>
    <row r="386" spans="1:5" x14ac:dyDescent="0.15">
      <c r="A386" s="1">
        <v>384</v>
      </c>
      <c r="B386">
        <v>1.923847695390781</v>
      </c>
      <c r="C386">
        <v>0.21722</v>
      </c>
      <c r="D386">
        <v>2.6702E-2</v>
      </c>
      <c r="E386">
        <v>2.7587000000000002E-3</v>
      </c>
    </row>
    <row r="387" spans="1:5" x14ac:dyDescent="0.15">
      <c r="A387" s="1">
        <v>385</v>
      </c>
      <c r="B387">
        <v>1.9288577154308619</v>
      </c>
      <c r="C387">
        <v>0.21740000000000001</v>
      </c>
      <c r="D387">
        <v>2.6823E-2</v>
      </c>
      <c r="E387">
        <v>2.7358999999999999E-3</v>
      </c>
    </row>
    <row r="388" spans="1:5" x14ac:dyDescent="0.15">
      <c r="A388" s="1">
        <v>386</v>
      </c>
      <c r="B388">
        <v>1.9338677354709419</v>
      </c>
      <c r="C388">
        <v>0.21717</v>
      </c>
      <c r="D388">
        <v>2.6620999999999999E-2</v>
      </c>
      <c r="E388">
        <v>2.6895000000000001E-3</v>
      </c>
    </row>
    <row r="389" spans="1:5" x14ac:dyDescent="0.15">
      <c r="A389" s="1">
        <v>387</v>
      </c>
      <c r="B389">
        <v>1.9388777555110219</v>
      </c>
      <c r="C389">
        <v>0.21765999999999999</v>
      </c>
      <c r="D389">
        <v>2.6447999999999999E-2</v>
      </c>
      <c r="E389">
        <v>2.7065000000000001E-3</v>
      </c>
    </row>
    <row r="390" spans="1:5" x14ac:dyDescent="0.15">
      <c r="A390" s="1">
        <v>388</v>
      </c>
      <c r="B390">
        <v>1.9438877755511019</v>
      </c>
      <c r="C390">
        <v>0.21783</v>
      </c>
      <c r="D390">
        <v>2.6474999999999999E-2</v>
      </c>
      <c r="E390">
        <v>2.6430999999999998E-3</v>
      </c>
    </row>
    <row r="391" spans="1:5" x14ac:dyDescent="0.15">
      <c r="A391" s="1">
        <v>389</v>
      </c>
      <c r="B391">
        <v>1.9488977955911819</v>
      </c>
      <c r="C391">
        <v>0.21779999999999999</v>
      </c>
      <c r="D391">
        <v>2.6341E-2</v>
      </c>
      <c r="E391">
        <v>2.6166000000000002E-3</v>
      </c>
    </row>
    <row r="392" spans="1:5" x14ac:dyDescent="0.15">
      <c r="A392" s="1">
        <v>390</v>
      </c>
      <c r="B392">
        <v>1.9539078156312619</v>
      </c>
      <c r="C392">
        <v>0.21804000000000001</v>
      </c>
      <c r="D392">
        <v>2.5961000000000001E-2</v>
      </c>
      <c r="E392">
        <v>2.627E-3</v>
      </c>
    </row>
    <row r="393" spans="1:5" x14ac:dyDescent="0.15">
      <c r="A393" s="1">
        <v>391</v>
      </c>
      <c r="B393">
        <v>1.958917835671343</v>
      </c>
      <c r="C393">
        <v>0.21823000000000001</v>
      </c>
      <c r="D393">
        <v>2.5878999999999999E-2</v>
      </c>
      <c r="E393">
        <v>2.5477999999999998E-3</v>
      </c>
    </row>
    <row r="394" spans="1:5" x14ac:dyDescent="0.15">
      <c r="A394" s="1">
        <v>392</v>
      </c>
      <c r="B394">
        <v>1.963927855711423</v>
      </c>
      <c r="C394">
        <v>0.21834000000000001</v>
      </c>
      <c r="D394">
        <v>2.5680000000000001E-2</v>
      </c>
      <c r="E394">
        <v>2.5958999999999999E-3</v>
      </c>
    </row>
    <row r="395" spans="1:5" x14ac:dyDescent="0.15">
      <c r="A395" s="1">
        <v>393</v>
      </c>
      <c r="B395">
        <v>1.968937875751503</v>
      </c>
      <c r="C395">
        <v>0.21840999999999999</v>
      </c>
      <c r="D395">
        <v>2.5574E-2</v>
      </c>
      <c r="E395">
        <v>2.6199000000000001E-3</v>
      </c>
    </row>
    <row r="396" spans="1:5" x14ac:dyDescent="0.15">
      <c r="A396" s="1">
        <v>394</v>
      </c>
      <c r="B396">
        <v>1.973947895791583</v>
      </c>
      <c r="C396">
        <v>0.21865999999999999</v>
      </c>
      <c r="D396">
        <v>2.5305999999999999E-2</v>
      </c>
      <c r="E396">
        <v>2.5595000000000001E-3</v>
      </c>
    </row>
    <row r="397" spans="1:5" x14ac:dyDescent="0.15">
      <c r="A397" s="1">
        <v>395</v>
      </c>
      <c r="B397">
        <v>1.978957915831663</v>
      </c>
      <c r="C397">
        <v>0.21867</v>
      </c>
      <c r="D397">
        <v>2.5187000000000001E-2</v>
      </c>
      <c r="E397">
        <v>2.5755999999999999E-3</v>
      </c>
    </row>
    <row r="398" spans="1:5" x14ac:dyDescent="0.15">
      <c r="A398" s="1">
        <v>396</v>
      </c>
      <c r="B398">
        <v>1.983967935871743</v>
      </c>
      <c r="C398">
        <v>0.21876000000000001</v>
      </c>
      <c r="D398">
        <v>2.5298000000000001E-2</v>
      </c>
      <c r="E398">
        <v>2.5929999999999998E-3</v>
      </c>
    </row>
    <row r="399" spans="1:5" x14ac:dyDescent="0.15">
      <c r="A399" s="1">
        <v>397</v>
      </c>
      <c r="B399">
        <v>1.988977955911823</v>
      </c>
      <c r="C399">
        <v>0.21898999999999999</v>
      </c>
      <c r="D399">
        <v>2.5063999999999999E-2</v>
      </c>
      <c r="E399">
        <v>2.5495000000000001E-3</v>
      </c>
    </row>
    <row r="400" spans="1:5" x14ac:dyDescent="0.15">
      <c r="A400" s="1">
        <v>398</v>
      </c>
      <c r="B400">
        <v>1.9939879759519039</v>
      </c>
      <c r="C400">
        <v>0.21942999999999999</v>
      </c>
      <c r="D400">
        <v>2.4818E-2</v>
      </c>
      <c r="E400">
        <v>2.4783000000000001E-3</v>
      </c>
    </row>
    <row r="401" spans="1:5" x14ac:dyDescent="0.15">
      <c r="A401" s="1">
        <v>399</v>
      </c>
      <c r="B401">
        <v>1.9989979959919839</v>
      </c>
      <c r="C401">
        <v>0.21937000000000001</v>
      </c>
      <c r="D401">
        <v>2.4673E-2</v>
      </c>
      <c r="E401">
        <v>2.4042E-3</v>
      </c>
    </row>
    <row r="402" spans="1:5" x14ac:dyDescent="0.15">
      <c r="A402" s="1">
        <v>400</v>
      </c>
      <c r="B402">
        <v>2.0040080160320639</v>
      </c>
      <c r="C402">
        <v>0.21923999999999999</v>
      </c>
      <c r="D402">
        <v>2.4660999999999999E-2</v>
      </c>
      <c r="E402">
        <v>2.4063000000000001E-3</v>
      </c>
    </row>
    <row r="403" spans="1:5" x14ac:dyDescent="0.15">
      <c r="A403" s="1">
        <v>401</v>
      </c>
      <c r="B403">
        <v>2.0090180360721441</v>
      </c>
      <c r="C403">
        <v>0.21948000000000001</v>
      </c>
      <c r="D403">
        <v>2.4604999999999998E-2</v>
      </c>
      <c r="E403">
        <v>2.4218999999999998E-3</v>
      </c>
    </row>
    <row r="404" spans="1:5" x14ac:dyDescent="0.15">
      <c r="A404" s="1">
        <v>402</v>
      </c>
      <c r="B404">
        <v>2.0140280561122239</v>
      </c>
      <c r="C404">
        <v>0.21964</v>
      </c>
      <c r="D404">
        <v>2.4414999999999999E-2</v>
      </c>
      <c r="E404">
        <v>2.4405E-3</v>
      </c>
    </row>
    <row r="405" spans="1:5" x14ac:dyDescent="0.15">
      <c r="A405" s="1">
        <v>403</v>
      </c>
      <c r="B405">
        <v>2.019038076152305</v>
      </c>
      <c r="C405">
        <v>0.21970000000000001</v>
      </c>
      <c r="D405">
        <v>2.4271999999999998E-2</v>
      </c>
      <c r="E405">
        <v>2.3719000000000001E-3</v>
      </c>
    </row>
    <row r="406" spans="1:5" x14ac:dyDescent="0.15">
      <c r="A406" s="1">
        <v>404</v>
      </c>
      <c r="B406">
        <v>2.0240480961923848</v>
      </c>
      <c r="C406">
        <v>0.21987999999999999</v>
      </c>
      <c r="D406">
        <v>2.4244000000000002E-2</v>
      </c>
      <c r="E406">
        <v>2.4217000000000002E-3</v>
      </c>
    </row>
    <row r="407" spans="1:5" x14ac:dyDescent="0.15">
      <c r="A407" s="1">
        <v>405</v>
      </c>
      <c r="B407">
        <v>2.029058116232465</v>
      </c>
      <c r="C407">
        <v>0.22026000000000001</v>
      </c>
      <c r="D407">
        <v>2.3959000000000001E-2</v>
      </c>
      <c r="E407">
        <v>2.4531000000000002E-3</v>
      </c>
    </row>
    <row r="408" spans="1:5" x14ac:dyDescent="0.15">
      <c r="A408" s="1">
        <v>406</v>
      </c>
      <c r="B408">
        <v>2.0340681362725448</v>
      </c>
      <c r="C408">
        <v>0.22023999999999999</v>
      </c>
      <c r="D408">
        <v>2.3861E-2</v>
      </c>
      <c r="E408">
        <v>2.3885E-3</v>
      </c>
    </row>
    <row r="409" spans="1:5" x14ac:dyDescent="0.15">
      <c r="A409" s="1">
        <v>407</v>
      </c>
      <c r="B409">
        <v>2.039078156312625</v>
      </c>
      <c r="C409">
        <v>0.22061</v>
      </c>
      <c r="D409">
        <v>2.3727999999999999E-2</v>
      </c>
      <c r="E409">
        <v>2.4721999999999999E-3</v>
      </c>
    </row>
    <row r="410" spans="1:5" x14ac:dyDescent="0.15">
      <c r="A410" s="1">
        <v>408</v>
      </c>
      <c r="B410">
        <v>2.0440881763527048</v>
      </c>
      <c r="C410">
        <v>0.22062999999999999</v>
      </c>
      <c r="D410">
        <v>2.3628E-2</v>
      </c>
      <c r="E410">
        <v>2.3105999999999999E-3</v>
      </c>
    </row>
    <row r="411" spans="1:5" x14ac:dyDescent="0.15">
      <c r="A411" s="1">
        <v>409</v>
      </c>
      <c r="B411">
        <v>2.049098196392785</v>
      </c>
      <c r="C411">
        <v>0.22083</v>
      </c>
      <c r="D411">
        <v>2.3664999999999999E-2</v>
      </c>
      <c r="E411">
        <v>2.2228999999999999E-3</v>
      </c>
    </row>
    <row r="412" spans="1:5" x14ac:dyDescent="0.15">
      <c r="A412" s="1">
        <v>410</v>
      </c>
      <c r="B412">
        <v>2.0541082164328661</v>
      </c>
      <c r="C412">
        <v>0.22087000000000001</v>
      </c>
      <c r="D412">
        <v>2.3647000000000001E-2</v>
      </c>
      <c r="E412">
        <v>2.2853000000000001E-3</v>
      </c>
    </row>
    <row r="413" spans="1:5" x14ac:dyDescent="0.15">
      <c r="A413" s="1">
        <v>411</v>
      </c>
      <c r="B413">
        <v>2.0591182364729459</v>
      </c>
      <c r="C413">
        <v>0.22111</v>
      </c>
      <c r="D413">
        <v>2.3392E-2</v>
      </c>
      <c r="E413">
        <v>2.2897999999999998E-3</v>
      </c>
    </row>
    <row r="414" spans="1:5" x14ac:dyDescent="0.15">
      <c r="A414" s="1">
        <v>412</v>
      </c>
      <c r="B414">
        <v>2.0641282565130261</v>
      </c>
      <c r="C414">
        <v>0.22106999999999999</v>
      </c>
      <c r="D414">
        <v>2.3428999999999998E-2</v>
      </c>
      <c r="E414">
        <v>2.2491999999999998E-3</v>
      </c>
    </row>
    <row r="415" spans="1:5" x14ac:dyDescent="0.15">
      <c r="A415" s="1">
        <v>413</v>
      </c>
      <c r="B415">
        <v>2.0691382765531059</v>
      </c>
      <c r="C415">
        <v>0.22134999999999999</v>
      </c>
      <c r="D415">
        <v>2.3351E-2</v>
      </c>
      <c r="E415">
        <v>2.2713E-3</v>
      </c>
    </row>
    <row r="416" spans="1:5" x14ac:dyDescent="0.15">
      <c r="A416" s="1">
        <v>414</v>
      </c>
      <c r="B416">
        <v>2.0741482965931861</v>
      </c>
      <c r="C416">
        <v>0.2213</v>
      </c>
      <c r="D416">
        <v>2.3247E-2</v>
      </c>
      <c r="E416">
        <v>2.2109999999999999E-3</v>
      </c>
    </row>
    <row r="417" spans="1:5" x14ac:dyDescent="0.15">
      <c r="A417" s="1">
        <v>415</v>
      </c>
      <c r="B417">
        <v>2.0791583166332659</v>
      </c>
      <c r="C417">
        <v>0.22183</v>
      </c>
      <c r="D417">
        <v>2.3126000000000001E-2</v>
      </c>
      <c r="E417">
        <v>2.2696000000000001E-3</v>
      </c>
    </row>
    <row r="418" spans="1:5" x14ac:dyDescent="0.15">
      <c r="A418" s="1">
        <v>416</v>
      </c>
      <c r="B418">
        <v>2.084168336673347</v>
      </c>
      <c r="C418">
        <v>0.22183</v>
      </c>
      <c r="D418">
        <v>2.2872E-2</v>
      </c>
      <c r="E418">
        <v>2.2035000000000002E-3</v>
      </c>
    </row>
    <row r="419" spans="1:5" x14ac:dyDescent="0.15">
      <c r="A419" s="1">
        <v>417</v>
      </c>
      <c r="B419">
        <v>2.0891783567134272</v>
      </c>
      <c r="C419">
        <v>0.22184999999999999</v>
      </c>
      <c r="D419">
        <v>2.2721999999999999E-2</v>
      </c>
      <c r="E419">
        <v>2.1672000000000002E-3</v>
      </c>
    </row>
    <row r="420" spans="1:5" x14ac:dyDescent="0.15">
      <c r="A420" s="1">
        <v>418</v>
      </c>
      <c r="B420">
        <v>2.094188376753507</v>
      </c>
      <c r="C420">
        <v>0.22194</v>
      </c>
      <c r="D420">
        <v>2.2754E-2</v>
      </c>
      <c r="E420">
        <v>2.2582000000000001E-3</v>
      </c>
    </row>
    <row r="421" spans="1:5" x14ac:dyDescent="0.15">
      <c r="A421" s="1">
        <v>419</v>
      </c>
      <c r="B421">
        <v>2.0991983967935872</v>
      </c>
      <c r="C421">
        <v>0.22222</v>
      </c>
      <c r="D421">
        <v>2.2692E-2</v>
      </c>
      <c r="E421">
        <v>2.2607E-3</v>
      </c>
    </row>
    <row r="422" spans="1:5" x14ac:dyDescent="0.15">
      <c r="A422" s="1">
        <v>420</v>
      </c>
      <c r="B422">
        <v>2.104208416833667</v>
      </c>
      <c r="C422">
        <v>0.22241</v>
      </c>
      <c r="D422">
        <v>2.2658999999999999E-2</v>
      </c>
      <c r="E422">
        <v>2.2032000000000002E-3</v>
      </c>
    </row>
    <row r="423" spans="1:5" x14ac:dyDescent="0.15">
      <c r="A423" s="1">
        <v>421</v>
      </c>
      <c r="B423">
        <v>2.1092184368737472</v>
      </c>
      <c r="C423">
        <v>0.22237999999999999</v>
      </c>
      <c r="D423">
        <v>2.2533000000000001E-2</v>
      </c>
      <c r="E423">
        <v>2.1413999999999999E-3</v>
      </c>
    </row>
    <row r="424" spans="1:5" x14ac:dyDescent="0.15">
      <c r="A424" s="1">
        <v>422</v>
      </c>
      <c r="B424">
        <v>2.114228456913827</v>
      </c>
      <c r="C424">
        <v>0.22270999999999999</v>
      </c>
      <c r="D424">
        <v>2.2415000000000001E-2</v>
      </c>
      <c r="E424">
        <v>2.0614000000000001E-3</v>
      </c>
    </row>
    <row r="425" spans="1:5" x14ac:dyDescent="0.15">
      <c r="A425" s="1">
        <v>423</v>
      </c>
      <c r="B425">
        <v>2.1192384769539081</v>
      </c>
      <c r="C425">
        <v>0.22309000000000001</v>
      </c>
      <c r="D425">
        <v>2.24E-2</v>
      </c>
      <c r="E425">
        <v>2.0722000000000002E-3</v>
      </c>
    </row>
    <row r="426" spans="1:5" x14ac:dyDescent="0.15">
      <c r="A426" s="1">
        <v>424</v>
      </c>
      <c r="B426">
        <v>2.1242484969939879</v>
      </c>
      <c r="C426">
        <v>0.22301000000000001</v>
      </c>
      <c r="D426">
        <v>2.2322000000000002E-2</v>
      </c>
      <c r="E426">
        <v>2.0788E-3</v>
      </c>
    </row>
    <row r="427" spans="1:5" x14ac:dyDescent="0.15">
      <c r="A427" s="1">
        <v>425</v>
      </c>
      <c r="B427">
        <v>2.1292585170340681</v>
      </c>
      <c r="C427">
        <v>0.22313</v>
      </c>
      <c r="D427">
        <v>2.2287999999999999E-2</v>
      </c>
      <c r="E427">
        <v>2.0661999999999998E-3</v>
      </c>
    </row>
    <row r="428" spans="1:5" x14ac:dyDescent="0.15">
      <c r="A428" s="1">
        <v>426</v>
      </c>
      <c r="B428">
        <v>2.1342685370741479</v>
      </c>
      <c r="C428">
        <v>0.22314999999999999</v>
      </c>
      <c r="D428">
        <v>2.2270999999999999E-2</v>
      </c>
      <c r="E428">
        <v>2.0289000000000001E-3</v>
      </c>
    </row>
    <row r="429" spans="1:5" x14ac:dyDescent="0.15">
      <c r="A429" s="1">
        <v>427</v>
      </c>
      <c r="B429">
        <v>2.139278557114229</v>
      </c>
      <c r="C429">
        <v>0.22337000000000001</v>
      </c>
      <c r="D429">
        <v>2.2009000000000001E-2</v>
      </c>
      <c r="E429">
        <v>2.0108000000000001E-3</v>
      </c>
    </row>
    <row r="430" spans="1:5" x14ac:dyDescent="0.15">
      <c r="A430" s="1">
        <v>428</v>
      </c>
      <c r="B430">
        <v>2.1442885771543079</v>
      </c>
      <c r="C430">
        <v>0.22363</v>
      </c>
      <c r="D430">
        <v>2.2157E-2</v>
      </c>
      <c r="E430">
        <v>2.0305000000000002E-3</v>
      </c>
    </row>
    <row r="431" spans="1:5" x14ac:dyDescent="0.15">
      <c r="A431" s="1">
        <v>429</v>
      </c>
      <c r="B431">
        <v>2.149298597194389</v>
      </c>
      <c r="C431">
        <v>0.22389999999999999</v>
      </c>
      <c r="D431">
        <v>2.2051000000000001E-2</v>
      </c>
      <c r="E431">
        <v>2.0481000000000002E-3</v>
      </c>
    </row>
    <row r="432" spans="1:5" x14ac:dyDescent="0.15">
      <c r="A432" s="1">
        <v>430</v>
      </c>
      <c r="B432">
        <v>2.1543086172344692</v>
      </c>
      <c r="C432">
        <v>0.22398000000000001</v>
      </c>
      <c r="D432">
        <v>2.1832000000000001E-2</v>
      </c>
      <c r="E432">
        <v>2.0715999999999998E-3</v>
      </c>
    </row>
    <row r="433" spans="1:5" x14ac:dyDescent="0.15">
      <c r="A433" s="1">
        <v>431</v>
      </c>
      <c r="B433">
        <v>2.159318637274549</v>
      </c>
      <c r="C433">
        <v>0.22392999999999999</v>
      </c>
      <c r="D433">
        <v>2.1683999999999998E-2</v>
      </c>
      <c r="E433">
        <v>2.0571000000000001E-3</v>
      </c>
    </row>
    <row r="434" spans="1:5" x14ac:dyDescent="0.15">
      <c r="A434" s="1">
        <v>432</v>
      </c>
      <c r="B434">
        <v>2.1643286573146292</v>
      </c>
      <c r="C434">
        <v>0.22414999999999999</v>
      </c>
      <c r="D434">
        <v>2.1579999999999998E-2</v>
      </c>
      <c r="E434">
        <v>2.0906000000000002E-3</v>
      </c>
    </row>
    <row r="435" spans="1:5" x14ac:dyDescent="0.15">
      <c r="A435" s="1">
        <v>433</v>
      </c>
      <c r="B435">
        <v>2.169338677354709</v>
      </c>
      <c r="C435">
        <v>0.22453000000000001</v>
      </c>
      <c r="D435">
        <v>2.1402999999999998E-2</v>
      </c>
      <c r="E435">
        <v>2.0385999999999998E-3</v>
      </c>
    </row>
    <row r="436" spans="1:5" x14ac:dyDescent="0.15">
      <c r="A436" s="1">
        <v>434</v>
      </c>
      <c r="B436">
        <v>2.1743486973947901</v>
      </c>
      <c r="C436">
        <v>0.22464000000000001</v>
      </c>
      <c r="D436">
        <v>2.1224E-2</v>
      </c>
      <c r="E436">
        <v>1.9158999999999999E-3</v>
      </c>
    </row>
    <row r="437" spans="1:5" x14ac:dyDescent="0.15">
      <c r="A437" s="1">
        <v>435</v>
      </c>
      <c r="B437">
        <v>2.1793587174348699</v>
      </c>
      <c r="C437">
        <v>0.22459000000000001</v>
      </c>
      <c r="D437">
        <v>2.1295999999999999E-2</v>
      </c>
      <c r="E437">
        <v>1.9285999999999999E-3</v>
      </c>
    </row>
    <row r="438" spans="1:5" x14ac:dyDescent="0.15">
      <c r="A438" s="1">
        <v>436</v>
      </c>
      <c r="B438">
        <v>2.1843687374749501</v>
      </c>
      <c r="C438">
        <v>0.22470000000000001</v>
      </c>
      <c r="D438">
        <v>2.1173999999999998E-2</v>
      </c>
      <c r="E438">
        <v>1.9480999999999999E-3</v>
      </c>
    </row>
    <row r="439" spans="1:5" x14ac:dyDescent="0.15">
      <c r="A439" s="1">
        <v>437</v>
      </c>
      <c r="B439">
        <v>2.1893787575150299</v>
      </c>
      <c r="C439">
        <v>0.22484000000000001</v>
      </c>
      <c r="D439">
        <v>2.1076000000000001E-2</v>
      </c>
      <c r="E439">
        <v>1.9534000000000001E-3</v>
      </c>
    </row>
    <row r="440" spans="1:5" x14ac:dyDescent="0.15">
      <c r="A440" s="1">
        <v>438</v>
      </c>
      <c r="B440">
        <v>2.1943887775551101</v>
      </c>
      <c r="C440">
        <v>0.22500000000000001</v>
      </c>
      <c r="D440">
        <v>2.1073000000000001E-2</v>
      </c>
      <c r="E440">
        <v>1.954E-3</v>
      </c>
    </row>
    <row r="441" spans="1:5" x14ac:dyDescent="0.15">
      <c r="A441" s="1">
        <v>439</v>
      </c>
      <c r="B441">
        <v>2.1993987975951899</v>
      </c>
      <c r="C441">
        <v>0.22533</v>
      </c>
      <c r="D441">
        <v>2.0888E-2</v>
      </c>
      <c r="E441">
        <v>1.9361999999999999E-3</v>
      </c>
    </row>
    <row r="442" spans="1:5" x14ac:dyDescent="0.15">
      <c r="A442" s="1">
        <v>440</v>
      </c>
      <c r="B442">
        <v>2.204408817635271</v>
      </c>
      <c r="C442">
        <v>0.22553000000000001</v>
      </c>
      <c r="D442">
        <v>2.0868999999999999E-2</v>
      </c>
      <c r="E442">
        <v>1.879E-3</v>
      </c>
    </row>
    <row r="443" spans="1:5" x14ac:dyDescent="0.15">
      <c r="A443" s="1">
        <v>441</v>
      </c>
      <c r="B443">
        <v>2.2094188376753512</v>
      </c>
      <c r="C443">
        <v>0.22567000000000001</v>
      </c>
      <c r="D443">
        <v>2.0737999999999999E-2</v>
      </c>
      <c r="E443">
        <v>1.9350000000000001E-3</v>
      </c>
    </row>
    <row r="444" spans="1:5" x14ac:dyDescent="0.15">
      <c r="A444" s="1">
        <v>442</v>
      </c>
      <c r="B444">
        <v>2.214428857715431</v>
      </c>
      <c r="C444">
        <v>0.22577</v>
      </c>
      <c r="D444">
        <v>2.0841999999999999E-2</v>
      </c>
      <c r="E444">
        <v>1.9084E-3</v>
      </c>
    </row>
    <row r="445" spans="1:5" x14ac:dyDescent="0.15">
      <c r="A445" s="1">
        <v>443</v>
      </c>
      <c r="B445">
        <v>2.2194388777555112</v>
      </c>
      <c r="C445">
        <v>0.22597999999999999</v>
      </c>
      <c r="D445">
        <v>2.0802000000000001E-2</v>
      </c>
      <c r="E445">
        <v>1.8393000000000001E-3</v>
      </c>
    </row>
    <row r="446" spans="1:5" x14ac:dyDescent="0.15">
      <c r="A446" s="1">
        <v>444</v>
      </c>
      <c r="B446">
        <v>2.224448897795591</v>
      </c>
      <c r="C446">
        <v>0.22614999999999999</v>
      </c>
      <c r="D446">
        <v>2.0694000000000001E-2</v>
      </c>
      <c r="E446">
        <v>1.8403E-3</v>
      </c>
    </row>
    <row r="447" spans="1:5" x14ac:dyDescent="0.15">
      <c r="A447" s="1">
        <v>445</v>
      </c>
      <c r="B447">
        <v>2.2294589178356712</v>
      </c>
      <c r="C447">
        <v>0.22622</v>
      </c>
      <c r="D447">
        <v>2.0732E-2</v>
      </c>
      <c r="E447">
        <v>1.8013E-3</v>
      </c>
    </row>
    <row r="448" spans="1:5" x14ac:dyDescent="0.15">
      <c r="A448" s="1">
        <v>446</v>
      </c>
      <c r="B448">
        <v>2.234468937875751</v>
      </c>
      <c r="C448">
        <v>0.22631000000000001</v>
      </c>
      <c r="D448">
        <v>2.0580000000000001E-2</v>
      </c>
      <c r="E448">
        <v>1.8142E-3</v>
      </c>
    </row>
    <row r="449" spans="1:5" x14ac:dyDescent="0.15">
      <c r="A449" s="1">
        <v>447</v>
      </c>
      <c r="B449">
        <v>2.2394789579158321</v>
      </c>
      <c r="C449">
        <v>0.22678999999999999</v>
      </c>
      <c r="D449">
        <v>2.0590000000000001E-2</v>
      </c>
      <c r="E449">
        <v>1.7679E-3</v>
      </c>
    </row>
    <row r="450" spans="1:5" x14ac:dyDescent="0.15">
      <c r="A450" s="1">
        <v>448</v>
      </c>
      <c r="B450">
        <v>2.2444889779559118</v>
      </c>
      <c r="C450">
        <v>0.22683</v>
      </c>
      <c r="D450">
        <v>2.0521000000000001E-2</v>
      </c>
      <c r="E450">
        <v>1.8035E-3</v>
      </c>
    </row>
    <row r="451" spans="1:5" x14ac:dyDescent="0.15">
      <c r="A451" s="1">
        <v>449</v>
      </c>
      <c r="B451">
        <v>2.2494989979959921</v>
      </c>
      <c r="C451">
        <v>0.22705</v>
      </c>
      <c r="D451">
        <v>2.0458E-2</v>
      </c>
      <c r="E451">
        <v>1.7734000000000001E-3</v>
      </c>
    </row>
    <row r="452" spans="1:5" x14ac:dyDescent="0.15">
      <c r="A452" s="1">
        <v>450</v>
      </c>
      <c r="B452">
        <v>2.2545090180360718</v>
      </c>
      <c r="C452">
        <v>0.22739000000000001</v>
      </c>
      <c r="D452">
        <v>2.0365000000000001E-2</v>
      </c>
      <c r="E452">
        <v>1.7324E-3</v>
      </c>
    </row>
    <row r="453" spans="1:5" x14ac:dyDescent="0.15">
      <c r="A453" s="1">
        <v>451</v>
      </c>
      <c r="B453">
        <v>2.2595190380761521</v>
      </c>
      <c r="C453">
        <v>0.22750999999999999</v>
      </c>
      <c r="D453">
        <v>2.0365000000000001E-2</v>
      </c>
      <c r="E453">
        <v>1.7083000000000001E-3</v>
      </c>
    </row>
    <row r="454" spans="1:5" x14ac:dyDescent="0.15">
      <c r="A454" s="1">
        <v>452</v>
      </c>
      <c r="B454">
        <v>2.2645290581162318</v>
      </c>
      <c r="C454">
        <v>0.2276</v>
      </c>
      <c r="D454">
        <v>2.0232E-2</v>
      </c>
      <c r="E454">
        <v>1.7428000000000001E-3</v>
      </c>
    </row>
    <row r="455" spans="1:5" x14ac:dyDescent="0.15">
      <c r="A455" s="1">
        <v>453</v>
      </c>
      <c r="B455">
        <v>2.269539078156313</v>
      </c>
      <c r="C455">
        <v>0.22761999999999999</v>
      </c>
      <c r="D455">
        <v>2.0396999999999998E-2</v>
      </c>
      <c r="E455">
        <v>1.7075E-3</v>
      </c>
    </row>
    <row r="456" spans="1:5" x14ac:dyDescent="0.15">
      <c r="A456" s="1">
        <v>454</v>
      </c>
      <c r="B456">
        <v>2.2745490981963932</v>
      </c>
      <c r="C456">
        <v>0.2278</v>
      </c>
      <c r="D456">
        <v>2.0306000000000001E-2</v>
      </c>
      <c r="E456">
        <v>1.7271999999999999E-3</v>
      </c>
    </row>
    <row r="457" spans="1:5" x14ac:dyDescent="0.15">
      <c r="A457" s="1">
        <v>455</v>
      </c>
      <c r="B457">
        <v>2.2795591182364729</v>
      </c>
      <c r="C457">
        <v>0.22797999999999999</v>
      </c>
      <c r="D457">
        <v>2.0192000000000002E-2</v>
      </c>
      <c r="E457">
        <v>1.7340999999999999E-3</v>
      </c>
    </row>
    <row r="458" spans="1:5" x14ac:dyDescent="0.15">
      <c r="A458" s="1">
        <v>456</v>
      </c>
      <c r="B458">
        <v>2.2845691382765532</v>
      </c>
      <c r="C458">
        <v>0.22808999999999999</v>
      </c>
      <c r="D458">
        <v>2.0095999999999999E-2</v>
      </c>
      <c r="E458">
        <v>1.7057999999999999E-3</v>
      </c>
    </row>
    <row r="459" spans="1:5" x14ac:dyDescent="0.15">
      <c r="A459" s="1">
        <v>457</v>
      </c>
      <c r="B459">
        <v>2.2895791583166329</v>
      </c>
      <c r="C459">
        <v>0.22838</v>
      </c>
      <c r="D459">
        <v>2.0133999999999999E-2</v>
      </c>
      <c r="E459">
        <v>1.6864E-3</v>
      </c>
    </row>
    <row r="460" spans="1:5" x14ac:dyDescent="0.15">
      <c r="A460" s="1">
        <v>458</v>
      </c>
      <c r="B460">
        <v>2.2945891783567132</v>
      </c>
      <c r="C460">
        <v>0.22866</v>
      </c>
      <c r="D460">
        <v>1.9966000000000001E-2</v>
      </c>
      <c r="E460">
        <v>1.7331E-3</v>
      </c>
    </row>
    <row r="461" spans="1:5" x14ac:dyDescent="0.15">
      <c r="A461" s="1">
        <v>459</v>
      </c>
      <c r="B461">
        <v>2.2995991983967929</v>
      </c>
      <c r="C461">
        <v>0.22872000000000001</v>
      </c>
      <c r="D461">
        <v>1.9779999999999999E-2</v>
      </c>
      <c r="E461">
        <v>1.7217000000000001E-3</v>
      </c>
    </row>
    <row r="462" spans="1:5" x14ac:dyDescent="0.15">
      <c r="A462" s="1">
        <v>460</v>
      </c>
      <c r="B462">
        <v>2.3046092184368741</v>
      </c>
      <c r="C462">
        <v>0.22883999999999999</v>
      </c>
      <c r="D462">
        <v>1.9685000000000001E-2</v>
      </c>
      <c r="E462">
        <v>1.7554000000000001E-3</v>
      </c>
    </row>
    <row r="463" spans="1:5" x14ac:dyDescent="0.15">
      <c r="A463" s="1">
        <v>461</v>
      </c>
      <c r="B463">
        <v>2.3096192384769538</v>
      </c>
      <c r="C463">
        <v>0.22894</v>
      </c>
      <c r="D463">
        <v>1.9713000000000001E-2</v>
      </c>
      <c r="E463">
        <v>1.6923999999999999E-3</v>
      </c>
    </row>
    <row r="464" spans="1:5" x14ac:dyDescent="0.15">
      <c r="A464" s="1">
        <v>462</v>
      </c>
      <c r="B464">
        <v>2.314629258517034</v>
      </c>
      <c r="C464">
        <v>0.22927</v>
      </c>
      <c r="D464">
        <v>1.9774E-2</v>
      </c>
      <c r="E464">
        <v>1.6997E-3</v>
      </c>
    </row>
    <row r="465" spans="1:5" x14ac:dyDescent="0.15">
      <c r="A465" s="1">
        <v>463</v>
      </c>
      <c r="B465">
        <v>2.3196392785571138</v>
      </c>
      <c r="C465">
        <v>0.22933000000000001</v>
      </c>
      <c r="D465">
        <v>1.9747000000000001E-2</v>
      </c>
      <c r="E465">
        <v>1.6750999999999999E-3</v>
      </c>
    </row>
    <row r="466" spans="1:5" x14ac:dyDescent="0.15">
      <c r="A466" s="1">
        <v>464</v>
      </c>
      <c r="B466">
        <v>2.324649298597194</v>
      </c>
      <c r="C466">
        <v>0.22943</v>
      </c>
      <c r="D466">
        <v>1.9564999999999999E-2</v>
      </c>
      <c r="E466">
        <v>1.6770999999999999E-3</v>
      </c>
    </row>
    <row r="467" spans="1:5" x14ac:dyDescent="0.15">
      <c r="A467" s="1">
        <v>465</v>
      </c>
      <c r="B467">
        <v>2.3296593186372738</v>
      </c>
      <c r="C467">
        <v>0.22967000000000001</v>
      </c>
      <c r="D467">
        <v>1.9524E-2</v>
      </c>
      <c r="E467">
        <v>1.6750999999999999E-3</v>
      </c>
    </row>
    <row r="468" spans="1:5" x14ac:dyDescent="0.15">
      <c r="A468" s="1">
        <v>466</v>
      </c>
      <c r="B468">
        <v>2.334669338677354</v>
      </c>
      <c r="C468">
        <v>0.22980999999999999</v>
      </c>
      <c r="D468">
        <v>1.9413E-2</v>
      </c>
      <c r="E468">
        <v>1.6291999999999999E-3</v>
      </c>
    </row>
    <row r="469" spans="1:5" x14ac:dyDescent="0.15">
      <c r="A469" s="1">
        <v>467</v>
      </c>
      <c r="B469">
        <v>2.3396793587174352</v>
      </c>
      <c r="C469">
        <v>0.23003000000000001</v>
      </c>
      <c r="D469">
        <v>1.9348000000000001E-2</v>
      </c>
      <c r="E469">
        <v>1.6502000000000001E-3</v>
      </c>
    </row>
    <row r="470" spans="1:5" x14ac:dyDescent="0.15">
      <c r="A470" s="1">
        <v>468</v>
      </c>
      <c r="B470">
        <v>2.3446893787575149</v>
      </c>
      <c r="C470">
        <v>0.23008999999999999</v>
      </c>
      <c r="D470">
        <v>1.9418000000000001E-2</v>
      </c>
      <c r="E470">
        <v>1.6368000000000001E-3</v>
      </c>
    </row>
    <row r="471" spans="1:5" x14ac:dyDescent="0.15">
      <c r="A471" s="1">
        <v>469</v>
      </c>
      <c r="B471">
        <v>2.3496993987975952</v>
      </c>
      <c r="C471">
        <v>0.23033000000000001</v>
      </c>
      <c r="D471">
        <v>1.9414000000000001E-2</v>
      </c>
      <c r="E471">
        <v>1.6226000000000001E-3</v>
      </c>
    </row>
    <row r="472" spans="1:5" x14ac:dyDescent="0.15">
      <c r="A472" s="1">
        <v>470</v>
      </c>
      <c r="B472">
        <v>2.3547094188376749</v>
      </c>
      <c r="C472">
        <v>0.23074</v>
      </c>
      <c r="D472">
        <v>1.9397999999999999E-2</v>
      </c>
      <c r="E472">
        <v>1.6703E-3</v>
      </c>
    </row>
    <row r="473" spans="1:5" x14ac:dyDescent="0.15">
      <c r="A473" s="1">
        <v>471</v>
      </c>
      <c r="B473">
        <v>2.359719438877756</v>
      </c>
      <c r="C473">
        <v>0.23079</v>
      </c>
      <c r="D473">
        <v>1.9494999999999998E-2</v>
      </c>
      <c r="E473">
        <v>1.6896000000000001E-3</v>
      </c>
    </row>
    <row r="474" spans="1:5" x14ac:dyDescent="0.15">
      <c r="A474" s="1">
        <v>472</v>
      </c>
      <c r="B474">
        <v>2.3647294589178349</v>
      </c>
      <c r="C474">
        <v>0.23091999999999999</v>
      </c>
      <c r="D474">
        <v>1.9349000000000002E-2</v>
      </c>
      <c r="E474">
        <v>1.6676E-3</v>
      </c>
    </row>
    <row r="475" spans="1:5" x14ac:dyDescent="0.15">
      <c r="A475" s="1">
        <v>473</v>
      </c>
      <c r="B475">
        <v>2.369739478957916</v>
      </c>
      <c r="C475">
        <v>0.23105999999999999</v>
      </c>
      <c r="D475">
        <v>1.9151000000000001E-2</v>
      </c>
      <c r="E475">
        <v>1.6248E-3</v>
      </c>
    </row>
    <row r="476" spans="1:5" x14ac:dyDescent="0.15">
      <c r="A476" s="1">
        <v>474</v>
      </c>
      <c r="B476">
        <v>2.3747494989979958</v>
      </c>
      <c r="C476">
        <v>0.23128000000000001</v>
      </c>
      <c r="D476">
        <v>1.9165999999999999E-2</v>
      </c>
      <c r="E476">
        <v>1.5842E-3</v>
      </c>
    </row>
    <row r="477" spans="1:5" x14ac:dyDescent="0.15">
      <c r="A477" s="1">
        <v>475</v>
      </c>
      <c r="B477">
        <v>2.379759519038076</v>
      </c>
      <c r="C477">
        <v>0.23174</v>
      </c>
      <c r="D477">
        <v>1.9018E-2</v>
      </c>
      <c r="E477">
        <v>1.6022E-3</v>
      </c>
    </row>
    <row r="478" spans="1:5" x14ac:dyDescent="0.15">
      <c r="A478" s="1">
        <v>476</v>
      </c>
      <c r="B478">
        <v>2.3847695390781558</v>
      </c>
      <c r="C478">
        <v>0.23169999999999999</v>
      </c>
      <c r="D478">
        <v>1.9071999999999999E-2</v>
      </c>
      <c r="E478">
        <v>1.6387000000000001E-3</v>
      </c>
    </row>
    <row r="479" spans="1:5" x14ac:dyDescent="0.15">
      <c r="A479" s="1">
        <v>477</v>
      </c>
      <c r="B479">
        <v>2.389779559118236</v>
      </c>
      <c r="C479">
        <v>0.23175000000000001</v>
      </c>
      <c r="D479">
        <v>1.8925000000000001E-2</v>
      </c>
      <c r="E479">
        <v>1.6321E-3</v>
      </c>
    </row>
    <row r="480" spans="1:5" x14ac:dyDescent="0.15">
      <c r="A480" s="1">
        <v>478</v>
      </c>
      <c r="B480">
        <v>2.3947895791583171</v>
      </c>
      <c r="C480">
        <v>0.23208999999999999</v>
      </c>
      <c r="D480">
        <v>1.9016999999999999E-2</v>
      </c>
      <c r="E480">
        <v>1.6042999999999999E-3</v>
      </c>
    </row>
    <row r="481" spans="1:5" x14ac:dyDescent="0.15">
      <c r="A481" s="1">
        <v>479</v>
      </c>
      <c r="B481">
        <v>2.3997995991983969</v>
      </c>
      <c r="C481">
        <v>0.23233999999999999</v>
      </c>
      <c r="D481">
        <v>1.9002000000000002E-2</v>
      </c>
      <c r="E481">
        <v>1.6257999999999999E-3</v>
      </c>
    </row>
    <row r="482" spans="1:5" x14ac:dyDescent="0.15">
      <c r="A482" s="1">
        <v>480</v>
      </c>
      <c r="B482">
        <v>2.4048096192384771</v>
      </c>
      <c r="C482">
        <v>0.23266999999999999</v>
      </c>
      <c r="D482">
        <v>1.8890000000000001E-2</v>
      </c>
      <c r="E482">
        <v>1.5667000000000001E-3</v>
      </c>
    </row>
    <row r="483" spans="1:5" x14ac:dyDescent="0.15">
      <c r="A483" s="1">
        <v>481</v>
      </c>
      <c r="B483">
        <v>2.4098196392785569</v>
      </c>
      <c r="C483">
        <v>0.23258999999999999</v>
      </c>
      <c r="D483">
        <v>1.8994E-2</v>
      </c>
      <c r="E483">
        <v>1.5483999999999999E-3</v>
      </c>
    </row>
    <row r="484" spans="1:5" x14ac:dyDescent="0.15">
      <c r="A484" s="1">
        <v>482</v>
      </c>
      <c r="B484">
        <v>2.4148296593186371</v>
      </c>
      <c r="C484">
        <v>0.23272999999999999</v>
      </c>
      <c r="D484">
        <v>1.8787000000000002E-2</v>
      </c>
      <c r="E484">
        <v>1.5295E-3</v>
      </c>
    </row>
    <row r="485" spans="1:5" x14ac:dyDescent="0.15">
      <c r="A485" s="1">
        <v>483</v>
      </c>
      <c r="B485">
        <v>2.4198396793587169</v>
      </c>
      <c r="C485">
        <v>0.23330000000000001</v>
      </c>
      <c r="D485">
        <v>1.8851E-2</v>
      </c>
      <c r="E485">
        <v>1.5468999999999999E-3</v>
      </c>
    </row>
    <row r="486" spans="1:5" x14ac:dyDescent="0.15">
      <c r="A486" s="1">
        <v>484</v>
      </c>
      <c r="B486">
        <v>2.424849699398798</v>
      </c>
      <c r="C486">
        <v>0.23338999999999999</v>
      </c>
      <c r="D486">
        <v>1.8728000000000002E-2</v>
      </c>
      <c r="E486">
        <v>1.4916E-3</v>
      </c>
    </row>
    <row r="487" spans="1:5" x14ac:dyDescent="0.15">
      <c r="A487" s="1">
        <v>485</v>
      </c>
      <c r="B487">
        <v>2.4298597194388778</v>
      </c>
      <c r="C487">
        <v>0.23357</v>
      </c>
      <c r="D487">
        <v>1.8581E-2</v>
      </c>
      <c r="E487">
        <v>1.4940999999999999E-3</v>
      </c>
    </row>
    <row r="488" spans="1:5" x14ac:dyDescent="0.15">
      <c r="A488" s="1">
        <v>486</v>
      </c>
      <c r="B488">
        <v>2.434869739478958</v>
      </c>
      <c r="C488">
        <v>0.23375000000000001</v>
      </c>
      <c r="D488">
        <v>1.8502000000000001E-2</v>
      </c>
      <c r="E488">
        <v>1.5112000000000001E-3</v>
      </c>
    </row>
    <row r="489" spans="1:5" x14ac:dyDescent="0.15">
      <c r="A489" s="1">
        <v>487</v>
      </c>
      <c r="B489">
        <v>2.4398797595190378</v>
      </c>
      <c r="C489">
        <v>0.23388999999999999</v>
      </c>
      <c r="D489">
        <v>1.8537999999999999E-2</v>
      </c>
      <c r="E489">
        <v>1.4969E-3</v>
      </c>
    </row>
    <row r="490" spans="1:5" x14ac:dyDescent="0.15">
      <c r="A490" s="1">
        <v>488</v>
      </c>
      <c r="B490">
        <v>2.444889779559118</v>
      </c>
      <c r="C490">
        <v>0.2339</v>
      </c>
      <c r="D490">
        <v>1.8585999999999998E-2</v>
      </c>
      <c r="E490">
        <v>1.5005000000000001E-3</v>
      </c>
    </row>
    <row r="491" spans="1:5" x14ac:dyDescent="0.15">
      <c r="A491" s="1">
        <v>489</v>
      </c>
      <c r="B491">
        <v>2.4498997995991978</v>
      </c>
      <c r="C491">
        <v>0.23444000000000001</v>
      </c>
      <c r="D491">
        <v>1.8506000000000002E-2</v>
      </c>
      <c r="E491">
        <v>1.4827E-3</v>
      </c>
    </row>
    <row r="492" spans="1:5" x14ac:dyDescent="0.15">
      <c r="A492" s="1">
        <v>490</v>
      </c>
      <c r="B492">
        <v>2.454909819639278</v>
      </c>
      <c r="C492">
        <v>0.23419000000000001</v>
      </c>
      <c r="D492">
        <v>1.8492999999999999E-2</v>
      </c>
      <c r="E492">
        <v>1.4741000000000001E-3</v>
      </c>
    </row>
    <row r="493" spans="1:5" x14ac:dyDescent="0.15">
      <c r="A493" s="1">
        <v>491</v>
      </c>
      <c r="B493">
        <v>2.4599198396793591</v>
      </c>
      <c r="C493">
        <v>0.23441000000000001</v>
      </c>
      <c r="D493">
        <v>1.8426999999999999E-2</v>
      </c>
      <c r="E493">
        <v>1.519E-3</v>
      </c>
    </row>
    <row r="494" spans="1:5" x14ac:dyDescent="0.15">
      <c r="A494" s="1">
        <v>492</v>
      </c>
      <c r="B494">
        <v>2.4649298597194389</v>
      </c>
      <c r="C494">
        <v>0.23477999999999999</v>
      </c>
      <c r="D494">
        <v>1.8412999999999999E-2</v>
      </c>
      <c r="E494">
        <v>1.4660000000000001E-3</v>
      </c>
    </row>
    <row r="495" spans="1:5" x14ac:dyDescent="0.15">
      <c r="A495" s="1">
        <v>493</v>
      </c>
      <c r="B495">
        <v>2.4699398797595191</v>
      </c>
      <c r="C495">
        <v>0.23513000000000001</v>
      </c>
      <c r="D495">
        <v>1.8200000000000001E-2</v>
      </c>
      <c r="E495">
        <v>1.4553000000000001E-3</v>
      </c>
    </row>
    <row r="496" spans="1:5" x14ac:dyDescent="0.15">
      <c r="A496" s="1">
        <v>494</v>
      </c>
      <c r="B496">
        <v>2.4749498997995989</v>
      </c>
      <c r="C496">
        <v>0.23508000000000001</v>
      </c>
      <c r="D496">
        <v>1.8369E-2</v>
      </c>
      <c r="E496">
        <v>1.4384000000000001E-3</v>
      </c>
    </row>
    <row r="497" spans="1:5" x14ac:dyDescent="0.15">
      <c r="A497" s="1">
        <v>495</v>
      </c>
      <c r="B497">
        <v>2.4799599198396791</v>
      </c>
      <c r="C497">
        <v>0.23513000000000001</v>
      </c>
      <c r="D497">
        <v>1.8289E-2</v>
      </c>
      <c r="E497">
        <v>1.4006999999999999E-3</v>
      </c>
    </row>
    <row r="498" spans="1:5" x14ac:dyDescent="0.15">
      <c r="A498" s="1">
        <v>496</v>
      </c>
      <c r="B498">
        <v>2.4849699398797589</v>
      </c>
      <c r="C498">
        <v>0.23557</v>
      </c>
      <c r="D498">
        <v>1.8162999999999999E-2</v>
      </c>
      <c r="E498">
        <v>1.4084E-3</v>
      </c>
    </row>
    <row r="499" spans="1:5" x14ac:dyDescent="0.15">
      <c r="A499" s="1">
        <v>497</v>
      </c>
      <c r="B499">
        <v>2.48997995991984</v>
      </c>
      <c r="C499">
        <v>0.23579</v>
      </c>
      <c r="D499">
        <v>1.8055000000000002E-2</v>
      </c>
      <c r="E499">
        <v>1.4495000000000001E-3</v>
      </c>
    </row>
    <row r="500" spans="1:5" x14ac:dyDescent="0.15">
      <c r="A500" s="1">
        <v>498</v>
      </c>
      <c r="B500">
        <v>2.4949899799599198</v>
      </c>
      <c r="C500">
        <v>0.2359</v>
      </c>
      <c r="D500">
        <v>1.8051999999999999E-2</v>
      </c>
      <c r="E500">
        <v>1.3736E-3</v>
      </c>
    </row>
    <row r="501" spans="1:5" x14ac:dyDescent="0.15">
      <c r="A501" s="1">
        <v>499</v>
      </c>
      <c r="B501">
        <v>2.5</v>
      </c>
      <c r="C501">
        <v>0.23593</v>
      </c>
      <c r="D501">
        <v>1.7874000000000001E-2</v>
      </c>
      <c r="E501">
        <v>1.3606E-3</v>
      </c>
    </row>
    <row r="502" spans="1:5" x14ac:dyDescent="0.15">
      <c r="A502" s="1">
        <v>500</v>
      </c>
      <c r="B502">
        <v>2.5050100200400802</v>
      </c>
      <c r="C502">
        <v>0.23610999999999999</v>
      </c>
      <c r="D502">
        <v>1.7866E-2</v>
      </c>
      <c r="E502">
        <v>1.3598E-3</v>
      </c>
    </row>
    <row r="503" spans="1:5" x14ac:dyDescent="0.15">
      <c r="A503" s="1">
        <v>501</v>
      </c>
      <c r="B503">
        <v>2.51002004008016</v>
      </c>
      <c r="C503">
        <v>0.23651</v>
      </c>
      <c r="D503">
        <v>1.7682E-2</v>
      </c>
      <c r="E503">
        <v>1.2962E-3</v>
      </c>
    </row>
    <row r="504" spans="1:5" x14ac:dyDescent="0.15">
      <c r="A504" s="1">
        <v>502</v>
      </c>
      <c r="B504">
        <v>2.5150300601202402</v>
      </c>
      <c r="C504">
        <v>0.23666000000000001</v>
      </c>
      <c r="D504">
        <v>1.7599E-2</v>
      </c>
      <c r="E504">
        <v>1.3064999999999999E-3</v>
      </c>
    </row>
    <row r="505" spans="1:5" x14ac:dyDescent="0.15">
      <c r="A505" s="1">
        <v>503</v>
      </c>
      <c r="B505">
        <v>2.52004008016032</v>
      </c>
      <c r="C505">
        <v>0.2369</v>
      </c>
      <c r="D505">
        <v>1.7618000000000002E-2</v>
      </c>
      <c r="E505">
        <v>1.3324999999999999E-3</v>
      </c>
    </row>
    <row r="506" spans="1:5" x14ac:dyDescent="0.15">
      <c r="A506" s="1">
        <v>504</v>
      </c>
      <c r="B506">
        <v>2.5250501002004011</v>
      </c>
      <c r="C506">
        <v>0.23718</v>
      </c>
      <c r="D506">
        <v>1.7648E-2</v>
      </c>
      <c r="E506">
        <v>1.3882E-3</v>
      </c>
    </row>
    <row r="507" spans="1:5" x14ac:dyDescent="0.15">
      <c r="A507" s="1">
        <v>505</v>
      </c>
      <c r="B507">
        <v>2.5300601202404809</v>
      </c>
      <c r="C507">
        <v>0.23735000000000001</v>
      </c>
      <c r="D507">
        <v>1.7616E-2</v>
      </c>
      <c r="E507">
        <v>1.3994000000000001E-3</v>
      </c>
    </row>
    <row r="508" spans="1:5" x14ac:dyDescent="0.15">
      <c r="A508" s="1">
        <v>506</v>
      </c>
      <c r="B508">
        <v>2.5350701402805611</v>
      </c>
      <c r="C508">
        <v>0.23766000000000001</v>
      </c>
      <c r="D508">
        <v>1.7576000000000001E-2</v>
      </c>
      <c r="E508">
        <v>1.3416999999999999E-3</v>
      </c>
    </row>
    <row r="509" spans="1:5" x14ac:dyDescent="0.15">
      <c r="A509" s="1">
        <v>507</v>
      </c>
      <c r="B509">
        <v>2.5400801603206409</v>
      </c>
      <c r="C509">
        <v>0.23784</v>
      </c>
      <c r="D509">
        <v>1.7505E-2</v>
      </c>
      <c r="E509">
        <v>1.3357E-3</v>
      </c>
    </row>
    <row r="510" spans="1:5" x14ac:dyDescent="0.15">
      <c r="A510" s="1">
        <v>508</v>
      </c>
      <c r="B510">
        <v>2.545090180360722</v>
      </c>
      <c r="C510">
        <v>0.23835000000000001</v>
      </c>
      <c r="D510">
        <v>1.7441000000000002E-2</v>
      </c>
      <c r="E510">
        <v>1.3683E-3</v>
      </c>
    </row>
    <row r="511" spans="1:5" x14ac:dyDescent="0.15">
      <c r="A511" s="1">
        <v>509</v>
      </c>
      <c r="B511">
        <v>2.5501002004008009</v>
      </c>
      <c r="C511">
        <v>0.23837</v>
      </c>
      <c r="D511">
        <v>1.7516E-2</v>
      </c>
      <c r="E511">
        <v>1.3155E-3</v>
      </c>
    </row>
    <row r="512" spans="1:5" x14ac:dyDescent="0.15">
      <c r="A512" s="1">
        <v>510</v>
      </c>
      <c r="B512">
        <v>2.555110220440882</v>
      </c>
      <c r="C512">
        <v>0.23852999999999999</v>
      </c>
      <c r="D512">
        <v>1.7297E-2</v>
      </c>
      <c r="E512">
        <v>1.3507E-3</v>
      </c>
    </row>
    <row r="513" spans="1:5" x14ac:dyDescent="0.15">
      <c r="A513" s="1">
        <v>511</v>
      </c>
      <c r="B513">
        <v>2.5601202404809622</v>
      </c>
      <c r="C513">
        <v>0.23852000000000001</v>
      </c>
      <c r="D513">
        <v>1.7287E-2</v>
      </c>
      <c r="E513">
        <v>1.3466000000000001E-3</v>
      </c>
    </row>
    <row r="514" spans="1:5" x14ac:dyDescent="0.15">
      <c r="A514" s="1">
        <v>512</v>
      </c>
      <c r="B514">
        <v>2.565130260521042</v>
      </c>
      <c r="C514">
        <v>0.23874000000000001</v>
      </c>
      <c r="D514">
        <v>1.7163999999999999E-2</v>
      </c>
      <c r="E514">
        <v>1.294E-3</v>
      </c>
    </row>
    <row r="515" spans="1:5" x14ac:dyDescent="0.15">
      <c r="A515" s="1">
        <v>513</v>
      </c>
      <c r="B515">
        <v>2.5701402805611222</v>
      </c>
      <c r="C515">
        <v>0.23899000000000001</v>
      </c>
      <c r="D515">
        <v>1.7144E-2</v>
      </c>
      <c r="E515">
        <v>1.3071000000000001E-3</v>
      </c>
    </row>
    <row r="516" spans="1:5" x14ac:dyDescent="0.15">
      <c r="A516" s="1">
        <v>514</v>
      </c>
      <c r="B516">
        <v>2.575150300601202</v>
      </c>
      <c r="C516">
        <v>0.23932999999999999</v>
      </c>
      <c r="D516">
        <v>1.7198000000000001E-2</v>
      </c>
      <c r="E516">
        <v>1.2859E-3</v>
      </c>
    </row>
    <row r="517" spans="1:5" x14ac:dyDescent="0.15">
      <c r="A517" s="1">
        <v>515</v>
      </c>
      <c r="B517">
        <v>2.5801603206412831</v>
      </c>
      <c r="C517">
        <v>0.23951</v>
      </c>
      <c r="D517">
        <v>1.72E-2</v>
      </c>
      <c r="E517">
        <v>1.3354E-3</v>
      </c>
    </row>
    <row r="518" spans="1:5" x14ac:dyDescent="0.15">
      <c r="A518" s="1">
        <v>516</v>
      </c>
      <c r="B518">
        <v>2.585170340681362</v>
      </c>
      <c r="C518">
        <v>0.23971000000000001</v>
      </c>
      <c r="D518">
        <v>1.7214E-2</v>
      </c>
      <c r="E518">
        <v>1.3155E-3</v>
      </c>
    </row>
    <row r="519" spans="1:5" x14ac:dyDescent="0.15">
      <c r="A519" s="1">
        <v>517</v>
      </c>
      <c r="B519">
        <v>2.5901803607214431</v>
      </c>
      <c r="C519">
        <v>0.24</v>
      </c>
      <c r="D519">
        <v>1.7044E-2</v>
      </c>
      <c r="E519">
        <v>1.2991000000000001E-3</v>
      </c>
    </row>
    <row r="520" spans="1:5" x14ac:dyDescent="0.15">
      <c r="A520" s="1">
        <v>518</v>
      </c>
      <c r="B520">
        <v>2.5951903807615229</v>
      </c>
      <c r="C520">
        <v>0.24007999999999999</v>
      </c>
      <c r="D520">
        <v>1.6913999999999998E-2</v>
      </c>
      <c r="E520">
        <v>1.2623000000000001E-3</v>
      </c>
    </row>
    <row r="521" spans="1:5" x14ac:dyDescent="0.15">
      <c r="A521" s="1">
        <v>519</v>
      </c>
      <c r="B521">
        <v>2.6002004008016031</v>
      </c>
      <c r="C521">
        <v>0.24032999999999999</v>
      </c>
      <c r="D521">
        <v>1.6934999999999999E-2</v>
      </c>
      <c r="E521">
        <v>1.2366E-3</v>
      </c>
    </row>
    <row r="522" spans="1:5" x14ac:dyDescent="0.15">
      <c r="A522" s="1">
        <v>520</v>
      </c>
      <c r="B522">
        <v>2.6052104208416829</v>
      </c>
      <c r="C522">
        <v>0.24049000000000001</v>
      </c>
      <c r="D522">
        <v>1.6827000000000002E-2</v>
      </c>
      <c r="E522">
        <v>1.2481E-3</v>
      </c>
    </row>
    <row r="523" spans="1:5" x14ac:dyDescent="0.15">
      <c r="A523" s="1">
        <v>521</v>
      </c>
      <c r="B523">
        <v>2.610220440881764</v>
      </c>
      <c r="C523">
        <v>0.24077999999999999</v>
      </c>
      <c r="D523">
        <v>1.6909E-2</v>
      </c>
      <c r="E523">
        <v>1.2025E-3</v>
      </c>
    </row>
    <row r="524" spans="1:5" x14ac:dyDescent="0.15">
      <c r="A524" s="1">
        <v>522</v>
      </c>
      <c r="B524">
        <v>2.6152304609218442</v>
      </c>
      <c r="C524">
        <v>0.24079</v>
      </c>
      <c r="D524">
        <v>1.6764999999999999E-2</v>
      </c>
      <c r="E524">
        <v>1.2109E-3</v>
      </c>
    </row>
    <row r="525" spans="1:5" x14ac:dyDescent="0.15">
      <c r="A525" s="1">
        <v>523</v>
      </c>
      <c r="B525">
        <v>2.620240480961924</v>
      </c>
      <c r="C525">
        <v>0.24113000000000001</v>
      </c>
      <c r="D525">
        <v>1.6825E-2</v>
      </c>
      <c r="E525">
        <v>1.2454E-3</v>
      </c>
    </row>
    <row r="526" spans="1:5" x14ac:dyDescent="0.15">
      <c r="A526" s="1">
        <v>524</v>
      </c>
      <c r="B526">
        <v>2.6252505010020042</v>
      </c>
      <c r="C526">
        <v>0.24143999999999999</v>
      </c>
      <c r="D526">
        <v>1.6815E-2</v>
      </c>
      <c r="E526">
        <v>1.2015000000000001E-3</v>
      </c>
    </row>
    <row r="527" spans="1:5" x14ac:dyDescent="0.15">
      <c r="A527" s="1">
        <v>525</v>
      </c>
      <c r="B527">
        <v>2.630260521042084</v>
      </c>
      <c r="C527">
        <v>0.24154</v>
      </c>
      <c r="D527">
        <v>1.6916E-2</v>
      </c>
      <c r="E527">
        <v>1.2252000000000001E-3</v>
      </c>
    </row>
    <row r="528" spans="1:5" x14ac:dyDescent="0.15">
      <c r="A528" s="1">
        <v>526</v>
      </c>
      <c r="B528">
        <v>2.6352705410821642</v>
      </c>
      <c r="C528">
        <v>0.24182000000000001</v>
      </c>
      <c r="D528">
        <v>1.6656000000000001E-2</v>
      </c>
      <c r="E528">
        <v>1.2256999999999999E-3</v>
      </c>
    </row>
    <row r="529" spans="1:5" x14ac:dyDescent="0.15">
      <c r="A529" s="1">
        <v>527</v>
      </c>
      <c r="B529">
        <v>2.640280561122244</v>
      </c>
      <c r="C529">
        <v>0.24221999999999999</v>
      </c>
      <c r="D529">
        <v>1.6685999999999999E-2</v>
      </c>
      <c r="E529">
        <v>1.2869999999999999E-3</v>
      </c>
    </row>
    <row r="530" spans="1:5" x14ac:dyDescent="0.15">
      <c r="A530" s="1">
        <v>528</v>
      </c>
      <c r="B530">
        <v>2.6452905811623251</v>
      </c>
      <c r="C530">
        <v>0.24249000000000001</v>
      </c>
      <c r="D530">
        <v>1.6677000000000001E-2</v>
      </c>
      <c r="E530">
        <v>1.2501999999999999E-3</v>
      </c>
    </row>
    <row r="531" spans="1:5" x14ac:dyDescent="0.15">
      <c r="A531" s="1">
        <v>529</v>
      </c>
      <c r="B531">
        <v>2.6503006012024048</v>
      </c>
      <c r="C531">
        <v>0.24271000000000001</v>
      </c>
      <c r="D531">
        <v>1.6555E-2</v>
      </c>
      <c r="E531">
        <v>1.2493000000000001E-3</v>
      </c>
    </row>
    <row r="532" spans="1:5" x14ac:dyDescent="0.15">
      <c r="A532" s="1">
        <v>530</v>
      </c>
      <c r="B532">
        <v>2.6553106212424851</v>
      </c>
      <c r="C532">
        <v>0.24281</v>
      </c>
      <c r="D532">
        <v>1.6385E-2</v>
      </c>
      <c r="E532">
        <v>1.1777000000000001E-3</v>
      </c>
    </row>
    <row r="533" spans="1:5" x14ac:dyDescent="0.15">
      <c r="A533" s="1">
        <v>531</v>
      </c>
      <c r="B533">
        <v>2.6603206412825648</v>
      </c>
      <c r="C533">
        <v>0.24306</v>
      </c>
      <c r="D533">
        <v>1.6369999999999999E-2</v>
      </c>
      <c r="E533">
        <v>1.1609999999999999E-3</v>
      </c>
    </row>
    <row r="534" spans="1:5" x14ac:dyDescent="0.15">
      <c r="A534" s="1">
        <v>532</v>
      </c>
      <c r="B534">
        <v>2.6653306613226451</v>
      </c>
      <c r="C534">
        <v>0.24321999999999999</v>
      </c>
      <c r="D534">
        <v>1.6426E-2</v>
      </c>
      <c r="E534">
        <v>1.1965999999999999E-3</v>
      </c>
    </row>
    <row r="535" spans="1:5" x14ac:dyDescent="0.15">
      <c r="A535" s="1">
        <v>533</v>
      </c>
      <c r="B535">
        <v>2.6703406813627248</v>
      </c>
      <c r="C535">
        <v>0.24367</v>
      </c>
      <c r="D535">
        <v>1.6324999999999999E-2</v>
      </c>
      <c r="E535">
        <v>1.1513000000000001E-3</v>
      </c>
    </row>
    <row r="536" spans="1:5" x14ac:dyDescent="0.15">
      <c r="A536" s="1">
        <v>534</v>
      </c>
      <c r="B536">
        <v>2.675350701402806</v>
      </c>
      <c r="C536">
        <v>0.24365000000000001</v>
      </c>
      <c r="D536">
        <v>1.6202999999999999E-2</v>
      </c>
      <c r="E536">
        <v>1.1310000000000001E-3</v>
      </c>
    </row>
    <row r="537" spans="1:5" x14ac:dyDescent="0.15">
      <c r="A537" s="1">
        <v>535</v>
      </c>
      <c r="B537">
        <v>2.6803607214428862</v>
      </c>
      <c r="C537">
        <v>0.24388000000000001</v>
      </c>
      <c r="D537">
        <v>1.6153000000000001E-2</v>
      </c>
      <c r="E537">
        <v>1.1351E-3</v>
      </c>
    </row>
    <row r="538" spans="1:5" x14ac:dyDescent="0.15">
      <c r="A538" s="1">
        <v>536</v>
      </c>
      <c r="B538">
        <v>2.685370741482966</v>
      </c>
      <c r="C538">
        <v>0.24412</v>
      </c>
      <c r="D538">
        <v>1.6198000000000001E-2</v>
      </c>
      <c r="E538">
        <v>1.1649E-3</v>
      </c>
    </row>
    <row r="539" spans="1:5" x14ac:dyDescent="0.15">
      <c r="A539" s="1">
        <v>537</v>
      </c>
      <c r="B539">
        <v>2.6903807615230462</v>
      </c>
      <c r="C539">
        <v>0.24440999999999999</v>
      </c>
      <c r="D539">
        <v>1.6121E-2</v>
      </c>
      <c r="E539">
        <v>1.1497E-3</v>
      </c>
    </row>
    <row r="540" spans="1:5" x14ac:dyDescent="0.15">
      <c r="A540" s="1">
        <v>538</v>
      </c>
      <c r="B540">
        <v>2.6953907815631259</v>
      </c>
      <c r="C540">
        <v>0.24457000000000001</v>
      </c>
      <c r="D540">
        <v>1.6052E-2</v>
      </c>
      <c r="E540">
        <v>1.1825E-3</v>
      </c>
    </row>
    <row r="541" spans="1:5" x14ac:dyDescent="0.15">
      <c r="A541" s="1">
        <v>539</v>
      </c>
      <c r="B541">
        <v>2.7004008016032062</v>
      </c>
      <c r="C541">
        <v>0.24492</v>
      </c>
      <c r="D541">
        <v>1.5997999999999998E-2</v>
      </c>
      <c r="E541">
        <v>1.1908999999999999E-3</v>
      </c>
    </row>
    <row r="542" spans="1:5" x14ac:dyDescent="0.15">
      <c r="A542" s="1">
        <v>540</v>
      </c>
      <c r="B542">
        <v>2.7054108216432859</v>
      </c>
      <c r="C542">
        <v>0.24515000000000001</v>
      </c>
      <c r="D542">
        <v>1.6050999999999999E-2</v>
      </c>
      <c r="E542">
        <v>1.1946999999999999E-3</v>
      </c>
    </row>
    <row r="543" spans="1:5" x14ac:dyDescent="0.15">
      <c r="A543" s="1">
        <v>541</v>
      </c>
      <c r="B543">
        <v>2.7104208416833671</v>
      </c>
      <c r="C543">
        <v>0.24537</v>
      </c>
      <c r="D543">
        <v>1.5997999999999998E-2</v>
      </c>
      <c r="E543">
        <v>1.2317000000000001E-3</v>
      </c>
    </row>
    <row r="544" spans="1:5" x14ac:dyDescent="0.15">
      <c r="A544" s="1">
        <v>542</v>
      </c>
      <c r="B544">
        <v>2.7154308617234468</v>
      </c>
      <c r="C544">
        <v>0.24548</v>
      </c>
      <c r="D544">
        <v>1.5962E-2</v>
      </c>
      <c r="E544">
        <v>1.2551999999999999E-3</v>
      </c>
    </row>
    <row r="545" spans="1:5" x14ac:dyDescent="0.15">
      <c r="A545" s="1">
        <v>543</v>
      </c>
      <c r="B545">
        <v>2.7204408817635271</v>
      </c>
      <c r="C545">
        <v>0.24579999999999999</v>
      </c>
      <c r="D545">
        <v>1.5893000000000001E-2</v>
      </c>
      <c r="E545">
        <v>1.2470999999999999E-3</v>
      </c>
    </row>
    <row r="546" spans="1:5" x14ac:dyDescent="0.15">
      <c r="A546" s="1">
        <v>544</v>
      </c>
      <c r="B546">
        <v>2.7254509018036068</v>
      </c>
      <c r="C546">
        <v>0.24582000000000001</v>
      </c>
      <c r="D546">
        <v>1.5883000000000001E-2</v>
      </c>
      <c r="E546">
        <v>1.1455E-3</v>
      </c>
    </row>
    <row r="547" spans="1:5" x14ac:dyDescent="0.15">
      <c r="A547" s="1">
        <v>545</v>
      </c>
      <c r="B547">
        <v>2.730460921843687</v>
      </c>
      <c r="C547">
        <v>0.24598</v>
      </c>
      <c r="D547">
        <v>1.5847E-2</v>
      </c>
      <c r="E547">
        <v>1.1207000000000001E-3</v>
      </c>
    </row>
    <row r="548" spans="1:5" x14ac:dyDescent="0.15">
      <c r="A548" s="1">
        <v>546</v>
      </c>
      <c r="B548">
        <v>2.7354709418837668</v>
      </c>
      <c r="C548">
        <v>0.24628</v>
      </c>
      <c r="D548">
        <v>1.575E-2</v>
      </c>
      <c r="E548">
        <v>1.1452999999999999E-3</v>
      </c>
    </row>
    <row r="549" spans="1:5" x14ac:dyDescent="0.15">
      <c r="A549" s="1">
        <v>547</v>
      </c>
      <c r="B549">
        <v>2.740480961923847</v>
      </c>
      <c r="C549">
        <v>0.24653</v>
      </c>
      <c r="D549">
        <v>1.5678999999999998E-2</v>
      </c>
      <c r="E549">
        <v>1.0805000000000001E-3</v>
      </c>
    </row>
    <row r="550" spans="1:5" x14ac:dyDescent="0.15">
      <c r="A550" s="1">
        <v>548</v>
      </c>
      <c r="B550">
        <v>2.7454909819639282</v>
      </c>
      <c r="C550">
        <v>0.24701000000000001</v>
      </c>
      <c r="D550">
        <v>1.5535999999999999E-2</v>
      </c>
      <c r="E550">
        <v>1.1513000000000001E-3</v>
      </c>
    </row>
    <row r="551" spans="1:5" x14ac:dyDescent="0.15">
      <c r="A551" s="1">
        <v>549</v>
      </c>
      <c r="B551">
        <v>2.7505010020040079</v>
      </c>
      <c r="C551">
        <v>0.24726000000000001</v>
      </c>
      <c r="D551">
        <v>1.5528999999999999E-2</v>
      </c>
      <c r="E551">
        <v>1.1375999999999999E-3</v>
      </c>
    </row>
    <row r="552" spans="1:5" x14ac:dyDescent="0.15">
      <c r="A552" s="1">
        <v>550</v>
      </c>
      <c r="B552">
        <v>2.7555110220440882</v>
      </c>
      <c r="C552">
        <v>0.2475</v>
      </c>
      <c r="D552">
        <v>1.5428000000000001E-2</v>
      </c>
      <c r="E552">
        <v>1.0702999999999999E-3</v>
      </c>
    </row>
    <row r="553" spans="1:5" x14ac:dyDescent="0.15">
      <c r="A553" s="1">
        <v>551</v>
      </c>
      <c r="B553">
        <v>2.7605210420841679</v>
      </c>
      <c r="C553">
        <v>0.24776999999999999</v>
      </c>
      <c r="D553">
        <v>1.5492000000000001E-2</v>
      </c>
      <c r="E553">
        <v>1.0905000000000001E-3</v>
      </c>
    </row>
    <row r="554" spans="1:5" x14ac:dyDescent="0.15">
      <c r="A554" s="1">
        <v>552</v>
      </c>
      <c r="B554">
        <v>2.765531062124249</v>
      </c>
      <c r="C554">
        <v>0.24798999999999999</v>
      </c>
      <c r="D554">
        <v>1.5336000000000001E-2</v>
      </c>
      <c r="E554">
        <v>1.1023000000000001E-3</v>
      </c>
    </row>
    <row r="555" spans="1:5" x14ac:dyDescent="0.15">
      <c r="A555" s="1">
        <v>553</v>
      </c>
      <c r="B555">
        <v>2.7705410821643279</v>
      </c>
      <c r="C555">
        <v>0.24831</v>
      </c>
      <c r="D555">
        <v>1.5339999999999999E-2</v>
      </c>
      <c r="E555">
        <v>1.0841E-3</v>
      </c>
    </row>
    <row r="556" spans="1:5" x14ac:dyDescent="0.15">
      <c r="A556" s="1">
        <v>554</v>
      </c>
      <c r="B556">
        <v>2.775551102204409</v>
      </c>
      <c r="C556">
        <v>0.24812999999999999</v>
      </c>
      <c r="D556">
        <v>1.5292E-2</v>
      </c>
      <c r="E556">
        <v>1.1111000000000001E-3</v>
      </c>
    </row>
    <row r="557" spans="1:5" x14ac:dyDescent="0.15">
      <c r="A557" s="1">
        <v>555</v>
      </c>
      <c r="B557">
        <v>2.7805611222444888</v>
      </c>
      <c r="C557">
        <v>0.24868999999999999</v>
      </c>
      <c r="D557">
        <v>1.5204000000000001E-2</v>
      </c>
      <c r="E557">
        <v>1.1121E-3</v>
      </c>
    </row>
    <row r="558" spans="1:5" x14ac:dyDescent="0.15">
      <c r="A558" s="1">
        <v>556</v>
      </c>
      <c r="B558">
        <v>2.785571142284569</v>
      </c>
      <c r="C558">
        <v>0.24895999999999999</v>
      </c>
      <c r="D558">
        <v>1.5128000000000001E-2</v>
      </c>
      <c r="E558">
        <v>1.0845E-3</v>
      </c>
    </row>
    <row r="559" spans="1:5" x14ac:dyDescent="0.15">
      <c r="A559" s="1">
        <v>557</v>
      </c>
      <c r="B559">
        <v>2.7905811623246488</v>
      </c>
      <c r="C559">
        <v>0.24917</v>
      </c>
      <c r="D559">
        <v>1.5044999999999999E-2</v>
      </c>
      <c r="E559">
        <v>1.0905999999999999E-3</v>
      </c>
    </row>
    <row r="560" spans="1:5" x14ac:dyDescent="0.15">
      <c r="A560" s="1">
        <v>558</v>
      </c>
      <c r="B560">
        <v>2.795591182364729</v>
      </c>
      <c r="C560">
        <v>0.24936</v>
      </c>
      <c r="D560">
        <v>1.5058E-2</v>
      </c>
      <c r="E560">
        <v>1.0747E-3</v>
      </c>
    </row>
    <row r="561" spans="1:5" x14ac:dyDescent="0.15">
      <c r="A561" s="1">
        <v>559</v>
      </c>
      <c r="B561">
        <v>2.8006012024048101</v>
      </c>
      <c r="C561">
        <v>0.24986</v>
      </c>
      <c r="D561">
        <v>1.5058999999999999E-2</v>
      </c>
      <c r="E561">
        <v>1.0842E-3</v>
      </c>
    </row>
    <row r="562" spans="1:5" x14ac:dyDescent="0.15">
      <c r="A562" s="1">
        <v>560</v>
      </c>
      <c r="B562">
        <v>2.805611222444889</v>
      </c>
      <c r="C562">
        <v>0.24984999999999999</v>
      </c>
      <c r="D562">
        <v>1.4985999999999999E-2</v>
      </c>
      <c r="E562">
        <v>1.0422000000000001E-3</v>
      </c>
    </row>
    <row r="563" spans="1:5" x14ac:dyDescent="0.15">
      <c r="A563" s="1">
        <v>561</v>
      </c>
      <c r="B563">
        <v>2.8106212424849701</v>
      </c>
      <c r="C563">
        <v>0.25015999999999999</v>
      </c>
      <c r="D563">
        <v>1.4841E-2</v>
      </c>
      <c r="E563">
        <v>1.0375E-3</v>
      </c>
    </row>
    <row r="564" spans="1:5" x14ac:dyDescent="0.15">
      <c r="A564" s="1">
        <v>562</v>
      </c>
      <c r="B564">
        <v>2.8156312625250499</v>
      </c>
      <c r="C564">
        <v>0.25024999999999997</v>
      </c>
      <c r="D564">
        <v>1.4815E-2</v>
      </c>
      <c r="E564">
        <v>1.0574E-3</v>
      </c>
    </row>
    <row r="565" spans="1:5" x14ac:dyDescent="0.15">
      <c r="A565" s="1">
        <v>563</v>
      </c>
      <c r="B565">
        <v>2.8206412825651301</v>
      </c>
      <c r="C565">
        <v>0.25042999999999999</v>
      </c>
      <c r="D565">
        <v>1.4604000000000001E-2</v>
      </c>
      <c r="E565">
        <v>1.0528E-3</v>
      </c>
    </row>
    <row r="566" spans="1:5" x14ac:dyDescent="0.15">
      <c r="A566" s="1">
        <v>564</v>
      </c>
      <c r="B566">
        <v>2.8256513026052099</v>
      </c>
      <c r="C566">
        <v>0.25097000000000003</v>
      </c>
      <c r="D566">
        <v>1.4602E-2</v>
      </c>
      <c r="E566">
        <v>1.1065000000000001E-3</v>
      </c>
    </row>
    <row r="567" spans="1:5" x14ac:dyDescent="0.15">
      <c r="A567" s="1">
        <v>565</v>
      </c>
      <c r="B567">
        <v>2.830661322645291</v>
      </c>
      <c r="C567">
        <v>0.25124999999999997</v>
      </c>
      <c r="D567">
        <v>1.4648E-2</v>
      </c>
      <c r="E567">
        <v>1.0893000000000001E-3</v>
      </c>
    </row>
    <row r="568" spans="1:5" x14ac:dyDescent="0.15">
      <c r="A568" s="1">
        <v>566</v>
      </c>
      <c r="B568">
        <v>2.8356713426853708</v>
      </c>
      <c r="C568">
        <v>0.25161</v>
      </c>
      <c r="D568">
        <v>1.465E-2</v>
      </c>
      <c r="E568">
        <v>1.0763999999999999E-3</v>
      </c>
    </row>
    <row r="569" spans="1:5" x14ac:dyDescent="0.15">
      <c r="A569" s="1">
        <v>567</v>
      </c>
      <c r="B569">
        <v>2.840681362725451</v>
      </c>
      <c r="C569">
        <v>0.25191999999999998</v>
      </c>
      <c r="D569">
        <v>1.4631E-2</v>
      </c>
      <c r="E569">
        <v>1.0667999999999999E-3</v>
      </c>
    </row>
    <row r="570" spans="1:5" x14ac:dyDescent="0.15">
      <c r="A570" s="1">
        <v>568</v>
      </c>
      <c r="B570">
        <v>2.8456913827655308</v>
      </c>
      <c r="C570">
        <v>0.25217000000000001</v>
      </c>
      <c r="D570">
        <v>1.4588E-2</v>
      </c>
      <c r="E570">
        <v>9.866199999999999E-4</v>
      </c>
    </row>
    <row r="571" spans="1:5" x14ac:dyDescent="0.15">
      <c r="A571" s="1">
        <v>569</v>
      </c>
      <c r="B571">
        <v>2.850701402805611</v>
      </c>
      <c r="C571">
        <v>0.25248999999999999</v>
      </c>
      <c r="D571">
        <v>1.4496999999999999E-2</v>
      </c>
      <c r="E571">
        <v>1.0164E-3</v>
      </c>
    </row>
    <row r="572" spans="1:5" x14ac:dyDescent="0.15">
      <c r="A572" s="1">
        <v>570</v>
      </c>
      <c r="B572">
        <v>2.8557114228456908</v>
      </c>
      <c r="C572">
        <v>0.25291999999999998</v>
      </c>
      <c r="D572">
        <v>1.4413E-2</v>
      </c>
      <c r="E572">
        <v>1.0101000000000001E-3</v>
      </c>
    </row>
    <row r="573" spans="1:5" x14ac:dyDescent="0.15">
      <c r="A573" s="1">
        <v>571</v>
      </c>
      <c r="B573">
        <v>2.860721442885771</v>
      </c>
      <c r="C573">
        <v>0.25291000000000002</v>
      </c>
      <c r="D573">
        <v>1.4463999999999999E-2</v>
      </c>
      <c r="E573">
        <v>9.9964999999999993E-4</v>
      </c>
    </row>
    <row r="574" spans="1:5" x14ac:dyDescent="0.15">
      <c r="A574" s="1">
        <v>572</v>
      </c>
      <c r="B574">
        <v>2.8657314629258521</v>
      </c>
      <c r="C574">
        <v>0.25313999999999998</v>
      </c>
      <c r="D574">
        <v>1.4401000000000001E-2</v>
      </c>
      <c r="E574">
        <v>9.7435000000000002E-4</v>
      </c>
    </row>
    <row r="575" spans="1:5" x14ac:dyDescent="0.15">
      <c r="A575" s="1">
        <v>573</v>
      </c>
      <c r="B575">
        <v>2.8707414829659319</v>
      </c>
      <c r="C575">
        <v>0.25345000000000001</v>
      </c>
      <c r="D575">
        <v>1.4423999999999999E-2</v>
      </c>
      <c r="E575">
        <v>9.9529000000000002E-4</v>
      </c>
    </row>
    <row r="576" spans="1:5" x14ac:dyDescent="0.15">
      <c r="A576" s="1">
        <v>574</v>
      </c>
      <c r="B576">
        <v>2.8757515030060121</v>
      </c>
      <c r="C576">
        <v>0.25353999999999999</v>
      </c>
      <c r="D576">
        <v>1.4260999999999999E-2</v>
      </c>
      <c r="E576">
        <v>9.657E-4</v>
      </c>
    </row>
    <row r="577" spans="1:5" x14ac:dyDescent="0.15">
      <c r="A577" s="1">
        <v>575</v>
      </c>
      <c r="B577">
        <v>2.8807615230460919</v>
      </c>
      <c r="C577">
        <v>0.25403999999999999</v>
      </c>
      <c r="D577">
        <v>1.4333E-2</v>
      </c>
      <c r="E577">
        <v>9.4945000000000001E-4</v>
      </c>
    </row>
    <row r="578" spans="1:5" x14ac:dyDescent="0.15">
      <c r="A578" s="1">
        <v>576</v>
      </c>
      <c r="B578">
        <v>2.8857715430861721</v>
      </c>
      <c r="C578">
        <v>0.25407000000000002</v>
      </c>
      <c r="D578">
        <v>1.4319E-2</v>
      </c>
      <c r="E578">
        <v>9.7429999999999999E-4</v>
      </c>
    </row>
    <row r="579" spans="1:5" x14ac:dyDescent="0.15">
      <c r="A579" s="1">
        <v>577</v>
      </c>
      <c r="B579">
        <v>2.8907815631262519</v>
      </c>
      <c r="C579">
        <v>0.25441000000000003</v>
      </c>
      <c r="D579">
        <v>1.4217E-2</v>
      </c>
      <c r="E579">
        <v>1.0449999999999999E-3</v>
      </c>
    </row>
    <row r="580" spans="1:5" x14ac:dyDescent="0.15">
      <c r="A580" s="1">
        <v>578</v>
      </c>
      <c r="B580">
        <v>2.895791583166333</v>
      </c>
      <c r="C580">
        <v>0.25459999999999999</v>
      </c>
      <c r="D580">
        <v>1.4233000000000001E-2</v>
      </c>
      <c r="E580">
        <v>9.7982999999999989E-4</v>
      </c>
    </row>
    <row r="581" spans="1:5" x14ac:dyDescent="0.15">
      <c r="A581" s="1">
        <v>579</v>
      </c>
      <c r="B581">
        <v>2.9008016032064128</v>
      </c>
      <c r="C581">
        <v>0.25497999999999998</v>
      </c>
      <c r="D581">
        <v>1.4196E-2</v>
      </c>
      <c r="E581">
        <v>1.0145E-3</v>
      </c>
    </row>
    <row r="582" spans="1:5" x14ac:dyDescent="0.15">
      <c r="A582" s="1">
        <v>580</v>
      </c>
      <c r="B582">
        <v>2.905811623246493</v>
      </c>
      <c r="C582">
        <v>0.25545000000000001</v>
      </c>
      <c r="D582">
        <v>1.4167000000000001E-2</v>
      </c>
      <c r="E582">
        <v>1.0062999999999999E-3</v>
      </c>
    </row>
    <row r="583" spans="1:5" x14ac:dyDescent="0.15">
      <c r="A583" s="1">
        <v>581</v>
      </c>
      <c r="B583">
        <v>2.9108216432865728</v>
      </c>
      <c r="C583">
        <v>0.25581999999999999</v>
      </c>
      <c r="D583">
        <v>1.406E-2</v>
      </c>
      <c r="E583">
        <v>9.5576999999999999E-4</v>
      </c>
    </row>
    <row r="584" spans="1:5" x14ac:dyDescent="0.15">
      <c r="A584" s="1">
        <v>582</v>
      </c>
      <c r="B584">
        <v>2.915831663326653</v>
      </c>
      <c r="C584">
        <v>0.25580000000000003</v>
      </c>
      <c r="D584">
        <v>1.4022E-2</v>
      </c>
      <c r="E584">
        <v>1.0291E-3</v>
      </c>
    </row>
    <row r="585" spans="1:5" x14ac:dyDescent="0.15">
      <c r="A585" s="1">
        <v>583</v>
      </c>
      <c r="B585">
        <v>2.9208416833667332</v>
      </c>
      <c r="C585">
        <v>0.25596999999999998</v>
      </c>
      <c r="D585">
        <v>1.3953E-2</v>
      </c>
      <c r="E585">
        <v>1.0187E-3</v>
      </c>
    </row>
    <row r="586" spans="1:5" x14ac:dyDescent="0.15">
      <c r="A586" s="1">
        <v>584</v>
      </c>
      <c r="B586">
        <v>2.925851703406813</v>
      </c>
      <c r="C586">
        <v>0.25644</v>
      </c>
      <c r="D586">
        <v>1.3868E-2</v>
      </c>
      <c r="E586">
        <v>9.9930000000000006E-4</v>
      </c>
    </row>
    <row r="587" spans="1:5" x14ac:dyDescent="0.15">
      <c r="A587" s="1">
        <v>585</v>
      </c>
      <c r="B587">
        <v>2.9308617234468941</v>
      </c>
      <c r="C587">
        <v>0.25667000000000001</v>
      </c>
      <c r="D587">
        <v>1.3827000000000001E-2</v>
      </c>
      <c r="E587">
        <v>1.0254000000000001E-3</v>
      </c>
    </row>
    <row r="588" spans="1:5" x14ac:dyDescent="0.15">
      <c r="A588" s="1">
        <v>586</v>
      </c>
      <c r="B588">
        <v>2.9358717434869739</v>
      </c>
      <c r="C588">
        <v>0.25694</v>
      </c>
      <c r="D588">
        <v>1.3953E-2</v>
      </c>
      <c r="E588">
        <v>1.0043000000000001E-3</v>
      </c>
    </row>
    <row r="589" spans="1:5" x14ac:dyDescent="0.15">
      <c r="A589" s="1">
        <v>587</v>
      </c>
      <c r="B589">
        <v>2.9408817635270541</v>
      </c>
      <c r="C589">
        <v>0.25740000000000002</v>
      </c>
      <c r="D589">
        <v>1.3769999999999999E-2</v>
      </c>
      <c r="E589">
        <v>1.0169000000000001E-3</v>
      </c>
    </row>
    <row r="590" spans="1:5" x14ac:dyDescent="0.15">
      <c r="A590" s="1">
        <v>588</v>
      </c>
      <c r="B590">
        <v>2.9458917835671339</v>
      </c>
      <c r="C590">
        <v>0.25762000000000002</v>
      </c>
      <c r="D590">
        <v>1.3698E-2</v>
      </c>
      <c r="E590">
        <v>9.7722999999999994E-4</v>
      </c>
    </row>
    <row r="591" spans="1:5" x14ac:dyDescent="0.15">
      <c r="A591" s="1">
        <v>589</v>
      </c>
      <c r="B591">
        <v>2.9509018036072141</v>
      </c>
      <c r="C591">
        <v>0.25780999999999998</v>
      </c>
      <c r="D591">
        <v>1.3684999999999999E-2</v>
      </c>
      <c r="E591">
        <v>9.9952999999999999E-4</v>
      </c>
    </row>
    <row r="592" spans="1:5" x14ac:dyDescent="0.15">
      <c r="A592" s="1">
        <v>590</v>
      </c>
      <c r="B592">
        <v>2.9559118236472939</v>
      </c>
      <c r="C592">
        <v>0.25807000000000002</v>
      </c>
      <c r="D592">
        <v>1.3558000000000001E-2</v>
      </c>
      <c r="E592">
        <v>1.0529999999999999E-3</v>
      </c>
    </row>
    <row r="593" spans="1:5" x14ac:dyDescent="0.15">
      <c r="A593" s="1">
        <v>591</v>
      </c>
      <c r="B593">
        <v>2.960921843687375</v>
      </c>
      <c r="C593">
        <v>0.25840999999999997</v>
      </c>
      <c r="D593">
        <v>1.3691999999999999E-2</v>
      </c>
      <c r="E593">
        <v>9.9825000000000001E-4</v>
      </c>
    </row>
    <row r="594" spans="1:5" x14ac:dyDescent="0.15">
      <c r="A594" s="1">
        <v>592</v>
      </c>
      <c r="B594">
        <v>2.9659318637274552</v>
      </c>
      <c r="C594">
        <v>0.25881999999999999</v>
      </c>
      <c r="D594">
        <v>1.354E-2</v>
      </c>
      <c r="E594">
        <v>9.7919000000000001E-4</v>
      </c>
    </row>
    <row r="595" spans="1:5" x14ac:dyDescent="0.15">
      <c r="A595" s="1">
        <v>593</v>
      </c>
      <c r="B595">
        <v>2.970941883767535</v>
      </c>
      <c r="C595">
        <v>0.25903999999999999</v>
      </c>
      <c r="D595">
        <v>1.3513000000000001E-2</v>
      </c>
      <c r="E595">
        <v>9.9883000000000003E-4</v>
      </c>
    </row>
    <row r="596" spans="1:5" x14ac:dyDescent="0.15">
      <c r="A596" s="1">
        <v>594</v>
      </c>
      <c r="B596">
        <v>2.9759519038076152</v>
      </c>
      <c r="C596">
        <v>0.25953999999999999</v>
      </c>
      <c r="D596">
        <v>1.3563E-2</v>
      </c>
      <c r="E596">
        <v>1.0158000000000001E-3</v>
      </c>
    </row>
    <row r="597" spans="1:5" x14ac:dyDescent="0.15">
      <c r="A597" s="1">
        <v>595</v>
      </c>
      <c r="B597">
        <v>2.980961923847695</v>
      </c>
      <c r="C597">
        <v>0.25971</v>
      </c>
      <c r="D597">
        <v>1.3426E-2</v>
      </c>
      <c r="E597">
        <v>1.01E-3</v>
      </c>
    </row>
    <row r="598" spans="1:5" x14ac:dyDescent="0.15">
      <c r="A598" s="1">
        <v>596</v>
      </c>
      <c r="B598">
        <v>2.9859719438877761</v>
      </c>
      <c r="C598">
        <v>0.25985000000000003</v>
      </c>
      <c r="D598">
        <v>1.3310000000000001E-2</v>
      </c>
      <c r="E598">
        <v>9.9504999999999993E-4</v>
      </c>
    </row>
    <row r="599" spans="1:5" x14ac:dyDescent="0.15">
      <c r="A599" s="1">
        <v>597</v>
      </c>
      <c r="B599">
        <v>2.990981963927855</v>
      </c>
      <c r="C599">
        <v>0.26012999999999997</v>
      </c>
      <c r="D599">
        <v>1.3377E-2</v>
      </c>
      <c r="E599">
        <v>9.9620000000000004E-4</v>
      </c>
    </row>
    <row r="600" spans="1:5" x14ac:dyDescent="0.15">
      <c r="A600" s="1">
        <v>598</v>
      </c>
      <c r="B600">
        <v>2.9959919839679361</v>
      </c>
      <c r="C600">
        <v>0.26053999999999999</v>
      </c>
      <c r="D600">
        <v>1.3292999999999999E-2</v>
      </c>
      <c r="E600">
        <v>1.0388999999999999E-3</v>
      </c>
    </row>
    <row r="601" spans="1:5" x14ac:dyDescent="0.15">
      <c r="A601" s="1">
        <v>599</v>
      </c>
      <c r="B601">
        <v>3.0010020040080159</v>
      </c>
      <c r="C601">
        <v>0.26102999999999998</v>
      </c>
      <c r="D601">
        <v>1.3179E-2</v>
      </c>
      <c r="E601">
        <v>1.0206E-3</v>
      </c>
    </row>
    <row r="602" spans="1:5" x14ac:dyDescent="0.15">
      <c r="A602" s="1">
        <v>600</v>
      </c>
      <c r="B602">
        <v>3.0060120240480961</v>
      </c>
      <c r="C602">
        <v>0.26125999999999999</v>
      </c>
      <c r="D602">
        <v>1.3128000000000001E-2</v>
      </c>
      <c r="E602">
        <v>9.5991999999999996E-4</v>
      </c>
    </row>
    <row r="603" spans="1:5" x14ac:dyDescent="0.15">
      <c r="A603" s="1">
        <v>601</v>
      </c>
      <c r="B603">
        <v>3.0110220440881759</v>
      </c>
      <c r="C603">
        <v>0.26155</v>
      </c>
      <c r="D603">
        <v>1.3109000000000001E-2</v>
      </c>
      <c r="E603">
        <v>9.2931000000000003E-4</v>
      </c>
    </row>
    <row r="604" spans="1:5" x14ac:dyDescent="0.15">
      <c r="A604" s="1">
        <v>602</v>
      </c>
      <c r="B604">
        <v>3.016032064128257</v>
      </c>
      <c r="C604">
        <v>0.26222000000000001</v>
      </c>
      <c r="D604">
        <v>1.298E-2</v>
      </c>
      <c r="E604">
        <v>9.1297999999999998E-4</v>
      </c>
    </row>
    <row r="605" spans="1:5" x14ac:dyDescent="0.15">
      <c r="A605" s="1">
        <v>603</v>
      </c>
      <c r="B605">
        <v>3.0210420841683372</v>
      </c>
      <c r="C605">
        <v>0.26234000000000002</v>
      </c>
      <c r="D605">
        <v>1.2999E-2</v>
      </c>
      <c r="E605">
        <v>8.8513000000000003E-4</v>
      </c>
    </row>
    <row r="606" spans="1:5" x14ac:dyDescent="0.15">
      <c r="A606" s="1">
        <v>604</v>
      </c>
      <c r="B606">
        <v>3.026052104208417</v>
      </c>
      <c r="C606">
        <v>0.26255000000000001</v>
      </c>
      <c r="D606">
        <v>1.2862E-2</v>
      </c>
      <c r="E606">
        <v>8.3681999999999995E-4</v>
      </c>
    </row>
    <row r="607" spans="1:5" x14ac:dyDescent="0.15">
      <c r="A607" s="1">
        <v>605</v>
      </c>
      <c r="B607">
        <v>3.0310621242484972</v>
      </c>
      <c r="C607">
        <v>0.26288</v>
      </c>
      <c r="D607">
        <v>1.29E-2</v>
      </c>
      <c r="E607">
        <v>8.9528999999999997E-4</v>
      </c>
    </row>
    <row r="608" spans="1:5" x14ac:dyDescent="0.15">
      <c r="A608" s="1">
        <v>606</v>
      </c>
      <c r="B608">
        <v>3.036072144288577</v>
      </c>
      <c r="C608">
        <v>0.26323999999999997</v>
      </c>
      <c r="D608">
        <v>1.3082E-2</v>
      </c>
      <c r="E608">
        <v>8.8714999999999996E-4</v>
      </c>
    </row>
    <row r="609" spans="1:5" x14ac:dyDescent="0.15">
      <c r="A609" s="1">
        <v>607</v>
      </c>
      <c r="B609">
        <v>3.0410821643286572</v>
      </c>
      <c r="C609">
        <v>0.26336999999999999</v>
      </c>
      <c r="D609">
        <v>1.3013E-2</v>
      </c>
      <c r="E609">
        <v>8.9804000000000001E-4</v>
      </c>
    </row>
    <row r="610" spans="1:5" x14ac:dyDescent="0.15">
      <c r="A610" s="1">
        <v>608</v>
      </c>
      <c r="B610">
        <v>3.046092184368737</v>
      </c>
      <c r="C610">
        <v>0.26362000000000002</v>
      </c>
      <c r="D610">
        <v>1.2982E-2</v>
      </c>
      <c r="E610">
        <v>8.9041000000000001E-4</v>
      </c>
    </row>
    <row r="611" spans="1:5" x14ac:dyDescent="0.15">
      <c r="A611" s="1">
        <v>609</v>
      </c>
      <c r="B611">
        <v>3.0511022044088181</v>
      </c>
      <c r="C611">
        <v>0.26399</v>
      </c>
      <c r="D611">
        <v>1.2903E-2</v>
      </c>
      <c r="E611">
        <v>8.9692999999999999E-4</v>
      </c>
    </row>
    <row r="612" spans="1:5" x14ac:dyDescent="0.15">
      <c r="A612" s="1">
        <v>610</v>
      </c>
      <c r="B612">
        <v>3.0561122244488979</v>
      </c>
      <c r="C612">
        <v>0.26444000000000001</v>
      </c>
      <c r="D612">
        <v>1.2878000000000001E-2</v>
      </c>
      <c r="E612">
        <v>8.6300999999999999E-4</v>
      </c>
    </row>
    <row r="613" spans="1:5" x14ac:dyDescent="0.15">
      <c r="A613" s="1">
        <v>611</v>
      </c>
      <c r="B613">
        <v>3.0611222444889781</v>
      </c>
      <c r="C613">
        <v>0.26486999999999999</v>
      </c>
      <c r="D613">
        <v>1.2795000000000001E-2</v>
      </c>
      <c r="E613">
        <v>8.6945000000000002E-4</v>
      </c>
    </row>
    <row r="614" spans="1:5" x14ac:dyDescent="0.15">
      <c r="A614" s="1">
        <v>612</v>
      </c>
      <c r="B614">
        <v>3.0661322645290578</v>
      </c>
      <c r="C614">
        <v>0.26506999999999997</v>
      </c>
      <c r="D614">
        <v>1.2755000000000001E-2</v>
      </c>
      <c r="E614">
        <v>8.7582000000000003E-4</v>
      </c>
    </row>
    <row r="615" spans="1:5" x14ac:dyDescent="0.15">
      <c r="A615" s="1">
        <v>613</v>
      </c>
      <c r="B615">
        <v>3.0711422845691381</v>
      </c>
      <c r="C615">
        <v>0.26549</v>
      </c>
      <c r="D615">
        <v>1.2708000000000001E-2</v>
      </c>
      <c r="E615">
        <v>8.8059E-4</v>
      </c>
    </row>
    <row r="616" spans="1:5" x14ac:dyDescent="0.15">
      <c r="A616" s="1">
        <v>614</v>
      </c>
      <c r="B616">
        <v>3.0761523046092178</v>
      </c>
      <c r="C616">
        <v>0.26579999999999998</v>
      </c>
      <c r="D616">
        <v>1.2725E-2</v>
      </c>
      <c r="E616">
        <v>8.9077000000000004E-4</v>
      </c>
    </row>
    <row r="617" spans="1:5" x14ac:dyDescent="0.15">
      <c r="A617" s="1">
        <v>615</v>
      </c>
      <c r="B617">
        <v>3.081162324649299</v>
      </c>
      <c r="C617">
        <v>0.26600000000000001</v>
      </c>
      <c r="D617">
        <v>1.2642E-2</v>
      </c>
      <c r="E617">
        <v>8.8128000000000002E-4</v>
      </c>
    </row>
    <row r="618" spans="1:5" x14ac:dyDescent="0.15">
      <c r="A618" s="1">
        <v>616</v>
      </c>
      <c r="B618">
        <v>3.0861723446893792</v>
      </c>
      <c r="C618">
        <v>0.26630999999999999</v>
      </c>
      <c r="D618">
        <v>1.2588999999999999E-2</v>
      </c>
      <c r="E618">
        <v>8.8787000000000002E-4</v>
      </c>
    </row>
    <row r="619" spans="1:5" x14ac:dyDescent="0.15">
      <c r="A619" s="1">
        <v>617</v>
      </c>
      <c r="B619">
        <v>3.091182364729459</v>
      </c>
      <c r="C619">
        <v>0.26663999999999999</v>
      </c>
      <c r="D619">
        <v>1.2541999999999999E-2</v>
      </c>
      <c r="E619">
        <v>8.7566E-4</v>
      </c>
    </row>
    <row r="620" spans="1:5" x14ac:dyDescent="0.15">
      <c r="A620" s="1">
        <v>618</v>
      </c>
      <c r="B620">
        <v>3.0961923847695392</v>
      </c>
      <c r="C620">
        <v>0.26695000000000002</v>
      </c>
      <c r="D620">
        <v>1.2514000000000001E-2</v>
      </c>
      <c r="E620">
        <v>8.5349000000000004E-4</v>
      </c>
    </row>
    <row r="621" spans="1:5" x14ac:dyDescent="0.15">
      <c r="A621" s="1">
        <v>619</v>
      </c>
      <c r="B621">
        <v>3.101202404809619</v>
      </c>
      <c r="C621">
        <v>0.26732</v>
      </c>
      <c r="D621">
        <v>1.2454E-2</v>
      </c>
      <c r="E621">
        <v>8.2291000000000005E-4</v>
      </c>
    </row>
    <row r="622" spans="1:5" x14ac:dyDescent="0.15">
      <c r="A622" s="1">
        <v>620</v>
      </c>
      <c r="B622">
        <v>3.1062124248496992</v>
      </c>
      <c r="C622">
        <v>0.26751000000000003</v>
      </c>
      <c r="D622">
        <v>1.2455000000000001E-2</v>
      </c>
      <c r="E622">
        <v>8.4621000000000002E-4</v>
      </c>
    </row>
    <row r="623" spans="1:5" x14ac:dyDescent="0.15">
      <c r="A623" s="1">
        <v>621</v>
      </c>
      <c r="B623">
        <v>3.1112224448897789</v>
      </c>
      <c r="C623">
        <v>0.26790000000000003</v>
      </c>
      <c r="D623">
        <v>1.2377000000000001E-2</v>
      </c>
      <c r="E623">
        <v>8.3635000000000003E-4</v>
      </c>
    </row>
    <row r="624" spans="1:5" x14ac:dyDescent="0.15">
      <c r="A624" s="1">
        <v>622</v>
      </c>
      <c r="B624">
        <v>3.1162324649298601</v>
      </c>
      <c r="C624">
        <v>0.26843</v>
      </c>
      <c r="D624">
        <v>1.2396000000000001E-2</v>
      </c>
      <c r="E624">
        <v>8.2868000000000004E-4</v>
      </c>
    </row>
    <row r="625" spans="1:5" x14ac:dyDescent="0.15">
      <c r="A625" s="1">
        <v>623</v>
      </c>
      <c r="B625">
        <v>3.1212424849699398</v>
      </c>
      <c r="C625">
        <v>0.26851000000000003</v>
      </c>
      <c r="D625">
        <v>1.2351000000000001E-2</v>
      </c>
      <c r="E625">
        <v>8.162E-4</v>
      </c>
    </row>
    <row r="626" spans="1:5" x14ac:dyDescent="0.15">
      <c r="A626" s="1">
        <v>624</v>
      </c>
      <c r="B626">
        <v>3.1262525050100201</v>
      </c>
      <c r="C626">
        <v>0.26896999999999999</v>
      </c>
      <c r="D626">
        <v>1.2272999999999999E-2</v>
      </c>
      <c r="E626">
        <v>8.1890000000000001E-4</v>
      </c>
    </row>
    <row r="627" spans="1:5" x14ac:dyDescent="0.15">
      <c r="A627" s="1">
        <v>625</v>
      </c>
      <c r="B627">
        <v>3.1312625250500998</v>
      </c>
      <c r="C627">
        <v>0.26948</v>
      </c>
      <c r="D627">
        <v>1.2189999999999999E-2</v>
      </c>
      <c r="E627">
        <v>7.9582000000000003E-4</v>
      </c>
    </row>
    <row r="628" spans="1:5" x14ac:dyDescent="0.15">
      <c r="A628" s="1">
        <v>626</v>
      </c>
      <c r="B628">
        <v>3.1362725450901801</v>
      </c>
      <c r="C628">
        <v>0.26963999999999999</v>
      </c>
      <c r="D628">
        <v>1.2104E-2</v>
      </c>
      <c r="E628">
        <v>7.9595000000000002E-4</v>
      </c>
    </row>
    <row r="629" spans="1:5" x14ac:dyDescent="0.15">
      <c r="A629" s="1">
        <v>627</v>
      </c>
      <c r="B629">
        <v>3.1412825651302598</v>
      </c>
      <c r="C629">
        <v>0.27018999999999999</v>
      </c>
      <c r="D629">
        <v>1.2023000000000001E-2</v>
      </c>
      <c r="E629">
        <v>8.2552000000000005E-4</v>
      </c>
    </row>
    <row r="630" spans="1:5" x14ac:dyDescent="0.15">
      <c r="A630" s="1">
        <v>628</v>
      </c>
      <c r="B630">
        <v>3.1462925851703401</v>
      </c>
      <c r="C630">
        <v>0.27050999999999997</v>
      </c>
      <c r="D630">
        <v>1.1988E-2</v>
      </c>
      <c r="E630">
        <v>8.0862999999999996E-4</v>
      </c>
    </row>
    <row r="631" spans="1:5" x14ac:dyDescent="0.15">
      <c r="A631" s="1">
        <v>629</v>
      </c>
      <c r="B631">
        <v>3.1513026052104212</v>
      </c>
      <c r="C631">
        <v>0.2707</v>
      </c>
      <c r="D631">
        <v>1.1964000000000001E-2</v>
      </c>
      <c r="E631">
        <v>7.8711000000000004E-4</v>
      </c>
    </row>
    <row r="632" spans="1:5" x14ac:dyDescent="0.15">
      <c r="A632" s="1">
        <v>630</v>
      </c>
      <c r="B632">
        <v>3.1563126252505009</v>
      </c>
      <c r="C632">
        <v>0.27112000000000003</v>
      </c>
      <c r="D632">
        <v>1.1936E-2</v>
      </c>
      <c r="E632">
        <v>8.2176999999999999E-4</v>
      </c>
    </row>
    <row r="633" spans="1:5" x14ac:dyDescent="0.15">
      <c r="A633" s="1">
        <v>631</v>
      </c>
      <c r="B633">
        <v>3.1613226452905812</v>
      </c>
      <c r="C633">
        <v>0.27176</v>
      </c>
      <c r="D633">
        <v>1.1832000000000001E-2</v>
      </c>
      <c r="E633">
        <v>7.7859999999999995E-4</v>
      </c>
    </row>
    <row r="634" spans="1:5" x14ac:dyDescent="0.15">
      <c r="A634" s="1">
        <v>632</v>
      </c>
      <c r="B634">
        <v>3.1663326653306609</v>
      </c>
      <c r="C634">
        <v>0.27212999999999998</v>
      </c>
      <c r="D634">
        <v>1.1833E-2</v>
      </c>
      <c r="E634">
        <v>7.4094999999999999E-4</v>
      </c>
    </row>
    <row r="635" spans="1:5" x14ac:dyDescent="0.15">
      <c r="A635" s="1">
        <v>633</v>
      </c>
      <c r="B635">
        <v>3.1713426853707412</v>
      </c>
      <c r="C635">
        <v>0.27233000000000002</v>
      </c>
      <c r="D635">
        <v>1.1783999999999999E-2</v>
      </c>
      <c r="E635">
        <v>7.7565999999999996E-4</v>
      </c>
    </row>
    <row r="636" spans="1:5" x14ac:dyDescent="0.15">
      <c r="A636" s="1">
        <v>634</v>
      </c>
      <c r="B636">
        <v>3.1763527054108209</v>
      </c>
      <c r="C636">
        <v>0.27256999999999998</v>
      </c>
      <c r="D636">
        <v>1.1677999999999999E-2</v>
      </c>
      <c r="E636">
        <v>8.0528000000000001E-4</v>
      </c>
    </row>
    <row r="637" spans="1:5" x14ac:dyDescent="0.15">
      <c r="A637" s="1">
        <v>635</v>
      </c>
      <c r="B637">
        <v>3.181362725450902</v>
      </c>
      <c r="C637">
        <v>0.27283000000000002</v>
      </c>
      <c r="D637">
        <v>1.1568999999999999E-2</v>
      </c>
      <c r="E637">
        <v>8.0798000000000003E-4</v>
      </c>
    </row>
    <row r="638" spans="1:5" x14ac:dyDescent="0.15">
      <c r="A638" s="1">
        <v>636</v>
      </c>
      <c r="B638">
        <v>3.1863727454909818</v>
      </c>
      <c r="C638">
        <v>0.27329999999999999</v>
      </c>
      <c r="D638">
        <v>1.1527000000000001E-2</v>
      </c>
      <c r="E638">
        <v>8.0046999999999996E-4</v>
      </c>
    </row>
    <row r="639" spans="1:5" x14ac:dyDescent="0.15">
      <c r="A639" s="1">
        <v>637</v>
      </c>
      <c r="B639">
        <v>3.191382765531062</v>
      </c>
      <c r="C639">
        <v>0.27372000000000002</v>
      </c>
      <c r="D639">
        <v>1.1512E-2</v>
      </c>
      <c r="E639">
        <v>7.9728000000000004E-4</v>
      </c>
    </row>
    <row r="640" spans="1:5" x14ac:dyDescent="0.15">
      <c r="A640" s="1">
        <v>638</v>
      </c>
      <c r="B640">
        <v>3.1963927855711418</v>
      </c>
      <c r="C640">
        <v>0.27429999999999999</v>
      </c>
      <c r="D640">
        <v>1.1478E-2</v>
      </c>
      <c r="E640">
        <v>8.1625999999999997E-4</v>
      </c>
    </row>
    <row r="641" spans="1:5" x14ac:dyDescent="0.15">
      <c r="A641" s="1">
        <v>639</v>
      </c>
      <c r="B641">
        <v>3.201402805611222</v>
      </c>
      <c r="C641">
        <v>0.27450999999999998</v>
      </c>
      <c r="D641">
        <v>1.1509999999999999E-2</v>
      </c>
      <c r="E641">
        <v>8.2538000000000002E-4</v>
      </c>
    </row>
    <row r="642" spans="1:5" x14ac:dyDescent="0.15">
      <c r="A642" s="1">
        <v>640</v>
      </c>
      <c r="B642">
        <v>3.2064128256513018</v>
      </c>
      <c r="C642">
        <v>0.27489000000000002</v>
      </c>
      <c r="D642">
        <v>1.1501000000000001E-2</v>
      </c>
      <c r="E642">
        <v>8.0829000000000003E-4</v>
      </c>
    </row>
    <row r="643" spans="1:5" x14ac:dyDescent="0.15">
      <c r="A643" s="1">
        <v>641</v>
      </c>
      <c r="B643">
        <v>3.211422845691382</v>
      </c>
      <c r="C643">
        <v>0.27518999999999999</v>
      </c>
      <c r="D643">
        <v>1.1427E-2</v>
      </c>
      <c r="E643">
        <v>8.1065E-4</v>
      </c>
    </row>
    <row r="644" spans="1:5" x14ac:dyDescent="0.15">
      <c r="A644" s="1">
        <v>642</v>
      </c>
      <c r="B644">
        <v>3.2164328657314631</v>
      </c>
      <c r="C644">
        <v>0.27550000000000002</v>
      </c>
      <c r="D644">
        <v>1.1369000000000001E-2</v>
      </c>
      <c r="E644">
        <v>7.8821999999999996E-4</v>
      </c>
    </row>
    <row r="645" spans="1:5" x14ac:dyDescent="0.15">
      <c r="A645" s="1">
        <v>643</v>
      </c>
      <c r="B645">
        <v>3.2214428857715429</v>
      </c>
      <c r="C645">
        <v>0.27581</v>
      </c>
      <c r="D645">
        <v>1.1454000000000001E-2</v>
      </c>
      <c r="E645">
        <v>7.7357999999999995E-4</v>
      </c>
    </row>
    <row r="646" spans="1:5" x14ac:dyDescent="0.15">
      <c r="A646" s="1">
        <v>644</v>
      </c>
      <c r="B646">
        <v>3.2264529058116231</v>
      </c>
      <c r="C646">
        <v>0.27625</v>
      </c>
      <c r="D646">
        <v>1.1302E-2</v>
      </c>
      <c r="E646">
        <v>7.8992999999999999E-4</v>
      </c>
    </row>
    <row r="647" spans="1:5" x14ac:dyDescent="0.15">
      <c r="A647" s="1">
        <v>645</v>
      </c>
      <c r="B647">
        <v>3.2314629258517029</v>
      </c>
      <c r="C647">
        <v>0.27673999999999999</v>
      </c>
      <c r="D647">
        <v>1.1308E-2</v>
      </c>
      <c r="E647">
        <v>7.6782E-4</v>
      </c>
    </row>
    <row r="648" spans="1:5" x14ac:dyDescent="0.15">
      <c r="A648" s="1">
        <v>646</v>
      </c>
      <c r="B648">
        <v>3.236472945891784</v>
      </c>
      <c r="C648">
        <v>0.27711999999999998</v>
      </c>
      <c r="D648">
        <v>1.1309E-2</v>
      </c>
      <c r="E648">
        <v>8.0886E-4</v>
      </c>
    </row>
    <row r="649" spans="1:5" x14ac:dyDescent="0.15">
      <c r="A649" s="1">
        <v>647</v>
      </c>
      <c r="B649">
        <v>3.2414829659318638</v>
      </c>
      <c r="C649">
        <v>0.27773999999999999</v>
      </c>
      <c r="D649">
        <v>1.1233E-2</v>
      </c>
      <c r="E649">
        <v>8.0623000000000001E-4</v>
      </c>
    </row>
    <row r="650" spans="1:5" x14ac:dyDescent="0.15">
      <c r="A650" s="1">
        <v>648</v>
      </c>
      <c r="B650">
        <v>3.246492985971944</v>
      </c>
      <c r="C650">
        <v>0.27809</v>
      </c>
      <c r="D650">
        <v>1.1296E-2</v>
      </c>
      <c r="E650">
        <v>8.1081000000000002E-4</v>
      </c>
    </row>
    <row r="651" spans="1:5" x14ac:dyDescent="0.15">
      <c r="A651" s="1">
        <v>649</v>
      </c>
      <c r="B651">
        <v>3.2515030060120238</v>
      </c>
      <c r="C651">
        <v>0.27844999999999998</v>
      </c>
      <c r="D651">
        <v>1.1169999999999999E-2</v>
      </c>
      <c r="E651">
        <v>7.9589999999999999E-4</v>
      </c>
    </row>
    <row r="652" spans="1:5" x14ac:dyDescent="0.15">
      <c r="A652" s="1">
        <v>650</v>
      </c>
      <c r="B652">
        <v>3.256513026052104</v>
      </c>
      <c r="C652">
        <v>0.27900999999999998</v>
      </c>
      <c r="D652">
        <v>1.1132E-2</v>
      </c>
      <c r="E652">
        <v>8.0789999999999996E-4</v>
      </c>
    </row>
    <row r="653" spans="1:5" x14ac:dyDescent="0.15">
      <c r="A653" s="1">
        <v>651</v>
      </c>
      <c r="B653">
        <v>3.2615230460921838</v>
      </c>
      <c r="C653">
        <v>0.27937000000000001</v>
      </c>
      <c r="D653">
        <v>1.1106E-2</v>
      </c>
      <c r="E653">
        <v>7.3791999999999998E-4</v>
      </c>
    </row>
    <row r="654" spans="1:5" x14ac:dyDescent="0.15">
      <c r="A654" s="1">
        <v>652</v>
      </c>
      <c r="B654">
        <v>3.266533066132264</v>
      </c>
      <c r="C654">
        <v>0.27981</v>
      </c>
      <c r="D654">
        <v>1.1054E-2</v>
      </c>
      <c r="E654">
        <v>7.4397999999999999E-4</v>
      </c>
    </row>
    <row r="655" spans="1:5" x14ac:dyDescent="0.15">
      <c r="A655" s="1">
        <v>653</v>
      </c>
      <c r="B655">
        <v>3.2715430861723451</v>
      </c>
      <c r="C655">
        <v>0.28016999999999997</v>
      </c>
      <c r="D655">
        <v>1.0932000000000001E-2</v>
      </c>
      <c r="E655">
        <v>7.2656999999999995E-4</v>
      </c>
    </row>
    <row r="656" spans="1:5" x14ac:dyDescent="0.15">
      <c r="A656" s="1">
        <v>654</v>
      </c>
      <c r="B656">
        <v>3.2765531062124249</v>
      </c>
      <c r="C656">
        <v>0.28055999999999998</v>
      </c>
      <c r="D656">
        <v>1.0871E-2</v>
      </c>
      <c r="E656">
        <v>7.1818999999999995E-4</v>
      </c>
    </row>
    <row r="657" spans="1:5" x14ac:dyDescent="0.15">
      <c r="A657" s="1">
        <v>655</v>
      </c>
      <c r="B657">
        <v>3.2815631262525051</v>
      </c>
      <c r="C657">
        <v>0.28120000000000001</v>
      </c>
      <c r="D657">
        <v>1.0843E-2</v>
      </c>
      <c r="E657">
        <v>7.1876999999999998E-4</v>
      </c>
    </row>
    <row r="658" spans="1:5" x14ac:dyDescent="0.15">
      <c r="A658" s="1">
        <v>656</v>
      </c>
      <c r="B658">
        <v>3.2865731462925849</v>
      </c>
      <c r="C658">
        <v>0.28132000000000001</v>
      </c>
      <c r="D658">
        <v>1.0692E-2</v>
      </c>
      <c r="E658">
        <v>7.3534000000000002E-4</v>
      </c>
    </row>
    <row r="659" spans="1:5" x14ac:dyDescent="0.15">
      <c r="A659" s="1">
        <v>657</v>
      </c>
      <c r="B659">
        <v>3.2915831663326651</v>
      </c>
      <c r="C659">
        <v>0.28189999999999998</v>
      </c>
      <c r="D659">
        <v>1.0676E-2</v>
      </c>
      <c r="E659">
        <v>6.9799E-4</v>
      </c>
    </row>
    <row r="660" spans="1:5" x14ac:dyDescent="0.15">
      <c r="A660" s="1">
        <v>658</v>
      </c>
      <c r="B660">
        <v>3.2965931863727449</v>
      </c>
      <c r="C660">
        <v>0.28238000000000002</v>
      </c>
      <c r="D660">
        <v>1.0729000000000001E-2</v>
      </c>
      <c r="E660">
        <v>6.6905000000000003E-4</v>
      </c>
    </row>
    <row r="661" spans="1:5" x14ac:dyDescent="0.15">
      <c r="A661" s="1">
        <v>659</v>
      </c>
      <c r="B661">
        <v>3.301603206412826</v>
      </c>
      <c r="C661">
        <v>0.28270000000000001</v>
      </c>
      <c r="D661">
        <v>1.0607E-2</v>
      </c>
      <c r="E661">
        <v>6.9700999999999997E-4</v>
      </c>
    </row>
    <row r="662" spans="1:5" x14ac:dyDescent="0.15">
      <c r="A662" s="1">
        <v>660</v>
      </c>
      <c r="B662">
        <v>3.3066132264529058</v>
      </c>
      <c r="C662">
        <v>0.28309000000000001</v>
      </c>
      <c r="D662">
        <v>1.0547000000000001E-2</v>
      </c>
      <c r="E662">
        <v>6.7758E-4</v>
      </c>
    </row>
    <row r="663" spans="1:5" x14ac:dyDescent="0.15">
      <c r="A663" s="1">
        <v>661</v>
      </c>
      <c r="B663">
        <v>3.311623246492986</v>
      </c>
      <c r="C663">
        <v>0.28350999999999998</v>
      </c>
      <c r="D663">
        <v>1.0565E-2</v>
      </c>
      <c r="E663">
        <v>6.9563000000000003E-4</v>
      </c>
    </row>
    <row r="664" spans="1:5" x14ac:dyDescent="0.15">
      <c r="A664" s="1">
        <v>662</v>
      </c>
      <c r="B664">
        <v>3.3166332665330658</v>
      </c>
      <c r="C664">
        <v>0.28393000000000002</v>
      </c>
      <c r="D664">
        <v>1.0611000000000001E-2</v>
      </c>
      <c r="E664">
        <v>7.0085999999999998E-4</v>
      </c>
    </row>
    <row r="665" spans="1:5" x14ac:dyDescent="0.15">
      <c r="A665" s="1">
        <v>663</v>
      </c>
      <c r="B665">
        <v>3.321643286573146</v>
      </c>
      <c r="C665">
        <v>0.28449000000000002</v>
      </c>
      <c r="D665">
        <v>1.0605E-2</v>
      </c>
      <c r="E665">
        <v>7.0666000000000001E-4</v>
      </c>
    </row>
    <row r="666" spans="1:5" x14ac:dyDescent="0.15">
      <c r="A666" s="1">
        <v>664</v>
      </c>
      <c r="B666">
        <v>3.3266533066132258</v>
      </c>
      <c r="C666">
        <v>0.28458</v>
      </c>
      <c r="D666">
        <v>1.0564E-2</v>
      </c>
      <c r="E666">
        <v>6.6542999999999995E-4</v>
      </c>
    </row>
    <row r="667" spans="1:5" x14ac:dyDescent="0.15">
      <c r="A667" s="1">
        <v>665</v>
      </c>
      <c r="B667">
        <v>3.331663326653306</v>
      </c>
      <c r="C667">
        <v>0.28508</v>
      </c>
      <c r="D667">
        <v>1.0454E-2</v>
      </c>
      <c r="E667">
        <v>7.0766000000000004E-4</v>
      </c>
    </row>
    <row r="668" spans="1:5" x14ac:dyDescent="0.15">
      <c r="A668" s="1">
        <v>666</v>
      </c>
      <c r="B668">
        <v>3.3366733466933871</v>
      </c>
      <c r="C668">
        <v>0.28560999999999998</v>
      </c>
      <c r="D668">
        <v>1.0387E-2</v>
      </c>
      <c r="E668">
        <v>7.1248000000000004E-4</v>
      </c>
    </row>
    <row r="669" spans="1:5" x14ac:dyDescent="0.15">
      <c r="A669" s="1">
        <v>667</v>
      </c>
      <c r="B669">
        <v>3.3416833667334669</v>
      </c>
      <c r="C669">
        <v>0.28605000000000003</v>
      </c>
      <c r="D669">
        <v>1.0461E-2</v>
      </c>
      <c r="E669">
        <v>7.3974000000000002E-4</v>
      </c>
    </row>
    <row r="670" spans="1:5" x14ac:dyDescent="0.15">
      <c r="A670" s="1">
        <v>668</v>
      </c>
      <c r="B670">
        <v>3.3466933867735471</v>
      </c>
      <c r="C670">
        <v>0.28660999999999998</v>
      </c>
      <c r="D670">
        <v>1.0415000000000001E-2</v>
      </c>
      <c r="E670">
        <v>6.5797999999999996E-4</v>
      </c>
    </row>
    <row r="671" spans="1:5" x14ac:dyDescent="0.15">
      <c r="A671" s="1">
        <v>669</v>
      </c>
      <c r="B671">
        <v>3.3517034068136269</v>
      </c>
      <c r="C671">
        <v>0.28716999999999998</v>
      </c>
      <c r="D671">
        <v>1.0418E-2</v>
      </c>
      <c r="E671">
        <v>6.5224E-4</v>
      </c>
    </row>
    <row r="672" spans="1:5" x14ac:dyDescent="0.15">
      <c r="A672" s="1">
        <v>670</v>
      </c>
      <c r="B672">
        <v>3.3567134268537071</v>
      </c>
      <c r="C672">
        <v>0.28776000000000002</v>
      </c>
      <c r="D672">
        <v>1.0307E-2</v>
      </c>
      <c r="E672">
        <v>6.5134999999999998E-4</v>
      </c>
    </row>
    <row r="673" spans="1:5" x14ac:dyDescent="0.15">
      <c r="A673" s="1">
        <v>671</v>
      </c>
      <c r="B673">
        <v>3.3617234468937869</v>
      </c>
      <c r="C673">
        <v>0.28816000000000003</v>
      </c>
      <c r="D673">
        <v>1.0269E-2</v>
      </c>
      <c r="E673">
        <v>6.8380999999999997E-4</v>
      </c>
    </row>
    <row r="674" spans="1:5" x14ac:dyDescent="0.15">
      <c r="A674" s="1">
        <v>672</v>
      </c>
      <c r="B674">
        <v>3.366733466933868</v>
      </c>
      <c r="C674">
        <v>0.28845999999999999</v>
      </c>
      <c r="D674">
        <v>1.0284E-2</v>
      </c>
      <c r="E674">
        <v>6.5479999999999998E-4</v>
      </c>
    </row>
    <row r="675" spans="1:5" x14ac:dyDescent="0.15">
      <c r="A675" s="1">
        <v>673</v>
      </c>
      <c r="B675">
        <v>3.3717434869739482</v>
      </c>
      <c r="C675">
        <v>0.28874</v>
      </c>
      <c r="D675">
        <v>1.0362E-2</v>
      </c>
      <c r="E675">
        <v>6.5691999999999996E-4</v>
      </c>
    </row>
    <row r="676" spans="1:5" x14ac:dyDescent="0.15">
      <c r="A676" s="1">
        <v>674</v>
      </c>
      <c r="B676">
        <v>3.376753507014028</v>
      </c>
      <c r="C676">
        <v>0.28956999999999999</v>
      </c>
      <c r="D676">
        <v>1.0286999999999999E-2</v>
      </c>
      <c r="E676">
        <v>6.3212000000000001E-4</v>
      </c>
    </row>
    <row r="677" spans="1:5" x14ac:dyDescent="0.15">
      <c r="A677" s="1">
        <v>675</v>
      </c>
      <c r="B677">
        <v>3.3817635270541082</v>
      </c>
      <c r="C677">
        <v>0.29032000000000002</v>
      </c>
      <c r="D677">
        <v>1.0316000000000001E-2</v>
      </c>
      <c r="E677">
        <v>7.2955999999999997E-4</v>
      </c>
    </row>
    <row r="678" spans="1:5" x14ac:dyDescent="0.15">
      <c r="A678" s="1">
        <v>676</v>
      </c>
      <c r="B678">
        <v>3.386773547094188</v>
      </c>
      <c r="C678">
        <v>0.29047000000000001</v>
      </c>
      <c r="D678">
        <v>1.0224E-2</v>
      </c>
      <c r="E678">
        <v>6.3294999999999996E-4</v>
      </c>
    </row>
    <row r="679" spans="1:5" x14ac:dyDescent="0.15">
      <c r="A679" s="1">
        <v>677</v>
      </c>
      <c r="B679">
        <v>3.3917835671342682</v>
      </c>
      <c r="C679">
        <v>0.29078999999999999</v>
      </c>
      <c r="D679">
        <v>1.0104E-2</v>
      </c>
      <c r="E679">
        <v>6.1992000000000004E-4</v>
      </c>
    </row>
    <row r="680" spans="1:5" x14ac:dyDescent="0.15">
      <c r="A680" s="1">
        <v>678</v>
      </c>
      <c r="B680">
        <v>3.396793587174348</v>
      </c>
      <c r="C680">
        <v>0.29157</v>
      </c>
      <c r="D680">
        <v>1.0057E-2</v>
      </c>
      <c r="E680">
        <v>6.4249000000000001E-4</v>
      </c>
    </row>
    <row r="681" spans="1:5" x14ac:dyDescent="0.15">
      <c r="A681" s="1">
        <v>679</v>
      </c>
      <c r="B681">
        <v>3.4018036072144291</v>
      </c>
      <c r="C681">
        <v>0.29175000000000001</v>
      </c>
      <c r="D681">
        <v>1.0111E-2</v>
      </c>
      <c r="E681">
        <v>6.9463999999999995E-4</v>
      </c>
    </row>
    <row r="682" spans="1:5" x14ac:dyDescent="0.15">
      <c r="A682" s="1">
        <v>680</v>
      </c>
      <c r="B682">
        <v>3.4068136272545089</v>
      </c>
      <c r="C682">
        <v>0.29232000000000002</v>
      </c>
      <c r="D682">
        <v>1.0023000000000001E-2</v>
      </c>
      <c r="E682">
        <v>6.5017999999999999E-4</v>
      </c>
    </row>
    <row r="683" spans="1:5" x14ac:dyDescent="0.15">
      <c r="A683" s="1">
        <v>681</v>
      </c>
      <c r="B683">
        <v>3.4118236472945891</v>
      </c>
      <c r="C683">
        <v>0.29314000000000001</v>
      </c>
      <c r="D683">
        <v>1.0155000000000001E-2</v>
      </c>
      <c r="E683">
        <v>6.3168999999999996E-4</v>
      </c>
    </row>
    <row r="684" spans="1:5" x14ac:dyDescent="0.15">
      <c r="A684" s="1">
        <v>682</v>
      </c>
      <c r="B684">
        <v>3.4168336673346689</v>
      </c>
      <c r="C684">
        <v>0.29354999999999998</v>
      </c>
      <c r="D684">
        <v>1.0047E-2</v>
      </c>
      <c r="E684">
        <v>6.4429999999999999E-4</v>
      </c>
    </row>
    <row r="685" spans="1:5" x14ac:dyDescent="0.15">
      <c r="A685" s="1">
        <v>683</v>
      </c>
      <c r="B685">
        <v>3.42184368737475</v>
      </c>
      <c r="C685">
        <v>0.29403000000000001</v>
      </c>
      <c r="D685">
        <v>9.9319999999999999E-3</v>
      </c>
      <c r="E685">
        <v>6.2275000000000004E-4</v>
      </c>
    </row>
    <row r="686" spans="1:5" x14ac:dyDescent="0.15">
      <c r="A686" s="1">
        <v>684</v>
      </c>
      <c r="B686">
        <v>3.4268537074148289</v>
      </c>
      <c r="C686">
        <v>0.29453000000000001</v>
      </c>
      <c r="D686">
        <v>9.8665999999999997E-3</v>
      </c>
      <c r="E686">
        <v>6.7604000000000004E-4</v>
      </c>
    </row>
    <row r="687" spans="1:5" x14ac:dyDescent="0.15">
      <c r="A687" s="1">
        <v>685</v>
      </c>
      <c r="B687">
        <v>3.43186372745491</v>
      </c>
      <c r="C687">
        <v>0.29482999999999998</v>
      </c>
      <c r="D687">
        <v>9.9056999999999999E-3</v>
      </c>
      <c r="E687">
        <v>6.7009999999999997E-4</v>
      </c>
    </row>
    <row r="688" spans="1:5" x14ac:dyDescent="0.15">
      <c r="A688" s="1">
        <v>686</v>
      </c>
      <c r="B688">
        <v>3.4368737474949902</v>
      </c>
      <c r="C688">
        <v>0.29537999999999998</v>
      </c>
      <c r="D688">
        <v>9.8516999999999997E-3</v>
      </c>
      <c r="E688">
        <v>6.1142E-4</v>
      </c>
    </row>
    <row r="689" spans="1:5" x14ac:dyDescent="0.15">
      <c r="A689" s="1">
        <v>687</v>
      </c>
      <c r="B689">
        <v>3.44188376753507</v>
      </c>
      <c r="C689">
        <v>0.29616999999999999</v>
      </c>
      <c r="D689">
        <v>9.8300000000000002E-3</v>
      </c>
      <c r="E689">
        <v>6.4185999999999996E-4</v>
      </c>
    </row>
    <row r="690" spans="1:5" x14ac:dyDescent="0.15">
      <c r="A690" s="1">
        <v>688</v>
      </c>
      <c r="B690">
        <v>3.4468937875751502</v>
      </c>
      <c r="C690">
        <v>0.29659999999999997</v>
      </c>
      <c r="D690">
        <v>9.8134999999999993E-3</v>
      </c>
      <c r="E690">
        <v>6.8791999999999996E-4</v>
      </c>
    </row>
    <row r="691" spans="1:5" x14ac:dyDescent="0.15">
      <c r="A691" s="1">
        <v>689</v>
      </c>
      <c r="B691">
        <v>3.45190380761523</v>
      </c>
      <c r="C691">
        <v>0.29699999999999999</v>
      </c>
      <c r="D691">
        <v>9.7941999999999994E-3</v>
      </c>
      <c r="E691">
        <v>6.2693999999999998E-4</v>
      </c>
    </row>
    <row r="692" spans="1:5" x14ac:dyDescent="0.15">
      <c r="A692" s="1">
        <v>690</v>
      </c>
      <c r="B692">
        <v>3.4569138276553111</v>
      </c>
      <c r="C692">
        <v>0.29744999999999999</v>
      </c>
      <c r="D692">
        <v>9.6907E-3</v>
      </c>
      <c r="E692">
        <v>6.0705999999999998E-4</v>
      </c>
    </row>
    <row r="693" spans="1:5" x14ac:dyDescent="0.15">
      <c r="A693" s="1">
        <v>691</v>
      </c>
      <c r="B693">
        <v>3.4619238476953909</v>
      </c>
      <c r="C693">
        <v>0.29821999999999999</v>
      </c>
      <c r="D693">
        <v>9.5884000000000004E-3</v>
      </c>
      <c r="E693">
        <v>6.1587999999999996E-4</v>
      </c>
    </row>
    <row r="694" spans="1:5" x14ac:dyDescent="0.15">
      <c r="A694" s="1">
        <v>692</v>
      </c>
      <c r="B694">
        <v>3.4669338677354711</v>
      </c>
      <c r="C694">
        <v>0.29848000000000002</v>
      </c>
      <c r="D694">
        <v>9.6094000000000006E-3</v>
      </c>
      <c r="E694">
        <v>6.4373999999999996E-4</v>
      </c>
    </row>
    <row r="695" spans="1:5" x14ac:dyDescent="0.15">
      <c r="A695" s="1">
        <v>693</v>
      </c>
      <c r="B695">
        <v>3.4719438877755509</v>
      </c>
      <c r="C695">
        <v>0.29892999999999997</v>
      </c>
      <c r="D695">
        <v>9.5975000000000001E-3</v>
      </c>
      <c r="E695">
        <v>5.9851000000000001E-4</v>
      </c>
    </row>
    <row r="696" spans="1:5" x14ac:dyDescent="0.15">
      <c r="A696" s="1">
        <v>694</v>
      </c>
      <c r="B696">
        <v>3.4769539078156311</v>
      </c>
      <c r="C696">
        <v>0.29952000000000001</v>
      </c>
      <c r="D696">
        <v>9.5265999999999997E-3</v>
      </c>
      <c r="E696">
        <v>6.2576999999999999E-4</v>
      </c>
    </row>
    <row r="697" spans="1:5" x14ac:dyDescent="0.15">
      <c r="A697" s="1">
        <v>695</v>
      </c>
      <c r="B697">
        <v>3.4819639278557108</v>
      </c>
      <c r="C697">
        <v>0.30031000000000002</v>
      </c>
      <c r="D697">
        <v>9.4693999999999993E-3</v>
      </c>
      <c r="E697">
        <v>6.6956999999999997E-4</v>
      </c>
    </row>
    <row r="698" spans="1:5" x14ac:dyDescent="0.15">
      <c r="A698" s="1">
        <v>696</v>
      </c>
      <c r="B698">
        <v>3.486973947895792</v>
      </c>
      <c r="C698">
        <v>0.30092000000000002</v>
      </c>
      <c r="D698">
        <v>9.4213000000000005E-3</v>
      </c>
      <c r="E698">
        <v>6.6224999999999997E-4</v>
      </c>
    </row>
    <row r="699" spans="1:5" x14ac:dyDescent="0.15">
      <c r="A699" s="1">
        <v>697</v>
      </c>
      <c r="B699">
        <v>3.4919839679358722</v>
      </c>
      <c r="C699">
        <v>0.30135000000000001</v>
      </c>
      <c r="D699">
        <v>9.3819999999999997E-3</v>
      </c>
      <c r="E699">
        <v>6.4672999999999998E-4</v>
      </c>
    </row>
    <row r="700" spans="1:5" x14ac:dyDescent="0.15">
      <c r="A700" s="1">
        <v>698</v>
      </c>
      <c r="B700">
        <v>3.496993987975952</v>
      </c>
      <c r="C700">
        <v>0.30159000000000002</v>
      </c>
      <c r="D700">
        <v>9.3895000000000003E-3</v>
      </c>
      <c r="E700">
        <v>6.2237000000000002E-4</v>
      </c>
    </row>
    <row r="701" spans="1:5" x14ac:dyDescent="0.15">
      <c r="A701" s="1">
        <v>699</v>
      </c>
      <c r="B701">
        <v>3.5020040080160322</v>
      </c>
      <c r="C701">
        <v>0.30241000000000001</v>
      </c>
      <c r="D701">
        <v>9.3042000000000003E-3</v>
      </c>
      <c r="E701">
        <v>6.5324999999999997E-4</v>
      </c>
    </row>
    <row r="702" spans="1:5" x14ac:dyDescent="0.15">
      <c r="A702" s="1">
        <v>700</v>
      </c>
      <c r="B702">
        <v>3.507014028056112</v>
      </c>
      <c r="C702">
        <v>0.30296000000000001</v>
      </c>
      <c r="D702">
        <v>9.3200000000000002E-3</v>
      </c>
      <c r="E702">
        <v>6.3018999999999998E-4</v>
      </c>
    </row>
    <row r="703" spans="1:5" x14ac:dyDescent="0.15">
      <c r="A703" s="1">
        <v>701</v>
      </c>
      <c r="B703">
        <v>3.5120240480961922</v>
      </c>
      <c r="C703">
        <v>0.30357000000000001</v>
      </c>
      <c r="D703">
        <v>9.3290999999999999E-3</v>
      </c>
      <c r="E703">
        <v>5.7733000000000003E-4</v>
      </c>
    </row>
    <row r="704" spans="1:5" x14ac:dyDescent="0.15">
      <c r="A704" s="1">
        <v>702</v>
      </c>
      <c r="B704">
        <v>3.517034068136272</v>
      </c>
      <c r="C704">
        <v>0.30420000000000003</v>
      </c>
      <c r="D704">
        <v>9.2718000000000002E-3</v>
      </c>
      <c r="E704">
        <v>6.2885999999999997E-4</v>
      </c>
    </row>
    <row r="705" spans="1:5" x14ac:dyDescent="0.15">
      <c r="A705" s="1">
        <v>703</v>
      </c>
      <c r="B705">
        <v>3.5220440881763531</v>
      </c>
      <c r="C705">
        <v>0.30473</v>
      </c>
      <c r="D705">
        <v>9.3156999999999997E-3</v>
      </c>
      <c r="E705">
        <v>5.9223999999999995E-4</v>
      </c>
    </row>
    <row r="706" spans="1:5" x14ac:dyDescent="0.15">
      <c r="A706" s="1">
        <v>704</v>
      </c>
      <c r="B706">
        <v>3.5270541082164328</v>
      </c>
      <c r="C706">
        <v>0.30526999999999999</v>
      </c>
      <c r="D706">
        <v>9.3056000000000007E-3</v>
      </c>
      <c r="E706">
        <v>6.3619999999999996E-4</v>
      </c>
    </row>
    <row r="707" spans="1:5" x14ac:dyDescent="0.15">
      <c r="A707" s="1">
        <v>705</v>
      </c>
      <c r="B707">
        <v>3.5320641282565131</v>
      </c>
      <c r="C707">
        <v>0.30580000000000002</v>
      </c>
      <c r="D707">
        <v>9.1637999999999997E-3</v>
      </c>
      <c r="E707">
        <v>6.6940999999999995E-4</v>
      </c>
    </row>
    <row r="708" spans="1:5" x14ac:dyDescent="0.15">
      <c r="A708" s="1">
        <v>706</v>
      </c>
      <c r="B708">
        <v>3.5370741482965928</v>
      </c>
      <c r="C708">
        <v>0.30646000000000001</v>
      </c>
      <c r="D708">
        <v>9.1470000000000006E-3</v>
      </c>
      <c r="E708">
        <v>6.2306999999999998E-4</v>
      </c>
    </row>
    <row r="709" spans="1:5" x14ac:dyDescent="0.15">
      <c r="A709" s="1">
        <v>707</v>
      </c>
      <c r="B709">
        <v>3.5420841683366731</v>
      </c>
      <c r="C709">
        <v>0.30714999999999998</v>
      </c>
      <c r="D709">
        <v>9.1628999999999999E-3</v>
      </c>
      <c r="E709">
        <v>5.8286000000000004E-4</v>
      </c>
    </row>
    <row r="710" spans="1:5" x14ac:dyDescent="0.15">
      <c r="A710" s="1">
        <v>708</v>
      </c>
      <c r="B710">
        <v>3.5470941883767528</v>
      </c>
      <c r="C710">
        <v>0.30776999999999999</v>
      </c>
      <c r="D710">
        <v>9.2022000000000007E-3</v>
      </c>
      <c r="E710">
        <v>5.7569999999999995E-4</v>
      </c>
    </row>
    <row r="711" spans="1:5" x14ac:dyDescent="0.15">
      <c r="A711" s="1">
        <v>709</v>
      </c>
      <c r="B711">
        <v>3.5521042084168331</v>
      </c>
      <c r="C711">
        <v>0.30814000000000002</v>
      </c>
      <c r="D711">
        <v>9.0734000000000006E-3</v>
      </c>
      <c r="E711">
        <v>5.7742999999999998E-4</v>
      </c>
    </row>
    <row r="712" spans="1:5" x14ac:dyDescent="0.15">
      <c r="A712" s="1">
        <v>710</v>
      </c>
      <c r="B712">
        <v>3.5571142284569142</v>
      </c>
      <c r="C712">
        <v>0.30873</v>
      </c>
      <c r="D712">
        <v>9.0600999999999998E-3</v>
      </c>
      <c r="E712">
        <v>6.1552000000000004E-4</v>
      </c>
    </row>
    <row r="713" spans="1:5" x14ac:dyDescent="0.15">
      <c r="A713" s="1">
        <v>711</v>
      </c>
      <c r="B713">
        <v>3.5621242484969939</v>
      </c>
      <c r="C713">
        <v>0.30953000000000003</v>
      </c>
      <c r="D713">
        <v>8.9613000000000002E-3</v>
      </c>
      <c r="E713">
        <v>6.1576999999999997E-4</v>
      </c>
    </row>
    <row r="714" spans="1:5" x14ac:dyDescent="0.15">
      <c r="A714" s="1">
        <v>712</v>
      </c>
      <c r="B714">
        <v>3.5671342685370742</v>
      </c>
      <c r="C714">
        <v>0.31030000000000002</v>
      </c>
      <c r="D714">
        <v>9.0095000000000001E-3</v>
      </c>
      <c r="E714">
        <v>6.3453999999999995E-4</v>
      </c>
    </row>
    <row r="715" spans="1:5" x14ac:dyDescent="0.15">
      <c r="A715" s="1">
        <v>713</v>
      </c>
      <c r="B715">
        <v>3.5721442885771539</v>
      </c>
      <c r="C715">
        <v>0.31102999999999997</v>
      </c>
      <c r="D715">
        <v>8.9774E-3</v>
      </c>
      <c r="E715">
        <v>6.0570000000000003E-4</v>
      </c>
    </row>
    <row r="716" spans="1:5" x14ac:dyDescent="0.15">
      <c r="A716" s="1">
        <v>714</v>
      </c>
      <c r="B716">
        <v>3.5771543086172342</v>
      </c>
      <c r="C716">
        <v>0.31111</v>
      </c>
      <c r="D716">
        <v>8.8348000000000003E-3</v>
      </c>
      <c r="E716">
        <v>6.0311000000000002E-4</v>
      </c>
    </row>
    <row r="717" spans="1:5" x14ac:dyDescent="0.15">
      <c r="A717" s="1">
        <v>715</v>
      </c>
      <c r="B717">
        <v>3.5821643286573139</v>
      </c>
      <c r="C717">
        <v>0.31214999999999998</v>
      </c>
      <c r="D717">
        <v>8.9342999999999992E-3</v>
      </c>
      <c r="E717">
        <v>5.7448999999999998E-4</v>
      </c>
    </row>
    <row r="718" spans="1:5" x14ac:dyDescent="0.15">
      <c r="A718" s="1">
        <v>716</v>
      </c>
      <c r="B718">
        <v>3.587174348697395</v>
      </c>
      <c r="C718">
        <v>0.3125</v>
      </c>
      <c r="D718">
        <v>8.8970999999999998E-3</v>
      </c>
      <c r="E718">
        <v>6.3750999999999999E-4</v>
      </c>
    </row>
    <row r="719" spans="1:5" x14ac:dyDescent="0.15">
      <c r="A719" s="1">
        <v>717</v>
      </c>
      <c r="B719">
        <v>3.5921843687374748</v>
      </c>
      <c r="C719">
        <v>0.31315999999999999</v>
      </c>
      <c r="D719">
        <v>8.7769000000000007E-3</v>
      </c>
      <c r="E719">
        <v>5.7240000000000004E-4</v>
      </c>
    </row>
    <row r="720" spans="1:5" x14ac:dyDescent="0.15">
      <c r="A720" s="1">
        <v>718</v>
      </c>
      <c r="B720">
        <v>3.597194388777555</v>
      </c>
      <c r="C720">
        <v>0.31385999999999997</v>
      </c>
      <c r="D720">
        <v>8.7039000000000005E-3</v>
      </c>
      <c r="E720">
        <v>6.3002000000000002E-4</v>
      </c>
    </row>
    <row r="721" spans="1:5" x14ac:dyDescent="0.15">
      <c r="A721" s="1">
        <v>719</v>
      </c>
      <c r="B721">
        <v>3.6022044088176348</v>
      </c>
      <c r="C721">
        <v>0.31458999999999998</v>
      </c>
      <c r="D721">
        <v>8.7597000000000005E-3</v>
      </c>
      <c r="E721">
        <v>6.2306999999999998E-4</v>
      </c>
    </row>
    <row r="722" spans="1:5" x14ac:dyDescent="0.15">
      <c r="A722" s="1">
        <v>720</v>
      </c>
      <c r="B722">
        <v>3.607214428857715</v>
      </c>
      <c r="C722">
        <v>0.31529000000000001</v>
      </c>
      <c r="D722">
        <v>8.6669999999999994E-3</v>
      </c>
      <c r="E722">
        <v>7.3218999999999997E-4</v>
      </c>
    </row>
    <row r="723" spans="1:5" x14ac:dyDescent="0.15">
      <c r="A723" s="1">
        <v>721</v>
      </c>
      <c r="B723">
        <v>3.6122244488977948</v>
      </c>
      <c r="C723">
        <v>0.31591999999999998</v>
      </c>
      <c r="D723">
        <v>8.6137000000000002E-3</v>
      </c>
      <c r="E723">
        <v>6.5600000000000001E-4</v>
      </c>
    </row>
    <row r="724" spans="1:5" x14ac:dyDescent="0.15">
      <c r="A724" s="1">
        <v>722</v>
      </c>
      <c r="B724">
        <v>3.617234468937875</v>
      </c>
      <c r="C724">
        <v>0.31664999999999999</v>
      </c>
      <c r="D724">
        <v>8.6269999999999993E-3</v>
      </c>
      <c r="E724">
        <v>6.2657000000000001E-4</v>
      </c>
    </row>
    <row r="725" spans="1:5" x14ac:dyDescent="0.15">
      <c r="A725" s="1">
        <v>723</v>
      </c>
      <c r="B725">
        <v>3.6222444889779561</v>
      </c>
      <c r="C725">
        <v>0.31746000000000002</v>
      </c>
      <c r="D725">
        <v>8.5018999999999997E-3</v>
      </c>
      <c r="E725">
        <v>6.6310000000000002E-4</v>
      </c>
    </row>
    <row r="726" spans="1:5" x14ac:dyDescent="0.15">
      <c r="A726" s="1">
        <v>724</v>
      </c>
      <c r="B726">
        <v>3.6272545090180359</v>
      </c>
      <c r="C726">
        <v>0.31809999999999999</v>
      </c>
      <c r="D726">
        <v>8.4629000000000006E-3</v>
      </c>
      <c r="E726">
        <v>6.6423999999999997E-4</v>
      </c>
    </row>
    <row r="727" spans="1:5" x14ac:dyDescent="0.15">
      <c r="A727" s="1">
        <v>725</v>
      </c>
      <c r="B727">
        <v>3.6322645290581161</v>
      </c>
      <c r="C727">
        <v>0.31881999999999999</v>
      </c>
      <c r="D727">
        <v>8.4974000000000004E-3</v>
      </c>
      <c r="E727">
        <v>5.9524000000000003E-4</v>
      </c>
    </row>
    <row r="728" spans="1:5" x14ac:dyDescent="0.15">
      <c r="A728" s="1">
        <v>726</v>
      </c>
      <c r="B728">
        <v>3.6372745490981959</v>
      </c>
      <c r="C728">
        <v>0.31942999999999999</v>
      </c>
      <c r="D728">
        <v>8.4633E-3</v>
      </c>
      <c r="E728">
        <v>5.9904000000000001E-4</v>
      </c>
    </row>
    <row r="729" spans="1:5" x14ac:dyDescent="0.15">
      <c r="A729" s="1">
        <v>727</v>
      </c>
      <c r="B729">
        <v>3.642284569138277</v>
      </c>
      <c r="C729">
        <v>0.32013000000000003</v>
      </c>
      <c r="D729">
        <v>8.4404000000000007E-3</v>
      </c>
      <c r="E729">
        <v>6.1605999999999998E-4</v>
      </c>
    </row>
    <row r="730" spans="1:5" x14ac:dyDescent="0.15">
      <c r="A730" s="1">
        <v>728</v>
      </c>
      <c r="B730">
        <v>3.6472945891783559</v>
      </c>
      <c r="C730">
        <v>0.32088</v>
      </c>
      <c r="D730">
        <v>8.4822999999999999E-3</v>
      </c>
      <c r="E730">
        <v>5.4449999999999995E-4</v>
      </c>
    </row>
    <row r="731" spans="1:5" x14ac:dyDescent="0.15">
      <c r="A731" s="1">
        <v>729</v>
      </c>
      <c r="B731">
        <v>3.652304609218437</v>
      </c>
      <c r="C731">
        <v>0.32157000000000002</v>
      </c>
      <c r="D731">
        <v>8.3829999999999998E-3</v>
      </c>
      <c r="E731">
        <v>5.7633999999999995E-4</v>
      </c>
    </row>
    <row r="732" spans="1:5" x14ac:dyDescent="0.15">
      <c r="A732" s="1">
        <v>730</v>
      </c>
      <c r="B732">
        <v>3.6573146292585168</v>
      </c>
      <c r="C732">
        <v>0.32202999999999998</v>
      </c>
      <c r="D732">
        <v>8.2971999999999994E-3</v>
      </c>
      <c r="E732">
        <v>5.5672000000000002E-4</v>
      </c>
    </row>
    <row r="733" spans="1:5" x14ac:dyDescent="0.15">
      <c r="A733" s="1">
        <v>731</v>
      </c>
      <c r="B733">
        <v>3.662324649298597</v>
      </c>
      <c r="C733">
        <v>0.32292999999999999</v>
      </c>
      <c r="D733">
        <v>8.2968999999999994E-3</v>
      </c>
      <c r="E733">
        <v>5.4294E-4</v>
      </c>
    </row>
    <row r="734" spans="1:5" x14ac:dyDescent="0.15">
      <c r="A734" s="1">
        <v>732</v>
      </c>
      <c r="B734">
        <v>3.6673346693386768</v>
      </c>
      <c r="C734">
        <v>0.32350000000000001</v>
      </c>
      <c r="D734">
        <v>8.3672E-3</v>
      </c>
      <c r="E734">
        <v>5.9982000000000004E-4</v>
      </c>
    </row>
    <row r="735" spans="1:5" x14ac:dyDescent="0.15">
      <c r="A735" s="1">
        <v>733</v>
      </c>
      <c r="B735">
        <v>3.672344689378757</v>
      </c>
      <c r="C735">
        <v>0.32425999999999999</v>
      </c>
      <c r="D735">
        <v>8.3143999999999996E-3</v>
      </c>
      <c r="E735">
        <v>5.9088000000000001E-4</v>
      </c>
    </row>
    <row r="736" spans="1:5" x14ac:dyDescent="0.15">
      <c r="A736" s="1">
        <v>734</v>
      </c>
      <c r="B736">
        <v>3.6773547094188381</v>
      </c>
      <c r="C736">
        <v>0.32502999999999999</v>
      </c>
      <c r="D736">
        <v>8.2547000000000002E-3</v>
      </c>
      <c r="E736">
        <v>6.3427000000000004E-4</v>
      </c>
    </row>
    <row r="737" spans="1:5" x14ac:dyDescent="0.15">
      <c r="A737" s="1">
        <v>735</v>
      </c>
      <c r="B737">
        <v>3.6823647294589179</v>
      </c>
      <c r="C737">
        <v>0.32568999999999998</v>
      </c>
      <c r="D737">
        <v>8.1636999999999994E-3</v>
      </c>
      <c r="E737">
        <v>5.7107999999999996E-4</v>
      </c>
    </row>
    <row r="738" spans="1:5" x14ac:dyDescent="0.15">
      <c r="A738" s="1">
        <v>736</v>
      </c>
      <c r="B738">
        <v>3.6873747494989981</v>
      </c>
      <c r="C738">
        <v>0.32673000000000002</v>
      </c>
      <c r="D738">
        <v>8.2001000000000001E-3</v>
      </c>
      <c r="E738">
        <v>5.2004999999999998E-4</v>
      </c>
    </row>
    <row r="739" spans="1:5" x14ac:dyDescent="0.15">
      <c r="A739" s="1">
        <v>737</v>
      </c>
      <c r="B739">
        <v>3.6923847695390779</v>
      </c>
      <c r="C739">
        <v>0.32745999999999997</v>
      </c>
      <c r="D739">
        <v>8.1481999999999995E-3</v>
      </c>
      <c r="E739">
        <v>5.5940000000000004E-4</v>
      </c>
    </row>
    <row r="740" spans="1:5" x14ac:dyDescent="0.15">
      <c r="A740" s="1">
        <v>738</v>
      </c>
      <c r="B740">
        <v>3.6973947895791581</v>
      </c>
      <c r="C740">
        <v>0.32790999999999998</v>
      </c>
      <c r="D740">
        <v>8.0610000000000005E-3</v>
      </c>
      <c r="E740">
        <v>5.2247000000000003E-4</v>
      </c>
    </row>
    <row r="741" spans="1:5" x14ac:dyDescent="0.15">
      <c r="A741" s="1">
        <v>739</v>
      </c>
      <c r="B741">
        <v>3.7024048096192379</v>
      </c>
      <c r="C741">
        <v>0.32874999999999999</v>
      </c>
      <c r="D741">
        <v>8.0581000000000003E-3</v>
      </c>
      <c r="E741">
        <v>5.1555999999999998E-4</v>
      </c>
    </row>
    <row r="742" spans="1:5" x14ac:dyDescent="0.15">
      <c r="A742" s="1">
        <v>740</v>
      </c>
      <c r="B742">
        <v>3.707414829659319</v>
      </c>
      <c r="C742">
        <v>0.32954</v>
      </c>
      <c r="D742">
        <v>8.0689000000000004E-3</v>
      </c>
      <c r="E742">
        <v>5.2861E-4</v>
      </c>
    </row>
    <row r="743" spans="1:5" x14ac:dyDescent="0.15">
      <c r="A743" s="1">
        <v>741</v>
      </c>
      <c r="B743">
        <v>3.7124248496993988</v>
      </c>
      <c r="C743">
        <v>0.33046999999999999</v>
      </c>
      <c r="D743">
        <v>8.1303E-3</v>
      </c>
      <c r="E743">
        <v>5.3107000000000002E-4</v>
      </c>
    </row>
    <row r="744" spans="1:5" x14ac:dyDescent="0.15">
      <c r="A744" s="1">
        <v>742</v>
      </c>
      <c r="B744">
        <v>3.717434869739479</v>
      </c>
      <c r="C744">
        <v>0.33119999999999999</v>
      </c>
      <c r="D744">
        <v>8.0827999999999994E-3</v>
      </c>
      <c r="E744">
        <v>5.4230999999999995E-4</v>
      </c>
    </row>
    <row r="745" spans="1:5" x14ac:dyDescent="0.15">
      <c r="A745" s="1">
        <v>743</v>
      </c>
      <c r="B745">
        <v>3.7224448897795588</v>
      </c>
      <c r="C745">
        <v>0.33189999999999997</v>
      </c>
      <c r="D745">
        <v>8.0526999999999994E-3</v>
      </c>
      <c r="E745">
        <v>5.0816999999999995E-4</v>
      </c>
    </row>
    <row r="746" spans="1:5" x14ac:dyDescent="0.15">
      <c r="A746" s="1">
        <v>744</v>
      </c>
      <c r="B746">
        <v>3.727454909819639</v>
      </c>
      <c r="C746">
        <v>0.33246999999999999</v>
      </c>
      <c r="D746">
        <v>8.0228999999999995E-3</v>
      </c>
      <c r="E746">
        <v>5.0807000000000001E-4</v>
      </c>
    </row>
    <row r="747" spans="1:5" x14ac:dyDescent="0.15">
      <c r="A747" s="1">
        <v>745</v>
      </c>
      <c r="B747">
        <v>3.7324649298597188</v>
      </c>
      <c r="C747">
        <v>0.33345999999999998</v>
      </c>
      <c r="D747">
        <v>8.0304E-3</v>
      </c>
      <c r="E747">
        <v>5.1347000000000003E-4</v>
      </c>
    </row>
    <row r="748" spans="1:5" x14ac:dyDescent="0.15">
      <c r="A748" s="1">
        <v>746</v>
      </c>
      <c r="B748">
        <v>3.737474949899799</v>
      </c>
      <c r="C748">
        <v>0.33432000000000001</v>
      </c>
      <c r="D748">
        <v>7.8994000000000009E-3</v>
      </c>
      <c r="E748">
        <v>5.0367000000000001E-4</v>
      </c>
    </row>
    <row r="749" spans="1:5" x14ac:dyDescent="0.15">
      <c r="A749" s="1">
        <v>747</v>
      </c>
      <c r="B749">
        <v>3.7424849699398801</v>
      </c>
      <c r="C749">
        <v>0.33517000000000002</v>
      </c>
      <c r="D749">
        <v>7.8565000000000006E-3</v>
      </c>
      <c r="E749">
        <v>4.9731999999999999E-4</v>
      </c>
    </row>
    <row r="750" spans="1:5" x14ac:dyDescent="0.15">
      <c r="A750" s="1">
        <v>748</v>
      </c>
      <c r="B750">
        <v>3.7474949899799599</v>
      </c>
      <c r="C750">
        <v>0.33628999999999998</v>
      </c>
      <c r="D750">
        <v>7.8280999999999993E-3</v>
      </c>
      <c r="E750">
        <v>5.1944999999999997E-4</v>
      </c>
    </row>
    <row r="751" spans="1:5" x14ac:dyDescent="0.15">
      <c r="A751" s="1">
        <v>749</v>
      </c>
      <c r="B751">
        <v>3.7525050100200401</v>
      </c>
      <c r="C751">
        <v>0.33712999999999999</v>
      </c>
      <c r="D751">
        <v>7.7463000000000002E-3</v>
      </c>
      <c r="E751">
        <v>5.0542000000000002E-4</v>
      </c>
    </row>
    <row r="752" spans="1:5" x14ac:dyDescent="0.15">
      <c r="A752" s="1">
        <v>750</v>
      </c>
      <c r="B752">
        <v>3.7575150300601199</v>
      </c>
      <c r="C752">
        <v>0.33806000000000003</v>
      </c>
      <c r="D752">
        <v>7.7995E-3</v>
      </c>
      <c r="E752">
        <v>4.8948999999999998E-4</v>
      </c>
    </row>
    <row r="753" spans="1:5" x14ac:dyDescent="0.15">
      <c r="A753" s="1">
        <v>751</v>
      </c>
      <c r="B753">
        <v>3.7625250501002001</v>
      </c>
      <c r="C753">
        <v>0.33900000000000002</v>
      </c>
      <c r="D753">
        <v>7.7713000000000001E-3</v>
      </c>
      <c r="E753">
        <v>4.7983999999999999E-4</v>
      </c>
    </row>
    <row r="754" spans="1:5" x14ac:dyDescent="0.15">
      <c r="A754" s="1">
        <v>752</v>
      </c>
      <c r="B754">
        <v>3.7675350701402799</v>
      </c>
      <c r="C754">
        <v>0.33984999999999999</v>
      </c>
      <c r="D754">
        <v>7.7771999999999997E-3</v>
      </c>
      <c r="E754">
        <v>4.7450999999999998E-4</v>
      </c>
    </row>
    <row r="755" spans="1:5" x14ac:dyDescent="0.15">
      <c r="A755" s="1">
        <v>753</v>
      </c>
      <c r="B755">
        <v>3.772545090180361</v>
      </c>
      <c r="C755">
        <v>0.34077000000000002</v>
      </c>
      <c r="D755">
        <v>7.6591000000000003E-3</v>
      </c>
      <c r="E755">
        <v>5.0551000000000003E-4</v>
      </c>
    </row>
    <row r="756" spans="1:5" x14ac:dyDescent="0.15">
      <c r="A756" s="1">
        <v>754</v>
      </c>
      <c r="B756">
        <v>3.7775551102204412</v>
      </c>
      <c r="C756">
        <v>0.34132000000000001</v>
      </c>
      <c r="D756">
        <v>7.6822000000000001E-3</v>
      </c>
      <c r="E756">
        <v>4.8234999999999999E-4</v>
      </c>
    </row>
    <row r="757" spans="1:5" x14ac:dyDescent="0.15">
      <c r="A757" s="1">
        <v>755</v>
      </c>
      <c r="B757">
        <v>3.782565130260521</v>
      </c>
      <c r="C757">
        <v>0.34205999999999998</v>
      </c>
      <c r="D757">
        <v>7.7301000000000002E-3</v>
      </c>
      <c r="E757">
        <v>4.9859999999999998E-4</v>
      </c>
    </row>
    <row r="758" spans="1:5" x14ac:dyDescent="0.15">
      <c r="A758" s="1">
        <v>756</v>
      </c>
      <c r="B758">
        <v>3.7875751503006012</v>
      </c>
      <c r="C758">
        <v>0.34343000000000001</v>
      </c>
      <c r="D758">
        <v>7.6871999999999999E-3</v>
      </c>
      <c r="E758">
        <v>5.2145999999999996E-4</v>
      </c>
    </row>
    <row r="759" spans="1:5" x14ac:dyDescent="0.15">
      <c r="A759" s="1">
        <v>757</v>
      </c>
      <c r="B759">
        <v>3.792585170340681</v>
      </c>
      <c r="C759">
        <v>0.34434999999999999</v>
      </c>
      <c r="D759">
        <v>7.6023000000000002E-3</v>
      </c>
      <c r="E759">
        <v>5.3147000000000003E-4</v>
      </c>
    </row>
    <row r="760" spans="1:5" x14ac:dyDescent="0.15">
      <c r="A760" s="1">
        <v>758</v>
      </c>
      <c r="B760">
        <v>3.7975951903807612</v>
      </c>
      <c r="C760">
        <v>0.34511999999999998</v>
      </c>
      <c r="D760">
        <v>7.4979000000000001E-3</v>
      </c>
      <c r="E760">
        <v>4.8888999999999996E-4</v>
      </c>
    </row>
    <row r="761" spans="1:5" x14ac:dyDescent="0.15">
      <c r="A761" s="1">
        <v>759</v>
      </c>
      <c r="B761">
        <v>3.802605210420841</v>
      </c>
      <c r="C761">
        <v>0.34586</v>
      </c>
      <c r="D761">
        <v>7.5109E-3</v>
      </c>
      <c r="E761">
        <v>4.8870000000000001E-4</v>
      </c>
    </row>
    <row r="762" spans="1:5" x14ac:dyDescent="0.15">
      <c r="A762" s="1">
        <v>760</v>
      </c>
      <c r="B762">
        <v>3.8076152304609221</v>
      </c>
      <c r="C762">
        <v>0.34700999999999999</v>
      </c>
      <c r="D762">
        <v>7.5392999999999996E-3</v>
      </c>
      <c r="E762">
        <v>4.8359E-4</v>
      </c>
    </row>
    <row r="763" spans="1:5" x14ac:dyDescent="0.15">
      <c r="A763" s="1">
        <v>761</v>
      </c>
      <c r="B763">
        <v>3.8126252505010019</v>
      </c>
      <c r="C763">
        <v>0.34826000000000001</v>
      </c>
      <c r="D763">
        <v>7.4558000000000003E-3</v>
      </c>
      <c r="E763">
        <v>5.0011999999999995E-4</v>
      </c>
    </row>
    <row r="764" spans="1:5" x14ac:dyDescent="0.15">
      <c r="A764" s="1">
        <v>762</v>
      </c>
      <c r="B764">
        <v>3.8176352705410821</v>
      </c>
      <c r="C764">
        <v>0.34884999999999999</v>
      </c>
      <c r="D764">
        <v>7.4635999999999999E-3</v>
      </c>
      <c r="E764">
        <v>5.0767E-4</v>
      </c>
    </row>
    <row r="765" spans="1:5" x14ac:dyDescent="0.15">
      <c r="A765" s="1">
        <v>763</v>
      </c>
      <c r="B765">
        <v>3.8226452905811619</v>
      </c>
      <c r="C765">
        <v>0.34971000000000002</v>
      </c>
      <c r="D765">
        <v>7.4232999999999999E-3</v>
      </c>
      <c r="E765">
        <v>4.8638000000000002E-4</v>
      </c>
    </row>
    <row r="766" spans="1:5" x14ac:dyDescent="0.15">
      <c r="A766" s="1">
        <v>764</v>
      </c>
      <c r="B766">
        <v>3.827655310621243</v>
      </c>
      <c r="C766">
        <v>0.35055999999999998</v>
      </c>
      <c r="D766">
        <v>7.2998999999999998E-3</v>
      </c>
      <c r="E766">
        <v>5.2592000000000003E-4</v>
      </c>
    </row>
    <row r="767" spans="1:5" x14ac:dyDescent="0.15">
      <c r="A767" s="1">
        <v>765</v>
      </c>
      <c r="B767">
        <v>3.8326653306613219</v>
      </c>
      <c r="C767">
        <v>0.35149000000000002</v>
      </c>
      <c r="D767">
        <v>7.2378E-3</v>
      </c>
      <c r="E767">
        <v>4.9392999999999996E-4</v>
      </c>
    </row>
    <row r="768" spans="1:5" x14ac:dyDescent="0.15">
      <c r="A768" s="1">
        <v>766</v>
      </c>
      <c r="B768">
        <v>3.837675350701403</v>
      </c>
      <c r="C768">
        <v>0.35264000000000001</v>
      </c>
      <c r="D768">
        <v>7.2332000000000004E-3</v>
      </c>
      <c r="E768">
        <v>4.8466999999999998E-4</v>
      </c>
    </row>
    <row r="769" spans="1:5" x14ac:dyDescent="0.15">
      <c r="A769" s="1">
        <v>767</v>
      </c>
      <c r="B769">
        <v>3.8426853707414832</v>
      </c>
      <c r="C769">
        <v>0.35376000000000002</v>
      </c>
      <c r="D769">
        <v>7.2713999999999999E-3</v>
      </c>
      <c r="E769">
        <v>4.7741E-4</v>
      </c>
    </row>
    <row r="770" spans="1:5" x14ac:dyDescent="0.15">
      <c r="A770" s="1">
        <v>768</v>
      </c>
      <c r="B770">
        <v>3.847695390781563</v>
      </c>
      <c r="C770">
        <v>0.35455999999999999</v>
      </c>
      <c r="D770">
        <v>7.1700000000000002E-3</v>
      </c>
      <c r="E770">
        <v>5.4305E-4</v>
      </c>
    </row>
    <row r="771" spans="1:5" x14ac:dyDescent="0.15">
      <c r="A771" s="1">
        <v>769</v>
      </c>
      <c r="B771">
        <v>3.8527054108216432</v>
      </c>
      <c r="C771">
        <v>0.35553000000000001</v>
      </c>
      <c r="D771">
        <v>7.1662999999999996E-3</v>
      </c>
      <c r="E771">
        <v>5.2886000000000003E-4</v>
      </c>
    </row>
    <row r="772" spans="1:5" x14ac:dyDescent="0.15">
      <c r="A772" s="1">
        <v>770</v>
      </c>
      <c r="B772">
        <v>3.857715430861723</v>
      </c>
      <c r="C772">
        <v>0.35688999999999999</v>
      </c>
      <c r="D772">
        <v>7.2012999999999999E-3</v>
      </c>
      <c r="E772">
        <v>5.4812000000000003E-4</v>
      </c>
    </row>
    <row r="773" spans="1:5" x14ac:dyDescent="0.15">
      <c r="A773" s="1">
        <v>771</v>
      </c>
      <c r="B773">
        <v>3.8627254509018041</v>
      </c>
      <c r="C773">
        <v>0.35783999999999999</v>
      </c>
      <c r="D773">
        <v>7.1123999999999996E-3</v>
      </c>
      <c r="E773">
        <v>5.0199000000000001E-4</v>
      </c>
    </row>
    <row r="774" spans="1:5" x14ac:dyDescent="0.15">
      <c r="A774" s="1">
        <v>772</v>
      </c>
      <c r="B774">
        <v>3.867735470941883</v>
      </c>
      <c r="C774">
        <v>0.35886000000000001</v>
      </c>
      <c r="D774">
        <v>7.0587000000000002E-3</v>
      </c>
      <c r="E774">
        <v>4.9567999999999997E-4</v>
      </c>
    </row>
    <row r="775" spans="1:5" x14ac:dyDescent="0.15">
      <c r="A775" s="1">
        <v>773</v>
      </c>
      <c r="B775">
        <v>3.8727454909819641</v>
      </c>
      <c r="C775">
        <v>0.36019000000000001</v>
      </c>
      <c r="D775">
        <v>7.0339E-3</v>
      </c>
      <c r="E775">
        <v>4.9658000000000005E-4</v>
      </c>
    </row>
    <row r="776" spans="1:5" x14ac:dyDescent="0.15">
      <c r="A776" s="1">
        <v>774</v>
      </c>
      <c r="B776">
        <v>3.8777555110220439</v>
      </c>
      <c r="C776">
        <v>0.3609</v>
      </c>
      <c r="D776">
        <v>7.0479000000000002E-3</v>
      </c>
      <c r="E776">
        <v>4.7558000000000002E-4</v>
      </c>
    </row>
    <row r="777" spans="1:5" x14ac:dyDescent="0.15">
      <c r="A777" s="1">
        <v>775</v>
      </c>
      <c r="B777">
        <v>3.8827655310621241</v>
      </c>
      <c r="C777">
        <v>0.36197000000000001</v>
      </c>
      <c r="D777">
        <v>7.1197999999999999E-3</v>
      </c>
      <c r="E777">
        <v>5.1787000000000003E-4</v>
      </c>
    </row>
    <row r="778" spans="1:5" x14ac:dyDescent="0.15">
      <c r="A778" s="1">
        <v>776</v>
      </c>
      <c r="B778">
        <v>3.8877755511022039</v>
      </c>
      <c r="C778">
        <v>0.36319000000000001</v>
      </c>
      <c r="D778">
        <v>7.0283999999999998E-3</v>
      </c>
      <c r="E778">
        <v>5.4836000000000001E-4</v>
      </c>
    </row>
    <row r="779" spans="1:5" x14ac:dyDescent="0.15">
      <c r="A779" s="1">
        <v>777</v>
      </c>
      <c r="B779">
        <v>3.892785571142285</v>
      </c>
      <c r="C779">
        <v>0.36405999999999999</v>
      </c>
      <c r="D779">
        <v>6.9718000000000002E-3</v>
      </c>
      <c r="E779">
        <v>5.2831999999999998E-4</v>
      </c>
    </row>
    <row r="780" spans="1:5" x14ac:dyDescent="0.15">
      <c r="A780" s="1">
        <v>778</v>
      </c>
      <c r="B780">
        <v>3.8977955911823652</v>
      </c>
      <c r="C780">
        <v>0.36516999999999999</v>
      </c>
      <c r="D780">
        <v>6.9235E-3</v>
      </c>
      <c r="E780">
        <v>5.5122999999999999E-4</v>
      </c>
    </row>
    <row r="781" spans="1:5" x14ac:dyDescent="0.15">
      <c r="A781" s="1">
        <v>779</v>
      </c>
      <c r="B781">
        <v>3.902805611222445</v>
      </c>
      <c r="C781">
        <v>0.36621999999999999</v>
      </c>
      <c r="D781">
        <v>6.8285000000000004E-3</v>
      </c>
      <c r="E781">
        <v>4.8959000000000003E-4</v>
      </c>
    </row>
    <row r="782" spans="1:5" x14ac:dyDescent="0.15">
      <c r="A782" s="1">
        <v>780</v>
      </c>
      <c r="B782">
        <v>3.9078156312625252</v>
      </c>
      <c r="C782">
        <v>0.36753000000000002</v>
      </c>
      <c r="D782">
        <v>6.8123000000000003E-3</v>
      </c>
      <c r="E782">
        <v>5.4684000000000004E-4</v>
      </c>
    </row>
    <row r="783" spans="1:5" x14ac:dyDescent="0.15">
      <c r="A783" s="1">
        <v>781</v>
      </c>
      <c r="B783">
        <v>3.912825651302605</v>
      </c>
      <c r="C783">
        <v>0.36893999999999999</v>
      </c>
      <c r="D783">
        <v>6.8206999999999999E-3</v>
      </c>
      <c r="E783">
        <v>5.1088999999999996E-4</v>
      </c>
    </row>
    <row r="784" spans="1:5" x14ac:dyDescent="0.15">
      <c r="A784" s="1">
        <v>782</v>
      </c>
      <c r="B784">
        <v>3.9178356713426852</v>
      </c>
      <c r="C784">
        <v>0.37019000000000002</v>
      </c>
      <c r="D784">
        <v>6.8252E-3</v>
      </c>
      <c r="E784">
        <v>5.2455999999999998E-4</v>
      </c>
    </row>
    <row r="785" spans="1:5" x14ac:dyDescent="0.15">
      <c r="A785" s="1">
        <v>783</v>
      </c>
      <c r="B785">
        <v>3.922845691382765</v>
      </c>
      <c r="C785">
        <v>0.37137999999999999</v>
      </c>
      <c r="D785">
        <v>6.7508000000000004E-3</v>
      </c>
      <c r="E785">
        <v>4.9958000000000001E-4</v>
      </c>
    </row>
    <row r="786" spans="1:5" x14ac:dyDescent="0.15">
      <c r="A786" s="1">
        <v>784</v>
      </c>
      <c r="B786">
        <v>3.9278557114228461</v>
      </c>
      <c r="C786">
        <v>0.37276999999999999</v>
      </c>
      <c r="D786">
        <v>6.7294E-3</v>
      </c>
      <c r="E786">
        <v>5.3936000000000001E-4</v>
      </c>
    </row>
    <row r="787" spans="1:5" x14ac:dyDescent="0.15">
      <c r="A787" s="1">
        <v>785</v>
      </c>
      <c r="B787">
        <v>3.9328657314629258</v>
      </c>
      <c r="C787">
        <v>0.37429000000000001</v>
      </c>
      <c r="D787">
        <v>6.7298000000000002E-3</v>
      </c>
      <c r="E787">
        <v>5.7675000000000001E-4</v>
      </c>
    </row>
    <row r="788" spans="1:5" x14ac:dyDescent="0.15">
      <c r="A788" s="1">
        <v>786</v>
      </c>
      <c r="B788">
        <v>3.9378757515030061</v>
      </c>
      <c r="C788">
        <v>0.37564999999999998</v>
      </c>
      <c r="D788">
        <v>6.7375000000000004E-3</v>
      </c>
      <c r="E788">
        <v>5.2289999999999997E-4</v>
      </c>
    </row>
    <row r="789" spans="1:5" x14ac:dyDescent="0.15">
      <c r="A789" s="1">
        <v>787</v>
      </c>
      <c r="B789">
        <v>3.9428857715430858</v>
      </c>
      <c r="C789">
        <v>0.37651000000000001</v>
      </c>
      <c r="D789">
        <v>6.6648000000000002E-3</v>
      </c>
      <c r="E789">
        <v>5.2806000000000001E-4</v>
      </c>
    </row>
    <row r="790" spans="1:5" x14ac:dyDescent="0.15">
      <c r="A790" s="1">
        <v>788</v>
      </c>
      <c r="B790">
        <v>3.9478957915831661</v>
      </c>
      <c r="C790">
        <v>0.37755</v>
      </c>
      <c r="D790">
        <v>6.7656000000000001E-3</v>
      </c>
      <c r="E790">
        <v>5.2156000000000001E-4</v>
      </c>
    </row>
    <row r="791" spans="1:5" x14ac:dyDescent="0.15">
      <c r="A791" s="1">
        <v>789</v>
      </c>
      <c r="B791">
        <v>3.9529058116232458</v>
      </c>
      <c r="C791">
        <v>0.37894</v>
      </c>
      <c r="D791">
        <v>6.7111000000000002E-3</v>
      </c>
      <c r="E791">
        <v>5.0102000000000002E-4</v>
      </c>
    </row>
    <row r="792" spans="1:5" x14ac:dyDescent="0.15">
      <c r="A792" s="1">
        <v>790</v>
      </c>
      <c r="B792">
        <v>3.9579158316633269</v>
      </c>
      <c r="C792">
        <v>0.38022</v>
      </c>
      <c r="D792">
        <v>6.6046999999999998E-3</v>
      </c>
      <c r="E792">
        <v>4.9297000000000002E-4</v>
      </c>
    </row>
    <row r="793" spans="1:5" x14ac:dyDescent="0.15">
      <c r="A793" s="1">
        <v>791</v>
      </c>
      <c r="B793">
        <v>3.9629258517034072</v>
      </c>
      <c r="C793">
        <v>0.38159999999999999</v>
      </c>
      <c r="D793">
        <v>6.6594000000000002E-3</v>
      </c>
      <c r="E793">
        <v>5.0334000000000002E-4</v>
      </c>
    </row>
    <row r="794" spans="1:5" x14ac:dyDescent="0.15">
      <c r="A794" s="1">
        <v>792</v>
      </c>
      <c r="B794">
        <v>3.9679358717434869</v>
      </c>
      <c r="C794">
        <v>0.38290000000000002</v>
      </c>
      <c r="D794">
        <v>6.6064000000000001E-3</v>
      </c>
      <c r="E794">
        <v>4.7647999999999999E-4</v>
      </c>
    </row>
    <row r="795" spans="1:5" x14ac:dyDescent="0.15">
      <c r="A795" s="1">
        <v>793</v>
      </c>
      <c r="B795">
        <v>3.9729458917835672</v>
      </c>
      <c r="C795">
        <v>0.38417000000000001</v>
      </c>
      <c r="D795">
        <v>6.6243999999999999E-3</v>
      </c>
      <c r="E795">
        <v>4.4865999999999998E-4</v>
      </c>
    </row>
    <row r="796" spans="1:5" x14ac:dyDescent="0.15">
      <c r="A796" s="1">
        <v>794</v>
      </c>
      <c r="B796">
        <v>3.9779559118236469</v>
      </c>
      <c r="C796">
        <v>0.38546000000000002</v>
      </c>
      <c r="D796">
        <v>6.6027999999999998E-3</v>
      </c>
      <c r="E796">
        <v>4.4429000000000002E-4</v>
      </c>
    </row>
    <row r="797" spans="1:5" x14ac:dyDescent="0.15">
      <c r="A797" s="1">
        <v>795</v>
      </c>
      <c r="B797">
        <v>3.9829659318637272</v>
      </c>
      <c r="C797">
        <v>0.38673000000000002</v>
      </c>
      <c r="D797">
        <v>6.5491000000000004E-3</v>
      </c>
      <c r="E797">
        <v>5.1462999999999997E-4</v>
      </c>
    </row>
    <row r="798" spans="1:5" x14ac:dyDescent="0.15">
      <c r="A798" s="1">
        <v>796</v>
      </c>
      <c r="B798">
        <v>3.9879759519038069</v>
      </c>
      <c r="C798">
        <v>0.38851999999999998</v>
      </c>
      <c r="D798">
        <v>6.5183999999999997E-3</v>
      </c>
      <c r="E798">
        <v>4.6893999999999999E-4</v>
      </c>
    </row>
    <row r="799" spans="1:5" x14ac:dyDescent="0.15">
      <c r="A799" s="1">
        <v>797</v>
      </c>
      <c r="B799">
        <v>3.992985971943888</v>
      </c>
      <c r="C799">
        <v>0.39023999999999998</v>
      </c>
      <c r="D799">
        <v>6.4539000000000003E-3</v>
      </c>
      <c r="E799">
        <v>4.6285E-4</v>
      </c>
    </row>
    <row r="800" spans="1:5" x14ac:dyDescent="0.15">
      <c r="A800" s="1">
        <v>798</v>
      </c>
      <c r="B800">
        <v>3.9979959919839678</v>
      </c>
      <c r="C800">
        <v>0.39128000000000002</v>
      </c>
      <c r="D800">
        <v>6.4476999999999998E-3</v>
      </c>
      <c r="E800">
        <v>4.7210999999999998E-4</v>
      </c>
    </row>
    <row r="801" spans="1:5" x14ac:dyDescent="0.15">
      <c r="A801" s="1">
        <v>799</v>
      </c>
      <c r="B801">
        <v>4.0030060120240476</v>
      </c>
      <c r="C801">
        <v>0.39269999999999999</v>
      </c>
      <c r="D801">
        <v>6.3782999999999999E-3</v>
      </c>
      <c r="E801">
        <v>5.4111999999999997E-4</v>
      </c>
    </row>
    <row r="802" spans="1:5" x14ac:dyDescent="0.15">
      <c r="A802" s="1">
        <v>800</v>
      </c>
      <c r="B802">
        <v>4.0080160320641278</v>
      </c>
      <c r="C802">
        <v>0.39417000000000002</v>
      </c>
      <c r="D802">
        <v>6.3423000000000004E-3</v>
      </c>
      <c r="E802">
        <v>4.5156999999999999E-4</v>
      </c>
    </row>
    <row r="803" spans="1:5" x14ac:dyDescent="0.15">
      <c r="A803" s="1">
        <v>801</v>
      </c>
      <c r="B803">
        <v>4.013026052104208</v>
      </c>
      <c r="C803">
        <v>0.39559</v>
      </c>
      <c r="D803">
        <v>6.3666E-3</v>
      </c>
      <c r="E803">
        <v>4.4746E-4</v>
      </c>
    </row>
    <row r="804" spans="1:5" x14ac:dyDescent="0.15">
      <c r="A804" s="1">
        <v>802</v>
      </c>
      <c r="B804">
        <v>4.0180360721442883</v>
      </c>
      <c r="C804">
        <v>0.39689000000000002</v>
      </c>
      <c r="D804">
        <v>6.3829000000000004E-3</v>
      </c>
      <c r="E804">
        <v>4.7467000000000001E-4</v>
      </c>
    </row>
    <row r="805" spans="1:5" x14ac:dyDescent="0.15">
      <c r="A805" s="1">
        <v>803</v>
      </c>
      <c r="B805">
        <v>4.0230460921843676</v>
      </c>
      <c r="C805">
        <v>0.39834999999999998</v>
      </c>
      <c r="D805">
        <v>6.2668000000000003E-3</v>
      </c>
      <c r="E805">
        <v>4.6951000000000002E-4</v>
      </c>
    </row>
    <row r="806" spans="1:5" x14ac:dyDescent="0.15">
      <c r="A806" s="1">
        <v>804</v>
      </c>
      <c r="B806">
        <v>4.0280561122244487</v>
      </c>
      <c r="C806">
        <v>0.40006999999999998</v>
      </c>
      <c r="D806">
        <v>6.1951000000000003E-3</v>
      </c>
      <c r="E806">
        <v>4.5724999999999997E-4</v>
      </c>
    </row>
    <row r="807" spans="1:5" x14ac:dyDescent="0.15">
      <c r="A807" s="1">
        <v>805</v>
      </c>
      <c r="B807">
        <v>4.0330661322645289</v>
      </c>
      <c r="C807">
        <v>0.40125</v>
      </c>
      <c r="D807">
        <v>6.2087000000000002E-3</v>
      </c>
      <c r="E807">
        <v>4.2061000000000003E-4</v>
      </c>
    </row>
    <row r="808" spans="1:5" x14ac:dyDescent="0.15">
      <c r="A808" s="1">
        <v>806</v>
      </c>
      <c r="B808">
        <v>4.0380761523046091</v>
      </c>
      <c r="C808">
        <v>0.4027</v>
      </c>
      <c r="D808">
        <v>6.1714999999999999E-3</v>
      </c>
      <c r="E808">
        <v>4.4954000000000001E-4</v>
      </c>
    </row>
    <row r="809" spans="1:5" x14ac:dyDescent="0.15">
      <c r="A809" s="1">
        <v>807</v>
      </c>
      <c r="B809">
        <v>4.0430861723446894</v>
      </c>
      <c r="C809">
        <v>0.40433000000000002</v>
      </c>
      <c r="D809">
        <v>6.1370000000000001E-3</v>
      </c>
      <c r="E809">
        <v>4.5018E-4</v>
      </c>
    </row>
    <row r="810" spans="1:5" x14ac:dyDescent="0.15">
      <c r="A810" s="1">
        <v>808</v>
      </c>
      <c r="B810">
        <v>4.0480961923847696</v>
      </c>
      <c r="C810">
        <v>0.40612999999999999</v>
      </c>
      <c r="D810">
        <v>6.1684000000000001E-3</v>
      </c>
      <c r="E810">
        <v>4.6407000000000002E-4</v>
      </c>
    </row>
    <row r="811" spans="1:5" x14ac:dyDescent="0.15">
      <c r="A811" s="1">
        <v>809</v>
      </c>
      <c r="B811">
        <v>4.0531062124248498</v>
      </c>
      <c r="C811">
        <v>0.40754000000000001</v>
      </c>
      <c r="D811">
        <v>6.1573000000000001E-3</v>
      </c>
      <c r="E811">
        <v>4.75E-4</v>
      </c>
    </row>
    <row r="812" spans="1:5" x14ac:dyDescent="0.15">
      <c r="A812" s="1">
        <v>810</v>
      </c>
      <c r="B812">
        <v>4.05811623246493</v>
      </c>
      <c r="C812">
        <v>0.40917999999999999</v>
      </c>
      <c r="D812">
        <v>6.1142000000000002E-3</v>
      </c>
      <c r="E812">
        <v>5.1438000000000005E-4</v>
      </c>
    </row>
    <row r="813" spans="1:5" x14ac:dyDescent="0.15">
      <c r="A813" s="1">
        <v>811</v>
      </c>
      <c r="B813">
        <v>4.0631262525050102</v>
      </c>
      <c r="C813">
        <v>0.41086</v>
      </c>
      <c r="D813">
        <v>6.0556999999999998E-3</v>
      </c>
      <c r="E813">
        <v>4.7375999999999999E-4</v>
      </c>
    </row>
    <row r="814" spans="1:5" x14ac:dyDescent="0.15">
      <c r="A814" s="1">
        <v>812</v>
      </c>
      <c r="B814">
        <v>4.0681362725450896</v>
      </c>
      <c r="C814">
        <v>0.41256999999999999</v>
      </c>
      <c r="D814">
        <v>6.0274999999999999E-3</v>
      </c>
      <c r="E814">
        <v>3.9795E-4</v>
      </c>
    </row>
    <row r="815" spans="1:5" x14ac:dyDescent="0.15">
      <c r="A815" s="1">
        <v>813</v>
      </c>
      <c r="B815">
        <v>4.0731462925851698</v>
      </c>
      <c r="C815">
        <v>0.41470000000000001</v>
      </c>
      <c r="D815">
        <v>6.1184999999999998E-3</v>
      </c>
      <c r="E815">
        <v>4.3101000000000001E-4</v>
      </c>
    </row>
    <row r="816" spans="1:5" x14ac:dyDescent="0.15">
      <c r="A816" s="1">
        <v>814</v>
      </c>
      <c r="B816">
        <v>4.07815631262525</v>
      </c>
      <c r="C816">
        <v>0.41622999999999999</v>
      </c>
      <c r="D816">
        <v>6.0856E-3</v>
      </c>
      <c r="E816">
        <v>4.1470999999999999E-4</v>
      </c>
    </row>
    <row r="817" spans="1:5" x14ac:dyDescent="0.15">
      <c r="A817" s="1">
        <v>815</v>
      </c>
      <c r="B817">
        <v>4.0831663326653302</v>
      </c>
      <c r="C817">
        <v>0.41792000000000001</v>
      </c>
      <c r="D817">
        <v>6.0258000000000004E-3</v>
      </c>
      <c r="E817">
        <v>4.0355000000000002E-4</v>
      </c>
    </row>
    <row r="818" spans="1:5" x14ac:dyDescent="0.15">
      <c r="A818" s="1">
        <v>816</v>
      </c>
      <c r="B818">
        <v>4.0881763527054096</v>
      </c>
      <c r="C818">
        <v>0.41988999999999999</v>
      </c>
      <c r="D818">
        <v>5.9721000000000002E-3</v>
      </c>
      <c r="E818">
        <v>3.9737000000000003E-4</v>
      </c>
    </row>
    <row r="819" spans="1:5" x14ac:dyDescent="0.15">
      <c r="A819" s="1">
        <v>817</v>
      </c>
      <c r="B819">
        <v>4.0931863727454907</v>
      </c>
      <c r="C819">
        <v>0.42180000000000001</v>
      </c>
      <c r="D819">
        <v>5.9030999999999997E-3</v>
      </c>
      <c r="E819">
        <v>3.9997999999999998E-4</v>
      </c>
    </row>
    <row r="820" spans="1:5" x14ac:dyDescent="0.15">
      <c r="A820" s="1">
        <v>818</v>
      </c>
      <c r="B820">
        <v>4.0981963927855709</v>
      </c>
      <c r="C820">
        <v>0.42351</v>
      </c>
      <c r="D820">
        <v>5.8412000000000004E-3</v>
      </c>
      <c r="E820">
        <v>4.0202E-4</v>
      </c>
    </row>
    <row r="821" spans="1:5" x14ac:dyDescent="0.15">
      <c r="A821" s="1">
        <v>819</v>
      </c>
      <c r="B821">
        <v>4.1032064128256511</v>
      </c>
      <c r="C821">
        <v>0.42532999999999999</v>
      </c>
      <c r="D821">
        <v>5.9084999999999997E-3</v>
      </c>
      <c r="E821">
        <v>4.5953999999999998E-4</v>
      </c>
    </row>
    <row r="822" spans="1:5" x14ac:dyDescent="0.15">
      <c r="A822" s="1">
        <v>820</v>
      </c>
      <c r="B822">
        <v>4.1082164328657313</v>
      </c>
      <c r="C822">
        <v>0.42749999999999999</v>
      </c>
      <c r="D822">
        <v>5.8507999999999998E-3</v>
      </c>
      <c r="E822">
        <v>4.5387999999999998E-4</v>
      </c>
    </row>
    <row r="823" spans="1:5" x14ac:dyDescent="0.15">
      <c r="A823" s="1">
        <v>821</v>
      </c>
      <c r="B823">
        <v>4.1132264529058116</v>
      </c>
      <c r="C823">
        <v>0.42970000000000003</v>
      </c>
      <c r="D823">
        <v>5.7638999999999998E-3</v>
      </c>
      <c r="E823">
        <v>3.9386E-4</v>
      </c>
    </row>
    <row r="824" spans="1:5" x14ac:dyDescent="0.15">
      <c r="A824" s="1">
        <v>822</v>
      </c>
      <c r="B824">
        <v>4.1182364729458918</v>
      </c>
      <c r="C824">
        <v>0.43186000000000002</v>
      </c>
      <c r="D824">
        <v>5.7318999999999998E-3</v>
      </c>
      <c r="E824">
        <v>3.6965000000000001E-4</v>
      </c>
    </row>
    <row r="825" spans="1:5" x14ac:dyDescent="0.15">
      <c r="A825" s="1">
        <v>823</v>
      </c>
      <c r="B825">
        <v>4.123246492985972</v>
      </c>
      <c r="C825">
        <v>0.43367</v>
      </c>
      <c r="D825">
        <v>5.6611999999999999E-3</v>
      </c>
      <c r="E825">
        <v>4.1921999999999999E-4</v>
      </c>
    </row>
    <row r="826" spans="1:5" x14ac:dyDescent="0.15">
      <c r="A826" s="1">
        <v>824</v>
      </c>
      <c r="B826">
        <v>4.1282565130260522</v>
      </c>
      <c r="C826">
        <v>0.43572</v>
      </c>
      <c r="D826">
        <v>5.7311000000000003E-3</v>
      </c>
      <c r="E826">
        <v>4.0995000000000002E-4</v>
      </c>
    </row>
    <row r="827" spans="1:5" x14ac:dyDescent="0.15">
      <c r="A827" s="1">
        <v>825</v>
      </c>
      <c r="B827">
        <v>4.1332665330661316</v>
      </c>
      <c r="C827">
        <v>0.43795000000000001</v>
      </c>
      <c r="D827">
        <v>5.6798999999999999E-3</v>
      </c>
      <c r="E827">
        <v>3.7950000000000001E-4</v>
      </c>
    </row>
    <row r="828" spans="1:5" x14ac:dyDescent="0.15">
      <c r="A828" s="1">
        <v>826</v>
      </c>
      <c r="B828">
        <v>4.1382765531062127</v>
      </c>
      <c r="C828">
        <v>0.44040000000000001</v>
      </c>
      <c r="D828">
        <v>5.6696000000000003E-3</v>
      </c>
      <c r="E828">
        <v>3.5748000000000003E-4</v>
      </c>
    </row>
    <row r="829" spans="1:5" x14ac:dyDescent="0.15">
      <c r="A829" s="1">
        <v>827</v>
      </c>
      <c r="B829">
        <v>4.143286573146292</v>
      </c>
      <c r="C829">
        <v>0.44248999999999999</v>
      </c>
      <c r="D829">
        <v>5.6252000000000003E-3</v>
      </c>
      <c r="E829">
        <v>3.5092000000000001E-4</v>
      </c>
    </row>
    <row r="830" spans="1:5" x14ac:dyDescent="0.15">
      <c r="A830" s="1">
        <v>828</v>
      </c>
      <c r="B830">
        <v>4.1482965931863722</v>
      </c>
      <c r="C830">
        <v>0.44470999999999999</v>
      </c>
      <c r="D830">
        <v>5.6734000000000003E-3</v>
      </c>
      <c r="E830">
        <v>3.6979E-4</v>
      </c>
    </row>
    <row r="831" spans="1:5" x14ac:dyDescent="0.15">
      <c r="A831" s="1">
        <v>829</v>
      </c>
      <c r="B831">
        <v>4.1533066132264516</v>
      </c>
      <c r="C831">
        <v>0.44657999999999998</v>
      </c>
      <c r="D831">
        <v>5.6812E-3</v>
      </c>
      <c r="E831">
        <v>3.8621E-4</v>
      </c>
    </row>
    <row r="832" spans="1:5" x14ac:dyDescent="0.15">
      <c r="A832" s="1">
        <v>830</v>
      </c>
      <c r="B832">
        <v>4.1583166332665327</v>
      </c>
      <c r="C832">
        <v>0.44901000000000002</v>
      </c>
      <c r="D832">
        <v>5.5547000000000001E-3</v>
      </c>
      <c r="E832">
        <v>3.7955999999999998E-4</v>
      </c>
    </row>
    <row r="833" spans="1:5" x14ac:dyDescent="0.15">
      <c r="A833" s="1">
        <v>831</v>
      </c>
      <c r="B833">
        <v>4.1633266533066129</v>
      </c>
      <c r="C833">
        <v>0.45115</v>
      </c>
      <c r="D833">
        <v>5.4866000000000003E-3</v>
      </c>
      <c r="E833">
        <v>4.1016000000000002E-4</v>
      </c>
    </row>
    <row r="834" spans="1:5" x14ac:dyDescent="0.15">
      <c r="A834" s="1">
        <v>832</v>
      </c>
      <c r="B834">
        <v>4.1683366733466931</v>
      </c>
      <c r="C834">
        <v>0.45346999999999998</v>
      </c>
      <c r="D834">
        <v>5.5636000000000001E-3</v>
      </c>
      <c r="E834">
        <v>4.1942999999999999E-4</v>
      </c>
    </row>
    <row r="835" spans="1:5" x14ac:dyDescent="0.15">
      <c r="A835" s="1">
        <v>833</v>
      </c>
      <c r="B835">
        <v>4.1733466933867733</v>
      </c>
      <c r="C835">
        <v>0.45602999999999999</v>
      </c>
      <c r="D835">
        <v>5.6037999999999999E-3</v>
      </c>
      <c r="E835">
        <v>4.66E-4</v>
      </c>
    </row>
    <row r="836" spans="1:5" x14ac:dyDescent="0.15">
      <c r="A836" s="1">
        <v>834</v>
      </c>
      <c r="B836">
        <v>4.1783567134268544</v>
      </c>
      <c r="C836">
        <v>0.45872000000000002</v>
      </c>
      <c r="D836">
        <v>5.6170999999999999E-3</v>
      </c>
      <c r="E836">
        <v>4.4422E-4</v>
      </c>
    </row>
    <row r="837" spans="1:5" x14ac:dyDescent="0.15">
      <c r="A837" s="1">
        <v>835</v>
      </c>
      <c r="B837">
        <v>4.1833667334669338</v>
      </c>
      <c r="C837">
        <v>0.46117000000000002</v>
      </c>
      <c r="D837">
        <v>5.4381999999999998E-3</v>
      </c>
      <c r="E837">
        <v>4.3740000000000001E-4</v>
      </c>
    </row>
    <row r="838" spans="1:5" x14ac:dyDescent="0.15">
      <c r="A838" s="1">
        <v>836</v>
      </c>
      <c r="B838">
        <v>4.188376753507014</v>
      </c>
      <c r="C838">
        <v>0.46379999999999999</v>
      </c>
      <c r="D838">
        <v>5.4016000000000003E-3</v>
      </c>
      <c r="E838">
        <v>4.4710000000000003E-4</v>
      </c>
    </row>
    <row r="839" spans="1:5" x14ac:dyDescent="0.15">
      <c r="A839" s="1">
        <v>837</v>
      </c>
      <c r="B839">
        <v>4.1933867735470942</v>
      </c>
      <c r="C839">
        <v>0.46673999999999999</v>
      </c>
      <c r="D839">
        <v>5.4532000000000001E-3</v>
      </c>
      <c r="E839">
        <v>3.9482999999999999E-4</v>
      </c>
    </row>
    <row r="840" spans="1:5" x14ac:dyDescent="0.15">
      <c r="A840" s="1">
        <v>838</v>
      </c>
      <c r="B840">
        <v>4.1983967935871744</v>
      </c>
      <c r="C840">
        <v>0.46951999999999999</v>
      </c>
      <c r="D840">
        <v>5.3395999999999999E-3</v>
      </c>
      <c r="E840">
        <v>4.1535999999999998E-4</v>
      </c>
    </row>
    <row r="841" spans="1:5" x14ac:dyDescent="0.15">
      <c r="A841" s="1">
        <v>839</v>
      </c>
      <c r="B841">
        <v>4.2034068136272547</v>
      </c>
      <c r="C841">
        <v>0.47227999999999998</v>
      </c>
      <c r="D841">
        <v>5.3169999999999997E-3</v>
      </c>
      <c r="E841">
        <v>4.0529999999999999E-4</v>
      </c>
    </row>
    <row r="842" spans="1:5" x14ac:dyDescent="0.15">
      <c r="A842" s="1">
        <v>840</v>
      </c>
      <c r="B842">
        <v>4.2084168336673349</v>
      </c>
      <c r="C842">
        <v>0.47475000000000001</v>
      </c>
      <c r="D842">
        <v>5.3299000000000003E-3</v>
      </c>
      <c r="E842">
        <v>3.9155E-4</v>
      </c>
    </row>
    <row r="843" spans="1:5" x14ac:dyDescent="0.15">
      <c r="A843" s="1">
        <v>841</v>
      </c>
      <c r="B843">
        <v>4.2134268537074151</v>
      </c>
      <c r="C843">
        <v>0.47782000000000002</v>
      </c>
      <c r="D843">
        <v>5.3030999999999998E-3</v>
      </c>
      <c r="E843">
        <v>3.4802999999999999E-4</v>
      </c>
    </row>
    <row r="844" spans="1:5" x14ac:dyDescent="0.15">
      <c r="A844" s="1">
        <v>842</v>
      </c>
      <c r="B844">
        <v>4.2184368737474944</v>
      </c>
      <c r="C844">
        <v>0.48096</v>
      </c>
      <c r="D844">
        <v>5.2722999999999997E-3</v>
      </c>
      <c r="E844">
        <v>3.7438E-4</v>
      </c>
    </row>
    <row r="845" spans="1:5" x14ac:dyDescent="0.15">
      <c r="A845" s="1">
        <v>843</v>
      </c>
      <c r="B845">
        <v>4.2234468937875747</v>
      </c>
      <c r="C845">
        <v>0.48420999999999997</v>
      </c>
      <c r="D845">
        <v>5.2567999999999998E-3</v>
      </c>
      <c r="E845">
        <v>4.2210000000000001E-4</v>
      </c>
    </row>
    <row r="846" spans="1:5" x14ac:dyDescent="0.15">
      <c r="A846" s="1">
        <v>844</v>
      </c>
      <c r="B846">
        <v>4.2284569138276549</v>
      </c>
      <c r="C846">
        <v>0.48741000000000001</v>
      </c>
      <c r="D846">
        <v>5.2386999999999998E-3</v>
      </c>
      <c r="E846">
        <v>3.9661999999999998E-4</v>
      </c>
    </row>
    <row r="847" spans="1:5" x14ac:dyDescent="0.15">
      <c r="A847" s="1">
        <v>845</v>
      </c>
      <c r="B847">
        <v>4.2334669338677351</v>
      </c>
      <c r="C847">
        <v>0.49070000000000003</v>
      </c>
      <c r="D847">
        <v>5.2294000000000004E-3</v>
      </c>
      <c r="E847">
        <v>3.8538E-4</v>
      </c>
    </row>
    <row r="848" spans="1:5" x14ac:dyDescent="0.15">
      <c r="A848" s="1">
        <v>846</v>
      </c>
      <c r="B848">
        <v>4.2384769539078153</v>
      </c>
      <c r="C848">
        <v>0.49375000000000002</v>
      </c>
      <c r="D848">
        <v>5.2015000000000004E-3</v>
      </c>
      <c r="E848">
        <v>4.1445000000000002E-4</v>
      </c>
    </row>
    <row r="849" spans="1:5" x14ac:dyDescent="0.15">
      <c r="A849" s="1">
        <v>847</v>
      </c>
      <c r="B849">
        <v>4.2434869739478964</v>
      </c>
      <c r="C849">
        <v>0.49675999999999998</v>
      </c>
      <c r="D849">
        <v>5.1476999999999998E-3</v>
      </c>
      <c r="E849">
        <v>3.5833000000000002E-4</v>
      </c>
    </row>
    <row r="850" spans="1:5" x14ac:dyDescent="0.15">
      <c r="A850" s="1">
        <v>848</v>
      </c>
      <c r="B850">
        <v>4.2484969939879758</v>
      </c>
      <c r="C850">
        <v>0.50002999999999997</v>
      </c>
      <c r="D850">
        <v>5.1812999999999998E-3</v>
      </c>
      <c r="E850">
        <v>3.9588999999999998E-4</v>
      </c>
    </row>
    <row r="851" spans="1:5" x14ac:dyDescent="0.15">
      <c r="A851" s="1">
        <v>849</v>
      </c>
      <c r="B851">
        <v>4.253507014028056</v>
      </c>
      <c r="C851">
        <v>0.50383999999999995</v>
      </c>
      <c r="D851">
        <v>5.1257000000000004E-3</v>
      </c>
      <c r="E851">
        <v>3.6087000000000001E-4</v>
      </c>
    </row>
    <row r="852" spans="1:5" x14ac:dyDescent="0.15">
      <c r="A852" s="1">
        <v>850</v>
      </c>
      <c r="B852">
        <v>4.2585170340681362</v>
      </c>
      <c r="C852">
        <v>0.50724999999999998</v>
      </c>
      <c r="D852">
        <v>5.1567999999999996E-3</v>
      </c>
      <c r="E852">
        <v>3.2880000000000002E-4</v>
      </c>
    </row>
    <row r="853" spans="1:5" x14ac:dyDescent="0.15">
      <c r="A853" s="1">
        <v>851</v>
      </c>
      <c r="B853">
        <v>4.2635270541082164</v>
      </c>
      <c r="C853">
        <v>0.51129999999999998</v>
      </c>
      <c r="D853">
        <v>5.0356999999999997E-3</v>
      </c>
      <c r="E853">
        <v>3.5275999999999998E-4</v>
      </c>
    </row>
    <row r="854" spans="1:5" x14ac:dyDescent="0.15">
      <c r="A854" s="1">
        <v>852</v>
      </c>
      <c r="B854">
        <v>4.2685370741482966</v>
      </c>
      <c r="C854">
        <v>0.51509000000000005</v>
      </c>
      <c r="D854">
        <v>5.0333000000000001E-3</v>
      </c>
      <c r="E854">
        <v>3.4128000000000001E-4</v>
      </c>
    </row>
    <row r="855" spans="1:5" x14ac:dyDescent="0.15">
      <c r="A855" s="1">
        <v>853</v>
      </c>
      <c r="B855">
        <v>4.2735470941883769</v>
      </c>
      <c r="C855">
        <v>0.51915</v>
      </c>
      <c r="D855">
        <v>5.0290999999999999E-3</v>
      </c>
      <c r="E855">
        <v>3.2437999999999998E-4</v>
      </c>
    </row>
    <row r="856" spans="1:5" x14ac:dyDescent="0.15">
      <c r="A856" s="1">
        <v>854</v>
      </c>
      <c r="B856">
        <v>4.2785571142284571</v>
      </c>
      <c r="C856">
        <v>0.52302999999999999</v>
      </c>
      <c r="D856">
        <v>4.9337000000000001E-3</v>
      </c>
      <c r="E856">
        <v>3.6694000000000001E-4</v>
      </c>
    </row>
    <row r="857" spans="1:5" x14ac:dyDescent="0.15">
      <c r="A857" s="1">
        <v>855</v>
      </c>
      <c r="B857">
        <v>4.2835671342685373</v>
      </c>
      <c r="C857">
        <v>0.52717000000000003</v>
      </c>
      <c r="D857">
        <v>4.9161999999999999E-3</v>
      </c>
      <c r="E857">
        <v>3.8643E-4</v>
      </c>
    </row>
    <row r="858" spans="1:5" x14ac:dyDescent="0.15">
      <c r="A858" s="1">
        <v>856</v>
      </c>
      <c r="B858">
        <v>4.2885771543086166</v>
      </c>
      <c r="C858">
        <v>0.53147</v>
      </c>
      <c r="D858">
        <v>4.9112000000000001E-3</v>
      </c>
      <c r="E858">
        <v>3.9277000000000002E-4</v>
      </c>
    </row>
    <row r="859" spans="1:5" x14ac:dyDescent="0.15">
      <c r="A859" s="1">
        <v>857</v>
      </c>
      <c r="B859">
        <v>4.2935871743486969</v>
      </c>
      <c r="C859">
        <v>0.53561000000000003</v>
      </c>
      <c r="D859">
        <v>4.9899999999999996E-3</v>
      </c>
      <c r="E859">
        <v>4.0042000000000002E-4</v>
      </c>
    </row>
    <row r="860" spans="1:5" x14ac:dyDescent="0.15">
      <c r="A860" s="1">
        <v>858</v>
      </c>
      <c r="B860">
        <v>4.2985971943887771</v>
      </c>
      <c r="C860">
        <v>0.54032999999999998</v>
      </c>
      <c r="D860">
        <v>4.9230999999999997E-3</v>
      </c>
      <c r="E860">
        <v>4.4185999999999997E-4</v>
      </c>
    </row>
    <row r="861" spans="1:5" x14ac:dyDescent="0.15">
      <c r="A861" s="1">
        <v>859</v>
      </c>
      <c r="B861">
        <v>4.3036072144288573</v>
      </c>
      <c r="C861">
        <v>0.54468000000000005</v>
      </c>
      <c r="D861">
        <v>4.8951000000000003E-3</v>
      </c>
      <c r="E861">
        <v>3.9103E-4</v>
      </c>
    </row>
    <row r="862" spans="1:5" x14ac:dyDescent="0.15">
      <c r="A862" s="1">
        <v>860</v>
      </c>
      <c r="B862">
        <v>4.3086172344689384</v>
      </c>
      <c r="C862">
        <v>0.54964999999999997</v>
      </c>
      <c r="D862">
        <v>4.8697000000000002E-3</v>
      </c>
      <c r="E862">
        <v>4.0465999999999999E-4</v>
      </c>
    </row>
    <row r="863" spans="1:5" x14ac:dyDescent="0.15">
      <c r="A863" s="1">
        <v>861</v>
      </c>
      <c r="B863">
        <v>4.3136272545090177</v>
      </c>
      <c r="C863">
        <v>0.55484</v>
      </c>
      <c r="D863">
        <v>4.8040000000000001E-3</v>
      </c>
      <c r="E863">
        <v>3.7669E-4</v>
      </c>
    </row>
    <row r="864" spans="1:5" x14ac:dyDescent="0.15">
      <c r="A864" s="1">
        <v>862</v>
      </c>
      <c r="B864">
        <v>4.318637274549098</v>
      </c>
      <c r="C864">
        <v>0.55939000000000005</v>
      </c>
      <c r="D864">
        <v>4.8507999999999997E-3</v>
      </c>
      <c r="E864">
        <v>3.6329999999999999E-4</v>
      </c>
    </row>
    <row r="865" spans="1:5" x14ac:dyDescent="0.15">
      <c r="A865" s="1">
        <v>863</v>
      </c>
      <c r="B865">
        <v>4.3236472945891782</v>
      </c>
      <c r="C865">
        <v>0.56413999999999997</v>
      </c>
      <c r="D865">
        <v>4.8723999999999998E-3</v>
      </c>
      <c r="E865">
        <v>3.4591E-4</v>
      </c>
    </row>
    <row r="866" spans="1:5" x14ac:dyDescent="0.15">
      <c r="A866" s="1">
        <v>864</v>
      </c>
      <c r="B866">
        <v>4.3286573146292584</v>
      </c>
      <c r="C866">
        <v>0.56933999999999996</v>
      </c>
      <c r="D866">
        <v>4.7716E-3</v>
      </c>
      <c r="E866">
        <v>3.5843000000000002E-4</v>
      </c>
    </row>
    <row r="867" spans="1:5" x14ac:dyDescent="0.15">
      <c r="A867" s="1">
        <v>865</v>
      </c>
      <c r="B867">
        <v>4.3336673346693386</v>
      </c>
      <c r="C867">
        <v>0.57471000000000005</v>
      </c>
      <c r="D867">
        <v>4.7358000000000001E-3</v>
      </c>
      <c r="E867">
        <v>3.6633999999999999E-4</v>
      </c>
    </row>
    <row r="868" spans="1:5" x14ac:dyDescent="0.15">
      <c r="A868" s="1">
        <v>866</v>
      </c>
      <c r="B868">
        <v>4.3386773547094188</v>
      </c>
      <c r="C868">
        <v>0.58040999999999998</v>
      </c>
      <c r="D868">
        <v>4.6766999999999998E-3</v>
      </c>
      <c r="E868">
        <v>4.0346000000000002E-4</v>
      </c>
    </row>
    <row r="869" spans="1:5" x14ac:dyDescent="0.15">
      <c r="A869" s="1">
        <v>867</v>
      </c>
      <c r="B869">
        <v>4.3436873747494991</v>
      </c>
      <c r="C869">
        <v>0.58645999999999998</v>
      </c>
      <c r="D869">
        <v>4.6014000000000003E-3</v>
      </c>
      <c r="E869">
        <v>4.0673E-4</v>
      </c>
    </row>
    <row r="870" spans="1:5" x14ac:dyDescent="0.15">
      <c r="A870" s="1">
        <v>868</v>
      </c>
      <c r="B870">
        <v>4.3486973947895793</v>
      </c>
      <c r="C870">
        <v>0.59248999999999996</v>
      </c>
      <c r="D870">
        <v>4.6178E-3</v>
      </c>
      <c r="E870">
        <v>3.7963E-4</v>
      </c>
    </row>
    <row r="871" spans="1:5" x14ac:dyDescent="0.15">
      <c r="A871" s="1">
        <v>869</v>
      </c>
      <c r="B871">
        <v>4.3537074148296604</v>
      </c>
      <c r="C871">
        <v>0.59831999999999996</v>
      </c>
      <c r="D871">
        <v>4.5881000000000003E-3</v>
      </c>
      <c r="E871">
        <v>3.9180999999999998E-4</v>
      </c>
    </row>
    <row r="872" spans="1:5" x14ac:dyDescent="0.15">
      <c r="A872" s="1">
        <v>870</v>
      </c>
      <c r="B872">
        <v>4.3587174348697397</v>
      </c>
      <c r="C872">
        <v>0.60468</v>
      </c>
      <c r="D872">
        <v>4.5805000000000004E-3</v>
      </c>
      <c r="E872">
        <v>3.4586000000000003E-4</v>
      </c>
    </row>
    <row r="873" spans="1:5" x14ac:dyDescent="0.15">
      <c r="A873" s="1">
        <v>871</v>
      </c>
      <c r="B873">
        <v>4.3637274549098191</v>
      </c>
      <c r="C873">
        <v>0.61133000000000004</v>
      </c>
      <c r="D873">
        <v>4.6023000000000001E-3</v>
      </c>
      <c r="E873">
        <v>3.5775999999999999E-4</v>
      </c>
    </row>
    <row r="874" spans="1:5" x14ac:dyDescent="0.15">
      <c r="A874" s="1">
        <v>872</v>
      </c>
      <c r="B874">
        <v>4.3687374749498993</v>
      </c>
      <c r="C874">
        <v>0.61758000000000002</v>
      </c>
      <c r="D874">
        <v>4.5664E-3</v>
      </c>
      <c r="E874">
        <v>3.7188999999999999E-4</v>
      </c>
    </row>
    <row r="875" spans="1:5" x14ac:dyDescent="0.15">
      <c r="A875" s="1">
        <v>873</v>
      </c>
      <c r="B875">
        <v>4.3737474949899804</v>
      </c>
      <c r="C875">
        <v>0.62473999999999996</v>
      </c>
      <c r="D875">
        <v>4.5501999999999999E-3</v>
      </c>
      <c r="E875">
        <v>3.4808000000000001E-4</v>
      </c>
    </row>
    <row r="876" spans="1:5" x14ac:dyDescent="0.15">
      <c r="A876" s="1">
        <v>874</v>
      </c>
      <c r="B876">
        <v>4.3787575150300597</v>
      </c>
      <c r="C876">
        <v>0.63243000000000005</v>
      </c>
      <c r="D876">
        <v>4.5377999999999998E-3</v>
      </c>
      <c r="E876">
        <v>3.5908000000000001E-4</v>
      </c>
    </row>
    <row r="877" spans="1:5" x14ac:dyDescent="0.15">
      <c r="A877" s="1">
        <v>875</v>
      </c>
      <c r="B877">
        <v>4.3837675350701399</v>
      </c>
      <c r="C877">
        <v>0.64036999999999999</v>
      </c>
      <c r="D877">
        <v>4.5209999999999998E-3</v>
      </c>
      <c r="E877">
        <v>3.6708999999999998E-4</v>
      </c>
    </row>
    <row r="878" spans="1:5" x14ac:dyDescent="0.15">
      <c r="A878" s="1">
        <v>876</v>
      </c>
      <c r="B878">
        <v>4.3887775551102202</v>
      </c>
      <c r="C878">
        <v>0.64812000000000003</v>
      </c>
      <c r="D878">
        <v>4.4986000000000002E-3</v>
      </c>
      <c r="E878">
        <v>3.8969999999999999E-4</v>
      </c>
    </row>
    <row r="879" spans="1:5" x14ac:dyDescent="0.15">
      <c r="A879" s="1">
        <v>877</v>
      </c>
      <c r="B879">
        <v>4.3937875751503004</v>
      </c>
      <c r="C879">
        <v>0.65644999999999998</v>
      </c>
      <c r="D879">
        <v>4.5120999999999998E-3</v>
      </c>
      <c r="E879">
        <v>3.3575E-4</v>
      </c>
    </row>
    <row r="880" spans="1:5" x14ac:dyDescent="0.15">
      <c r="A880" s="1">
        <v>878</v>
      </c>
      <c r="B880">
        <v>4.3987975951903806</v>
      </c>
      <c r="C880">
        <v>0.66549999999999998</v>
      </c>
      <c r="D880">
        <v>4.3816999999999997E-3</v>
      </c>
      <c r="E880">
        <v>3.8495000000000001E-4</v>
      </c>
    </row>
    <row r="881" spans="1:5" x14ac:dyDescent="0.15">
      <c r="A881" s="1">
        <v>879</v>
      </c>
      <c r="B881">
        <v>4.4038076152304608</v>
      </c>
      <c r="C881">
        <v>0.67481000000000002</v>
      </c>
      <c r="D881">
        <v>4.3416000000000001E-3</v>
      </c>
      <c r="E881">
        <v>3.3468000000000001E-4</v>
      </c>
    </row>
    <row r="882" spans="1:5" x14ac:dyDescent="0.15">
      <c r="A882" s="1">
        <v>880</v>
      </c>
      <c r="B882">
        <v>4.408817635270541</v>
      </c>
      <c r="C882">
        <v>0.68503999999999998</v>
      </c>
      <c r="D882">
        <v>4.3769000000000004E-3</v>
      </c>
      <c r="E882">
        <v>2.9928000000000002E-4</v>
      </c>
    </row>
    <row r="883" spans="1:5" x14ac:dyDescent="0.15">
      <c r="A883" s="1">
        <v>881</v>
      </c>
      <c r="B883">
        <v>4.4138276553106213</v>
      </c>
      <c r="C883">
        <v>0.69528000000000001</v>
      </c>
      <c r="D883">
        <v>4.4048000000000004E-3</v>
      </c>
      <c r="E883">
        <v>3.1136E-4</v>
      </c>
    </row>
    <row r="884" spans="1:5" x14ac:dyDescent="0.15">
      <c r="A884" s="1">
        <v>882</v>
      </c>
      <c r="B884">
        <v>4.4188376753507006</v>
      </c>
      <c r="C884">
        <v>0.70557999999999998</v>
      </c>
      <c r="D884">
        <v>4.4148E-3</v>
      </c>
      <c r="E884">
        <v>3.2874999999999999E-4</v>
      </c>
    </row>
    <row r="885" spans="1:5" x14ac:dyDescent="0.15">
      <c r="A885" s="1">
        <v>883</v>
      </c>
      <c r="B885">
        <v>4.4238476953907817</v>
      </c>
      <c r="C885">
        <v>0.71687000000000001</v>
      </c>
      <c r="D885">
        <v>4.3623000000000004E-3</v>
      </c>
      <c r="E885">
        <v>3.5969000000000002E-4</v>
      </c>
    </row>
    <row r="886" spans="1:5" x14ac:dyDescent="0.15">
      <c r="A886" s="1">
        <v>884</v>
      </c>
      <c r="B886">
        <v>4.4288577154308619</v>
      </c>
      <c r="C886">
        <v>0.72916000000000003</v>
      </c>
      <c r="D886">
        <v>4.4016999999999997E-3</v>
      </c>
      <c r="E886">
        <v>3.5650999999999999E-4</v>
      </c>
    </row>
    <row r="887" spans="1:5" x14ac:dyDescent="0.15">
      <c r="A887" s="1">
        <v>885</v>
      </c>
      <c r="B887">
        <v>4.4338677354709422</v>
      </c>
      <c r="C887">
        <v>0.74246999999999996</v>
      </c>
      <c r="D887">
        <v>4.2358999999999999E-3</v>
      </c>
      <c r="E887">
        <v>3.4507E-4</v>
      </c>
    </row>
    <row r="888" spans="1:5" x14ac:dyDescent="0.15">
      <c r="A888" s="1">
        <v>886</v>
      </c>
      <c r="B888">
        <v>4.4388777555110206</v>
      </c>
      <c r="C888">
        <v>0.75668000000000002</v>
      </c>
      <c r="D888">
        <v>4.2224999999999997E-3</v>
      </c>
      <c r="E888">
        <v>3.7440999999999999E-4</v>
      </c>
    </row>
    <row r="889" spans="1:5" x14ac:dyDescent="0.15">
      <c r="A889" s="1">
        <v>887</v>
      </c>
      <c r="B889">
        <v>4.4438877755511017</v>
      </c>
      <c r="C889">
        <v>0.77281</v>
      </c>
      <c r="D889">
        <v>4.1909E-3</v>
      </c>
      <c r="E889">
        <v>3.4808000000000001E-4</v>
      </c>
    </row>
    <row r="890" spans="1:5" x14ac:dyDescent="0.15">
      <c r="A890" s="1">
        <v>888</v>
      </c>
      <c r="B890">
        <v>4.4488977955911819</v>
      </c>
      <c r="C890">
        <v>0.78900000000000003</v>
      </c>
      <c r="D890">
        <v>4.1929000000000003E-3</v>
      </c>
      <c r="E890">
        <v>3.6343999999999998E-4</v>
      </c>
    </row>
    <row r="891" spans="1:5" x14ac:dyDescent="0.15">
      <c r="A891" s="1">
        <v>889</v>
      </c>
      <c r="B891">
        <v>4.4539078156312621</v>
      </c>
      <c r="C891">
        <v>0.80764000000000002</v>
      </c>
      <c r="D891">
        <v>4.2224000000000003E-3</v>
      </c>
      <c r="E891">
        <v>4.0559E-4</v>
      </c>
    </row>
    <row r="892" spans="1:5" x14ac:dyDescent="0.15">
      <c r="A892" s="1">
        <v>890</v>
      </c>
      <c r="B892">
        <v>4.4589178356713424</v>
      </c>
      <c r="C892">
        <v>0.82769000000000004</v>
      </c>
      <c r="D892">
        <v>4.2894999999999999E-3</v>
      </c>
      <c r="E892">
        <v>3.7965999999999998E-4</v>
      </c>
    </row>
    <row r="893" spans="1:5" x14ac:dyDescent="0.15">
      <c r="A893" s="1">
        <v>891</v>
      </c>
      <c r="B893">
        <v>4.4639278557114226</v>
      </c>
      <c r="C893">
        <v>0.85038999999999998</v>
      </c>
      <c r="D893">
        <v>4.1516000000000001E-3</v>
      </c>
      <c r="E893">
        <v>3.8875999999999998E-4</v>
      </c>
    </row>
    <row r="894" spans="1:5" x14ac:dyDescent="0.15">
      <c r="A894" s="1">
        <v>892</v>
      </c>
      <c r="B894">
        <v>4.4689378757515028</v>
      </c>
      <c r="C894">
        <v>0.87526999999999999</v>
      </c>
      <c r="D894">
        <v>4.1053000000000001E-3</v>
      </c>
      <c r="E894">
        <v>3.8185999999999998E-4</v>
      </c>
    </row>
    <row r="895" spans="1:5" x14ac:dyDescent="0.15">
      <c r="A895" s="1">
        <v>893</v>
      </c>
      <c r="B895">
        <v>4.473947895791583</v>
      </c>
      <c r="C895">
        <v>0.90334999999999999</v>
      </c>
      <c r="D895">
        <v>4.0571000000000001E-3</v>
      </c>
      <c r="E895">
        <v>4.0445999999999999E-4</v>
      </c>
    </row>
    <row r="896" spans="1:5" x14ac:dyDescent="0.15">
      <c r="A896" s="1">
        <v>894</v>
      </c>
      <c r="B896">
        <v>4.4789579158316633</v>
      </c>
      <c r="C896">
        <v>0.93455999999999995</v>
      </c>
      <c r="D896">
        <v>4.0590000000000001E-3</v>
      </c>
      <c r="E896">
        <v>3.1890999999999999E-4</v>
      </c>
    </row>
    <row r="897" spans="1:5" x14ac:dyDescent="0.15">
      <c r="A897" s="1">
        <v>895</v>
      </c>
      <c r="B897">
        <v>4.4839679358717426</v>
      </c>
      <c r="C897">
        <v>0.97023999999999999</v>
      </c>
      <c r="D897">
        <v>4.0948E-3</v>
      </c>
      <c r="E897">
        <v>3.2126000000000002E-4</v>
      </c>
    </row>
    <row r="898" spans="1:5" x14ac:dyDescent="0.15">
      <c r="A898" s="1">
        <v>896</v>
      </c>
      <c r="B898">
        <v>4.4889779559118237</v>
      </c>
      <c r="C898">
        <v>1.0087999999999999</v>
      </c>
      <c r="D898">
        <v>4.1183000000000001E-3</v>
      </c>
      <c r="E898">
        <v>3.7722999999999999E-4</v>
      </c>
    </row>
    <row r="899" spans="1:5" x14ac:dyDescent="0.15">
      <c r="A899" s="1">
        <v>897</v>
      </c>
      <c r="B899">
        <v>4.4939879759519039</v>
      </c>
      <c r="C899">
        <v>1.0542</v>
      </c>
      <c r="D899">
        <v>4.0185999999999998E-3</v>
      </c>
      <c r="E899">
        <v>3.3641999999999998E-4</v>
      </c>
    </row>
    <row r="900" spans="1:5" x14ac:dyDescent="0.15">
      <c r="A900" s="1">
        <v>898</v>
      </c>
      <c r="B900">
        <v>4.4989979959919841</v>
      </c>
      <c r="C900">
        <v>1.1081000000000001</v>
      </c>
      <c r="D900">
        <v>3.9994000000000002E-3</v>
      </c>
      <c r="E900">
        <v>2.9410999999999999E-4</v>
      </c>
    </row>
    <row r="901" spans="1:5" x14ac:dyDescent="0.15">
      <c r="A901" s="1">
        <v>899</v>
      </c>
      <c r="B901">
        <v>4.5040080160320644</v>
      </c>
      <c r="C901">
        <v>1.1721999999999999</v>
      </c>
      <c r="D901">
        <v>4.0038000000000001E-3</v>
      </c>
      <c r="E901">
        <v>3.3436000000000002E-4</v>
      </c>
    </row>
    <row r="902" spans="1:5" x14ac:dyDescent="0.15">
      <c r="A902" s="1">
        <v>900</v>
      </c>
      <c r="B902">
        <v>4.5090180360721437</v>
      </c>
      <c r="C902">
        <v>1.2473000000000001</v>
      </c>
      <c r="D902">
        <v>3.9846999999999999E-3</v>
      </c>
      <c r="E902">
        <v>3.3241999999999999E-4</v>
      </c>
    </row>
    <row r="903" spans="1:5" x14ac:dyDescent="0.15">
      <c r="A903" s="1">
        <v>901</v>
      </c>
      <c r="B903">
        <v>4.5140280561122239</v>
      </c>
      <c r="C903">
        <v>1.3431</v>
      </c>
      <c r="D903">
        <v>3.9954999999999999E-3</v>
      </c>
      <c r="E903">
        <v>3.19E-4</v>
      </c>
    </row>
    <row r="904" spans="1:5" x14ac:dyDescent="0.15">
      <c r="A904" s="1">
        <v>902</v>
      </c>
      <c r="B904">
        <v>4.5190380761523041</v>
      </c>
      <c r="C904">
        <v>1.4686999999999999</v>
      </c>
      <c r="D904">
        <v>4.0147999999999998E-3</v>
      </c>
      <c r="E904">
        <v>3.5442999999999998E-4</v>
      </c>
    </row>
    <row r="905" spans="1:5" x14ac:dyDescent="0.15">
      <c r="A905" s="1">
        <v>903</v>
      </c>
      <c r="B905">
        <v>4.5240480961923843</v>
      </c>
      <c r="C905">
        <v>1.641</v>
      </c>
      <c r="D905">
        <v>3.8888E-3</v>
      </c>
      <c r="E905">
        <v>3.4591E-4</v>
      </c>
    </row>
    <row r="906" spans="1:5" x14ac:dyDescent="0.15">
      <c r="A906" s="1">
        <v>904</v>
      </c>
      <c r="B906">
        <v>4.5290581162324646</v>
      </c>
      <c r="C906">
        <v>1.9016</v>
      </c>
      <c r="D906">
        <v>3.8747999999999999E-3</v>
      </c>
      <c r="E906">
        <v>3.4597000000000002E-4</v>
      </c>
    </row>
    <row r="907" spans="1:5" x14ac:dyDescent="0.15">
      <c r="A907" s="1">
        <v>905</v>
      </c>
      <c r="B907">
        <v>4.5340681362725448</v>
      </c>
      <c r="C907">
        <v>2.3664000000000001</v>
      </c>
      <c r="D907">
        <v>3.9123999999999999E-3</v>
      </c>
      <c r="E907">
        <v>3.3726999999999997E-4</v>
      </c>
    </row>
    <row r="908" spans="1:5" x14ac:dyDescent="0.15">
      <c r="A908" s="1">
        <v>906</v>
      </c>
      <c r="B908">
        <v>4.539078156312625</v>
      </c>
      <c r="C908">
        <v>3.6987999999999999</v>
      </c>
      <c r="D908">
        <v>3.9023999999999999E-3</v>
      </c>
      <c r="E908">
        <v>3.5192999999999997E-4</v>
      </c>
    </row>
    <row r="909" spans="1:5" x14ac:dyDescent="0.15">
      <c r="A909" s="1">
        <v>907</v>
      </c>
      <c r="B909">
        <v>4.5440881763527052</v>
      </c>
      <c r="C909">
        <v>0.67427000000000004</v>
      </c>
      <c r="D909">
        <v>3.8549999999999999E-3</v>
      </c>
      <c r="E909">
        <v>3.2402E-4</v>
      </c>
    </row>
    <row r="910" spans="1:5" x14ac:dyDescent="0.15">
      <c r="A910" s="1">
        <v>908</v>
      </c>
      <c r="B910">
        <v>4.5490981963927846</v>
      </c>
      <c r="C910">
        <v>3.3765000000000003E-2</v>
      </c>
      <c r="D910">
        <v>3.8354000000000001E-3</v>
      </c>
      <c r="E910">
        <v>3.2914000000000001E-4</v>
      </c>
    </row>
    <row r="911" spans="1:5" x14ac:dyDescent="0.15">
      <c r="A911" s="1">
        <v>909</v>
      </c>
      <c r="B911">
        <v>4.5541082164328657</v>
      </c>
      <c r="C911">
        <v>3.3703999999999998E-2</v>
      </c>
      <c r="D911">
        <v>3.7867999999999999E-3</v>
      </c>
      <c r="E911">
        <v>3.5534999999999999E-4</v>
      </c>
    </row>
    <row r="912" spans="1:5" x14ac:dyDescent="0.15">
      <c r="A912" s="1">
        <v>910</v>
      </c>
      <c r="B912">
        <v>4.5591182364729459</v>
      </c>
      <c r="C912">
        <v>3.3486000000000002E-2</v>
      </c>
      <c r="D912">
        <v>3.7948000000000001E-3</v>
      </c>
      <c r="E912">
        <v>3.7072E-4</v>
      </c>
    </row>
    <row r="913" spans="1:5" x14ac:dyDescent="0.15">
      <c r="A913" s="1">
        <v>911</v>
      </c>
      <c r="B913">
        <v>4.5641282565130261</v>
      </c>
      <c r="C913">
        <v>3.3341000000000003E-2</v>
      </c>
      <c r="D913">
        <v>3.7997999999999999E-3</v>
      </c>
      <c r="E913">
        <v>3.3115999999999999E-4</v>
      </c>
    </row>
    <row r="914" spans="1:5" x14ac:dyDescent="0.15">
      <c r="A914" s="1">
        <v>912</v>
      </c>
      <c r="B914">
        <v>4.5691382765531063</v>
      </c>
      <c r="C914">
        <v>3.3248E-2</v>
      </c>
      <c r="D914">
        <v>3.8178999999999999E-3</v>
      </c>
      <c r="E914">
        <v>3.6398000000000002E-4</v>
      </c>
    </row>
    <row r="915" spans="1:5" x14ac:dyDescent="0.15">
      <c r="A915" s="1">
        <v>913</v>
      </c>
      <c r="B915">
        <v>4.5741482965931866</v>
      </c>
      <c r="C915">
        <v>3.3027000000000001E-2</v>
      </c>
      <c r="D915">
        <v>3.7637E-3</v>
      </c>
      <c r="E915">
        <v>3.3487000000000002E-4</v>
      </c>
    </row>
    <row r="916" spans="1:5" x14ac:dyDescent="0.15">
      <c r="A916" s="1">
        <v>914</v>
      </c>
      <c r="B916">
        <v>4.5791583166332668</v>
      </c>
      <c r="C916">
        <v>3.2719999999999999E-2</v>
      </c>
      <c r="D916">
        <v>3.7515999999999999E-3</v>
      </c>
      <c r="E916">
        <v>3.1955999999999998E-4</v>
      </c>
    </row>
    <row r="917" spans="1:5" x14ac:dyDescent="0.15">
      <c r="A917" s="1">
        <v>915</v>
      </c>
      <c r="B917">
        <v>4.5841683366733461</v>
      </c>
      <c r="C917">
        <v>3.2604000000000001E-2</v>
      </c>
      <c r="D917">
        <v>3.7314000000000002E-3</v>
      </c>
      <c r="E917">
        <v>3.2592999999999999E-4</v>
      </c>
    </row>
    <row r="918" spans="1:5" x14ac:dyDescent="0.15">
      <c r="A918" s="1">
        <v>916</v>
      </c>
      <c r="B918">
        <v>4.5891783567134263</v>
      </c>
      <c r="C918">
        <v>3.2413999999999998E-2</v>
      </c>
      <c r="D918">
        <v>3.7290000000000001E-3</v>
      </c>
      <c r="E918">
        <v>3.7227000000000001E-4</v>
      </c>
    </row>
    <row r="919" spans="1:5" x14ac:dyDescent="0.15">
      <c r="A919" s="1">
        <v>917</v>
      </c>
      <c r="B919">
        <v>4.5941883767535074</v>
      </c>
      <c r="C919">
        <v>3.2053999999999999E-2</v>
      </c>
      <c r="D919">
        <v>3.7006999999999999E-3</v>
      </c>
      <c r="E919">
        <v>3.3806E-4</v>
      </c>
    </row>
    <row r="920" spans="1:5" x14ac:dyDescent="0.15">
      <c r="A920" s="1">
        <v>918</v>
      </c>
      <c r="B920">
        <v>4.5991983967935868</v>
      </c>
      <c r="C920">
        <v>3.1926999999999997E-2</v>
      </c>
      <c r="D920">
        <v>3.6378999999999999E-3</v>
      </c>
      <c r="E920">
        <v>3.3984E-4</v>
      </c>
    </row>
    <row r="921" spans="1:5" x14ac:dyDescent="0.15">
      <c r="A921" s="1">
        <v>919</v>
      </c>
      <c r="B921">
        <v>4.604208416833667</v>
      </c>
      <c r="C921">
        <v>3.1975000000000003E-2</v>
      </c>
      <c r="D921">
        <v>3.6905000000000002E-3</v>
      </c>
      <c r="E921">
        <v>3.2735000000000002E-4</v>
      </c>
    </row>
    <row r="922" spans="1:5" x14ac:dyDescent="0.15">
      <c r="A922" s="1">
        <v>920</v>
      </c>
      <c r="B922">
        <v>4.6092184368737472</v>
      </c>
      <c r="C922">
        <v>3.1885999999999998E-2</v>
      </c>
      <c r="D922">
        <v>3.7069999999999998E-3</v>
      </c>
      <c r="E922">
        <v>3.8102999999999998E-4</v>
      </c>
    </row>
    <row r="923" spans="1:5" x14ac:dyDescent="0.15">
      <c r="A923" s="1">
        <v>921</v>
      </c>
      <c r="B923">
        <v>4.6142284569138274</v>
      </c>
      <c r="C923">
        <v>3.1623999999999999E-2</v>
      </c>
      <c r="D923">
        <v>3.6199000000000001E-3</v>
      </c>
      <c r="E923">
        <v>3.3537999999999998E-4</v>
      </c>
    </row>
    <row r="924" spans="1:5" x14ac:dyDescent="0.15">
      <c r="A924" s="1">
        <v>922</v>
      </c>
      <c r="B924">
        <v>4.6192384769539077</v>
      </c>
      <c r="C924">
        <v>3.1627000000000002E-2</v>
      </c>
      <c r="D924">
        <v>3.5890000000000002E-3</v>
      </c>
      <c r="E924">
        <v>3.2953000000000002E-4</v>
      </c>
    </row>
    <row r="925" spans="1:5" x14ac:dyDescent="0.15">
      <c r="A925" s="1">
        <v>923</v>
      </c>
      <c r="B925">
        <v>4.6242484969939879</v>
      </c>
      <c r="C925">
        <v>3.1482999999999997E-2</v>
      </c>
      <c r="D925">
        <v>3.6472000000000002E-3</v>
      </c>
      <c r="E925">
        <v>3.2673000000000001E-4</v>
      </c>
    </row>
    <row r="926" spans="1:5" x14ac:dyDescent="0.15">
      <c r="A926" s="1">
        <v>924</v>
      </c>
      <c r="B926">
        <v>4.6292585170340681</v>
      </c>
      <c r="C926">
        <v>3.1448999999999998E-2</v>
      </c>
      <c r="D926">
        <v>3.5653E-3</v>
      </c>
      <c r="E926">
        <v>3.4252000000000002E-4</v>
      </c>
    </row>
    <row r="927" spans="1:5" x14ac:dyDescent="0.15">
      <c r="A927" s="1">
        <v>925</v>
      </c>
      <c r="B927">
        <v>4.6342685370741483</v>
      </c>
      <c r="C927">
        <v>3.1227000000000001E-2</v>
      </c>
      <c r="D927">
        <v>3.5921E-3</v>
      </c>
      <c r="E927">
        <v>3.3650999999999999E-4</v>
      </c>
    </row>
    <row r="928" spans="1:5" x14ac:dyDescent="0.15">
      <c r="A928" s="1">
        <v>926</v>
      </c>
      <c r="B928">
        <v>4.6392785571142294</v>
      </c>
      <c r="C928">
        <v>3.1179999999999999E-2</v>
      </c>
      <c r="D928">
        <v>3.5057E-3</v>
      </c>
      <c r="E928">
        <v>3.3341000000000002E-4</v>
      </c>
    </row>
    <row r="929" spans="1:5" x14ac:dyDescent="0.15">
      <c r="A929" s="1">
        <v>927</v>
      </c>
      <c r="B929">
        <v>4.6442885771543088</v>
      </c>
      <c r="C929">
        <v>3.1253000000000003E-2</v>
      </c>
      <c r="D929">
        <v>3.4578E-3</v>
      </c>
      <c r="E929">
        <v>3.0333999999999998E-4</v>
      </c>
    </row>
    <row r="930" spans="1:5" x14ac:dyDescent="0.15">
      <c r="A930" s="1">
        <v>928</v>
      </c>
      <c r="B930">
        <v>4.649298597194389</v>
      </c>
      <c r="C930">
        <v>3.1154000000000001E-2</v>
      </c>
      <c r="D930">
        <v>3.4337999999999999E-3</v>
      </c>
      <c r="E930">
        <v>3.0807000000000002E-4</v>
      </c>
    </row>
    <row r="931" spans="1:5" x14ac:dyDescent="0.15">
      <c r="A931" s="1">
        <v>929</v>
      </c>
      <c r="B931">
        <v>4.6543086172344683</v>
      </c>
      <c r="C931">
        <v>3.0789E-2</v>
      </c>
      <c r="D931">
        <v>3.4673999999999998E-3</v>
      </c>
      <c r="E931">
        <v>2.7800999999999998E-4</v>
      </c>
    </row>
    <row r="932" spans="1:5" x14ac:dyDescent="0.15">
      <c r="A932" s="1">
        <v>930</v>
      </c>
      <c r="B932">
        <v>4.6593186372745494</v>
      </c>
      <c r="C932">
        <v>3.0609000000000001E-2</v>
      </c>
      <c r="D932">
        <v>3.4339000000000001E-3</v>
      </c>
      <c r="E932">
        <v>2.81E-4</v>
      </c>
    </row>
    <row r="933" spans="1:5" x14ac:dyDescent="0.15">
      <c r="A933" s="1">
        <v>931</v>
      </c>
      <c r="B933">
        <v>4.6643286573146288</v>
      </c>
      <c r="C933">
        <v>3.0408999999999999E-2</v>
      </c>
      <c r="D933">
        <v>3.3790000000000001E-3</v>
      </c>
      <c r="E933">
        <v>2.7767999999999998E-4</v>
      </c>
    </row>
    <row r="934" spans="1:5" x14ac:dyDescent="0.15">
      <c r="A934" s="1">
        <v>932</v>
      </c>
      <c r="B934">
        <v>4.669338677354709</v>
      </c>
      <c r="C934">
        <v>3.0452E-2</v>
      </c>
      <c r="D934">
        <v>3.3237000000000002E-3</v>
      </c>
      <c r="E934">
        <v>3.0875999999999999E-4</v>
      </c>
    </row>
    <row r="935" spans="1:5" x14ac:dyDescent="0.15">
      <c r="A935" s="1">
        <v>933</v>
      </c>
      <c r="B935">
        <v>4.6743486973947892</v>
      </c>
      <c r="C935">
        <v>3.0620999999999999E-2</v>
      </c>
      <c r="D935">
        <v>3.3051999999999999E-3</v>
      </c>
      <c r="E935">
        <v>2.7635000000000002E-4</v>
      </c>
    </row>
    <row r="936" spans="1:5" x14ac:dyDescent="0.15">
      <c r="A936" s="1">
        <v>934</v>
      </c>
      <c r="B936">
        <v>4.6793587174348694</v>
      </c>
      <c r="C936">
        <v>3.0571000000000001E-2</v>
      </c>
      <c r="D936">
        <v>3.3365999999999999E-3</v>
      </c>
      <c r="E936">
        <v>2.7126E-4</v>
      </c>
    </row>
    <row r="937" spans="1:5" x14ac:dyDescent="0.15">
      <c r="A937" s="1">
        <v>935</v>
      </c>
      <c r="B937">
        <v>4.6843687374749496</v>
      </c>
      <c r="C937">
        <v>3.0532E-2</v>
      </c>
      <c r="D937">
        <v>3.3766E-3</v>
      </c>
      <c r="E937">
        <v>2.5590999999999998E-4</v>
      </c>
    </row>
    <row r="938" spans="1:5" x14ac:dyDescent="0.15">
      <c r="A938" s="1">
        <v>936</v>
      </c>
      <c r="B938">
        <v>4.6893787575150299</v>
      </c>
      <c r="C938">
        <v>3.0249999999999999E-2</v>
      </c>
      <c r="D938">
        <v>3.3126000000000002E-3</v>
      </c>
      <c r="E938">
        <v>2.4844E-4</v>
      </c>
    </row>
    <row r="939" spans="1:5" x14ac:dyDescent="0.15">
      <c r="A939" s="1">
        <v>937</v>
      </c>
      <c r="B939">
        <v>4.6943887775551101</v>
      </c>
      <c r="C939">
        <v>3.007E-2</v>
      </c>
      <c r="D939">
        <v>3.3413000000000002E-3</v>
      </c>
      <c r="E939">
        <v>2.5703999999999999E-4</v>
      </c>
    </row>
    <row r="940" spans="1:5" x14ac:dyDescent="0.15">
      <c r="A940" s="1">
        <v>938</v>
      </c>
      <c r="B940">
        <v>4.6993987975951903</v>
      </c>
      <c r="C940">
        <v>3.0098E-2</v>
      </c>
      <c r="D940">
        <v>3.3498999999999998E-3</v>
      </c>
      <c r="E940">
        <v>2.4991E-4</v>
      </c>
    </row>
    <row r="941" spans="1:5" x14ac:dyDescent="0.15">
      <c r="A941" s="1">
        <v>939</v>
      </c>
      <c r="B941">
        <v>4.7044088176352714</v>
      </c>
      <c r="C941">
        <v>2.9914E-2</v>
      </c>
      <c r="D941">
        <v>3.2334E-3</v>
      </c>
      <c r="E941">
        <v>2.5675999999999997E-4</v>
      </c>
    </row>
    <row r="942" spans="1:5" x14ac:dyDescent="0.15">
      <c r="A942" s="1">
        <v>940</v>
      </c>
      <c r="B942">
        <v>4.7094188376753507</v>
      </c>
      <c r="C942">
        <v>2.9714000000000001E-2</v>
      </c>
      <c r="D942">
        <v>3.2323999999999999E-3</v>
      </c>
      <c r="E942">
        <v>2.7922999999999999E-4</v>
      </c>
    </row>
    <row r="943" spans="1:5" x14ac:dyDescent="0.15">
      <c r="A943" s="1">
        <v>941</v>
      </c>
      <c r="B943">
        <v>4.714428857715431</v>
      </c>
      <c r="C943">
        <v>2.9621000000000001E-2</v>
      </c>
      <c r="D943">
        <v>3.2426999999999998E-3</v>
      </c>
      <c r="E943">
        <v>2.5153000000000003E-4</v>
      </c>
    </row>
    <row r="944" spans="1:5" x14ac:dyDescent="0.15">
      <c r="A944" s="1">
        <v>942</v>
      </c>
      <c r="B944">
        <v>4.7194388777555112</v>
      </c>
      <c r="C944">
        <v>2.9418E-2</v>
      </c>
      <c r="D944">
        <v>3.235E-3</v>
      </c>
      <c r="E944">
        <v>2.8947000000000001E-4</v>
      </c>
    </row>
    <row r="945" spans="1:5" x14ac:dyDescent="0.15">
      <c r="A945" s="1">
        <v>943</v>
      </c>
      <c r="B945">
        <v>4.7244488977955914</v>
      </c>
      <c r="C945">
        <v>2.9367000000000001E-2</v>
      </c>
      <c r="D945">
        <v>3.1700999999999999E-3</v>
      </c>
      <c r="E945">
        <v>2.9237000000000002E-4</v>
      </c>
    </row>
    <row r="946" spans="1:5" x14ac:dyDescent="0.15">
      <c r="A946" s="1">
        <v>944</v>
      </c>
      <c r="B946">
        <v>4.7294589178356707</v>
      </c>
      <c r="C946">
        <v>2.9274999999999999E-2</v>
      </c>
      <c r="D946">
        <v>3.1310000000000001E-3</v>
      </c>
      <c r="E946">
        <v>2.5535E-4</v>
      </c>
    </row>
    <row r="947" spans="1:5" x14ac:dyDescent="0.15">
      <c r="A947" s="1">
        <v>945</v>
      </c>
      <c r="B947">
        <v>4.734468937875751</v>
      </c>
      <c r="C947">
        <v>2.911E-2</v>
      </c>
      <c r="D947">
        <v>3.1329999999999999E-3</v>
      </c>
      <c r="E947">
        <v>2.6145999999999998E-4</v>
      </c>
    </row>
    <row r="948" spans="1:5" x14ac:dyDescent="0.15">
      <c r="A948" s="1">
        <v>946</v>
      </c>
      <c r="B948">
        <v>4.7394789579158312</v>
      </c>
      <c r="C948">
        <v>2.8906999999999999E-2</v>
      </c>
      <c r="D948">
        <v>3.2031E-3</v>
      </c>
      <c r="E948">
        <v>2.4143E-4</v>
      </c>
    </row>
    <row r="949" spans="1:5" x14ac:dyDescent="0.15">
      <c r="A949" s="1">
        <v>947</v>
      </c>
      <c r="B949">
        <v>4.7444889779559114</v>
      </c>
      <c r="C949">
        <v>2.8888E-2</v>
      </c>
      <c r="D949">
        <v>3.1911000000000001E-3</v>
      </c>
      <c r="E949">
        <v>2.4151000000000001E-4</v>
      </c>
    </row>
    <row r="950" spans="1:5" x14ac:dyDescent="0.15">
      <c r="A950" s="1">
        <v>948</v>
      </c>
      <c r="B950">
        <v>4.7494989979959916</v>
      </c>
      <c r="C950">
        <v>2.8847999999999999E-2</v>
      </c>
      <c r="D950">
        <v>3.1535999999999999E-3</v>
      </c>
      <c r="E950">
        <v>2.1682E-4</v>
      </c>
    </row>
    <row r="951" spans="1:5" x14ac:dyDescent="0.15">
      <c r="A951" s="1">
        <v>949</v>
      </c>
      <c r="B951">
        <v>4.7545090180360718</v>
      </c>
      <c r="C951">
        <v>2.8917999999999999E-2</v>
      </c>
      <c r="D951">
        <v>3.0925000000000002E-3</v>
      </c>
      <c r="E951">
        <v>2.2711000000000001E-4</v>
      </c>
    </row>
    <row r="952" spans="1:5" x14ac:dyDescent="0.15">
      <c r="A952" s="1">
        <v>950</v>
      </c>
      <c r="B952">
        <v>4.7595190380761521</v>
      </c>
      <c r="C952">
        <v>2.878E-2</v>
      </c>
      <c r="D952">
        <v>3.0790000000000001E-3</v>
      </c>
      <c r="E952">
        <v>2.2363E-4</v>
      </c>
    </row>
    <row r="953" spans="1:5" x14ac:dyDescent="0.15">
      <c r="A953" s="1">
        <v>951</v>
      </c>
      <c r="B953">
        <v>4.7645290581162323</v>
      </c>
      <c r="C953">
        <v>2.8702999999999999E-2</v>
      </c>
      <c r="D953">
        <v>3.0438000000000002E-3</v>
      </c>
      <c r="E953">
        <v>2.4327999999999999E-4</v>
      </c>
    </row>
    <row r="954" spans="1:5" x14ac:dyDescent="0.15">
      <c r="A954" s="1">
        <v>952</v>
      </c>
      <c r="B954">
        <v>4.7695390781563134</v>
      </c>
      <c r="C954">
        <v>2.8679E-2</v>
      </c>
      <c r="D954">
        <v>3.1099999999999999E-3</v>
      </c>
      <c r="E954">
        <v>2.4569000000000001E-4</v>
      </c>
    </row>
    <row r="955" spans="1:5" x14ac:dyDescent="0.15">
      <c r="A955" s="1">
        <v>953</v>
      </c>
      <c r="B955">
        <v>4.7745490981963927</v>
      </c>
      <c r="C955">
        <v>2.8534E-2</v>
      </c>
      <c r="D955">
        <v>3.0755999999999999E-3</v>
      </c>
      <c r="E955">
        <v>2.1556E-4</v>
      </c>
    </row>
    <row r="956" spans="1:5" x14ac:dyDescent="0.15">
      <c r="A956" s="1">
        <v>954</v>
      </c>
      <c r="B956">
        <v>4.7795591182364729</v>
      </c>
      <c r="C956">
        <v>2.8528000000000001E-2</v>
      </c>
      <c r="D956">
        <v>3.0917000000000002E-3</v>
      </c>
      <c r="E956">
        <v>2.1442999999999999E-4</v>
      </c>
    </row>
    <row r="957" spans="1:5" x14ac:dyDescent="0.15">
      <c r="A957" s="1">
        <v>955</v>
      </c>
      <c r="B957">
        <v>4.7845691382765532</v>
      </c>
      <c r="C957">
        <v>2.8339E-2</v>
      </c>
      <c r="D957">
        <v>3.0539E-3</v>
      </c>
      <c r="E957">
        <v>2.2149999999999999E-4</v>
      </c>
    </row>
    <row r="958" spans="1:5" x14ac:dyDescent="0.15">
      <c r="A958" s="1">
        <v>956</v>
      </c>
      <c r="B958">
        <v>4.7895791583166334</v>
      </c>
      <c r="C958">
        <v>2.8169E-2</v>
      </c>
      <c r="D958">
        <v>3.1005999999999998E-3</v>
      </c>
      <c r="E958">
        <v>2.3561E-4</v>
      </c>
    </row>
    <row r="959" spans="1:5" x14ac:dyDescent="0.15">
      <c r="A959" s="1">
        <v>957</v>
      </c>
      <c r="B959">
        <v>4.7945891783567136</v>
      </c>
      <c r="C959">
        <v>2.8235E-2</v>
      </c>
      <c r="D959">
        <v>3.1140999999999999E-3</v>
      </c>
      <c r="E959">
        <v>2.4085E-4</v>
      </c>
    </row>
    <row r="960" spans="1:5" x14ac:dyDescent="0.15">
      <c r="A960" s="1">
        <v>958</v>
      </c>
      <c r="B960">
        <v>4.7995991983967938</v>
      </c>
      <c r="C960">
        <v>2.8206999999999999E-2</v>
      </c>
      <c r="D960">
        <v>3.0393E-3</v>
      </c>
      <c r="E960">
        <v>2.7786E-4</v>
      </c>
    </row>
    <row r="961" spans="1:5" x14ac:dyDescent="0.15">
      <c r="A961" s="1">
        <v>959</v>
      </c>
      <c r="B961">
        <v>4.8046092184368732</v>
      </c>
      <c r="C961">
        <v>2.8051E-2</v>
      </c>
      <c r="D961">
        <v>3.0385E-3</v>
      </c>
      <c r="E961">
        <v>2.4967000000000001E-4</v>
      </c>
    </row>
    <row r="962" spans="1:5" x14ac:dyDescent="0.15">
      <c r="A962" s="1">
        <v>960</v>
      </c>
      <c r="B962">
        <v>4.8096192384769534</v>
      </c>
      <c r="C962">
        <v>2.7959000000000001E-2</v>
      </c>
      <c r="D962">
        <v>3.0071999999999998E-3</v>
      </c>
      <c r="E962">
        <v>2.0659000000000001E-4</v>
      </c>
    </row>
    <row r="963" spans="1:5" x14ac:dyDescent="0.15">
      <c r="A963" s="1">
        <v>961</v>
      </c>
      <c r="B963">
        <v>4.8146292585170336</v>
      </c>
      <c r="C963">
        <v>2.7959999999999999E-2</v>
      </c>
      <c r="D963">
        <v>3.0251000000000002E-3</v>
      </c>
      <c r="E963">
        <v>2.1762999999999999E-4</v>
      </c>
    </row>
    <row r="964" spans="1:5" x14ac:dyDescent="0.15">
      <c r="A964" s="1">
        <v>962</v>
      </c>
      <c r="B964">
        <v>4.8196392785571138</v>
      </c>
      <c r="C964">
        <v>2.7682999999999999E-2</v>
      </c>
      <c r="D964">
        <v>2.9929000000000002E-3</v>
      </c>
      <c r="E964">
        <v>2.4579000000000002E-4</v>
      </c>
    </row>
    <row r="965" spans="1:5" x14ac:dyDescent="0.15">
      <c r="A965" s="1">
        <v>963</v>
      </c>
      <c r="B965">
        <v>4.824649298597194</v>
      </c>
      <c r="C965">
        <v>2.7501999999999999E-2</v>
      </c>
      <c r="D965">
        <v>2.9723000000000002E-3</v>
      </c>
      <c r="E965">
        <v>2.2881E-4</v>
      </c>
    </row>
    <row r="966" spans="1:5" x14ac:dyDescent="0.15">
      <c r="A966" s="1">
        <v>964</v>
      </c>
      <c r="B966">
        <v>4.8296593186372743</v>
      </c>
      <c r="C966">
        <v>2.7406E-2</v>
      </c>
      <c r="D966">
        <v>2.9318E-3</v>
      </c>
      <c r="E966">
        <v>2.2091999999999999E-4</v>
      </c>
    </row>
    <row r="967" spans="1:5" x14ac:dyDescent="0.15">
      <c r="A967" s="1">
        <v>965</v>
      </c>
      <c r="B967">
        <v>4.8346693386773536</v>
      </c>
      <c r="C967">
        <v>2.7354E-2</v>
      </c>
      <c r="D967">
        <v>2.8858999999999998E-3</v>
      </c>
      <c r="E967">
        <v>2.4201999999999999E-4</v>
      </c>
    </row>
    <row r="968" spans="1:5" x14ac:dyDescent="0.15">
      <c r="A968" s="1">
        <v>966</v>
      </c>
      <c r="B968">
        <v>4.8396793587174347</v>
      </c>
      <c r="C968">
        <v>2.717E-2</v>
      </c>
      <c r="D968">
        <v>2.9015999999999998E-3</v>
      </c>
      <c r="E968">
        <v>2.3482E-4</v>
      </c>
    </row>
    <row r="969" spans="1:5" x14ac:dyDescent="0.15">
      <c r="A969" s="1">
        <v>967</v>
      </c>
      <c r="B969">
        <v>4.8446893787575149</v>
      </c>
      <c r="C969">
        <v>2.7122E-2</v>
      </c>
      <c r="D969">
        <v>2.8873000000000002E-3</v>
      </c>
      <c r="E969">
        <v>2.4072000000000001E-4</v>
      </c>
    </row>
    <row r="970" spans="1:5" x14ac:dyDescent="0.15">
      <c r="A970" s="1">
        <v>968</v>
      </c>
      <c r="B970">
        <v>4.8496993987975952</v>
      </c>
      <c r="C970">
        <v>2.7057000000000001E-2</v>
      </c>
      <c r="D970">
        <v>2.8939E-3</v>
      </c>
      <c r="E970">
        <v>2.1130000000000001E-4</v>
      </c>
    </row>
    <row r="971" spans="1:5" x14ac:dyDescent="0.15">
      <c r="A971" s="1">
        <v>969</v>
      </c>
      <c r="B971">
        <v>4.8547094188376754</v>
      </c>
      <c r="C971">
        <v>2.7113000000000002E-2</v>
      </c>
      <c r="D971">
        <v>2.8454999999999999E-3</v>
      </c>
      <c r="E971">
        <v>2.2626999999999999E-4</v>
      </c>
    </row>
    <row r="972" spans="1:5" x14ac:dyDescent="0.15">
      <c r="A972" s="1">
        <v>970</v>
      </c>
      <c r="B972">
        <v>4.8597194388777556</v>
      </c>
      <c r="C972">
        <v>2.6960000000000001E-2</v>
      </c>
      <c r="D972">
        <v>2.8246E-3</v>
      </c>
      <c r="E972">
        <v>2.2581000000000001E-4</v>
      </c>
    </row>
    <row r="973" spans="1:5" x14ac:dyDescent="0.15">
      <c r="A973" s="1">
        <v>971</v>
      </c>
      <c r="B973">
        <v>4.8647294589178358</v>
      </c>
      <c r="C973">
        <v>2.6773000000000002E-2</v>
      </c>
      <c r="D973">
        <v>2.8138E-3</v>
      </c>
      <c r="E973">
        <v>2.2363E-4</v>
      </c>
    </row>
    <row r="974" spans="1:5" x14ac:dyDescent="0.15">
      <c r="A974" s="1">
        <v>972</v>
      </c>
      <c r="B974">
        <v>4.869739478957916</v>
      </c>
      <c r="C974">
        <v>2.6668000000000001E-2</v>
      </c>
      <c r="D974">
        <v>2.8056999999999999E-3</v>
      </c>
      <c r="E974">
        <v>2.3327999999999999E-4</v>
      </c>
    </row>
    <row r="975" spans="1:5" x14ac:dyDescent="0.15">
      <c r="A975" s="1">
        <v>973</v>
      </c>
      <c r="B975">
        <v>4.8747494989979954</v>
      </c>
      <c r="C975">
        <v>2.6734999999999998E-2</v>
      </c>
      <c r="D975">
        <v>2.7263000000000001E-3</v>
      </c>
      <c r="E975">
        <v>2.4452000000000002E-4</v>
      </c>
    </row>
    <row r="976" spans="1:5" x14ac:dyDescent="0.15">
      <c r="A976" s="1">
        <v>974</v>
      </c>
      <c r="B976">
        <v>4.8797595190380756</v>
      </c>
      <c r="C976">
        <v>2.6713000000000001E-2</v>
      </c>
      <c r="D976">
        <v>2.7008000000000002E-3</v>
      </c>
      <c r="E976">
        <v>2.7043999999999999E-4</v>
      </c>
    </row>
    <row r="977" spans="1:5" x14ac:dyDescent="0.15">
      <c r="A977" s="1">
        <v>975</v>
      </c>
      <c r="B977">
        <v>4.8847695390781558</v>
      </c>
      <c r="C977">
        <v>2.6683999999999999E-2</v>
      </c>
      <c r="D977">
        <v>2.6938000000000001E-3</v>
      </c>
      <c r="E977">
        <v>2.4227E-4</v>
      </c>
    </row>
    <row r="978" spans="1:5" x14ac:dyDescent="0.15">
      <c r="A978" s="1">
        <v>976</v>
      </c>
      <c r="B978">
        <v>4.889779559118236</v>
      </c>
      <c r="C978">
        <v>2.6473E-2</v>
      </c>
      <c r="D978">
        <v>2.6586000000000001E-3</v>
      </c>
      <c r="E978">
        <v>2.1332999999999999E-4</v>
      </c>
    </row>
    <row r="979" spans="1:5" x14ac:dyDescent="0.15">
      <c r="A979" s="1">
        <v>977</v>
      </c>
      <c r="B979">
        <v>4.8947895791583163</v>
      </c>
      <c r="C979">
        <v>2.6395999999999999E-2</v>
      </c>
      <c r="D979">
        <v>2.6733999999999998E-3</v>
      </c>
      <c r="E979">
        <v>2.3758000000000001E-4</v>
      </c>
    </row>
    <row r="980" spans="1:5" x14ac:dyDescent="0.15">
      <c r="A980" s="1">
        <v>978</v>
      </c>
      <c r="B980">
        <v>4.8997995991983956</v>
      </c>
      <c r="C980">
        <v>2.6217000000000001E-2</v>
      </c>
      <c r="D980">
        <v>2.6378E-3</v>
      </c>
      <c r="E980">
        <v>2.7137999999999999E-4</v>
      </c>
    </row>
    <row r="981" spans="1:5" x14ac:dyDescent="0.15">
      <c r="A981" s="1">
        <v>979</v>
      </c>
      <c r="B981">
        <v>4.9048096192384767</v>
      </c>
      <c r="C981">
        <v>2.6131000000000001E-2</v>
      </c>
      <c r="D981">
        <v>2.6126000000000001E-3</v>
      </c>
      <c r="E981">
        <v>2.4188000000000001E-4</v>
      </c>
    </row>
    <row r="982" spans="1:5" x14ac:dyDescent="0.15">
      <c r="A982" s="1">
        <v>980</v>
      </c>
      <c r="B982">
        <v>4.9098196392785569</v>
      </c>
      <c r="C982">
        <v>2.6100999999999999E-2</v>
      </c>
      <c r="D982">
        <v>2.6662000000000001E-3</v>
      </c>
      <c r="E982">
        <v>2.1468999999999999E-4</v>
      </c>
    </row>
    <row r="983" spans="1:5" x14ac:dyDescent="0.15">
      <c r="A983" s="1">
        <v>981</v>
      </c>
      <c r="B983">
        <v>4.9148296593186371</v>
      </c>
      <c r="C983">
        <v>2.6105E-2</v>
      </c>
      <c r="D983">
        <v>2.5899E-3</v>
      </c>
      <c r="E983">
        <v>2.1879000000000001E-4</v>
      </c>
    </row>
    <row r="984" spans="1:5" x14ac:dyDescent="0.15">
      <c r="A984" s="1">
        <v>982</v>
      </c>
      <c r="B984">
        <v>4.9198396793587174</v>
      </c>
      <c r="C984">
        <v>2.5985000000000001E-2</v>
      </c>
      <c r="D984">
        <v>2.6085000000000001E-3</v>
      </c>
      <c r="E984">
        <v>2.7097999999999998E-4</v>
      </c>
    </row>
    <row r="985" spans="1:5" x14ac:dyDescent="0.15">
      <c r="A985" s="1">
        <v>983</v>
      </c>
      <c r="B985">
        <v>4.9248496993987976</v>
      </c>
      <c r="C985">
        <v>2.5756000000000001E-2</v>
      </c>
      <c r="D985">
        <v>2.5650999999999998E-3</v>
      </c>
      <c r="E985">
        <v>2.1074000000000001E-4</v>
      </c>
    </row>
    <row r="986" spans="1:5" x14ac:dyDescent="0.15">
      <c r="A986" s="1">
        <v>984</v>
      </c>
      <c r="B986">
        <v>4.9298597194388778</v>
      </c>
      <c r="C986">
        <v>2.5767000000000002E-2</v>
      </c>
      <c r="D986">
        <v>2.5528E-3</v>
      </c>
      <c r="E986">
        <v>1.9954E-4</v>
      </c>
    </row>
    <row r="987" spans="1:5" x14ac:dyDescent="0.15">
      <c r="A987" s="1">
        <v>985</v>
      </c>
      <c r="B987">
        <v>4.934869739478958</v>
      </c>
      <c r="C987">
        <v>2.5558000000000001E-2</v>
      </c>
      <c r="D987">
        <v>2.5175000000000002E-3</v>
      </c>
      <c r="E987">
        <v>2.0042000000000001E-4</v>
      </c>
    </row>
    <row r="988" spans="1:5" x14ac:dyDescent="0.15">
      <c r="A988" s="1">
        <v>986</v>
      </c>
      <c r="B988">
        <v>4.9398797595190382</v>
      </c>
      <c r="C988">
        <v>2.5603000000000001E-2</v>
      </c>
      <c r="D988">
        <v>2.5368000000000001E-3</v>
      </c>
      <c r="E988">
        <v>2.0715999999999999E-4</v>
      </c>
    </row>
    <row r="989" spans="1:5" x14ac:dyDescent="0.15">
      <c r="A989" s="1">
        <v>987</v>
      </c>
      <c r="B989">
        <v>4.9448897795591176</v>
      </c>
      <c r="C989">
        <v>2.5704999999999999E-2</v>
      </c>
      <c r="D989">
        <v>2.5406999999999999E-3</v>
      </c>
      <c r="E989">
        <v>2.1939E-4</v>
      </c>
    </row>
    <row r="990" spans="1:5" x14ac:dyDescent="0.15">
      <c r="A990" s="1">
        <v>988</v>
      </c>
      <c r="B990">
        <v>4.9498997995991978</v>
      </c>
      <c r="C990">
        <v>2.5769E-2</v>
      </c>
      <c r="D990">
        <v>2.5062999999999999E-3</v>
      </c>
      <c r="E990">
        <v>2.0477000000000001E-4</v>
      </c>
    </row>
    <row r="991" spans="1:5" x14ac:dyDescent="0.15">
      <c r="A991" s="1">
        <v>989</v>
      </c>
      <c r="B991">
        <v>4.954909819639278</v>
      </c>
      <c r="C991">
        <v>2.5654E-2</v>
      </c>
      <c r="D991">
        <v>2.5439E-3</v>
      </c>
      <c r="E991">
        <v>2.3178000000000001E-4</v>
      </c>
    </row>
    <row r="992" spans="1:5" x14ac:dyDescent="0.15">
      <c r="A992" s="1">
        <v>990</v>
      </c>
      <c r="B992">
        <v>4.9599198396793582</v>
      </c>
      <c r="C992">
        <v>2.5437999999999999E-2</v>
      </c>
      <c r="D992">
        <v>2.5430000000000001E-3</v>
      </c>
      <c r="E992">
        <v>2.2948000000000001E-4</v>
      </c>
    </row>
    <row r="993" spans="1:5" x14ac:dyDescent="0.15">
      <c r="A993" s="1">
        <v>991</v>
      </c>
      <c r="B993">
        <v>4.9649298597194376</v>
      </c>
      <c r="C993">
        <v>2.5307E-2</v>
      </c>
      <c r="D993">
        <v>2.5222999999999999E-3</v>
      </c>
      <c r="E993">
        <v>2.1325000000000001E-4</v>
      </c>
    </row>
    <row r="994" spans="1:5" x14ac:dyDescent="0.15">
      <c r="A994" s="1">
        <v>992</v>
      </c>
      <c r="B994">
        <v>4.9699398797595187</v>
      </c>
      <c r="C994">
        <v>2.5170999999999999E-2</v>
      </c>
      <c r="D994">
        <v>2.4551E-3</v>
      </c>
      <c r="E994">
        <v>2.0401999999999999E-4</v>
      </c>
    </row>
    <row r="995" spans="1:5" x14ac:dyDescent="0.15">
      <c r="A995" s="1">
        <v>993</v>
      </c>
      <c r="B995">
        <v>4.9749498997995989</v>
      </c>
      <c r="C995">
        <v>2.5139000000000002E-2</v>
      </c>
      <c r="D995">
        <v>2.4310999999999998E-3</v>
      </c>
      <c r="E995">
        <v>2.0013E-4</v>
      </c>
    </row>
    <row r="996" spans="1:5" x14ac:dyDescent="0.15">
      <c r="A996" s="1">
        <v>994</v>
      </c>
      <c r="B996">
        <v>4.9799599198396791</v>
      </c>
      <c r="C996">
        <v>2.5003000000000001E-2</v>
      </c>
      <c r="D996">
        <v>2.4204000000000001E-3</v>
      </c>
      <c r="E996">
        <v>2.1384E-4</v>
      </c>
    </row>
    <row r="997" spans="1:5" x14ac:dyDescent="0.15">
      <c r="A997" s="1">
        <v>995</v>
      </c>
      <c r="B997">
        <v>4.9849699398797593</v>
      </c>
      <c r="C997">
        <v>2.5044E-2</v>
      </c>
      <c r="D997">
        <v>2.4353999999999999E-3</v>
      </c>
      <c r="E997">
        <v>1.9452E-4</v>
      </c>
    </row>
    <row r="998" spans="1:5" x14ac:dyDescent="0.15">
      <c r="A998" s="1">
        <v>996</v>
      </c>
      <c r="B998">
        <v>4.9899799599198396</v>
      </c>
      <c r="C998">
        <v>2.4981E-2</v>
      </c>
      <c r="D998">
        <v>2.4285999999999999E-3</v>
      </c>
      <c r="E998">
        <v>1.8145999999999999E-4</v>
      </c>
    </row>
    <row r="999" spans="1:5" x14ac:dyDescent="0.15">
      <c r="A999" s="1">
        <v>997</v>
      </c>
      <c r="B999">
        <v>4.9949899799599198</v>
      </c>
      <c r="C999">
        <v>2.4983999999999999E-2</v>
      </c>
      <c r="D999">
        <v>2.3953999999999998E-3</v>
      </c>
      <c r="E999">
        <v>1.9509E-4</v>
      </c>
    </row>
    <row r="1000" spans="1:5" x14ac:dyDescent="0.15">
      <c r="A1000" s="1">
        <v>998</v>
      </c>
      <c r="B1000">
        <v>5</v>
      </c>
      <c r="C1000">
        <v>2.4995E-2</v>
      </c>
      <c r="D1000">
        <v>2.3484999999999999E-3</v>
      </c>
      <c r="E1000">
        <v>2.1478E-4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OKTAVIAN</cp:lastModifiedBy>
  <dcterms:created xsi:type="dcterms:W3CDTF">2024-05-12T04:50:11Z</dcterms:created>
  <dcterms:modified xsi:type="dcterms:W3CDTF">2024-07-10T07:39:47Z</dcterms:modified>
</cp:coreProperties>
</file>