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gursoy\Desktop\yeni bilgisayara\frontier\code\"/>
    </mc:Choice>
  </mc:AlternateContent>
  <bookViews>
    <workbookView xWindow="0" yWindow="0" windowWidth="28800" windowHeight="12450"/>
  </bookViews>
  <sheets>
    <sheet name="sampledata" sheetId="1" r:id="rId1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S101" i="1" l="1"/>
  <c r="R101" i="1"/>
  <c r="Q101" i="1"/>
  <c r="P101" i="1"/>
  <c r="O101" i="1"/>
  <c r="M101" i="1"/>
  <c r="L101" i="1"/>
  <c r="K101" i="1"/>
  <c r="J101" i="1"/>
  <c r="E101" i="1"/>
  <c r="D101" i="1"/>
  <c r="C101" i="1"/>
  <c r="B101" i="1"/>
  <c r="A101" i="1"/>
  <c r="O3" i="1"/>
  <c r="P3" i="1"/>
  <c r="Q3" i="1"/>
  <c r="R3" i="1"/>
  <c r="S3" i="1"/>
  <c r="O4" i="1"/>
  <c r="P4" i="1"/>
  <c r="Q4" i="1"/>
  <c r="R4" i="1"/>
  <c r="S4" i="1"/>
  <c r="O5" i="1"/>
  <c r="P5" i="1"/>
  <c r="Q5" i="1"/>
  <c r="R5" i="1"/>
  <c r="S5" i="1"/>
  <c r="O6" i="1"/>
  <c r="P6" i="1"/>
  <c r="Q6" i="1"/>
  <c r="R6" i="1"/>
  <c r="S6" i="1"/>
  <c r="O7" i="1"/>
  <c r="P7" i="1"/>
  <c r="Q7" i="1"/>
  <c r="R7" i="1"/>
  <c r="S7" i="1"/>
  <c r="O8" i="1"/>
  <c r="P8" i="1"/>
  <c r="Q8" i="1"/>
  <c r="R8" i="1"/>
  <c r="S8" i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O12" i="1"/>
  <c r="P12" i="1"/>
  <c r="Q12" i="1"/>
  <c r="R12" i="1"/>
  <c r="S1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O18" i="1"/>
  <c r="P18" i="1"/>
  <c r="Q18" i="1"/>
  <c r="R18" i="1"/>
  <c r="S18" i="1"/>
  <c r="O19" i="1"/>
  <c r="P19" i="1"/>
  <c r="Q19" i="1"/>
  <c r="R19" i="1"/>
  <c r="S19" i="1"/>
  <c r="O20" i="1"/>
  <c r="P20" i="1"/>
  <c r="Q20" i="1"/>
  <c r="R20" i="1"/>
  <c r="S20" i="1"/>
  <c r="O21" i="1"/>
  <c r="P21" i="1"/>
  <c r="Q21" i="1"/>
  <c r="R21" i="1"/>
  <c r="S21" i="1"/>
  <c r="O22" i="1"/>
  <c r="P22" i="1"/>
  <c r="Q22" i="1"/>
  <c r="R22" i="1"/>
  <c r="S22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O26" i="1"/>
  <c r="P26" i="1"/>
  <c r="Q26" i="1"/>
  <c r="R26" i="1"/>
  <c r="S26" i="1"/>
  <c r="O27" i="1"/>
  <c r="P27" i="1"/>
  <c r="Q27" i="1"/>
  <c r="R27" i="1"/>
  <c r="S27" i="1"/>
  <c r="O28" i="1"/>
  <c r="P28" i="1"/>
  <c r="Q28" i="1"/>
  <c r="R28" i="1"/>
  <c r="S28" i="1"/>
  <c r="O29" i="1"/>
  <c r="P29" i="1"/>
  <c r="Q29" i="1"/>
  <c r="R29" i="1"/>
  <c r="S29" i="1"/>
  <c r="O30" i="1"/>
  <c r="P30" i="1"/>
  <c r="Q30" i="1"/>
  <c r="R30" i="1"/>
  <c r="S30" i="1"/>
  <c r="O31" i="1"/>
  <c r="P31" i="1"/>
  <c r="Q31" i="1"/>
  <c r="R31" i="1"/>
  <c r="S31" i="1"/>
  <c r="O32" i="1"/>
  <c r="P32" i="1"/>
  <c r="Q32" i="1"/>
  <c r="R32" i="1"/>
  <c r="S32" i="1"/>
  <c r="O33" i="1"/>
  <c r="P33" i="1"/>
  <c r="Q33" i="1"/>
  <c r="R33" i="1"/>
  <c r="S33" i="1"/>
  <c r="O34" i="1"/>
  <c r="P34" i="1"/>
  <c r="Q34" i="1"/>
  <c r="R34" i="1"/>
  <c r="S34" i="1"/>
  <c r="O35" i="1"/>
  <c r="P35" i="1"/>
  <c r="Q35" i="1"/>
  <c r="R35" i="1"/>
  <c r="S35" i="1"/>
  <c r="O36" i="1"/>
  <c r="P36" i="1"/>
  <c r="Q36" i="1"/>
  <c r="R36" i="1"/>
  <c r="S36" i="1"/>
  <c r="O37" i="1"/>
  <c r="P37" i="1"/>
  <c r="Q37" i="1"/>
  <c r="R37" i="1"/>
  <c r="S37" i="1"/>
  <c r="O38" i="1"/>
  <c r="P38" i="1"/>
  <c r="Q38" i="1"/>
  <c r="R38" i="1"/>
  <c r="S38" i="1"/>
  <c r="O39" i="1"/>
  <c r="P39" i="1"/>
  <c r="Q39" i="1"/>
  <c r="R39" i="1"/>
  <c r="S39" i="1"/>
  <c r="O40" i="1"/>
  <c r="P40" i="1"/>
  <c r="Q40" i="1"/>
  <c r="R40" i="1"/>
  <c r="S40" i="1"/>
  <c r="O41" i="1"/>
  <c r="P41" i="1"/>
  <c r="Q41" i="1"/>
  <c r="R41" i="1"/>
  <c r="S41" i="1"/>
  <c r="O42" i="1"/>
  <c r="P42" i="1"/>
  <c r="Q42" i="1"/>
  <c r="R42" i="1"/>
  <c r="S42" i="1"/>
  <c r="O43" i="1"/>
  <c r="P43" i="1"/>
  <c r="Q43" i="1"/>
  <c r="R43" i="1"/>
  <c r="S43" i="1"/>
  <c r="O44" i="1"/>
  <c r="P44" i="1"/>
  <c r="Q44" i="1"/>
  <c r="R44" i="1"/>
  <c r="S44" i="1"/>
  <c r="O45" i="1"/>
  <c r="P45" i="1"/>
  <c r="Q45" i="1"/>
  <c r="R45" i="1"/>
  <c r="S45" i="1"/>
  <c r="O46" i="1"/>
  <c r="P46" i="1"/>
  <c r="Q46" i="1"/>
  <c r="R46" i="1"/>
  <c r="S46" i="1"/>
  <c r="O47" i="1"/>
  <c r="P47" i="1"/>
  <c r="Q47" i="1"/>
  <c r="R47" i="1"/>
  <c r="S47" i="1"/>
  <c r="O48" i="1"/>
  <c r="P48" i="1"/>
  <c r="Q48" i="1"/>
  <c r="R48" i="1"/>
  <c r="S48" i="1"/>
  <c r="O49" i="1"/>
  <c r="P49" i="1"/>
  <c r="Q49" i="1"/>
  <c r="R49" i="1"/>
  <c r="S49" i="1"/>
  <c r="O50" i="1"/>
  <c r="P50" i="1"/>
  <c r="Q50" i="1"/>
  <c r="R50" i="1"/>
  <c r="S50" i="1"/>
  <c r="O51" i="1"/>
  <c r="P51" i="1"/>
  <c r="Q51" i="1"/>
  <c r="R51" i="1"/>
  <c r="S51" i="1"/>
  <c r="O52" i="1"/>
  <c r="P52" i="1"/>
  <c r="Q52" i="1"/>
  <c r="R52" i="1"/>
  <c r="S52" i="1"/>
  <c r="O53" i="1"/>
  <c r="P53" i="1"/>
  <c r="Q53" i="1"/>
  <c r="R53" i="1"/>
  <c r="S53" i="1"/>
  <c r="O54" i="1"/>
  <c r="P54" i="1"/>
  <c r="Q54" i="1"/>
  <c r="R54" i="1"/>
  <c r="S54" i="1"/>
  <c r="O55" i="1"/>
  <c r="P55" i="1"/>
  <c r="Q55" i="1"/>
  <c r="R55" i="1"/>
  <c r="S55" i="1"/>
  <c r="O56" i="1"/>
  <c r="P56" i="1"/>
  <c r="Q56" i="1"/>
  <c r="R56" i="1"/>
  <c r="S56" i="1"/>
  <c r="O57" i="1"/>
  <c r="P57" i="1"/>
  <c r="Q57" i="1"/>
  <c r="R57" i="1"/>
  <c r="S57" i="1"/>
  <c r="O58" i="1"/>
  <c r="P58" i="1"/>
  <c r="Q58" i="1"/>
  <c r="R58" i="1"/>
  <c r="S58" i="1"/>
  <c r="O59" i="1"/>
  <c r="P59" i="1"/>
  <c r="Q59" i="1"/>
  <c r="R59" i="1"/>
  <c r="S59" i="1"/>
  <c r="O60" i="1"/>
  <c r="P60" i="1"/>
  <c r="Q60" i="1"/>
  <c r="R60" i="1"/>
  <c r="S60" i="1"/>
  <c r="O61" i="1"/>
  <c r="P61" i="1"/>
  <c r="Q61" i="1"/>
  <c r="R61" i="1"/>
  <c r="S61" i="1"/>
  <c r="O62" i="1"/>
  <c r="P62" i="1"/>
  <c r="Q62" i="1"/>
  <c r="R62" i="1"/>
  <c r="S62" i="1"/>
  <c r="O63" i="1"/>
  <c r="P63" i="1"/>
  <c r="Q63" i="1"/>
  <c r="R63" i="1"/>
  <c r="S63" i="1"/>
  <c r="O64" i="1"/>
  <c r="P64" i="1"/>
  <c r="Q64" i="1"/>
  <c r="R64" i="1"/>
  <c r="S64" i="1"/>
  <c r="O65" i="1"/>
  <c r="P65" i="1"/>
  <c r="Q65" i="1"/>
  <c r="R65" i="1"/>
  <c r="S65" i="1"/>
  <c r="O66" i="1"/>
  <c r="P66" i="1"/>
  <c r="Q66" i="1"/>
  <c r="R66" i="1"/>
  <c r="S66" i="1"/>
  <c r="O67" i="1"/>
  <c r="P67" i="1"/>
  <c r="Q67" i="1"/>
  <c r="R67" i="1"/>
  <c r="S67" i="1"/>
  <c r="O68" i="1"/>
  <c r="P68" i="1"/>
  <c r="Q68" i="1"/>
  <c r="R68" i="1"/>
  <c r="S68" i="1"/>
  <c r="O69" i="1"/>
  <c r="P69" i="1"/>
  <c r="Q69" i="1"/>
  <c r="R69" i="1"/>
  <c r="S69" i="1"/>
  <c r="O70" i="1"/>
  <c r="P70" i="1"/>
  <c r="Q70" i="1"/>
  <c r="R70" i="1"/>
  <c r="S70" i="1"/>
  <c r="O71" i="1"/>
  <c r="P71" i="1"/>
  <c r="Q71" i="1"/>
  <c r="R71" i="1"/>
  <c r="S71" i="1"/>
  <c r="O72" i="1"/>
  <c r="P72" i="1"/>
  <c r="Q72" i="1"/>
  <c r="R72" i="1"/>
  <c r="S72" i="1"/>
  <c r="O73" i="1"/>
  <c r="P73" i="1"/>
  <c r="Q73" i="1"/>
  <c r="R73" i="1"/>
  <c r="S73" i="1"/>
  <c r="O74" i="1"/>
  <c r="P74" i="1"/>
  <c r="Q74" i="1"/>
  <c r="R74" i="1"/>
  <c r="S74" i="1"/>
  <c r="O75" i="1"/>
  <c r="P75" i="1"/>
  <c r="Q75" i="1"/>
  <c r="R75" i="1"/>
  <c r="S75" i="1"/>
  <c r="O76" i="1"/>
  <c r="P76" i="1"/>
  <c r="Q76" i="1"/>
  <c r="R76" i="1"/>
  <c r="S76" i="1"/>
  <c r="O77" i="1"/>
  <c r="P77" i="1"/>
  <c r="Q77" i="1"/>
  <c r="R77" i="1"/>
  <c r="S77" i="1"/>
  <c r="O78" i="1"/>
  <c r="P78" i="1"/>
  <c r="Q78" i="1"/>
  <c r="R78" i="1"/>
  <c r="S78" i="1"/>
  <c r="O79" i="1"/>
  <c r="P79" i="1"/>
  <c r="Q79" i="1"/>
  <c r="R79" i="1"/>
  <c r="S79" i="1"/>
  <c r="O80" i="1"/>
  <c r="P80" i="1"/>
  <c r="Q80" i="1"/>
  <c r="R80" i="1"/>
  <c r="S80" i="1"/>
  <c r="O81" i="1"/>
  <c r="P81" i="1"/>
  <c r="Q81" i="1"/>
  <c r="R81" i="1"/>
  <c r="S81" i="1"/>
  <c r="O82" i="1"/>
  <c r="P82" i="1"/>
  <c r="Q82" i="1"/>
  <c r="R82" i="1"/>
  <c r="S82" i="1"/>
  <c r="O83" i="1"/>
  <c r="P83" i="1"/>
  <c r="Q83" i="1"/>
  <c r="R83" i="1"/>
  <c r="S83" i="1"/>
  <c r="O84" i="1"/>
  <c r="P84" i="1"/>
  <c r="Q84" i="1"/>
  <c r="R84" i="1"/>
  <c r="S84" i="1"/>
  <c r="O85" i="1"/>
  <c r="P85" i="1"/>
  <c r="Q85" i="1"/>
  <c r="R85" i="1"/>
  <c r="S85" i="1"/>
  <c r="O86" i="1"/>
  <c r="P86" i="1"/>
  <c r="Q86" i="1"/>
  <c r="R86" i="1"/>
  <c r="S86" i="1"/>
  <c r="O87" i="1"/>
  <c r="P87" i="1"/>
  <c r="Q87" i="1"/>
  <c r="R87" i="1"/>
  <c r="S87" i="1"/>
  <c r="O88" i="1"/>
  <c r="P88" i="1"/>
  <c r="Q88" i="1"/>
  <c r="R88" i="1"/>
  <c r="S88" i="1"/>
  <c r="O89" i="1"/>
  <c r="P89" i="1"/>
  <c r="Q89" i="1"/>
  <c r="R89" i="1"/>
  <c r="S89" i="1"/>
  <c r="O90" i="1"/>
  <c r="P90" i="1"/>
  <c r="Q90" i="1"/>
  <c r="R90" i="1"/>
  <c r="S90" i="1"/>
  <c r="O91" i="1"/>
  <c r="P91" i="1"/>
  <c r="Q91" i="1"/>
  <c r="R91" i="1"/>
  <c r="S91" i="1"/>
  <c r="O92" i="1"/>
  <c r="P92" i="1"/>
  <c r="Q92" i="1"/>
  <c r="R92" i="1"/>
  <c r="S92" i="1"/>
  <c r="O93" i="1"/>
  <c r="P93" i="1"/>
  <c r="Q93" i="1"/>
  <c r="R93" i="1"/>
  <c r="S93" i="1"/>
  <c r="O94" i="1"/>
  <c r="P94" i="1"/>
  <c r="Q94" i="1"/>
  <c r="R94" i="1"/>
  <c r="S94" i="1"/>
  <c r="O95" i="1"/>
  <c r="P95" i="1"/>
  <c r="Q95" i="1"/>
  <c r="R95" i="1"/>
  <c r="S95" i="1"/>
  <c r="O96" i="1"/>
  <c r="P96" i="1"/>
  <c r="Q96" i="1"/>
  <c r="R96" i="1"/>
  <c r="S96" i="1"/>
  <c r="O97" i="1"/>
  <c r="P97" i="1"/>
  <c r="Q97" i="1"/>
  <c r="R97" i="1"/>
  <c r="S97" i="1"/>
  <c r="O98" i="1"/>
  <c r="P98" i="1"/>
  <c r="Q98" i="1"/>
  <c r="R98" i="1"/>
  <c r="S98" i="1"/>
  <c r="O99" i="1"/>
  <c r="P99" i="1"/>
  <c r="Q99" i="1"/>
  <c r="R99" i="1"/>
  <c r="S99" i="1"/>
  <c r="O100" i="1"/>
  <c r="P100" i="1"/>
  <c r="Q100" i="1"/>
  <c r="R100" i="1"/>
  <c r="S100" i="1"/>
  <c r="O2" i="1"/>
  <c r="P2" i="1"/>
  <c r="S2" i="1"/>
  <c r="Q2" i="1"/>
  <c r="R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L2" i="1"/>
  <c r="J2" i="1"/>
  <c r="K2" i="1"/>
  <c r="M2" i="1"/>
  <c r="I2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C2" i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B2" i="1"/>
  <c r="A2" i="1"/>
  <c r="F2" i="1" l="1"/>
  <c r="G101" i="1"/>
  <c r="F10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  <c r="G92" i="1"/>
  <c r="G88" i="1"/>
  <c r="G84" i="1"/>
  <c r="G80" i="1"/>
  <c r="G76" i="1"/>
  <c r="G72" i="1"/>
  <c r="G68" i="1"/>
  <c r="G64" i="1"/>
  <c r="G60" i="1"/>
  <c r="G56" i="1"/>
  <c r="G52" i="1"/>
  <c r="G48" i="1"/>
  <c r="G32" i="1"/>
  <c r="G44" i="1"/>
  <c r="G100" i="1"/>
  <c r="G96" i="1"/>
  <c r="G36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40" i="1"/>
  <c r="G30" i="1"/>
  <c r="G26" i="1"/>
  <c r="G22" i="1"/>
  <c r="G20" i="1"/>
  <c r="G18" i="1"/>
  <c r="G16" i="1"/>
  <c r="G14" i="1"/>
  <c r="G12" i="1"/>
  <c r="G10" i="1"/>
  <c r="G8" i="1"/>
  <c r="G6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28" i="1"/>
  <c r="G24" i="1"/>
  <c r="G4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30" i="1"/>
  <c r="F26" i="1"/>
  <c r="F22" i="1"/>
  <c r="F18" i="1"/>
  <c r="F14" i="1"/>
  <c r="F10" i="1"/>
  <c r="F6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28" i="1"/>
  <c r="F24" i="1"/>
  <c r="F20" i="1"/>
  <c r="F16" i="1"/>
  <c r="F12" i="1"/>
  <c r="F8" i="1"/>
  <c r="F4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</calcChain>
</file>

<file path=xl/sharedStrings.xml><?xml version="1.0" encoding="utf-8"?>
<sst xmlns="http://schemas.openxmlformats.org/spreadsheetml/2006/main" count="9" uniqueCount="9">
  <si>
    <t>x1</t>
  </si>
  <si>
    <t>x2</t>
  </si>
  <si>
    <t>x3</t>
  </si>
  <si>
    <t>x4</t>
  </si>
  <si>
    <t>x5</t>
  </si>
  <si>
    <t>y1</t>
  </si>
  <si>
    <t>y2</t>
  </si>
  <si>
    <t>coefs for y1</t>
  </si>
  <si>
    <t>coefs for 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</si>
</sst>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K4" sqref="K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O1" t="s">
        <v>8</v>
      </c>
    </row>
    <row r="2" spans="1:19" x14ac:dyDescent="0.25">
      <c r="A2">
        <f ca="1">RAND()*10</f>
        <v>6.400977463306436</v>
      </c>
      <c r="B2">
        <f ca="1">RAND()*10</f>
        <v>0.36589815117450075</v>
      </c>
      <c r="C2">
        <f t="shared" ref="C2:E2" ca="1" si="0">RAND()*10</f>
        <v>3.9085781996840563</v>
      </c>
      <c r="D2">
        <f t="shared" ca="1" si="0"/>
        <v>5.9482832842408158</v>
      </c>
      <c r="E2">
        <f t="shared" ca="1" si="0"/>
        <v>0.11863758069442287</v>
      </c>
      <c r="F2">
        <f ca="1">A2*I2+B2*J2+C2*K2+D2*L2+E2*M2</f>
        <v>39.666075964101829</v>
      </c>
      <c r="G2">
        <f ca="1">A2*O2+B2*P2+C2*Q2+D2*R2+E2*S2</f>
        <v>45.907929207127658</v>
      </c>
      <c r="I2">
        <f ca="1">RAND() + 1</f>
        <v>1.6905510521342375</v>
      </c>
      <c r="J2">
        <f ca="1">RAND() + 2</f>
        <v>2.2584117114097308</v>
      </c>
      <c r="K2">
        <f t="shared" ref="K2:R17" ca="1" si="1">RAND() + 1</f>
        <v>1.6866628741968359</v>
      </c>
      <c r="L2">
        <f ca="1">RAND() + 3</f>
        <v>3.568122803467499</v>
      </c>
      <c r="M2">
        <f t="shared" ca="1" si="1"/>
        <v>1.7017300888791045</v>
      </c>
      <c r="O2">
        <f ca="1">RAND() + 5</f>
        <v>5.073546924833515</v>
      </c>
      <c r="P2">
        <f ca="1">RAND() + 1</f>
        <v>1.2952104790247378</v>
      </c>
      <c r="Q2">
        <f t="shared" ca="1" si="1"/>
        <v>1.2869979047830815</v>
      </c>
      <c r="R2">
        <f t="shared" ca="1" si="1"/>
        <v>1.2554394976027168</v>
      </c>
      <c r="S2">
        <f ca="1">RAND() + 3</f>
        <v>3.8799917214189232</v>
      </c>
    </row>
    <row r="3" spans="1:19" x14ac:dyDescent="0.25">
      <c r="A3">
        <f t="shared" ref="A3:E32" ca="1" si="2">RAND()*10</f>
        <v>5.6078412507141167</v>
      </c>
      <c r="B3">
        <f t="shared" ca="1" si="2"/>
        <v>8.7062926013471937</v>
      </c>
      <c r="C3">
        <f t="shared" ca="1" si="2"/>
        <v>7.6220984376385292</v>
      </c>
      <c r="D3">
        <f t="shared" ca="1" si="2"/>
        <v>7.7300402510613679</v>
      </c>
      <c r="E3">
        <f t="shared" ca="1" si="2"/>
        <v>8.3747684130415934</v>
      </c>
      <c r="F3">
        <f t="shared" ref="F3:F66" ca="1" si="3">A3*I3+B3*J3+C3*K3+D3*L3+E3*M3</f>
        <v>80.357202127715283</v>
      </c>
      <c r="G3">
        <f t="shared" ref="G3:G66" ca="1" si="4">A3*O3+B3*P3+C3*Q3+D3*R3+E3*S3</f>
        <v>88.387390042539892</v>
      </c>
      <c r="I3">
        <f t="shared" ref="I3:I66" ca="1" si="5">RAND() + 1</f>
        <v>1.44931824914014</v>
      </c>
      <c r="J3">
        <f t="shared" ref="J3:J66" ca="1" si="6">RAND() + 2</f>
        <v>2.4682611497994964</v>
      </c>
      <c r="K3">
        <f t="shared" ca="1" si="1"/>
        <v>1.5320264273619881</v>
      </c>
      <c r="L3">
        <f t="shared" ref="L3:L66" ca="1" si="7">RAND() + 3</f>
        <v>3.535330793363741</v>
      </c>
      <c r="M3">
        <f t="shared" ca="1" si="1"/>
        <v>1.4012024604612665</v>
      </c>
      <c r="O3">
        <f t="shared" ref="O3:O66" ca="1" si="8">RAND() + 5</f>
        <v>5.5120040976167104</v>
      </c>
      <c r="P3">
        <f t="shared" ref="P3:R34" ca="1" si="9">RAND() + 1</f>
        <v>1.220991954455195</v>
      </c>
      <c r="Q3">
        <f t="shared" ca="1" si="1"/>
        <v>1.5778366434922062</v>
      </c>
      <c r="R3">
        <f t="shared" ca="1" si="1"/>
        <v>1.0360509767325725</v>
      </c>
      <c r="S3">
        <f t="shared" ref="S3:S66" ca="1" si="10">RAND() + 3</f>
        <v>3.2014605754572054</v>
      </c>
    </row>
    <row r="4" spans="1:19" x14ac:dyDescent="0.25">
      <c r="A4">
        <f t="shared" ca="1" si="2"/>
        <v>2.7157841803633866</v>
      </c>
      <c r="B4">
        <f t="shared" ca="1" si="2"/>
        <v>9.0505364648507118</v>
      </c>
      <c r="C4">
        <f t="shared" ca="1" si="2"/>
        <v>8.8201410936260451</v>
      </c>
      <c r="D4">
        <f t="shared" ca="1" si="2"/>
        <v>8.3816548850318444</v>
      </c>
      <c r="E4">
        <f t="shared" ca="1" si="2"/>
        <v>6.9576038229846837</v>
      </c>
      <c r="F4">
        <f t="shared" ca="1" si="3"/>
        <v>76.544263642266742</v>
      </c>
      <c r="G4">
        <f t="shared" ca="1" si="4"/>
        <v>74.3205786479446</v>
      </c>
      <c r="I4">
        <f t="shared" ca="1" si="5"/>
        <v>1.245735242418669</v>
      </c>
      <c r="J4">
        <f t="shared" ca="1" si="6"/>
        <v>2.9178901543510807</v>
      </c>
      <c r="K4">
        <f t="shared" ca="1" si="1"/>
        <v>1.1979686623702106</v>
      </c>
      <c r="L4">
        <f t="shared" ca="1" si="7"/>
        <v>3.0652556462659901</v>
      </c>
      <c r="M4">
        <f t="shared" ca="1" si="1"/>
        <v>1.5083464096774644</v>
      </c>
      <c r="O4">
        <f t="shared" ca="1" si="8"/>
        <v>5.3861641067202992</v>
      </c>
      <c r="P4">
        <f t="shared" ca="1" si="9"/>
        <v>1.0099169575686568</v>
      </c>
      <c r="Q4">
        <f t="shared" ca="1" si="1"/>
        <v>1.1042889298077512</v>
      </c>
      <c r="R4">
        <f t="shared" ca="1" si="1"/>
        <v>1.9241096192781941</v>
      </c>
      <c r="S4">
        <f t="shared" ca="1" si="10"/>
        <v>3.5479775497971944</v>
      </c>
    </row>
    <row r="5" spans="1:19" x14ac:dyDescent="0.25">
      <c r="A5">
        <f t="shared" ca="1" si="2"/>
        <v>5.6900393068070576</v>
      </c>
      <c r="B5">
        <f t="shared" ca="1" si="2"/>
        <v>2.8203383466820986</v>
      </c>
      <c r="C5">
        <f t="shared" ca="1" si="2"/>
        <v>1.8909454564480022</v>
      </c>
      <c r="D5">
        <f t="shared" ca="1" si="2"/>
        <v>9.2026363095194501</v>
      </c>
      <c r="E5">
        <f t="shared" ca="1" si="2"/>
        <v>6.8268774081949957</v>
      </c>
      <c r="F5">
        <f t="shared" ca="1" si="3"/>
        <v>64.743871389419553</v>
      </c>
      <c r="G5">
        <f t="shared" ca="1" si="4"/>
        <v>70.274249944783534</v>
      </c>
      <c r="I5">
        <f t="shared" ca="1" si="5"/>
        <v>1.3996130129742526</v>
      </c>
      <c r="J5">
        <f t="shared" ca="1" si="6"/>
        <v>2.0941825588758562</v>
      </c>
      <c r="K5">
        <f t="shared" ca="1" si="1"/>
        <v>1.2772836994273344</v>
      </c>
      <c r="L5">
        <f t="shared" ca="1" si="7"/>
        <v>3.8329553411470831</v>
      </c>
      <c r="M5">
        <f t="shared" ca="1" si="1"/>
        <v>1.9313584181936001</v>
      </c>
      <c r="O5">
        <f t="shared" ca="1" si="8"/>
        <v>5.139337364387444</v>
      </c>
      <c r="P5">
        <f t="shared" ca="1" si="9"/>
        <v>1.8642167344766729</v>
      </c>
      <c r="Q5">
        <f t="shared" ca="1" si="1"/>
        <v>1.3888448951852332</v>
      </c>
      <c r="R5">
        <f t="shared" ca="1" si="1"/>
        <v>1.0001540836119613</v>
      </c>
      <c r="S5">
        <f t="shared" ca="1" si="10"/>
        <v>3.5071982001231166</v>
      </c>
    </row>
    <row r="6" spans="1:19" x14ac:dyDescent="0.25">
      <c r="A6">
        <f t="shared" ca="1" si="2"/>
        <v>3.6397216138602362</v>
      </c>
      <c r="B6">
        <f t="shared" ca="1" si="2"/>
        <v>7.5129427683070791</v>
      </c>
      <c r="C6">
        <f t="shared" ca="1" si="2"/>
        <v>4.5620858537983189</v>
      </c>
      <c r="D6">
        <f t="shared" ca="1" si="2"/>
        <v>9.5188588442366378</v>
      </c>
      <c r="E6">
        <f t="shared" ca="1" si="2"/>
        <v>9.1738301781926097</v>
      </c>
      <c r="F6">
        <f t="shared" ca="1" si="3"/>
        <v>77.482233921988666</v>
      </c>
      <c r="G6">
        <f t="shared" ca="1" si="4"/>
        <v>83.481776094799557</v>
      </c>
      <c r="I6">
        <f t="shared" ca="1" si="5"/>
        <v>1.7552598766047867</v>
      </c>
      <c r="J6">
        <f t="shared" ca="1" si="6"/>
        <v>2.2425130964613982</v>
      </c>
      <c r="K6">
        <f t="shared" ca="1" si="1"/>
        <v>1.2259280785990321</v>
      </c>
      <c r="L6">
        <f t="shared" ca="1" si="7"/>
        <v>3.5892360444442994</v>
      </c>
      <c r="M6">
        <f t="shared" ca="1" si="1"/>
        <v>1.5792186434681663</v>
      </c>
      <c r="O6">
        <f t="shared" ca="1" si="8"/>
        <v>5.5444672599582994</v>
      </c>
      <c r="P6">
        <f t="shared" ca="1" si="9"/>
        <v>1.5066454347751421</v>
      </c>
      <c r="Q6">
        <f t="shared" ca="1" si="1"/>
        <v>1.6438731981613692</v>
      </c>
      <c r="R6">
        <f t="shared" ca="1" si="1"/>
        <v>1.1354585559311698</v>
      </c>
      <c r="S6">
        <f t="shared" ca="1" si="10"/>
        <v>3.6706977144269253</v>
      </c>
    </row>
    <row r="7" spans="1:19" x14ac:dyDescent="0.25">
      <c r="A7">
        <f t="shared" ca="1" si="2"/>
        <v>7.4783092740832826</v>
      </c>
      <c r="B7">
        <f t="shared" ca="1" si="2"/>
        <v>5.0956597795633476</v>
      </c>
      <c r="C7">
        <f t="shared" ca="1" si="2"/>
        <v>9.2510979883616802</v>
      </c>
      <c r="D7">
        <f t="shared" ca="1" si="2"/>
        <v>0.15425255361736778</v>
      </c>
      <c r="E7">
        <f t="shared" ca="1" si="2"/>
        <v>6.4255153472841116</v>
      </c>
      <c r="F7">
        <f t="shared" ca="1" si="3"/>
        <v>41.823718224256226</v>
      </c>
      <c r="G7">
        <f t="shared" ca="1" si="4"/>
        <v>87.614680980381365</v>
      </c>
      <c r="I7">
        <f t="shared" ca="1" si="5"/>
        <v>1.1658464922347531</v>
      </c>
      <c r="J7">
        <f t="shared" ca="1" si="6"/>
        <v>2.1004123735916709</v>
      </c>
      <c r="K7">
        <f t="shared" ca="1" si="1"/>
        <v>1.2628729776467913</v>
      </c>
      <c r="L7">
        <f t="shared" ca="1" si="7"/>
        <v>3.9111086305679912</v>
      </c>
      <c r="M7">
        <f t="shared" ca="1" si="1"/>
        <v>1.5743345137417601</v>
      </c>
      <c r="O7">
        <f t="shared" ca="1" si="8"/>
        <v>5.9878280110733524</v>
      </c>
      <c r="P7">
        <f t="shared" ca="1" si="9"/>
        <v>1.4684004768270065</v>
      </c>
      <c r="Q7">
        <f t="shared" ca="1" si="1"/>
        <v>1.1379523147088371</v>
      </c>
      <c r="R7">
        <f t="shared" ca="1" si="1"/>
        <v>1.0566232434416052</v>
      </c>
      <c r="S7">
        <f t="shared" ca="1" si="10"/>
        <v>3.8383048592288347</v>
      </c>
    </row>
    <row r="8" spans="1:19" x14ac:dyDescent="0.25">
      <c r="A8">
        <f t="shared" ca="1" si="2"/>
        <v>0.5671913953080332</v>
      </c>
      <c r="B8">
        <f t="shared" ca="1" si="2"/>
        <v>8.6635572439294393</v>
      </c>
      <c r="C8">
        <f t="shared" ca="1" si="2"/>
        <v>4.0199520508448181</v>
      </c>
      <c r="D8">
        <f t="shared" ca="1" si="2"/>
        <v>6.581331211231336</v>
      </c>
      <c r="E8">
        <f t="shared" ca="1" si="2"/>
        <v>2.3143166017587182</v>
      </c>
      <c r="F8">
        <f t="shared" ca="1" si="3"/>
        <v>49.562866233674235</v>
      </c>
      <c r="G8">
        <f t="shared" ca="1" si="4"/>
        <v>34.896023460240336</v>
      </c>
      <c r="I8">
        <f t="shared" ca="1" si="5"/>
        <v>1.258331168497798</v>
      </c>
      <c r="J8">
        <f t="shared" ca="1" si="6"/>
        <v>2.1106479557674751</v>
      </c>
      <c r="K8">
        <f t="shared" ca="1" si="1"/>
        <v>1.2333358637323057</v>
      </c>
      <c r="L8">
        <f t="shared" ca="1" si="7"/>
        <v>3.2431336345138826</v>
      </c>
      <c r="M8">
        <f t="shared" ca="1" si="1"/>
        <v>1.8412971616892868</v>
      </c>
      <c r="O8">
        <f t="shared" ca="1" si="8"/>
        <v>5.7316312238605587</v>
      </c>
      <c r="P8">
        <f t="shared" ca="1" si="9"/>
        <v>1.0718899856193582</v>
      </c>
      <c r="Q8">
        <f t="shared" ca="1" si="1"/>
        <v>1.0602174824926669</v>
      </c>
      <c r="R8">
        <f t="shared" ca="1" si="1"/>
        <v>1.6208913211130416</v>
      </c>
      <c r="S8">
        <f t="shared" ca="1" si="10"/>
        <v>3.2100470648618318</v>
      </c>
    </row>
    <row r="9" spans="1:19" x14ac:dyDescent="0.25">
      <c r="A9">
        <f t="shared" ca="1" si="2"/>
        <v>3.5409537918286316</v>
      </c>
      <c r="B9">
        <f t="shared" ca="1" si="2"/>
        <v>1.032161493296796</v>
      </c>
      <c r="C9">
        <f t="shared" ca="1" si="2"/>
        <v>9.9324638395820148</v>
      </c>
      <c r="D9">
        <f t="shared" ca="1" si="2"/>
        <v>4.8394959301880824</v>
      </c>
      <c r="E9">
        <f t="shared" ca="1" si="2"/>
        <v>7.9249277675771452</v>
      </c>
      <c r="F9">
        <f t="shared" ca="1" si="3"/>
        <v>53.681911760193515</v>
      </c>
      <c r="G9">
        <f t="shared" ca="1" si="4"/>
        <v>63.13532190464587</v>
      </c>
      <c r="I9">
        <f t="shared" ca="1" si="5"/>
        <v>1.6482247467287374</v>
      </c>
      <c r="J9">
        <f t="shared" ca="1" si="6"/>
        <v>2.1707063115965601</v>
      </c>
      <c r="K9">
        <f t="shared" ca="1" si="1"/>
        <v>1.9443906207433175</v>
      </c>
      <c r="L9">
        <f t="shared" ca="1" si="7"/>
        <v>3.7272041799727202</v>
      </c>
      <c r="M9">
        <f t="shared" ca="1" si="1"/>
        <v>1.0416152521479187</v>
      </c>
      <c r="O9">
        <f t="shared" ca="1" si="8"/>
        <v>5.2791495536092192</v>
      </c>
      <c r="P9">
        <f t="shared" ca="1" si="9"/>
        <v>1.3321923466328414</v>
      </c>
      <c r="Q9">
        <f t="shared" ca="1" si="1"/>
        <v>1.1223551757431225</v>
      </c>
      <c r="R9">
        <f t="shared" ca="1" si="1"/>
        <v>1.6446778079946602</v>
      </c>
      <c r="S9">
        <f t="shared" ca="1" si="10"/>
        <v>3.0233582664100194</v>
      </c>
    </row>
    <row r="10" spans="1:19" x14ac:dyDescent="0.25">
      <c r="A10">
        <f t="shared" ca="1" si="2"/>
        <v>3.0106166918250379</v>
      </c>
      <c r="B10">
        <f t="shared" ca="1" si="2"/>
        <v>1.6441270551007303</v>
      </c>
      <c r="C10">
        <f t="shared" ca="1" si="2"/>
        <v>8.2915344309876495</v>
      </c>
      <c r="D10">
        <f t="shared" ca="1" si="2"/>
        <v>8.8018329684051402</v>
      </c>
      <c r="E10">
        <f t="shared" ca="1" si="2"/>
        <v>2.1788675838310958</v>
      </c>
      <c r="F10">
        <f t="shared" ca="1" si="3"/>
        <v>62.709077859568517</v>
      </c>
      <c r="G10">
        <f t="shared" ca="1" si="4"/>
        <v>58.46268405504081</v>
      </c>
      <c r="I10">
        <f t="shared" ca="1" si="5"/>
        <v>1.7386419911213087</v>
      </c>
      <c r="J10">
        <f t="shared" ca="1" si="6"/>
        <v>2.8321911773720219</v>
      </c>
      <c r="K10">
        <f t="shared" ca="1" si="1"/>
        <v>1.8093312041917593</v>
      </c>
      <c r="L10">
        <f t="shared" ca="1" si="7"/>
        <v>3.8235827556857651</v>
      </c>
      <c r="M10">
        <f t="shared" ca="1" si="1"/>
        <v>1.9099565379287378</v>
      </c>
      <c r="O10">
        <f t="shared" ca="1" si="8"/>
        <v>5.8890967980686284</v>
      </c>
      <c r="P10">
        <f t="shared" ca="1" si="9"/>
        <v>1.3262420441477272</v>
      </c>
      <c r="Q10">
        <f t="shared" ca="1" si="1"/>
        <v>1.849385727039184</v>
      </c>
      <c r="R10">
        <f t="shared" ca="1" si="1"/>
        <v>1.7856777186745276</v>
      </c>
      <c r="S10">
        <f t="shared" ca="1" si="10"/>
        <v>3.4425580136996685</v>
      </c>
    </row>
    <row r="11" spans="1:19" x14ac:dyDescent="0.25">
      <c r="A11">
        <f t="shared" ca="1" si="2"/>
        <v>4.6431942673284539</v>
      </c>
      <c r="B11">
        <f t="shared" ca="1" si="2"/>
        <v>3.9579724510426684</v>
      </c>
      <c r="C11">
        <f t="shared" ca="1" si="2"/>
        <v>1.0155318956060999</v>
      </c>
      <c r="D11">
        <f t="shared" ca="1" si="2"/>
        <v>8.1061694858189064</v>
      </c>
      <c r="E11">
        <f t="shared" ca="1" si="2"/>
        <v>5.7519247467552992</v>
      </c>
      <c r="F11">
        <f t="shared" ca="1" si="3"/>
        <v>55.176946494440614</v>
      </c>
      <c r="G11">
        <f t="shared" ca="1" si="4"/>
        <v>61.284733412675564</v>
      </c>
      <c r="I11">
        <f t="shared" ca="1" si="5"/>
        <v>1.7405470266773846</v>
      </c>
      <c r="J11">
        <f t="shared" ca="1" si="6"/>
        <v>2.5303091145058412</v>
      </c>
      <c r="K11">
        <f t="shared" ca="1" si="1"/>
        <v>1.6452963488863119</v>
      </c>
      <c r="L11">
        <f t="shared" ca="1" si="7"/>
        <v>3.5204652573888593</v>
      </c>
      <c r="M11">
        <f t="shared" ca="1" si="1"/>
        <v>1.1947332566976603</v>
      </c>
      <c r="O11">
        <f t="shared" ca="1" si="8"/>
        <v>5.2082441713907537</v>
      </c>
      <c r="P11">
        <f t="shared" ca="1" si="9"/>
        <v>1.0686925614582994</v>
      </c>
      <c r="Q11">
        <f t="shared" ca="1" si="1"/>
        <v>1.8246222907650704</v>
      </c>
      <c r="R11">
        <f t="shared" ca="1" si="1"/>
        <v>1.331512670315254</v>
      </c>
      <c r="S11">
        <f t="shared" ca="1" si="10"/>
        <v>3.5163114253109504</v>
      </c>
    </row>
    <row r="12" spans="1:19" x14ac:dyDescent="0.25">
      <c r="A12">
        <f t="shared" ca="1" si="2"/>
        <v>8.7027015906638372</v>
      </c>
      <c r="B12">
        <f t="shared" ca="1" si="2"/>
        <v>7.8035784287377936</v>
      </c>
      <c r="C12">
        <f t="shared" ca="1" si="2"/>
        <v>6.6874511233269285</v>
      </c>
      <c r="D12">
        <f t="shared" ca="1" si="2"/>
        <v>4.6337689437852667</v>
      </c>
      <c r="E12">
        <f t="shared" ca="1" si="2"/>
        <v>3.0459136142027532</v>
      </c>
      <c r="F12">
        <f t="shared" ca="1" si="3"/>
        <v>63.944906910765113</v>
      </c>
      <c r="G12">
        <f t="shared" ca="1" si="4"/>
        <v>85.990317286347931</v>
      </c>
      <c r="I12">
        <f t="shared" ca="1" si="5"/>
        <v>1.232416452277679</v>
      </c>
      <c r="J12">
        <f t="shared" ca="1" si="6"/>
        <v>2.1835838825652552</v>
      </c>
      <c r="K12">
        <f t="shared" ca="1" si="1"/>
        <v>1.9602903396514892</v>
      </c>
      <c r="L12">
        <f t="shared" ca="1" si="7"/>
        <v>3.7703951306426999</v>
      </c>
      <c r="M12">
        <f t="shared" ca="1" si="1"/>
        <v>1.8382991840650358</v>
      </c>
      <c r="O12">
        <f t="shared" ca="1" si="8"/>
        <v>5.3912542838598139</v>
      </c>
      <c r="P12">
        <f t="shared" ca="1" si="9"/>
        <v>1.3864414784566073</v>
      </c>
      <c r="Q12">
        <f t="shared" ca="1" si="1"/>
        <v>1.4081474024700529</v>
      </c>
      <c r="R12">
        <f t="shared" ca="1" si="1"/>
        <v>1.8329225593003562</v>
      </c>
      <c r="S12">
        <f t="shared" ca="1" si="10"/>
        <v>3.3954931066342726</v>
      </c>
    </row>
    <row r="13" spans="1:19" x14ac:dyDescent="0.25">
      <c r="A13">
        <f t="shared" ca="1" si="2"/>
        <v>8.7400889399057125</v>
      </c>
      <c r="B13">
        <f t="shared" ca="1" si="2"/>
        <v>4.2103388503743888</v>
      </c>
      <c r="C13">
        <f t="shared" ca="1" si="2"/>
        <v>2.4039949367270506</v>
      </c>
      <c r="D13">
        <f t="shared" ca="1" si="2"/>
        <v>6.5779171894994581</v>
      </c>
      <c r="E13">
        <f t="shared" ca="1" si="2"/>
        <v>6.2608158100557691</v>
      </c>
      <c r="F13">
        <f t="shared" ca="1" si="3"/>
        <v>58.240557722722635</v>
      </c>
      <c r="G13">
        <f t="shared" ca="1" si="4"/>
        <v>93.370654655033348</v>
      </c>
      <c r="I13">
        <f t="shared" ca="1" si="5"/>
        <v>1.159181660817429</v>
      </c>
      <c r="J13">
        <f t="shared" ca="1" si="6"/>
        <v>2.4150851745459434</v>
      </c>
      <c r="K13">
        <f t="shared" ca="1" si="1"/>
        <v>1.0867720967068837</v>
      </c>
      <c r="L13">
        <f t="shared" ca="1" si="7"/>
        <v>3.9340632904230817</v>
      </c>
      <c r="M13">
        <f t="shared" ca="1" si="1"/>
        <v>1.5094427145781395</v>
      </c>
      <c r="O13">
        <f t="shared" ca="1" si="8"/>
        <v>5.4776470742588064</v>
      </c>
      <c r="P13">
        <f t="shared" ca="1" si="9"/>
        <v>1.6058518377825401</v>
      </c>
      <c r="Q13">
        <f t="shared" ca="1" si="1"/>
        <v>1.3748404571648507</v>
      </c>
      <c r="R13">
        <f t="shared" ca="1" si="1"/>
        <v>1.5957685480336183</v>
      </c>
      <c r="S13">
        <f t="shared" ca="1" si="10"/>
        <v>3.9822939310219532</v>
      </c>
    </row>
    <row r="14" spans="1:19" x14ac:dyDescent="0.25">
      <c r="A14">
        <f t="shared" ca="1" si="2"/>
        <v>9.0381336483717654</v>
      </c>
      <c r="B14">
        <f t="shared" ca="1" si="2"/>
        <v>1.7321256657808726</v>
      </c>
      <c r="C14">
        <f t="shared" ca="1" si="2"/>
        <v>0.31956777773443523</v>
      </c>
      <c r="D14">
        <f t="shared" ca="1" si="2"/>
        <v>4.3385058854839453</v>
      </c>
      <c r="E14">
        <f t="shared" ca="1" si="2"/>
        <v>9.8140879588165202</v>
      </c>
      <c r="F14">
        <f t="shared" ca="1" si="3"/>
        <v>47.241055391145018</v>
      </c>
      <c r="G14">
        <f t="shared" ca="1" si="4"/>
        <v>97.987787410959612</v>
      </c>
      <c r="I14">
        <f t="shared" ca="1" si="5"/>
        <v>1.536368233413191</v>
      </c>
      <c r="J14">
        <f t="shared" ca="1" si="6"/>
        <v>2.741780570987761</v>
      </c>
      <c r="K14">
        <f t="shared" ca="1" si="1"/>
        <v>1.7615168330440383</v>
      </c>
      <c r="L14">
        <f t="shared" ca="1" si="7"/>
        <v>3.4592880525701677</v>
      </c>
      <c r="M14">
        <f t="shared" ca="1" si="1"/>
        <v>1.3281906507011547</v>
      </c>
      <c r="O14">
        <f t="shared" ca="1" si="8"/>
        <v>5.9601751052071856</v>
      </c>
      <c r="P14">
        <f t="shared" ca="1" si="9"/>
        <v>1.1182159371147946</v>
      </c>
      <c r="Q14">
        <f t="shared" ca="1" si="1"/>
        <v>1.4935866413554737</v>
      </c>
      <c r="R14">
        <f t="shared" ca="1" si="1"/>
        <v>1.1670935264516156</v>
      </c>
      <c r="S14">
        <f t="shared" ca="1" si="10"/>
        <v>3.7335403528422511</v>
      </c>
    </row>
    <row r="15" spans="1:19" x14ac:dyDescent="0.25">
      <c r="A15">
        <f t="shared" ca="1" si="2"/>
        <v>5.920666301791182</v>
      </c>
      <c r="B15">
        <f t="shared" ca="1" si="2"/>
        <v>4.2250372654404753</v>
      </c>
      <c r="C15">
        <f t="shared" ca="1" si="2"/>
        <v>5.8196990402283486</v>
      </c>
      <c r="D15">
        <f t="shared" ca="1" si="2"/>
        <v>2.6354528973482738</v>
      </c>
      <c r="E15">
        <f t="shared" ca="1" si="2"/>
        <v>1.9858497943382225</v>
      </c>
      <c r="F15">
        <f t="shared" ca="1" si="3"/>
        <v>40.56642147334037</v>
      </c>
      <c r="G15">
        <f t="shared" ca="1" si="4"/>
        <v>62.064712140111631</v>
      </c>
      <c r="I15">
        <f t="shared" ca="1" si="5"/>
        <v>1.5578849516834365</v>
      </c>
      <c r="J15">
        <f t="shared" ca="1" si="6"/>
        <v>2.4119690762200445</v>
      </c>
      <c r="K15">
        <f t="shared" ca="1" si="1"/>
        <v>1.4529920434939485</v>
      </c>
      <c r="L15">
        <f t="shared" ca="1" si="7"/>
        <v>3.7362538383005308</v>
      </c>
      <c r="M15">
        <f t="shared" ca="1" si="1"/>
        <v>1.4348254895640635</v>
      </c>
      <c r="O15">
        <f t="shared" ca="1" si="8"/>
        <v>5.9110432624727158</v>
      </c>
      <c r="P15">
        <f t="shared" ca="1" si="9"/>
        <v>1.1275577178648577</v>
      </c>
      <c r="Q15">
        <f t="shared" ca="1" si="1"/>
        <v>1.9557855617938475</v>
      </c>
      <c r="R15">
        <f t="shared" ca="1" si="1"/>
        <v>1.8724404057541961</v>
      </c>
      <c r="S15">
        <f t="shared" ca="1" si="10"/>
        <v>3.0146349831657857</v>
      </c>
    </row>
    <row r="16" spans="1:19" x14ac:dyDescent="0.25">
      <c r="A16">
        <f t="shared" ca="1" si="2"/>
        <v>7.1498990808006315</v>
      </c>
      <c r="B16">
        <f t="shared" ca="1" si="2"/>
        <v>0.49555706967421287</v>
      </c>
      <c r="C16">
        <f t="shared" ca="1" si="2"/>
        <v>5.8370905400045467</v>
      </c>
      <c r="D16">
        <f t="shared" ca="1" si="2"/>
        <v>2.4087671527652343</v>
      </c>
      <c r="E16">
        <f t="shared" ca="1" si="2"/>
        <v>5.4282532009403077</v>
      </c>
      <c r="F16">
        <f t="shared" ca="1" si="3"/>
        <v>37.583971944714584</v>
      </c>
      <c r="G16">
        <f t="shared" ca="1" si="4"/>
        <v>75.520751863629684</v>
      </c>
      <c r="I16">
        <f t="shared" ca="1" si="5"/>
        <v>1.6734958836846441</v>
      </c>
      <c r="J16">
        <f t="shared" ca="1" si="6"/>
        <v>2.5489148905881946</v>
      </c>
      <c r="K16">
        <f t="shared" ca="1" si="1"/>
        <v>1.5006305606163188</v>
      </c>
      <c r="L16">
        <f t="shared" ca="1" si="7"/>
        <v>3.0458998653301324</v>
      </c>
      <c r="M16">
        <f t="shared" ca="1" si="1"/>
        <v>1.5215451764740866</v>
      </c>
      <c r="O16">
        <f t="shared" ca="1" si="8"/>
        <v>5.6803040625586236</v>
      </c>
      <c r="P16">
        <f t="shared" ca="1" si="9"/>
        <v>1.1329024091569937</v>
      </c>
      <c r="Q16">
        <f t="shared" ca="1" si="1"/>
        <v>1.8226828280406073</v>
      </c>
      <c r="R16">
        <f t="shared" ca="1" si="1"/>
        <v>1.247769562551408</v>
      </c>
      <c r="S16">
        <f t="shared" ca="1" si="10"/>
        <v>3.8135623881547076</v>
      </c>
    </row>
    <row r="17" spans="1:19" x14ac:dyDescent="0.25">
      <c r="A17">
        <f t="shared" ca="1" si="2"/>
        <v>8.562460583336561</v>
      </c>
      <c r="B17">
        <f t="shared" ca="1" si="2"/>
        <v>1.294890066402008</v>
      </c>
      <c r="C17">
        <f t="shared" ca="1" si="2"/>
        <v>3.8099991200531216</v>
      </c>
      <c r="D17">
        <f t="shared" ca="1" si="2"/>
        <v>8.9066726435675925</v>
      </c>
      <c r="E17">
        <f t="shared" ca="1" si="2"/>
        <v>6.556301612698924</v>
      </c>
      <c r="F17">
        <f t="shared" ca="1" si="3"/>
        <v>67.665524408373912</v>
      </c>
      <c r="G17">
        <f t="shared" ca="1" si="4"/>
        <v>87.270018186532695</v>
      </c>
      <c r="I17">
        <f t="shared" ca="1" si="5"/>
        <v>1.66173131237912</v>
      </c>
      <c r="J17">
        <f t="shared" ca="1" si="6"/>
        <v>2.8845827909790835</v>
      </c>
      <c r="K17">
        <f t="shared" ca="1" si="1"/>
        <v>1.8177869561235867</v>
      </c>
      <c r="L17">
        <f t="shared" ca="1" si="7"/>
        <v>3.5035986294199732</v>
      </c>
      <c r="M17">
        <f t="shared" ca="1" si="1"/>
        <v>1.7648097750562131</v>
      </c>
      <c r="O17">
        <f t="shared" ca="1" si="8"/>
        <v>5.341364062449153</v>
      </c>
      <c r="P17">
        <f t="shared" ca="1" si="9"/>
        <v>1.7500227503251091</v>
      </c>
      <c r="Q17">
        <f t="shared" ca="1" si="1"/>
        <v>1.9545517105143952</v>
      </c>
      <c r="R17">
        <f t="shared" ca="1" si="1"/>
        <v>1.2947407064855665</v>
      </c>
      <c r="S17">
        <f t="shared" ca="1" si="10"/>
        <v>3.0947386401140373</v>
      </c>
    </row>
    <row r="18" spans="1:19" x14ac:dyDescent="0.25">
      <c r="A18">
        <f t="shared" ca="1" si="2"/>
        <v>5.4279212646194397E-2</v>
      </c>
      <c r="B18">
        <f t="shared" ca="1" si="2"/>
        <v>6.2082293966569049</v>
      </c>
      <c r="C18">
        <f t="shared" ca="1" si="2"/>
        <v>7.3467227859448982</v>
      </c>
      <c r="D18">
        <f t="shared" ca="1" si="2"/>
        <v>4.3297769581736283</v>
      </c>
      <c r="E18">
        <f t="shared" ca="1" si="2"/>
        <v>3.652426036247828</v>
      </c>
      <c r="F18">
        <f t="shared" ca="1" si="3"/>
        <v>44.967768575191435</v>
      </c>
      <c r="G18">
        <f t="shared" ca="1" si="4"/>
        <v>33.451458641095272</v>
      </c>
      <c r="I18">
        <f t="shared" ca="1" si="5"/>
        <v>1.5152449264799994</v>
      </c>
      <c r="J18">
        <f t="shared" ca="1" si="6"/>
        <v>2.2518320661800342</v>
      </c>
      <c r="K18">
        <f t="shared" ref="K18:M81" ca="1" si="11">RAND() + 1</f>
        <v>1.0570474623286796</v>
      </c>
      <c r="L18">
        <f t="shared" ca="1" si="7"/>
        <v>3.8751903039564475</v>
      </c>
      <c r="M18">
        <f t="shared" ca="1" si="11"/>
        <v>1.7416062137793187</v>
      </c>
      <c r="O18">
        <f t="shared" ca="1" si="8"/>
        <v>5.7619188982345459</v>
      </c>
      <c r="P18">
        <f t="shared" ca="1" si="9"/>
        <v>1.0013646792824411</v>
      </c>
      <c r="Q18">
        <f t="shared" ca="1" si="9"/>
        <v>1.0047307167876567</v>
      </c>
      <c r="R18">
        <f t="shared" ca="1" si="9"/>
        <v>1.8486720784415724</v>
      </c>
      <c r="S18">
        <f t="shared" ca="1" si="10"/>
        <v>3.1585003084432195</v>
      </c>
    </row>
    <row r="19" spans="1:19" x14ac:dyDescent="0.25">
      <c r="A19">
        <f t="shared" ca="1" si="2"/>
        <v>8.7168533570136848</v>
      </c>
      <c r="B19">
        <f t="shared" ca="1" si="2"/>
        <v>9.4249160106719359</v>
      </c>
      <c r="C19">
        <f t="shared" ca="1" si="2"/>
        <v>6.1509026623547127</v>
      </c>
      <c r="D19">
        <f t="shared" ca="1" si="2"/>
        <v>8.7024460466032014</v>
      </c>
      <c r="E19">
        <f t="shared" ca="1" si="2"/>
        <v>3.003658070013441</v>
      </c>
      <c r="F19">
        <f t="shared" ca="1" si="3"/>
        <v>82.798896781469637</v>
      </c>
      <c r="G19">
        <f t="shared" ca="1" si="4"/>
        <v>91.31962218872664</v>
      </c>
      <c r="I19">
        <f t="shared" ca="1" si="5"/>
        <v>1.5095726973658148</v>
      </c>
      <c r="J19">
        <f t="shared" ca="1" si="6"/>
        <v>2.4095126396536237</v>
      </c>
      <c r="K19">
        <f t="shared" ca="1" si="11"/>
        <v>1.4795324946045016</v>
      </c>
      <c r="L19">
        <f t="shared" ca="1" si="7"/>
        <v>3.8576122385133877</v>
      </c>
      <c r="M19">
        <f t="shared" ca="1" si="11"/>
        <v>1.4181361052495711</v>
      </c>
      <c r="O19">
        <f t="shared" ca="1" si="8"/>
        <v>5.9879968420135548</v>
      </c>
      <c r="P19">
        <f t="shared" ca="1" si="9"/>
        <v>1.1794087009137817</v>
      </c>
      <c r="Q19">
        <f t="shared" ca="1" si="9"/>
        <v>1.1316135650319064</v>
      </c>
      <c r="R19">
        <f t="shared" ca="1" si="9"/>
        <v>1.2001653342755512</v>
      </c>
      <c r="S19">
        <f t="shared" ca="1" si="10"/>
        <v>3.5298574806718874</v>
      </c>
    </row>
    <row r="20" spans="1:19" x14ac:dyDescent="0.25">
      <c r="A20">
        <f t="shared" ca="1" si="2"/>
        <v>1.989573535836715</v>
      </c>
      <c r="B20">
        <f t="shared" ca="1" si="2"/>
        <v>1.8576337647983066</v>
      </c>
      <c r="C20">
        <f t="shared" ca="1" si="2"/>
        <v>3.0517779321014284</v>
      </c>
      <c r="D20">
        <f t="shared" ca="1" si="2"/>
        <v>0.7427807423752808</v>
      </c>
      <c r="E20">
        <f t="shared" ca="1" si="2"/>
        <v>5.2477104833433055</v>
      </c>
      <c r="F20">
        <f t="shared" ca="1" si="3"/>
        <v>20.445797193764953</v>
      </c>
      <c r="G20">
        <f t="shared" ca="1" si="4"/>
        <v>36.334067147047833</v>
      </c>
      <c r="I20">
        <f t="shared" ca="1" si="5"/>
        <v>1.5443095325396485</v>
      </c>
      <c r="J20">
        <f t="shared" ca="1" si="6"/>
        <v>2.1182982781461233</v>
      </c>
      <c r="K20">
        <f t="shared" ca="1" si="11"/>
        <v>1.6578496024993348</v>
      </c>
      <c r="L20">
        <f t="shared" ca="1" si="7"/>
        <v>3.1059930968359559</v>
      </c>
      <c r="M20">
        <f t="shared" ca="1" si="11"/>
        <v>1.1570372909532374</v>
      </c>
      <c r="O20">
        <f t="shared" ca="1" si="8"/>
        <v>5.3097433291930409</v>
      </c>
      <c r="P20">
        <f t="shared" ca="1" si="9"/>
        <v>1.4506458621330875</v>
      </c>
      <c r="Q20">
        <f t="shared" ca="1" si="9"/>
        <v>1.6112478995220985</v>
      </c>
      <c r="R20">
        <f t="shared" ca="1" si="9"/>
        <v>1.0050743516630698</v>
      </c>
      <c r="S20">
        <f t="shared" ca="1" si="10"/>
        <v>3.3179141650868447</v>
      </c>
    </row>
    <row r="21" spans="1:19" x14ac:dyDescent="0.25">
      <c r="A21">
        <f t="shared" ca="1" si="2"/>
        <v>9.6483856471570615</v>
      </c>
      <c r="B21">
        <f t="shared" ca="1" si="2"/>
        <v>8.3715483132044923</v>
      </c>
      <c r="C21">
        <f t="shared" ca="1" si="2"/>
        <v>4.2752670495152429</v>
      </c>
      <c r="D21">
        <f t="shared" ca="1" si="2"/>
        <v>5.1457162938249468</v>
      </c>
      <c r="E21">
        <f t="shared" ca="1" si="2"/>
        <v>7.8022061631115189</v>
      </c>
      <c r="F21">
        <f t="shared" ca="1" si="3"/>
        <v>75.275440995528385</v>
      </c>
      <c r="G21">
        <f t="shared" ca="1" si="4"/>
        <v>98.796467866047493</v>
      </c>
      <c r="I21">
        <f t="shared" ca="1" si="5"/>
        <v>1.8775220720249282</v>
      </c>
      <c r="J21">
        <f t="shared" ca="1" si="6"/>
        <v>2.446245728045171</v>
      </c>
      <c r="K21">
        <f t="shared" ca="1" si="11"/>
        <v>1.9570673285442628</v>
      </c>
      <c r="L21">
        <f t="shared" ca="1" si="7"/>
        <v>3.4003331306998468</v>
      </c>
      <c r="M21">
        <f t="shared" ca="1" si="11"/>
        <v>1.3864520368537872</v>
      </c>
      <c r="O21">
        <f t="shared" ca="1" si="8"/>
        <v>5.3661575739307894</v>
      </c>
      <c r="P21">
        <f t="shared" ca="1" si="9"/>
        <v>1.0055078104766837</v>
      </c>
      <c r="Q21">
        <f t="shared" ca="1" si="9"/>
        <v>1.1562327852521899</v>
      </c>
      <c r="R21">
        <f t="shared" ca="1" si="9"/>
        <v>1.654315227626769</v>
      </c>
      <c r="S21">
        <f t="shared" ca="1" si="10"/>
        <v>3.2232181076245316</v>
      </c>
    </row>
    <row r="22" spans="1:19" x14ac:dyDescent="0.25">
      <c r="A22">
        <f t="shared" ca="1" si="2"/>
        <v>8.6638325922272212</v>
      </c>
      <c r="B22">
        <f t="shared" ca="1" si="2"/>
        <v>4.6931931431056571</v>
      </c>
      <c r="C22">
        <f t="shared" ca="1" si="2"/>
        <v>4.7827247882333062</v>
      </c>
      <c r="D22">
        <f t="shared" ca="1" si="2"/>
        <v>7.5786719768006634</v>
      </c>
      <c r="E22">
        <f t="shared" ca="1" si="2"/>
        <v>7.6749569508792304</v>
      </c>
      <c r="F22">
        <f t="shared" ca="1" si="3"/>
        <v>68.25489871574257</v>
      </c>
      <c r="G22">
        <f t="shared" ca="1" si="4"/>
        <v>96.37048056235173</v>
      </c>
      <c r="I22">
        <f t="shared" ca="1" si="5"/>
        <v>1.3231608025757948</v>
      </c>
      <c r="J22">
        <f t="shared" ca="1" si="6"/>
        <v>2.5520748319970386</v>
      </c>
      <c r="K22">
        <f t="shared" ca="1" si="11"/>
        <v>1.7251006855481117</v>
      </c>
      <c r="L22">
        <f t="shared" ca="1" si="7"/>
        <v>3.4492999132349085</v>
      </c>
      <c r="M22">
        <f t="shared" ca="1" si="11"/>
        <v>1.3579334178845559</v>
      </c>
      <c r="O22">
        <f t="shared" ca="1" si="8"/>
        <v>5.9188404700773178</v>
      </c>
      <c r="P22">
        <f t="shared" ca="1" si="9"/>
        <v>1.3823238517137166</v>
      </c>
      <c r="Q22">
        <f t="shared" ca="1" si="9"/>
        <v>1.037577895513059</v>
      </c>
      <c r="R22">
        <f t="shared" ca="1" si="9"/>
        <v>1.3790671115231052</v>
      </c>
      <c r="S22">
        <f t="shared" ca="1" si="10"/>
        <v>3.0214082141022041</v>
      </c>
    </row>
    <row r="23" spans="1:19" x14ac:dyDescent="0.25">
      <c r="A23">
        <f t="shared" ca="1" si="2"/>
        <v>0.45050074576628352</v>
      </c>
      <c r="B23">
        <f t="shared" ca="1" si="2"/>
        <v>7.1866790158694478</v>
      </c>
      <c r="C23">
        <f t="shared" ca="1" si="2"/>
        <v>8.4696033367940586</v>
      </c>
      <c r="D23">
        <f t="shared" ca="1" si="2"/>
        <v>3.7860292259516983</v>
      </c>
      <c r="E23">
        <f t="shared" ca="1" si="2"/>
        <v>4.3050333791206929E-2</v>
      </c>
      <c r="F23">
        <f t="shared" ca="1" si="3"/>
        <v>50.138592485165624</v>
      </c>
      <c r="G23">
        <f t="shared" ca="1" si="4"/>
        <v>26.225004601417769</v>
      </c>
      <c r="I23">
        <f t="shared" ca="1" si="5"/>
        <v>1.4976951843262758</v>
      </c>
      <c r="J23">
        <f t="shared" ca="1" si="6"/>
        <v>2.4936302195876094</v>
      </c>
      <c r="K23">
        <f t="shared" ca="1" si="11"/>
        <v>1.9612730142324741</v>
      </c>
      <c r="L23">
        <f t="shared" ca="1" si="7"/>
        <v>3.9263785348107976</v>
      </c>
      <c r="M23">
        <f t="shared" ca="1" si="11"/>
        <v>1.54171544683446</v>
      </c>
      <c r="O23">
        <f t="shared" ca="1" si="8"/>
        <v>5.0690427275457584</v>
      </c>
      <c r="P23">
        <f t="shared" ca="1" si="9"/>
        <v>1.2145421963922338</v>
      </c>
      <c r="Q23">
        <f t="shared" ca="1" si="9"/>
        <v>1.0331214143244329</v>
      </c>
      <c r="R23">
        <f t="shared" ca="1" si="9"/>
        <v>1.672206550711655</v>
      </c>
      <c r="S23">
        <f t="shared" ca="1" si="10"/>
        <v>3.059690672277148</v>
      </c>
    </row>
    <row r="24" spans="1:19" x14ac:dyDescent="0.25">
      <c r="A24">
        <f t="shared" ca="1" si="2"/>
        <v>4.9455134474932976</v>
      </c>
      <c r="B24">
        <f t="shared" ca="1" si="2"/>
        <v>5.8346688937370592</v>
      </c>
      <c r="C24">
        <f t="shared" ca="1" si="2"/>
        <v>7.6979459105914589</v>
      </c>
      <c r="D24">
        <f t="shared" ca="1" si="2"/>
        <v>7.8973410695525175</v>
      </c>
      <c r="E24">
        <f t="shared" ca="1" si="2"/>
        <v>2.7135029148968028</v>
      </c>
      <c r="F24">
        <f t="shared" ca="1" si="3"/>
        <v>65.046524455369934</v>
      </c>
      <c r="G24">
        <f t="shared" ca="1" si="4"/>
        <v>71.72759087701408</v>
      </c>
      <c r="I24">
        <f t="shared" ca="1" si="5"/>
        <v>1.3259355907724828</v>
      </c>
      <c r="J24">
        <f t="shared" ca="1" si="6"/>
        <v>2.7470032349552675</v>
      </c>
      <c r="K24">
        <f t="shared" ca="1" si="11"/>
        <v>1.2130855126497309</v>
      </c>
      <c r="L24">
        <f t="shared" ca="1" si="7"/>
        <v>3.8065791672083762</v>
      </c>
      <c r="M24">
        <f t="shared" ca="1" si="11"/>
        <v>1.12810535964544</v>
      </c>
      <c r="O24">
        <f t="shared" ca="1" si="8"/>
        <v>5.0564203570817767</v>
      </c>
      <c r="P24">
        <f t="shared" ca="1" si="9"/>
        <v>1.6460628342732024</v>
      </c>
      <c r="Q24">
        <f t="shared" ca="1" si="9"/>
        <v>1.9236499205116999</v>
      </c>
      <c r="R24">
        <f t="shared" ca="1" si="9"/>
        <v>1.5771873569180737</v>
      </c>
      <c r="S24">
        <f t="shared" ca="1" si="10"/>
        <v>3.6311090020740879</v>
      </c>
    </row>
    <row r="25" spans="1:19" x14ac:dyDescent="0.25">
      <c r="A25">
        <f t="shared" ca="1" si="2"/>
        <v>6.8883188860924562</v>
      </c>
      <c r="B25">
        <f t="shared" ca="1" si="2"/>
        <v>7.7293778879709514</v>
      </c>
      <c r="C25">
        <f t="shared" ca="1" si="2"/>
        <v>8.0725643094563146</v>
      </c>
      <c r="D25">
        <f t="shared" ca="1" si="2"/>
        <v>7.7192470421635608</v>
      </c>
      <c r="E25">
        <f t="shared" ca="1" si="2"/>
        <v>7.4045637356640217</v>
      </c>
      <c r="F25">
        <f t="shared" ca="1" si="3"/>
        <v>78.342330793084756</v>
      </c>
      <c r="G25">
        <f t="shared" ca="1" si="4"/>
        <v>100.86887704420704</v>
      </c>
      <c r="I25">
        <f t="shared" ca="1" si="5"/>
        <v>1.5788131741054723</v>
      </c>
      <c r="J25">
        <f t="shared" ca="1" si="6"/>
        <v>2.3521606606127423</v>
      </c>
      <c r="K25">
        <f t="shared" ca="1" si="11"/>
        <v>1.5004882679324005</v>
      </c>
      <c r="L25">
        <f t="shared" ca="1" si="7"/>
        <v>3.301370629988563</v>
      </c>
      <c r="M25">
        <f t="shared" ca="1" si="11"/>
        <v>1.5786669542449454</v>
      </c>
      <c r="O25">
        <f t="shared" ca="1" si="8"/>
        <v>5.8618436565042789</v>
      </c>
      <c r="P25">
        <f t="shared" ca="1" si="9"/>
        <v>1.54258498669873</v>
      </c>
      <c r="Q25">
        <f t="shared" ca="1" si="9"/>
        <v>1.3934127272510572</v>
      </c>
      <c r="R25">
        <f t="shared" ca="1" si="9"/>
        <v>1.3488117606780592</v>
      </c>
      <c r="S25">
        <f t="shared" ca="1" si="10"/>
        <v>3.6338645067345965</v>
      </c>
    </row>
    <row r="26" spans="1:19" x14ac:dyDescent="0.25">
      <c r="A26">
        <f t="shared" ca="1" si="2"/>
        <v>8.7741756499164598</v>
      </c>
      <c r="B26">
        <f t="shared" ca="1" si="2"/>
        <v>4.2101735388909676</v>
      </c>
      <c r="C26">
        <f t="shared" ca="1" si="2"/>
        <v>9.5312921323366968</v>
      </c>
      <c r="D26">
        <f t="shared" ca="1" si="2"/>
        <v>0.81939240611861641</v>
      </c>
      <c r="E26">
        <f t="shared" ca="1" si="2"/>
        <v>1.2278775189463631</v>
      </c>
      <c r="F26">
        <f t="shared" ca="1" si="3"/>
        <v>44.528153718205665</v>
      </c>
      <c r="G26">
        <f t="shared" ca="1" si="4"/>
        <v>76.031927355230749</v>
      </c>
      <c r="I26">
        <f t="shared" ca="1" si="5"/>
        <v>1.8150995702989818</v>
      </c>
      <c r="J26">
        <f t="shared" ca="1" si="6"/>
        <v>2.7930446054946136</v>
      </c>
      <c r="K26">
        <f t="shared" ca="1" si="11"/>
        <v>1.2392419173218445</v>
      </c>
      <c r="L26">
        <f t="shared" ca="1" si="7"/>
        <v>3.9946859578580409</v>
      </c>
      <c r="M26">
        <f t="shared" ca="1" si="11"/>
        <v>1.4318665118150442</v>
      </c>
      <c r="O26">
        <f t="shared" ca="1" si="8"/>
        <v>5.3194715165194761</v>
      </c>
      <c r="P26">
        <f t="shared" ca="1" si="9"/>
        <v>1.0731660060296828</v>
      </c>
      <c r="Q26">
        <f t="shared" ca="1" si="9"/>
        <v>1.9882205177814067</v>
      </c>
      <c r="R26">
        <f t="shared" ca="1" si="9"/>
        <v>1.4887589466140438</v>
      </c>
      <c r="S26">
        <f t="shared" ca="1" si="10"/>
        <v>3.8029415452347428</v>
      </c>
    </row>
    <row r="27" spans="1:19" x14ac:dyDescent="0.25">
      <c r="A27">
        <f t="shared" ca="1" si="2"/>
        <v>5.6185907848463685</v>
      </c>
      <c r="B27">
        <f t="shared" ca="1" si="2"/>
        <v>3.4735057316697979</v>
      </c>
      <c r="C27">
        <f t="shared" ca="1" si="2"/>
        <v>1.586453047057419</v>
      </c>
      <c r="D27">
        <f t="shared" ca="1" si="2"/>
        <v>7.1875274438892092</v>
      </c>
      <c r="E27">
        <f t="shared" ca="1" si="2"/>
        <v>1.6406713752786672</v>
      </c>
      <c r="F27">
        <f t="shared" ca="1" si="3"/>
        <v>48.034223130685689</v>
      </c>
      <c r="G27">
        <f t="shared" ca="1" si="4"/>
        <v>58.571913251402485</v>
      </c>
      <c r="I27">
        <f t="shared" ca="1" si="5"/>
        <v>1.5546814544878296</v>
      </c>
      <c r="J27">
        <f t="shared" ca="1" si="6"/>
        <v>2.3971026467295422</v>
      </c>
      <c r="K27">
        <f t="shared" ca="1" si="11"/>
        <v>1.4456864283783535</v>
      </c>
      <c r="L27">
        <f t="shared" ca="1" si="7"/>
        <v>3.6479699387022366</v>
      </c>
      <c r="M27">
        <f t="shared" ca="1" si="11"/>
        <v>1.4989941331789436</v>
      </c>
      <c r="O27">
        <f t="shared" ca="1" si="8"/>
        <v>5.886474181645803</v>
      </c>
      <c r="P27">
        <f t="shared" ca="1" si="9"/>
        <v>1.1733179118180956</v>
      </c>
      <c r="Q27">
        <f t="shared" ca="1" si="9"/>
        <v>1.2097819747159018</v>
      </c>
      <c r="R27">
        <f t="shared" ca="1" si="9"/>
        <v>1.9018734106294628</v>
      </c>
      <c r="S27">
        <f t="shared" ca="1" si="10"/>
        <v>3.5556587513717401</v>
      </c>
    </row>
    <row r="28" spans="1:19" x14ac:dyDescent="0.25">
      <c r="A28">
        <f t="shared" ca="1" si="2"/>
        <v>5.919453660169717</v>
      </c>
      <c r="B28">
        <f t="shared" ca="1" si="2"/>
        <v>3.4886223581176647</v>
      </c>
      <c r="C28">
        <f t="shared" ca="1" si="2"/>
        <v>7.4281416687630442E-2</v>
      </c>
      <c r="D28">
        <f t="shared" ca="1" si="2"/>
        <v>8.7266945246086216</v>
      </c>
      <c r="E28">
        <f t="shared" ca="1" si="2"/>
        <v>4.1850533340740546</v>
      </c>
      <c r="F28">
        <f t="shared" ca="1" si="3"/>
        <v>48.636829056265512</v>
      </c>
      <c r="G28">
        <f t="shared" ca="1" si="4"/>
        <v>69.128288819061964</v>
      </c>
      <c r="I28">
        <f t="shared" ca="1" si="5"/>
        <v>1.2940677519148958</v>
      </c>
      <c r="J28">
        <f t="shared" ca="1" si="6"/>
        <v>2.162519052867458</v>
      </c>
      <c r="K28">
        <f t="shared" ca="1" si="11"/>
        <v>1.3890552927333613</v>
      </c>
      <c r="L28">
        <f t="shared" ca="1" si="7"/>
        <v>3.1059981398743539</v>
      </c>
      <c r="M28">
        <f t="shared" ca="1" si="11"/>
        <v>1.4872366480093533</v>
      </c>
      <c r="O28">
        <f t="shared" ca="1" si="8"/>
        <v>5.8904038375035075</v>
      </c>
      <c r="P28">
        <f t="shared" ca="1" si="9"/>
        <v>1.3048096639143125</v>
      </c>
      <c r="Q28">
        <f t="shared" ca="1" si="9"/>
        <v>1.4985259778944897</v>
      </c>
      <c r="R28">
        <f t="shared" ca="1" si="9"/>
        <v>1.5472397425498323</v>
      </c>
      <c r="S28">
        <f t="shared" ca="1" si="10"/>
        <v>3.8457638624258736</v>
      </c>
    </row>
    <row r="29" spans="1:19" x14ac:dyDescent="0.25">
      <c r="A29">
        <f t="shared" ca="1" si="2"/>
        <v>7.8258524680857331</v>
      </c>
      <c r="B29">
        <f t="shared" ca="1" si="2"/>
        <v>8.5208036447863673</v>
      </c>
      <c r="C29">
        <f t="shared" ca="1" si="2"/>
        <v>2.9169348421515195</v>
      </c>
      <c r="D29">
        <f t="shared" ca="1" si="2"/>
        <v>3.8023372032060654</v>
      </c>
      <c r="E29">
        <f t="shared" ca="1" si="2"/>
        <v>6.5156219333430379</v>
      </c>
      <c r="F29">
        <f t="shared" ca="1" si="3"/>
        <v>61.578587000856416</v>
      </c>
      <c r="G29">
        <f t="shared" ca="1" si="4"/>
        <v>82.11818076490546</v>
      </c>
      <c r="I29">
        <f t="shared" ca="1" si="5"/>
        <v>1.6335125017555909</v>
      </c>
      <c r="J29">
        <f t="shared" ca="1" si="6"/>
        <v>2.4487566009460515</v>
      </c>
      <c r="K29">
        <f t="shared" ca="1" si="11"/>
        <v>1.4779326563188322</v>
      </c>
      <c r="L29">
        <f t="shared" ca="1" si="7"/>
        <v>3.6294651733597876</v>
      </c>
      <c r="M29">
        <f t="shared" ca="1" si="11"/>
        <v>1.5068555805222479</v>
      </c>
      <c r="O29">
        <f t="shared" ca="1" si="8"/>
        <v>5.4922707059287346</v>
      </c>
      <c r="P29">
        <f t="shared" ca="1" si="9"/>
        <v>1.0861639585485108</v>
      </c>
      <c r="Q29">
        <f t="shared" ca="1" si="9"/>
        <v>1.2079732518487234</v>
      </c>
      <c r="R29">
        <f t="shared" ca="1" si="9"/>
        <v>1.4012659100576936</v>
      </c>
      <c r="S29">
        <f t="shared" ca="1" si="10"/>
        <v>3.2276007011645298</v>
      </c>
    </row>
    <row r="30" spans="1:19" x14ac:dyDescent="0.25">
      <c r="A30">
        <f t="shared" ca="1" si="2"/>
        <v>9.0245245769636124</v>
      </c>
      <c r="B30">
        <f t="shared" ca="1" si="2"/>
        <v>9.4284670548767355</v>
      </c>
      <c r="C30">
        <f t="shared" ca="1" si="2"/>
        <v>3.8491137006369791</v>
      </c>
      <c r="D30">
        <f t="shared" ca="1" si="2"/>
        <v>8.2365246635768585</v>
      </c>
      <c r="E30">
        <f t="shared" ca="1" si="2"/>
        <v>4.6058769446048107</v>
      </c>
      <c r="F30">
        <f t="shared" ca="1" si="3"/>
        <v>80.245008981031845</v>
      </c>
      <c r="G30">
        <f t="shared" ca="1" si="4"/>
        <v>98.832966943496615</v>
      </c>
      <c r="I30">
        <f t="shared" ca="1" si="5"/>
        <v>1.642843689742062</v>
      </c>
      <c r="J30">
        <f t="shared" ca="1" si="6"/>
        <v>2.6888845909286512</v>
      </c>
      <c r="K30">
        <f t="shared" ca="1" si="11"/>
        <v>1.8583737020160234</v>
      </c>
      <c r="L30">
        <f t="shared" ca="1" si="7"/>
        <v>3.2679089172979081</v>
      </c>
      <c r="M30">
        <f t="shared" ca="1" si="11"/>
        <v>1.3021975936534351</v>
      </c>
      <c r="O30">
        <f t="shared" ca="1" si="8"/>
        <v>5.2728885109887536</v>
      </c>
      <c r="P30">
        <f t="shared" ca="1" si="9"/>
        <v>1.8832753910541986</v>
      </c>
      <c r="Q30">
        <f t="shared" ca="1" si="9"/>
        <v>1.4511176923058042</v>
      </c>
      <c r="R30">
        <f t="shared" ca="1" si="9"/>
        <v>1.6307852772801594</v>
      </c>
      <c r="S30">
        <f t="shared" ca="1" si="10"/>
        <v>3.1424493165458944</v>
      </c>
    </row>
    <row r="31" spans="1:19" x14ac:dyDescent="0.25">
      <c r="A31">
        <f t="shared" ref="A31:E60" ca="1" si="12">RAND()*10</f>
        <v>2.0710592362361457</v>
      </c>
      <c r="B31">
        <f t="shared" ca="1" si="12"/>
        <v>9.0151439189264053</v>
      </c>
      <c r="C31">
        <f t="shared" ca="1" si="12"/>
        <v>4.9746796869223884</v>
      </c>
      <c r="D31">
        <f t="shared" ca="1" si="12"/>
        <v>8.6517246586665557</v>
      </c>
      <c r="E31">
        <f t="shared" ca="1" si="12"/>
        <v>6.5779918077492781</v>
      </c>
      <c r="F31">
        <f t="shared" ca="1" si="3"/>
        <v>76.40836101676517</v>
      </c>
      <c r="G31">
        <f t="shared" ca="1" si="4"/>
        <v>68.943729697545464</v>
      </c>
      <c r="I31">
        <f t="shared" ca="1" si="5"/>
        <v>1.736229251202237</v>
      </c>
      <c r="J31">
        <f t="shared" ca="1" si="6"/>
        <v>2.465170665528734</v>
      </c>
      <c r="K31">
        <f t="shared" ca="1" si="11"/>
        <v>1.2504485326055428</v>
      </c>
      <c r="L31">
        <f t="shared" ca="1" si="7"/>
        <v>3.67185101739011</v>
      </c>
      <c r="M31">
        <f t="shared" ca="1" si="11"/>
        <v>1.9155138101175258</v>
      </c>
      <c r="O31">
        <f t="shared" ca="1" si="8"/>
        <v>5.9411981614851106</v>
      </c>
      <c r="P31">
        <f t="shared" ca="1" si="9"/>
        <v>1.9602876954990247</v>
      </c>
      <c r="Q31">
        <f t="shared" ca="1" si="9"/>
        <v>1.246486356220331</v>
      </c>
      <c r="R31">
        <f t="shared" ca="1" si="9"/>
        <v>1.0163022996835427</v>
      </c>
      <c r="S31">
        <f t="shared" ca="1" si="10"/>
        <v>3.6444622235739872</v>
      </c>
    </row>
    <row r="32" spans="1:19" x14ac:dyDescent="0.25">
      <c r="A32">
        <f t="shared" ca="1" si="2"/>
        <v>8.0270386845924264</v>
      </c>
      <c r="B32">
        <f t="shared" ca="1" si="2"/>
        <v>6.524780204098545</v>
      </c>
      <c r="C32">
        <f t="shared" ca="1" si="2"/>
        <v>4.8655066349682219</v>
      </c>
      <c r="D32">
        <f t="shared" ca="1" si="2"/>
        <v>8.8621891100883605</v>
      </c>
      <c r="E32">
        <f t="shared" ca="1" si="2"/>
        <v>2.738908485525565</v>
      </c>
      <c r="F32">
        <f t="shared" ca="1" si="3"/>
        <v>72.450842144421088</v>
      </c>
      <c r="G32">
        <f t="shared" ca="1" si="4"/>
        <v>82.518059703905493</v>
      </c>
      <c r="I32">
        <f t="shared" ca="1" si="5"/>
        <v>1.8745265197400791</v>
      </c>
      <c r="J32">
        <f t="shared" ca="1" si="6"/>
        <v>2.9357782285899012</v>
      </c>
      <c r="K32">
        <f t="shared" ca="1" si="11"/>
        <v>1.7031593437839132</v>
      </c>
      <c r="L32">
        <f t="shared" ca="1" si="7"/>
        <v>3.0375846669246922</v>
      </c>
      <c r="M32">
        <f t="shared" ca="1" si="11"/>
        <v>1.1107544329953316</v>
      </c>
      <c r="O32">
        <f t="shared" ca="1" si="8"/>
        <v>5.6336700571355225</v>
      </c>
      <c r="P32">
        <f t="shared" ca="1" si="9"/>
        <v>1.7571203054630935</v>
      </c>
      <c r="Q32">
        <f t="shared" ca="1" si="9"/>
        <v>1.5727750424230864</v>
      </c>
      <c r="R32">
        <f t="shared" ca="1" si="9"/>
        <v>1.0225457488070122</v>
      </c>
      <c r="S32">
        <f t="shared" ca="1" si="10"/>
        <v>3.3287739543175561</v>
      </c>
    </row>
    <row r="33" spans="1:19" x14ac:dyDescent="0.25">
      <c r="A33">
        <f t="shared" ref="A33:E84" ca="1" si="13">RAND()*10</f>
        <v>7.5897028297950362</v>
      </c>
      <c r="B33">
        <f t="shared" ca="1" si="13"/>
        <v>3.0471144592405865</v>
      </c>
      <c r="C33">
        <f t="shared" ca="1" si="13"/>
        <v>1.2093334886437146</v>
      </c>
      <c r="D33">
        <f t="shared" ca="1" si="13"/>
        <v>2.7697458676558817</v>
      </c>
      <c r="E33">
        <f t="shared" ca="1" si="13"/>
        <v>4.1398222589585822</v>
      </c>
      <c r="F33">
        <f t="shared" ca="1" si="3"/>
        <v>39.73274503631194</v>
      </c>
      <c r="G33">
        <f t="shared" ca="1" si="4"/>
        <v>68.070818597180292</v>
      </c>
      <c r="I33">
        <f t="shared" ca="1" si="5"/>
        <v>1.6563522238792521</v>
      </c>
      <c r="J33">
        <f t="shared" ca="1" si="6"/>
        <v>2.2877069339060028</v>
      </c>
      <c r="K33">
        <f t="shared" ca="1" si="11"/>
        <v>1.3714173044885081</v>
      </c>
      <c r="L33">
        <f t="shared" ca="1" si="7"/>
        <v>3.8390933059591994</v>
      </c>
      <c r="M33">
        <f t="shared" ca="1" si="11"/>
        <v>1.9080059026075391</v>
      </c>
      <c r="O33">
        <f t="shared" ca="1" si="8"/>
        <v>5.4343508843163582</v>
      </c>
      <c r="P33">
        <f t="shared" ca="1" si="9"/>
        <v>1.8956833511265052</v>
      </c>
      <c r="Q33">
        <f t="shared" ca="1" si="9"/>
        <v>1.6974002785809019</v>
      </c>
      <c r="R33">
        <f t="shared" ca="1" si="9"/>
        <v>1.9640796844953852</v>
      </c>
      <c r="S33">
        <f t="shared" ca="1" si="10"/>
        <v>3.2746868644639209</v>
      </c>
    </row>
    <row r="34" spans="1:19" x14ac:dyDescent="0.25">
      <c r="A34">
        <f t="shared" ca="1" si="13"/>
        <v>6.4047615827517905</v>
      </c>
      <c r="B34">
        <f t="shared" ca="1" si="13"/>
        <v>2.5305980084246373</v>
      </c>
      <c r="C34">
        <f t="shared" ca="1" si="13"/>
        <v>2.6345020013399867</v>
      </c>
      <c r="D34">
        <f t="shared" ca="1" si="13"/>
        <v>5.1992499383616275</v>
      </c>
      <c r="E34">
        <f t="shared" ca="1" si="13"/>
        <v>0.83944462902806438</v>
      </c>
      <c r="F34">
        <f t="shared" ca="1" si="3"/>
        <v>39.931823797470699</v>
      </c>
      <c r="G34">
        <f t="shared" ca="1" si="4"/>
        <v>57.198433860070267</v>
      </c>
      <c r="I34">
        <f t="shared" ca="1" si="5"/>
        <v>1.3240174962980242</v>
      </c>
      <c r="J34">
        <f t="shared" ca="1" si="6"/>
        <v>2.6326801848256087</v>
      </c>
      <c r="K34">
        <f t="shared" ca="1" si="11"/>
        <v>1.9576744980560226</v>
      </c>
      <c r="L34">
        <f t="shared" ca="1" si="7"/>
        <v>3.6085639951770156</v>
      </c>
      <c r="M34">
        <f t="shared" ca="1" si="11"/>
        <v>1.0366718983714946</v>
      </c>
      <c r="O34">
        <f t="shared" ca="1" si="8"/>
        <v>5.619762742283557</v>
      </c>
      <c r="P34">
        <f t="shared" ca="1" si="9"/>
        <v>1.5984165056312691</v>
      </c>
      <c r="Q34">
        <f t="shared" ca="1" si="9"/>
        <v>1.6483221058800268</v>
      </c>
      <c r="R34">
        <f t="shared" ca="1" si="9"/>
        <v>1.8285599942489594</v>
      </c>
      <c r="S34">
        <f t="shared" ca="1" si="10"/>
        <v>3.9437924547553904</v>
      </c>
    </row>
    <row r="35" spans="1:19" x14ac:dyDescent="0.25">
      <c r="A35">
        <f t="shared" ca="1" si="13"/>
        <v>9.8318886630660636</v>
      </c>
      <c r="B35">
        <f t="shared" ca="1" si="13"/>
        <v>5.3587489869119693</v>
      </c>
      <c r="C35">
        <f t="shared" ca="1" si="13"/>
        <v>4.131227745522855</v>
      </c>
      <c r="D35">
        <f t="shared" ca="1" si="13"/>
        <v>7.3123396562669178</v>
      </c>
      <c r="E35">
        <f t="shared" ca="1" si="13"/>
        <v>9.9956473338471739</v>
      </c>
      <c r="F35">
        <f t="shared" ca="1" si="3"/>
        <v>80.588845794493423</v>
      </c>
      <c r="G35">
        <f t="shared" ca="1" si="4"/>
        <v>115.52357083646524</v>
      </c>
      <c r="I35">
        <f t="shared" ca="1" si="5"/>
        <v>1.6647870235207189</v>
      </c>
      <c r="J35">
        <f t="shared" ca="1" si="6"/>
        <v>2.1822078601820056</v>
      </c>
      <c r="K35">
        <f t="shared" ca="1" si="11"/>
        <v>1.7988256596079704</v>
      </c>
      <c r="L35">
        <f t="shared" ca="1" si="7"/>
        <v>3.7719818545100332</v>
      </c>
      <c r="M35">
        <f t="shared" ca="1" si="11"/>
        <v>1.7521196391604137</v>
      </c>
      <c r="O35">
        <f t="shared" ca="1" si="8"/>
        <v>5.8416841605350518</v>
      </c>
      <c r="P35">
        <f t="shared" ref="P35:R66" ca="1" si="14">RAND() + 1</f>
        <v>1.921143492419858</v>
      </c>
      <c r="Q35">
        <f t="shared" ca="1" si="14"/>
        <v>1.1310229079892991</v>
      </c>
      <c r="R35">
        <f t="shared" ca="1" si="14"/>
        <v>1.6781253191615724</v>
      </c>
      <c r="S35">
        <f t="shared" ca="1" si="10"/>
        <v>3.0863755246053426</v>
      </c>
    </row>
    <row r="36" spans="1:19" x14ac:dyDescent="0.25">
      <c r="A36">
        <f t="shared" ca="1" si="13"/>
        <v>1.6868589555334446</v>
      </c>
      <c r="B36">
        <f t="shared" ca="1" si="13"/>
        <v>7.002233291251569</v>
      </c>
      <c r="C36">
        <f t="shared" ca="1" si="13"/>
        <v>9.662844022248688</v>
      </c>
      <c r="D36">
        <f t="shared" ca="1" si="13"/>
        <v>4.0097379110478206</v>
      </c>
      <c r="E36">
        <f t="shared" ca="1" si="13"/>
        <v>0.37694330267697085</v>
      </c>
      <c r="F36">
        <f t="shared" ca="1" si="3"/>
        <v>46.21372150187301</v>
      </c>
      <c r="G36">
        <f t="shared" ca="1" si="4"/>
        <v>39.342058772555895</v>
      </c>
      <c r="I36">
        <f t="shared" ca="1" si="5"/>
        <v>1.6649131946178781</v>
      </c>
      <c r="J36">
        <f t="shared" ca="1" si="6"/>
        <v>2.1610148374003044</v>
      </c>
      <c r="K36">
        <f t="shared" ca="1" si="11"/>
        <v>1.4467318847436963</v>
      </c>
      <c r="L36">
        <f t="shared" ca="1" si="7"/>
        <v>3.3981967111486533</v>
      </c>
      <c r="M36">
        <f t="shared" ca="1" si="11"/>
        <v>1.7718712630966262</v>
      </c>
      <c r="O36">
        <f t="shared" ca="1" si="8"/>
        <v>5.5107316440594216</v>
      </c>
      <c r="P36">
        <f t="shared" ca="1" si="14"/>
        <v>1.2812540650038231</v>
      </c>
      <c r="Q36">
        <f t="shared" ca="1" si="14"/>
        <v>1.2725731823607398</v>
      </c>
      <c r="R36">
        <f t="shared" ca="1" si="14"/>
        <v>1.861224173216836</v>
      </c>
      <c r="S36">
        <f t="shared" ca="1" si="10"/>
        <v>3.4883086475308107</v>
      </c>
    </row>
    <row r="37" spans="1:19" x14ac:dyDescent="0.25">
      <c r="A37">
        <f t="shared" ca="1" si="13"/>
        <v>9.7975520731376893</v>
      </c>
      <c r="B37">
        <f t="shared" ca="1" si="13"/>
        <v>6.5154058262560017</v>
      </c>
      <c r="C37">
        <f t="shared" ca="1" si="13"/>
        <v>0.77092077297191697</v>
      </c>
      <c r="D37">
        <f t="shared" ca="1" si="13"/>
        <v>4.2102149418937573</v>
      </c>
      <c r="E37">
        <f t="shared" ca="1" si="13"/>
        <v>2.4242875045433121</v>
      </c>
      <c r="F37">
        <f t="shared" ca="1" si="3"/>
        <v>51.030690720512958</v>
      </c>
      <c r="G37">
        <f t="shared" ca="1" si="4"/>
        <v>81.579611556271288</v>
      </c>
      <c r="I37">
        <f t="shared" ca="1" si="5"/>
        <v>1.8208781765943653</v>
      </c>
      <c r="J37">
        <f t="shared" ca="1" si="6"/>
        <v>2.1272081552972701</v>
      </c>
      <c r="K37">
        <f t="shared" ca="1" si="11"/>
        <v>1.1348768261020032</v>
      </c>
      <c r="L37">
        <f t="shared" ca="1" si="7"/>
        <v>3.5680569928182733</v>
      </c>
      <c r="M37">
        <f t="shared" ca="1" si="11"/>
        <v>1.4163875227971037</v>
      </c>
      <c r="O37">
        <f t="shared" ca="1" si="8"/>
        <v>5.9423122075852612</v>
      </c>
      <c r="P37">
        <f t="shared" ca="1" si="14"/>
        <v>1.0293403883466148</v>
      </c>
      <c r="Q37">
        <f t="shared" ca="1" si="14"/>
        <v>1.4763163872196903</v>
      </c>
      <c r="R37">
        <f t="shared" ca="1" si="14"/>
        <v>1.9069215343498924</v>
      </c>
      <c r="S37">
        <f t="shared" ca="1" si="10"/>
        <v>3.0880229274884003</v>
      </c>
    </row>
    <row r="38" spans="1:19" x14ac:dyDescent="0.25">
      <c r="A38">
        <f t="shared" ca="1" si="13"/>
        <v>4.4896286330430968</v>
      </c>
      <c r="B38">
        <f t="shared" ca="1" si="13"/>
        <v>6.2883890607608253</v>
      </c>
      <c r="C38">
        <f t="shared" ca="1" si="13"/>
        <v>6.1483633231767936</v>
      </c>
      <c r="D38">
        <f t="shared" ca="1" si="13"/>
        <v>3.9421924664129149</v>
      </c>
      <c r="E38">
        <f t="shared" ca="1" si="13"/>
        <v>7.4939819952807794</v>
      </c>
      <c r="F38">
        <f t="shared" ca="1" si="3"/>
        <v>55.874479804738009</v>
      </c>
      <c r="G38">
        <f t="shared" ca="1" si="4"/>
        <v>79.570184433616248</v>
      </c>
      <c r="I38">
        <f t="shared" ca="1" si="5"/>
        <v>1.6268339516672929</v>
      </c>
      <c r="J38">
        <f t="shared" ca="1" si="6"/>
        <v>2.8012176484647542</v>
      </c>
      <c r="K38">
        <f t="shared" ca="1" si="11"/>
        <v>1.3129839081162893</v>
      </c>
      <c r="L38">
        <f t="shared" ca="1" si="7"/>
        <v>3.034843070405461</v>
      </c>
      <c r="M38">
        <f t="shared" ca="1" si="11"/>
        <v>1.4570111737797808</v>
      </c>
      <c r="O38">
        <f t="shared" ca="1" si="8"/>
        <v>5.3904574093737692</v>
      </c>
      <c r="P38">
        <f t="shared" ca="1" si="14"/>
        <v>1.9780972886325392</v>
      </c>
      <c r="Q38">
        <f t="shared" ca="1" si="14"/>
        <v>1.5200803957373008</v>
      </c>
      <c r="R38">
        <f t="shared" ca="1" si="14"/>
        <v>1.8276740058812355</v>
      </c>
      <c r="S38">
        <f t="shared" ca="1" si="10"/>
        <v>3.5200161834484884</v>
      </c>
    </row>
    <row r="39" spans="1:19" x14ac:dyDescent="0.25">
      <c r="A39">
        <f t="shared" ca="1" si="13"/>
        <v>3.0462917644190179</v>
      </c>
      <c r="B39">
        <f t="shared" ca="1" si="13"/>
        <v>8.3590362019070987</v>
      </c>
      <c r="C39">
        <f t="shared" ca="1" si="13"/>
        <v>1.2441257705645858</v>
      </c>
      <c r="D39">
        <f t="shared" ca="1" si="13"/>
        <v>4.0528911649272947</v>
      </c>
      <c r="E39">
        <f t="shared" ca="1" si="13"/>
        <v>5.7032722587032509</v>
      </c>
      <c r="F39">
        <f t="shared" ca="1" si="3"/>
        <v>48.202268633548634</v>
      </c>
      <c r="G39">
        <f t="shared" ca="1" si="4"/>
        <v>62.808795154854835</v>
      </c>
      <c r="I39">
        <f t="shared" ca="1" si="5"/>
        <v>1.962043535531266</v>
      </c>
      <c r="J39">
        <f t="shared" ca="1" si="6"/>
        <v>2.5310961161528427</v>
      </c>
      <c r="K39">
        <f t="shared" ca="1" si="11"/>
        <v>1.3064967971259027</v>
      </c>
      <c r="L39">
        <f t="shared" ca="1" si="7"/>
        <v>3.1979849216071474</v>
      </c>
      <c r="M39">
        <f t="shared" ca="1" si="11"/>
        <v>1.1364101241516025</v>
      </c>
      <c r="O39">
        <f t="shared" ca="1" si="8"/>
        <v>5.8293179270571081</v>
      </c>
      <c r="P39">
        <f t="shared" ca="1" si="14"/>
        <v>1.6000591543973353</v>
      </c>
      <c r="Q39">
        <f t="shared" ca="1" si="14"/>
        <v>1.8371215480423064</v>
      </c>
      <c r="R39">
        <f t="shared" ca="1" si="14"/>
        <v>1.6884627904871397</v>
      </c>
      <c r="S39">
        <f t="shared" ca="1" si="10"/>
        <v>3.9533924306033805</v>
      </c>
    </row>
    <row r="40" spans="1:19" x14ac:dyDescent="0.25">
      <c r="A40">
        <f t="shared" ca="1" si="13"/>
        <v>4.7728813492570188E-2</v>
      </c>
      <c r="B40">
        <f t="shared" ca="1" si="13"/>
        <v>4.3376462269422236</v>
      </c>
      <c r="C40">
        <f t="shared" ca="1" si="13"/>
        <v>3.4421006265616461</v>
      </c>
      <c r="D40">
        <f t="shared" ca="1" si="13"/>
        <v>8.2716185699848879</v>
      </c>
      <c r="E40">
        <f t="shared" ca="1" si="13"/>
        <v>7.4318315994136741</v>
      </c>
      <c r="F40">
        <f t="shared" ca="1" si="3"/>
        <v>54.363710155377333</v>
      </c>
      <c r="G40">
        <f t="shared" ca="1" si="4"/>
        <v>49.143935637203583</v>
      </c>
      <c r="I40">
        <f t="shared" ca="1" si="5"/>
        <v>1.9888416803921147</v>
      </c>
      <c r="J40">
        <f t="shared" ca="1" si="6"/>
        <v>2.2954655113165234</v>
      </c>
      <c r="K40">
        <f t="shared" ca="1" si="11"/>
        <v>1.6541472183984851</v>
      </c>
      <c r="L40">
        <f t="shared" ca="1" si="7"/>
        <v>3.0584404339362266</v>
      </c>
      <c r="M40">
        <f t="shared" ca="1" si="11"/>
        <v>1.7922733775542259</v>
      </c>
      <c r="O40">
        <f t="shared" ca="1" si="8"/>
        <v>5.6594809901379142</v>
      </c>
      <c r="P40">
        <f t="shared" ca="1" si="14"/>
        <v>1.2694662249717132</v>
      </c>
      <c r="Q40">
        <f t="shared" ca="1" si="14"/>
        <v>1.7503044245846118</v>
      </c>
      <c r="R40">
        <f t="shared" ca="1" si="14"/>
        <v>1.3478176174658976</v>
      </c>
      <c r="S40">
        <f t="shared" ca="1" si="10"/>
        <v>3.5245635484431492</v>
      </c>
    </row>
    <row r="41" spans="1:19" x14ac:dyDescent="0.25">
      <c r="A41">
        <f t="shared" ca="1" si="13"/>
        <v>3.8358188211176261</v>
      </c>
      <c r="B41">
        <f t="shared" ca="1" si="13"/>
        <v>3.4968943915628046</v>
      </c>
      <c r="C41">
        <f t="shared" ca="1" si="13"/>
        <v>3.4669924559418472</v>
      </c>
      <c r="D41">
        <f t="shared" ca="1" si="13"/>
        <v>7.4100151346640342</v>
      </c>
      <c r="E41">
        <f t="shared" ca="1" si="13"/>
        <v>4.3412561521931377</v>
      </c>
      <c r="F41">
        <f t="shared" ca="1" si="3"/>
        <v>52.269373984475592</v>
      </c>
      <c r="G41">
        <f t="shared" ca="1" si="4"/>
        <v>56.709641241004739</v>
      </c>
      <c r="I41">
        <f t="shared" ca="1" si="5"/>
        <v>1.3574910509915017</v>
      </c>
      <c r="J41">
        <f t="shared" ca="1" si="6"/>
        <v>2.4374867791004462</v>
      </c>
      <c r="K41">
        <f t="shared" ca="1" si="11"/>
        <v>1.631074342440239</v>
      </c>
      <c r="L41">
        <f t="shared" ca="1" si="7"/>
        <v>3.8303791187393044</v>
      </c>
      <c r="M41">
        <f t="shared" ca="1" si="11"/>
        <v>1.0366955035088741</v>
      </c>
      <c r="O41">
        <f t="shared" ca="1" si="8"/>
        <v>5.0479412525485721</v>
      </c>
      <c r="P41">
        <f t="shared" ca="1" si="14"/>
        <v>1.5673777981350159</v>
      </c>
      <c r="Q41">
        <f t="shared" ca="1" si="14"/>
        <v>1.6545886047842648</v>
      </c>
      <c r="R41">
        <f t="shared" ca="1" si="14"/>
        <v>1.4570157087245668</v>
      </c>
      <c r="S41">
        <f t="shared" ca="1" si="10"/>
        <v>3.5318680454992051</v>
      </c>
    </row>
    <row r="42" spans="1:19" x14ac:dyDescent="0.25">
      <c r="A42">
        <f t="shared" ca="1" si="13"/>
        <v>9.5225433008799385</v>
      </c>
      <c r="B42">
        <f t="shared" ca="1" si="13"/>
        <v>5.9132067372982577</v>
      </c>
      <c r="C42">
        <f t="shared" ca="1" si="13"/>
        <v>2.5440484685055722</v>
      </c>
      <c r="D42">
        <f t="shared" ca="1" si="13"/>
        <v>7.4601648595077128</v>
      </c>
      <c r="E42">
        <f t="shared" ca="1" si="13"/>
        <v>5.8631911713797376</v>
      </c>
      <c r="F42">
        <f t="shared" ca="1" si="3"/>
        <v>61.209992411712975</v>
      </c>
      <c r="G42">
        <f t="shared" ca="1" si="4"/>
        <v>96.080423277520254</v>
      </c>
      <c r="I42">
        <f t="shared" ca="1" si="5"/>
        <v>1.091001720809436</v>
      </c>
      <c r="J42">
        <f t="shared" ca="1" si="6"/>
        <v>2.4430931477652309</v>
      </c>
      <c r="K42">
        <f t="shared" ca="1" si="11"/>
        <v>1.0331720487866298</v>
      </c>
      <c r="L42">
        <f t="shared" ca="1" si="7"/>
        <v>3.0783073762513862</v>
      </c>
      <c r="M42">
        <f t="shared" ca="1" si="11"/>
        <v>1.8388017419409146</v>
      </c>
      <c r="O42">
        <f t="shared" ca="1" si="8"/>
        <v>5.8245503938765575</v>
      </c>
      <c r="P42">
        <f t="shared" ca="1" si="14"/>
        <v>1.4517136892175149</v>
      </c>
      <c r="Q42">
        <f t="shared" ca="1" si="14"/>
        <v>1.0329802926930807</v>
      </c>
      <c r="R42">
        <f t="shared" ca="1" si="14"/>
        <v>1.2542688480517974</v>
      </c>
      <c r="S42">
        <f t="shared" ca="1" si="10"/>
        <v>3.4190600090928651</v>
      </c>
    </row>
    <row r="43" spans="1:19" x14ac:dyDescent="0.25">
      <c r="A43">
        <f t="shared" ca="1" si="13"/>
        <v>9.0989156922654129</v>
      </c>
      <c r="B43">
        <f t="shared" ca="1" si="13"/>
        <v>7.596579172641361</v>
      </c>
      <c r="C43">
        <f t="shared" ca="1" si="13"/>
        <v>8.1849716445145138</v>
      </c>
      <c r="D43">
        <f t="shared" ca="1" si="13"/>
        <v>8.9348650581529814</v>
      </c>
      <c r="E43">
        <f t="shared" ca="1" si="13"/>
        <v>0.70457684218359518</v>
      </c>
      <c r="F43">
        <f t="shared" ca="1" si="3"/>
        <v>77.31141047803375</v>
      </c>
      <c r="G43">
        <f t="shared" ca="1" si="4"/>
        <v>86.384529380714895</v>
      </c>
      <c r="I43">
        <f t="shared" ca="1" si="5"/>
        <v>1.4564988963088945</v>
      </c>
      <c r="J43">
        <f t="shared" ca="1" si="6"/>
        <v>2.6947100141475726</v>
      </c>
      <c r="K43">
        <f t="shared" ca="1" si="11"/>
        <v>1.018912838555909</v>
      </c>
      <c r="L43">
        <f t="shared" ca="1" si="7"/>
        <v>3.8601089394170662</v>
      </c>
      <c r="M43">
        <f t="shared" ca="1" si="11"/>
        <v>1.0771666398152266</v>
      </c>
      <c r="O43">
        <f t="shared" ca="1" si="8"/>
        <v>5.2165373651382803</v>
      </c>
      <c r="P43">
        <f t="shared" ca="1" si="14"/>
        <v>1.4657562716594619</v>
      </c>
      <c r="Q43">
        <f t="shared" ca="1" si="14"/>
        <v>1.2742945620951658</v>
      </c>
      <c r="R43">
        <f t="shared" ca="1" si="14"/>
        <v>1.6745155881833815</v>
      </c>
      <c r="S43">
        <f t="shared" ca="1" si="10"/>
        <v>3.3968281460900096</v>
      </c>
    </row>
    <row r="44" spans="1:19" x14ac:dyDescent="0.25">
      <c r="A44">
        <f t="shared" ca="1" si="13"/>
        <v>9.3579539050633098</v>
      </c>
      <c r="B44">
        <f t="shared" ca="1" si="13"/>
        <v>1.7927888888937515</v>
      </c>
      <c r="C44">
        <f t="shared" ca="1" si="13"/>
        <v>2.7634965858492322</v>
      </c>
      <c r="D44">
        <f t="shared" ca="1" si="13"/>
        <v>7.1035132493116029</v>
      </c>
      <c r="E44">
        <f t="shared" ca="1" si="13"/>
        <v>2.2310595325317251</v>
      </c>
      <c r="F44">
        <f t="shared" ca="1" si="3"/>
        <v>55.111504714208309</v>
      </c>
      <c r="G44">
        <f t="shared" ca="1" si="4"/>
        <v>83.173292721678237</v>
      </c>
      <c r="I44">
        <f t="shared" ca="1" si="5"/>
        <v>1.6692009807397903</v>
      </c>
      <c r="J44">
        <f t="shared" ca="1" si="6"/>
        <v>2.6620744954346569</v>
      </c>
      <c r="K44">
        <f t="shared" ca="1" si="11"/>
        <v>1.9945514196863026</v>
      </c>
      <c r="L44">
        <f t="shared" ca="1" si="7"/>
        <v>3.6353018436596143</v>
      </c>
      <c r="M44">
        <f t="shared" ca="1" si="11"/>
        <v>1.516459064277023</v>
      </c>
      <c r="O44">
        <f t="shared" ca="1" si="8"/>
        <v>5.9045080376077816</v>
      </c>
      <c r="P44">
        <f t="shared" ca="1" si="14"/>
        <v>1.5505807300500924</v>
      </c>
      <c r="Q44">
        <f t="shared" ca="1" si="14"/>
        <v>1.3849926280442011</v>
      </c>
      <c r="R44">
        <f t="shared" ca="1" si="14"/>
        <v>1.942542146668488</v>
      </c>
      <c r="S44">
        <f t="shared" ca="1" si="10"/>
        <v>3.3674666160720603</v>
      </c>
    </row>
    <row r="45" spans="1:19" x14ac:dyDescent="0.25">
      <c r="A45">
        <f t="shared" ca="1" si="13"/>
        <v>1.6279886662566267</v>
      </c>
      <c r="B45">
        <f t="shared" ca="1" si="13"/>
        <v>3.3362581425711637</v>
      </c>
      <c r="C45">
        <f t="shared" ca="1" si="13"/>
        <v>8.0510263899544636</v>
      </c>
      <c r="D45">
        <f t="shared" ca="1" si="13"/>
        <v>7.4420458165861847</v>
      </c>
      <c r="E45">
        <f t="shared" ca="1" si="13"/>
        <v>6.6592084329030188</v>
      </c>
      <c r="F45">
        <f t="shared" ca="1" si="3"/>
        <v>57.528260433796163</v>
      </c>
      <c r="G45">
        <f t="shared" ca="1" si="4"/>
        <v>54.660908998941444</v>
      </c>
      <c r="I45">
        <f t="shared" ca="1" si="5"/>
        <v>1.8088699489136488</v>
      </c>
      <c r="J45">
        <f t="shared" ca="1" si="6"/>
        <v>2.3459819517309151</v>
      </c>
      <c r="K45">
        <f t="shared" ca="1" si="11"/>
        <v>1.6605328000417425</v>
      </c>
      <c r="L45">
        <f t="shared" ca="1" si="7"/>
        <v>3.4447318198571124</v>
      </c>
      <c r="M45">
        <f t="shared" ca="1" si="11"/>
        <v>1.1640713643071803</v>
      </c>
      <c r="O45">
        <f t="shared" ca="1" si="8"/>
        <v>5.4156977261203139</v>
      </c>
      <c r="P45">
        <f t="shared" ca="1" si="14"/>
        <v>1.5112429453841851</v>
      </c>
      <c r="Q45">
        <f t="shared" ca="1" si="14"/>
        <v>1.2627404807329878</v>
      </c>
      <c r="R45">
        <f t="shared" ca="1" si="14"/>
        <v>1.2167639929761342</v>
      </c>
      <c r="S45">
        <f t="shared" ca="1" si="10"/>
        <v>3.240737664048583</v>
      </c>
    </row>
    <row r="46" spans="1:19" x14ac:dyDescent="0.25">
      <c r="A46">
        <f t="shared" ca="1" si="13"/>
        <v>1.3529186732345022</v>
      </c>
      <c r="B46">
        <f t="shared" ca="1" si="13"/>
        <v>4.5059938562282253</v>
      </c>
      <c r="C46">
        <f t="shared" ca="1" si="13"/>
        <v>7.5358463992137352</v>
      </c>
      <c r="D46">
        <f t="shared" ca="1" si="13"/>
        <v>8.4895451244388802</v>
      </c>
      <c r="E46">
        <f t="shared" ca="1" si="13"/>
        <v>8.3018050808814507</v>
      </c>
      <c r="F46">
        <f t="shared" ca="1" si="3"/>
        <v>72.221383430099593</v>
      </c>
      <c r="G46">
        <f t="shared" ca="1" si="4"/>
        <v>64.886164971142975</v>
      </c>
      <c r="I46">
        <f t="shared" ca="1" si="5"/>
        <v>1.5029434111236526</v>
      </c>
      <c r="J46">
        <f t="shared" ca="1" si="6"/>
        <v>2.6933768607332795</v>
      </c>
      <c r="K46">
        <f t="shared" ca="1" si="11"/>
        <v>1.9512157984293972</v>
      </c>
      <c r="L46">
        <f t="shared" ca="1" si="7"/>
        <v>3.798012662448631</v>
      </c>
      <c r="M46">
        <f t="shared" ca="1" si="11"/>
        <v>1.3375670832413948</v>
      </c>
      <c r="O46">
        <f t="shared" ca="1" si="8"/>
        <v>5.4045909062041062</v>
      </c>
      <c r="P46">
        <f t="shared" ca="1" si="14"/>
        <v>1.7225673985557943</v>
      </c>
      <c r="Q46">
        <f t="shared" ca="1" si="14"/>
        <v>1.8928974151846831</v>
      </c>
      <c r="R46">
        <f t="shared" ca="1" si="14"/>
        <v>1.1899383412199898</v>
      </c>
      <c r="S46">
        <f t="shared" ca="1" si="10"/>
        <v>3.0650798515285498</v>
      </c>
    </row>
    <row r="47" spans="1:19" x14ac:dyDescent="0.25">
      <c r="A47">
        <f t="shared" ca="1" si="13"/>
        <v>1.8109683615352701E-2</v>
      </c>
      <c r="B47">
        <f t="shared" ca="1" si="13"/>
        <v>9.4188068637812581</v>
      </c>
      <c r="C47">
        <f t="shared" ca="1" si="13"/>
        <v>2.7238352639366967</v>
      </c>
      <c r="D47">
        <f t="shared" ca="1" si="13"/>
        <v>5.2782062661146618</v>
      </c>
      <c r="E47">
        <f t="shared" ca="1" si="13"/>
        <v>7.2080924812564877</v>
      </c>
      <c r="F47">
        <f t="shared" ca="1" si="3"/>
        <v>59.207026196006296</v>
      </c>
      <c r="G47">
        <f t="shared" ca="1" si="4"/>
        <v>54.889092472257779</v>
      </c>
      <c r="I47">
        <f t="shared" ca="1" si="5"/>
        <v>1.4891394560347728</v>
      </c>
      <c r="J47">
        <f t="shared" ca="1" si="6"/>
        <v>2.7728784710183723</v>
      </c>
      <c r="K47">
        <f t="shared" ca="1" si="11"/>
        <v>1.7947717467714344</v>
      </c>
      <c r="L47">
        <f t="shared" ca="1" si="7"/>
        <v>3.2213511504833807</v>
      </c>
      <c r="M47">
        <f t="shared" ca="1" si="11"/>
        <v>1.5498182359588104</v>
      </c>
      <c r="O47">
        <f t="shared" ca="1" si="8"/>
        <v>5.7020423533985785</v>
      </c>
      <c r="P47">
        <f t="shared" ca="1" si="14"/>
        <v>1.5364602822562223</v>
      </c>
      <c r="Q47">
        <f t="shared" ca="1" si="14"/>
        <v>1.7593986933111381</v>
      </c>
      <c r="R47">
        <f t="shared" ca="1" si="14"/>
        <v>1.5875840076358094</v>
      </c>
      <c r="S47">
        <f t="shared" ca="1" si="10"/>
        <v>3.7655315391917763</v>
      </c>
    </row>
    <row r="48" spans="1:19" x14ac:dyDescent="0.25">
      <c r="A48">
        <f t="shared" ca="1" si="13"/>
        <v>7.8759062237259325</v>
      </c>
      <c r="B48">
        <f t="shared" ca="1" si="13"/>
        <v>5.9025794029926546</v>
      </c>
      <c r="C48">
        <f t="shared" ca="1" si="13"/>
        <v>3.0193830908657415</v>
      </c>
      <c r="D48">
        <f t="shared" ca="1" si="13"/>
        <v>2.7385119991843099</v>
      </c>
      <c r="E48">
        <f t="shared" ca="1" si="13"/>
        <v>7.3192915313672735</v>
      </c>
      <c r="F48">
        <f t="shared" ca="1" si="3"/>
        <v>56.331296723652457</v>
      </c>
      <c r="G48">
        <f t="shared" ca="1" si="4"/>
        <v>87.005990402709273</v>
      </c>
      <c r="I48">
        <f t="shared" ca="1" si="5"/>
        <v>1.5260059424013388</v>
      </c>
      <c r="J48">
        <f t="shared" ca="1" si="6"/>
        <v>2.6062217409669928</v>
      </c>
      <c r="K48">
        <f t="shared" ca="1" si="11"/>
        <v>1.8568834124010261</v>
      </c>
      <c r="L48">
        <f t="shared" ca="1" si="7"/>
        <v>3.8333498087803335</v>
      </c>
      <c r="M48">
        <f t="shared" ca="1" si="11"/>
        <v>1.7522009303902215</v>
      </c>
      <c r="O48">
        <f t="shared" ca="1" si="8"/>
        <v>5.6756913212579656</v>
      </c>
      <c r="P48">
        <f t="shared" ca="1" si="14"/>
        <v>1.7238575296739245</v>
      </c>
      <c r="Q48">
        <f t="shared" ca="1" si="14"/>
        <v>1.05674211661468</v>
      </c>
      <c r="R48">
        <f t="shared" ca="1" si="14"/>
        <v>1.1931435377484725</v>
      </c>
      <c r="S48">
        <f t="shared" ca="1" si="10"/>
        <v>3.5073646909837346</v>
      </c>
    </row>
    <row r="49" spans="1:19" x14ac:dyDescent="0.25">
      <c r="A49">
        <f t="shared" ca="1" si="13"/>
        <v>0.47669019341872843</v>
      </c>
      <c r="B49">
        <f t="shared" ca="1" si="13"/>
        <v>6.702103617908028</v>
      </c>
      <c r="C49">
        <f t="shared" ca="1" si="13"/>
        <v>6.7615765196824142</v>
      </c>
      <c r="D49">
        <f t="shared" ca="1" si="13"/>
        <v>9.8674294123116848</v>
      </c>
      <c r="E49">
        <f t="shared" ca="1" si="13"/>
        <v>1.1411044672782367</v>
      </c>
      <c r="F49">
        <f t="shared" ca="1" si="3"/>
        <v>58.892623200098292</v>
      </c>
      <c r="G49">
        <f t="shared" ca="1" si="4"/>
        <v>44.907471949103865</v>
      </c>
      <c r="I49">
        <f t="shared" ca="1" si="5"/>
        <v>1.4806692443981671</v>
      </c>
      <c r="J49">
        <f t="shared" ca="1" si="6"/>
        <v>2.8167003330491198</v>
      </c>
      <c r="K49">
        <f t="shared" ca="1" si="11"/>
        <v>1.0998425394912208</v>
      </c>
      <c r="L49">
        <f t="shared" ca="1" si="7"/>
        <v>3.0990431343258513</v>
      </c>
      <c r="M49">
        <f t="shared" ca="1" si="11"/>
        <v>1.1328729068495502</v>
      </c>
      <c r="O49">
        <f t="shared" ca="1" si="8"/>
        <v>5.1751216999666472</v>
      </c>
      <c r="P49">
        <f t="shared" ca="1" si="14"/>
        <v>1.130946585613577</v>
      </c>
      <c r="Q49">
        <f t="shared" ca="1" si="14"/>
        <v>1.7395743066592906</v>
      </c>
      <c r="R49">
        <f t="shared" ca="1" si="14"/>
        <v>1.9763630881838683</v>
      </c>
      <c r="S49">
        <f t="shared" ca="1" si="10"/>
        <v>3.1521504236647964</v>
      </c>
    </row>
    <row r="50" spans="1:19" x14ac:dyDescent="0.25">
      <c r="A50">
        <f t="shared" ca="1" si="13"/>
        <v>1.5614167056054729</v>
      </c>
      <c r="B50">
        <f t="shared" ca="1" si="13"/>
        <v>7.2580958996700033</v>
      </c>
      <c r="C50">
        <f t="shared" ca="1" si="13"/>
        <v>9.3550099640058431</v>
      </c>
      <c r="D50">
        <f t="shared" ca="1" si="13"/>
        <v>5.2030342824758202</v>
      </c>
      <c r="E50">
        <f t="shared" ca="1" si="13"/>
        <v>6.6549581295672535</v>
      </c>
      <c r="F50">
        <f t="shared" ca="1" si="3"/>
        <v>54.140479833165195</v>
      </c>
      <c r="G50">
        <f t="shared" ca="1" si="4"/>
        <v>61.102514813645399</v>
      </c>
      <c r="I50">
        <f t="shared" ca="1" si="5"/>
        <v>1.9588922193402056</v>
      </c>
      <c r="J50">
        <f t="shared" ca="1" si="6"/>
        <v>2.0742768441004658</v>
      </c>
      <c r="K50">
        <f t="shared" ca="1" si="11"/>
        <v>1.2634342419752458</v>
      </c>
      <c r="L50">
        <f t="shared" ca="1" si="7"/>
        <v>3.068932785426854</v>
      </c>
      <c r="M50">
        <f t="shared" ca="1" si="11"/>
        <v>1.2380739238793732</v>
      </c>
      <c r="O50">
        <f t="shared" ca="1" si="8"/>
        <v>5.9273386455176711</v>
      </c>
      <c r="P50">
        <f t="shared" ca="1" si="14"/>
        <v>1.4342998803220541</v>
      </c>
      <c r="Q50">
        <f t="shared" ca="1" si="14"/>
        <v>1.2569128042091844</v>
      </c>
      <c r="R50">
        <f t="shared" ca="1" si="14"/>
        <v>1.5966081394913014</v>
      </c>
      <c r="S50">
        <f t="shared" ca="1" si="10"/>
        <v>3.2113717387375358</v>
      </c>
    </row>
    <row r="51" spans="1:19" x14ac:dyDescent="0.25">
      <c r="A51">
        <f t="shared" ca="1" si="13"/>
        <v>7.1023763061075327</v>
      </c>
      <c r="B51">
        <f t="shared" ca="1" si="13"/>
        <v>9.3192827541625771</v>
      </c>
      <c r="C51">
        <f t="shared" ca="1" si="13"/>
        <v>9.6351107243583769</v>
      </c>
      <c r="D51">
        <f t="shared" ca="1" si="13"/>
        <v>3.6716729422760528</v>
      </c>
      <c r="E51">
        <f t="shared" ca="1" si="13"/>
        <v>4.2864006431635762</v>
      </c>
      <c r="F51">
        <f t="shared" ca="1" si="3"/>
        <v>70.396050310414083</v>
      </c>
      <c r="G51">
        <f t="shared" ca="1" si="4"/>
        <v>86.649333514374447</v>
      </c>
      <c r="I51">
        <f t="shared" ca="1" si="5"/>
        <v>1.1119091107194143</v>
      </c>
      <c r="J51">
        <f t="shared" ca="1" si="6"/>
        <v>2.931969464081722</v>
      </c>
      <c r="K51">
        <f t="shared" ca="1" si="11"/>
        <v>1.7306454521112631</v>
      </c>
      <c r="L51">
        <f t="shared" ca="1" si="7"/>
        <v>3.0377180922023674</v>
      </c>
      <c r="M51">
        <f t="shared" ca="1" si="11"/>
        <v>1.7139165598445061</v>
      </c>
      <c r="O51">
        <f t="shared" ca="1" si="8"/>
        <v>5.7098334825838295</v>
      </c>
      <c r="P51">
        <f t="shared" ca="1" si="14"/>
        <v>1.5805252862270254</v>
      </c>
      <c r="Q51">
        <f t="shared" ca="1" si="14"/>
        <v>1.2777144473948563</v>
      </c>
      <c r="R51">
        <f t="shared" ca="1" si="14"/>
        <v>1.4479627712887257</v>
      </c>
      <c r="S51">
        <f t="shared" ca="1" si="10"/>
        <v>3.2053045605490347</v>
      </c>
    </row>
    <row r="52" spans="1:19" x14ac:dyDescent="0.25">
      <c r="A52">
        <f t="shared" ca="1" si="13"/>
        <v>7.1901267265048414</v>
      </c>
      <c r="B52">
        <f t="shared" ca="1" si="13"/>
        <v>1.0623912862125673</v>
      </c>
      <c r="C52">
        <f t="shared" ca="1" si="13"/>
        <v>6.7112410401384963</v>
      </c>
      <c r="D52">
        <f t="shared" ca="1" si="13"/>
        <v>4.3992620620485914</v>
      </c>
      <c r="E52">
        <f t="shared" ca="1" si="13"/>
        <v>7.1672114121342778</v>
      </c>
      <c r="F52">
        <f t="shared" ca="1" si="3"/>
        <v>52.249572407366621</v>
      </c>
      <c r="G52">
        <f t="shared" ca="1" si="4"/>
        <v>83.527505177994456</v>
      </c>
      <c r="I52">
        <f t="shared" ca="1" si="5"/>
        <v>1.0801208740272688</v>
      </c>
      <c r="J52">
        <f t="shared" ca="1" si="6"/>
        <v>2.8840148631005231</v>
      </c>
      <c r="K52">
        <f t="shared" ca="1" si="11"/>
        <v>1.8310035606033159</v>
      </c>
      <c r="L52">
        <f t="shared" ca="1" si="7"/>
        <v>3.6452020673231411</v>
      </c>
      <c r="M52">
        <f t="shared" ca="1" si="11"/>
        <v>1.8270576974045107</v>
      </c>
      <c r="O52">
        <f t="shared" ca="1" si="8"/>
        <v>5.3257236811963686</v>
      </c>
      <c r="P52">
        <f t="shared" ca="1" si="14"/>
        <v>1.825292769370761</v>
      </c>
      <c r="Q52">
        <f t="shared" ca="1" si="14"/>
        <v>1.8839562564449139</v>
      </c>
      <c r="R52">
        <f t="shared" ca="1" si="14"/>
        <v>1.1990726712121953</v>
      </c>
      <c r="S52">
        <f t="shared" ca="1" si="10"/>
        <v>3.5407051570618702</v>
      </c>
    </row>
    <row r="53" spans="1:19" x14ac:dyDescent="0.25">
      <c r="A53">
        <f t="shared" ca="1" si="13"/>
        <v>6.1522951571714852</v>
      </c>
      <c r="B53">
        <f t="shared" ca="1" si="13"/>
        <v>7.4210041529048087</v>
      </c>
      <c r="C53">
        <f t="shared" ca="1" si="13"/>
        <v>8.7074888828658299</v>
      </c>
      <c r="D53">
        <f t="shared" ca="1" si="13"/>
        <v>8.0470705488532666</v>
      </c>
      <c r="E53">
        <f t="shared" ca="1" si="13"/>
        <v>9.2680650529734123</v>
      </c>
      <c r="F53">
        <f t="shared" ca="1" si="3"/>
        <v>90.990745307338983</v>
      </c>
      <c r="G53">
        <f t="shared" ca="1" si="4"/>
        <v>108.76652532358855</v>
      </c>
      <c r="I53">
        <f t="shared" ca="1" si="5"/>
        <v>1.9142104102044</v>
      </c>
      <c r="J53">
        <f t="shared" ca="1" si="6"/>
        <v>2.8840471948991571</v>
      </c>
      <c r="K53">
        <f t="shared" ca="1" si="11"/>
        <v>1.5260435541398611</v>
      </c>
      <c r="L53">
        <f t="shared" ca="1" si="7"/>
        <v>3.5266602280516977</v>
      </c>
      <c r="M53">
        <f t="shared" ca="1" si="11"/>
        <v>1.7419105960766679</v>
      </c>
      <c r="O53">
        <f t="shared" ca="1" si="8"/>
        <v>5.4869615644456511</v>
      </c>
      <c r="P53">
        <f t="shared" ca="1" si="14"/>
        <v>1.8650359144477009</v>
      </c>
      <c r="Q53">
        <f t="shared" ca="1" si="14"/>
        <v>1.2945257923809101</v>
      </c>
      <c r="R53">
        <f t="shared" ca="1" si="14"/>
        <v>1.9171191362274134</v>
      </c>
      <c r="S53">
        <f t="shared" ca="1" si="10"/>
        <v>3.7191600311494812</v>
      </c>
    </row>
    <row r="54" spans="1:19" x14ac:dyDescent="0.25">
      <c r="A54">
        <f t="shared" ca="1" si="13"/>
        <v>3.0475134950943961</v>
      </c>
      <c r="B54">
        <f t="shared" ca="1" si="13"/>
        <v>9.0521739622446979</v>
      </c>
      <c r="C54">
        <f t="shared" ca="1" si="13"/>
        <v>4.0175828596564678</v>
      </c>
      <c r="D54">
        <f t="shared" ca="1" si="13"/>
        <v>7.6472737834656783</v>
      </c>
      <c r="E54">
        <f t="shared" ca="1" si="13"/>
        <v>1.206875219789737</v>
      </c>
      <c r="F54">
        <f t="shared" ca="1" si="3"/>
        <v>57.622901116613555</v>
      </c>
      <c r="G54">
        <f t="shared" ca="1" si="4"/>
        <v>48.838434167820331</v>
      </c>
      <c r="I54">
        <f t="shared" ca="1" si="5"/>
        <v>1.2770341551870001</v>
      </c>
      <c r="J54">
        <f t="shared" ca="1" si="6"/>
        <v>2.452882981208746</v>
      </c>
      <c r="K54">
        <f t="shared" ca="1" si="11"/>
        <v>1.2914604843954294</v>
      </c>
      <c r="L54">
        <f t="shared" ca="1" si="7"/>
        <v>3.2140302409432158</v>
      </c>
      <c r="M54">
        <f t="shared" ca="1" si="11"/>
        <v>1.4583778872340618</v>
      </c>
      <c r="O54">
        <f t="shared" ca="1" si="8"/>
        <v>5.4805158628642152</v>
      </c>
      <c r="P54">
        <f t="shared" ca="1" si="14"/>
        <v>1.27506212456109</v>
      </c>
      <c r="Q54">
        <f t="shared" ca="1" si="14"/>
        <v>1.0926463516441975</v>
      </c>
      <c r="R54">
        <f t="shared" ca="1" si="14"/>
        <v>1.6075704953911414</v>
      </c>
      <c r="S54">
        <f t="shared" ca="1" si="10"/>
        <v>3.2406622729715995</v>
      </c>
    </row>
    <row r="55" spans="1:19" x14ac:dyDescent="0.25">
      <c r="A55">
        <f t="shared" ca="1" si="13"/>
        <v>7.5041730542949425</v>
      </c>
      <c r="B55">
        <f t="shared" ca="1" si="13"/>
        <v>6.3325796536956611</v>
      </c>
      <c r="C55">
        <f t="shared" ca="1" si="13"/>
        <v>0.92817650057287371</v>
      </c>
      <c r="D55">
        <f t="shared" ca="1" si="13"/>
        <v>2.0886498767377115</v>
      </c>
      <c r="E55">
        <f t="shared" ca="1" si="13"/>
        <v>7.2873902154043124</v>
      </c>
      <c r="F55">
        <f t="shared" ca="1" si="3"/>
        <v>48.060050441509716</v>
      </c>
      <c r="G55">
        <f t="shared" ca="1" si="4"/>
        <v>86.81276399275005</v>
      </c>
      <c r="I55">
        <f t="shared" ca="1" si="5"/>
        <v>1.8906405966620232</v>
      </c>
      <c r="J55">
        <f t="shared" ca="1" si="6"/>
        <v>2.2803622161392068</v>
      </c>
      <c r="K55">
        <f t="shared" ca="1" si="11"/>
        <v>1.9272030343293887</v>
      </c>
      <c r="L55">
        <f t="shared" ca="1" si="7"/>
        <v>3.9061587034238108</v>
      </c>
      <c r="M55">
        <f t="shared" ca="1" si="11"/>
        <v>1.3014807914269753</v>
      </c>
      <c r="O55">
        <f t="shared" ca="1" si="8"/>
        <v>5.9184927151443842</v>
      </c>
      <c r="P55">
        <f t="shared" ca="1" si="14"/>
        <v>1.4532193186102558</v>
      </c>
      <c r="Q55">
        <f t="shared" ca="1" si="14"/>
        <v>1.5322391525266423</v>
      </c>
      <c r="R55">
        <f t="shared" ca="1" si="14"/>
        <v>1.7798300829438318</v>
      </c>
      <c r="S55">
        <f t="shared" ca="1" si="10"/>
        <v>3.8500906718345127</v>
      </c>
    </row>
    <row r="56" spans="1:19" x14ac:dyDescent="0.25">
      <c r="A56">
        <f t="shared" ca="1" si="13"/>
        <v>7.2102847389392863</v>
      </c>
      <c r="B56">
        <f t="shared" ca="1" si="13"/>
        <v>3.323581623866354</v>
      </c>
      <c r="C56">
        <f t="shared" ca="1" si="13"/>
        <v>9.7105608119639015</v>
      </c>
      <c r="D56">
        <f t="shared" ca="1" si="13"/>
        <v>2.3003510302287058</v>
      </c>
      <c r="E56">
        <f t="shared" ca="1" si="13"/>
        <v>5.5573473115114327</v>
      </c>
      <c r="F56">
        <f t="shared" ca="1" si="3"/>
        <v>55.47131438926376</v>
      </c>
      <c r="G56">
        <f t="shared" ca="1" si="4"/>
        <v>81.59744214556207</v>
      </c>
      <c r="I56">
        <f t="shared" ca="1" si="5"/>
        <v>1.5163527949551399</v>
      </c>
      <c r="J56">
        <f t="shared" ca="1" si="6"/>
        <v>2.4940576109912143</v>
      </c>
      <c r="K56">
        <f t="shared" ca="1" si="11"/>
        <v>1.9715490403475167</v>
      </c>
      <c r="L56">
        <f t="shared" ca="1" si="7"/>
        <v>3.2758092308835671</v>
      </c>
      <c r="M56">
        <f t="shared" ca="1" si="11"/>
        <v>1.7217597538338283</v>
      </c>
      <c r="O56">
        <f t="shared" ca="1" si="8"/>
        <v>5.0504724153029068</v>
      </c>
      <c r="P56">
        <f t="shared" ca="1" si="14"/>
        <v>1.050647989794677</v>
      </c>
      <c r="Q56">
        <f t="shared" ca="1" si="14"/>
        <v>1.9402707281454499</v>
      </c>
      <c r="R56">
        <f t="shared" ca="1" si="14"/>
        <v>1.9258023819972854</v>
      </c>
      <c r="S56">
        <f t="shared" ca="1" si="10"/>
        <v>3.3143592058946432</v>
      </c>
    </row>
    <row r="57" spans="1:19" x14ac:dyDescent="0.25">
      <c r="A57">
        <f t="shared" ca="1" si="13"/>
        <v>9.714875887361659</v>
      </c>
      <c r="B57">
        <f t="shared" ca="1" si="13"/>
        <v>3.4456036665069014</v>
      </c>
      <c r="C57">
        <f t="shared" ca="1" si="13"/>
        <v>4.1973374520389246</v>
      </c>
      <c r="D57">
        <f t="shared" ca="1" si="13"/>
        <v>9.1534173208690888</v>
      </c>
      <c r="E57">
        <f t="shared" ca="1" si="13"/>
        <v>3.18353790548941</v>
      </c>
      <c r="F57">
        <f t="shared" ca="1" si="3"/>
        <v>64.617036639325079</v>
      </c>
      <c r="G57">
        <f t="shared" ca="1" si="4"/>
        <v>94.103278456386477</v>
      </c>
      <c r="I57">
        <f t="shared" ca="1" si="5"/>
        <v>1.1752200824661516</v>
      </c>
      <c r="J57">
        <f t="shared" ca="1" si="6"/>
        <v>2.3558712264495427</v>
      </c>
      <c r="K57">
        <f t="shared" ca="1" si="11"/>
        <v>1.6051379517914717</v>
      </c>
      <c r="L57">
        <f t="shared" ca="1" si="7"/>
        <v>3.7720787814224757</v>
      </c>
      <c r="M57">
        <f t="shared" ca="1" si="11"/>
        <v>1.199233080051314</v>
      </c>
      <c r="O57">
        <f t="shared" ca="1" si="8"/>
        <v>5.2122576782503121</v>
      </c>
      <c r="P57">
        <f t="shared" ca="1" si="14"/>
        <v>1.9644105775355267</v>
      </c>
      <c r="Q57">
        <f t="shared" ca="1" si="14"/>
        <v>1.9047764946587167</v>
      </c>
      <c r="R57">
        <f t="shared" ca="1" si="14"/>
        <v>1.9503461537425655</v>
      </c>
      <c r="S57">
        <f t="shared" ca="1" si="10"/>
        <v>3.4084531325645733</v>
      </c>
    </row>
    <row r="58" spans="1:19" x14ac:dyDescent="0.25">
      <c r="A58">
        <f t="shared" ca="1" si="13"/>
        <v>8.4368741544784598</v>
      </c>
      <c r="B58">
        <f t="shared" ca="1" si="13"/>
        <v>5.462509151544066</v>
      </c>
      <c r="C58">
        <f t="shared" ca="1" si="13"/>
        <v>5.6542209691705771</v>
      </c>
      <c r="D58">
        <f t="shared" ca="1" si="13"/>
        <v>2.007436502676204</v>
      </c>
      <c r="E58">
        <f t="shared" ca="1" si="13"/>
        <v>4.5393868007616769</v>
      </c>
      <c r="F58">
        <f t="shared" ca="1" si="3"/>
        <v>45.185439450802257</v>
      </c>
      <c r="G58">
        <f t="shared" ca="1" si="4"/>
        <v>82.134402453228162</v>
      </c>
      <c r="I58">
        <f t="shared" ca="1" si="5"/>
        <v>1.3949232175314754</v>
      </c>
      <c r="J58">
        <f t="shared" ca="1" si="6"/>
        <v>2.6503703302977488</v>
      </c>
      <c r="K58">
        <f t="shared" ca="1" si="11"/>
        <v>1.3745688187471508</v>
      </c>
      <c r="L58">
        <f t="shared" ca="1" si="7"/>
        <v>3.0460850685403607</v>
      </c>
      <c r="M58">
        <f t="shared" ca="1" si="11"/>
        <v>1.1129338942598945</v>
      </c>
      <c r="O58">
        <f t="shared" ca="1" si="8"/>
        <v>5.413482155950935</v>
      </c>
      <c r="P58">
        <f t="shared" ca="1" si="14"/>
        <v>1.391067028724517</v>
      </c>
      <c r="Q58">
        <f t="shared" ca="1" si="14"/>
        <v>1.6139107698217969</v>
      </c>
      <c r="R58">
        <f t="shared" ca="1" si="14"/>
        <v>1.6517169516219041</v>
      </c>
      <c r="S58">
        <f t="shared" ca="1" si="10"/>
        <v>3.6176016924818013</v>
      </c>
    </row>
    <row r="59" spans="1:19" x14ac:dyDescent="0.25">
      <c r="A59">
        <f t="shared" ca="1" si="13"/>
        <v>1.1672287254102631</v>
      </c>
      <c r="B59">
        <f t="shared" ca="1" si="13"/>
        <v>2.8392064743364989</v>
      </c>
      <c r="C59">
        <f t="shared" ca="1" si="13"/>
        <v>2.7175332043660925</v>
      </c>
      <c r="D59">
        <f t="shared" ca="1" si="13"/>
        <v>2.8568454127196876</v>
      </c>
      <c r="E59">
        <f t="shared" ca="1" si="13"/>
        <v>4.0177465839423734</v>
      </c>
      <c r="F59">
        <f t="shared" ca="1" si="3"/>
        <v>31.093571680350419</v>
      </c>
      <c r="G59">
        <f t="shared" ca="1" si="4"/>
        <v>30.928858864828918</v>
      </c>
      <c r="I59">
        <f t="shared" ca="1" si="5"/>
        <v>1.5445196037391171</v>
      </c>
      <c r="J59">
        <f t="shared" ca="1" si="6"/>
        <v>2.0803898147065967</v>
      </c>
      <c r="K59">
        <f t="shared" ca="1" si="11"/>
        <v>1.9053320601785859</v>
      </c>
      <c r="L59">
        <f t="shared" ca="1" si="7"/>
        <v>3.9702711412705294</v>
      </c>
      <c r="M59">
        <f t="shared" ca="1" si="11"/>
        <v>1.7083839464166617</v>
      </c>
      <c r="O59">
        <f t="shared" ca="1" si="8"/>
        <v>5.4571565637887733</v>
      </c>
      <c r="P59">
        <f t="shared" ca="1" si="14"/>
        <v>1.0838165559390123</v>
      </c>
      <c r="Q59">
        <f t="shared" ca="1" si="14"/>
        <v>1.8999711394818513</v>
      </c>
      <c r="R59">
        <f t="shared" ca="1" si="14"/>
        <v>1.05753245165808</v>
      </c>
      <c r="S59">
        <f t="shared" ca="1" si="10"/>
        <v>3.3096882324144845</v>
      </c>
    </row>
    <row r="60" spans="1:19" x14ac:dyDescent="0.25">
      <c r="A60">
        <f t="shared" ca="1" si="13"/>
        <v>3.0734473294591682</v>
      </c>
      <c r="B60">
        <f t="shared" ca="1" si="13"/>
        <v>5.5462584072541183</v>
      </c>
      <c r="C60">
        <f t="shared" ca="1" si="12"/>
        <v>9.1529048721980129</v>
      </c>
      <c r="D60">
        <f t="shared" ca="1" si="12"/>
        <v>9.9414239074613988</v>
      </c>
      <c r="E60">
        <f t="shared" ca="1" si="12"/>
        <v>8.299566184862794</v>
      </c>
      <c r="F60">
        <f t="shared" ca="1" si="3"/>
        <v>79.236498379369323</v>
      </c>
      <c r="G60">
        <f t="shared" ca="1" si="4"/>
        <v>80.556701168981292</v>
      </c>
      <c r="I60">
        <f t="shared" ca="1" si="5"/>
        <v>1.8419263389407847</v>
      </c>
      <c r="J60">
        <f t="shared" ca="1" si="6"/>
        <v>2.4716172802638936</v>
      </c>
      <c r="K60">
        <f t="shared" ca="1" si="11"/>
        <v>1.5341192879718057</v>
      </c>
      <c r="L60">
        <f t="shared" ca="1" si="7"/>
        <v>3.6830958571328214</v>
      </c>
      <c r="M60">
        <f t="shared" ca="1" si="11"/>
        <v>1.1097377084032494</v>
      </c>
      <c r="O60">
        <f t="shared" ca="1" si="8"/>
        <v>5.5298167230316864</v>
      </c>
      <c r="P60">
        <f t="shared" ca="1" si="14"/>
        <v>1.1382968409595793</v>
      </c>
      <c r="Q60">
        <f t="shared" ca="1" si="14"/>
        <v>1.6896983616956329</v>
      </c>
      <c r="R60">
        <f t="shared" ca="1" si="14"/>
        <v>1.4044433924015975</v>
      </c>
      <c r="S60">
        <f t="shared" ca="1" si="10"/>
        <v>3.3519820434218941</v>
      </c>
    </row>
    <row r="61" spans="1:19" x14ac:dyDescent="0.25">
      <c r="A61">
        <f t="shared" ca="1" si="13"/>
        <v>3.7074854246548314</v>
      </c>
      <c r="B61">
        <f t="shared" ca="1" si="13"/>
        <v>5.8878448880548495</v>
      </c>
      <c r="C61">
        <f t="shared" ca="1" si="13"/>
        <v>8.1938266091559928</v>
      </c>
      <c r="D61">
        <f t="shared" ca="1" si="13"/>
        <v>4.3189823607066158</v>
      </c>
      <c r="E61">
        <f t="shared" ca="1" si="13"/>
        <v>9.6516173653064588</v>
      </c>
      <c r="F61">
        <f t="shared" ca="1" si="3"/>
        <v>57.723663790042544</v>
      </c>
      <c r="G61">
        <f t="shared" ca="1" si="4"/>
        <v>75.545138179720524</v>
      </c>
      <c r="I61">
        <f t="shared" ca="1" si="5"/>
        <v>1.6485215853629085</v>
      </c>
      <c r="J61">
        <f t="shared" ca="1" si="6"/>
        <v>2.1111097701628019</v>
      </c>
      <c r="K61">
        <f t="shared" ca="1" si="11"/>
        <v>1.2002656597090513</v>
      </c>
      <c r="L61">
        <f t="shared" ca="1" si="7"/>
        <v>3.0968336662947502</v>
      </c>
      <c r="M61">
        <f t="shared" ca="1" si="11"/>
        <v>1.6548489116205474</v>
      </c>
      <c r="O61">
        <f t="shared" ca="1" si="8"/>
        <v>5.7606722946790141</v>
      </c>
      <c r="P61">
        <f t="shared" ca="1" si="14"/>
        <v>1.1057910145943155</v>
      </c>
      <c r="Q61">
        <f t="shared" ca="1" si="14"/>
        <v>1.2707726854764849</v>
      </c>
      <c r="R61">
        <f t="shared" ca="1" si="14"/>
        <v>1.3338889165935714</v>
      </c>
      <c r="S61">
        <f t="shared" ca="1" si="10"/>
        <v>3.2640404918386672</v>
      </c>
    </row>
    <row r="62" spans="1:19" x14ac:dyDescent="0.25">
      <c r="A62">
        <f t="shared" ca="1" si="13"/>
        <v>4.3046347409395267</v>
      </c>
      <c r="B62">
        <f t="shared" ca="1" si="13"/>
        <v>6.2016692375237685</v>
      </c>
      <c r="C62">
        <f t="shared" ca="1" si="13"/>
        <v>6.840063821297802</v>
      </c>
      <c r="D62">
        <f t="shared" ca="1" si="13"/>
        <v>6.4819282739413007</v>
      </c>
      <c r="E62">
        <f t="shared" ca="1" si="13"/>
        <v>5.5241468195695331</v>
      </c>
      <c r="F62">
        <f t="shared" ca="1" si="3"/>
        <v>65.838946373458725</v>
      </c>
      <c r="G62">
        <f t="shared" ca="1" si="4"/>
        <v>68.573202991067205</v>
      </c>
      <c r="I62">
        <f t="shared" ca="1" si="5"/>
        <v>1.7404416686864796</v>
      </c>
      <c r="J62">
        <f t="shared" ca="1" si="6"/>
        <v>2.6480030845854068</v>
      </c>
      <c r="K62">
        <f t="shared" ca="1" si="11"/>
        <v>1.9619400624472871</v>
      </c>
      <c r="L62">
        <f t="shared" ca="1" si="7"/>
        <v>3.0319549737559188</v>
      </c>
      <c r="M62">
        <f t="shared" ca="1" si="11"/>
        <v>1.602461304892455</v>
      </c>
      <c r="O62">
        <f t="shared" ca="1" si="8"/>
        <v>5.3663176751910369</v>
      </c>
      <c r="P62">
        <f t="shared" ca="1" si="14"/>
        <v>1.0292388157608641</v>
      </c>
      <c r="Q62">
        <f t="shared" ca="1" si="14"/>
        <v>1.2640724559292895</v>
      </c>
      <c r="R62">
        <f t="shared" ca="1" si="14"/>
        <v>1.92874713803927</v>
      </c>
      <c r="S62">
        <f t="shared" ca="1" si="10"/>
        <v>3.2478915747770598</v>
      </c>
    </row>
    <row r="63" spans="1:19" x14ac:dyDescent="0.25">
      <c r="A63">
        <f t="shared" ca="1" si="13"/>
        <v>9.7499791699964593</v>
      </c>
      <c r="B63">
        <f t="shared" ca="1" si="13"/>
        <v>0.2429829279522322</v>
      </c>
      <c r="C63">
        <f t="shared" ca="1" si="13"/>
        <v>3.1307813593081626</v>
      </c>
      <c r="D63">
        <f t="shared" ca="1" si="13"/>
        <v>6.6193011101826773</v>
      </c>
      <c r="E63">
        <f t="shared" ca="1" si="13"/>
        <v>2.9931297035455593</v>
      </c>
      <c r="F63">
        <f t="shared" ca="1" si="3"/>
        <v>47.189150467755972</v>
      </c>
      <c r="G63">
        <f t="shared" ca="1" si="4"/>
        <v>77.319468858547992</v>
      </c>
      <c r="I63">
        <f t="shared" ca="1" si="5"/>
        <v>1.2548928720423542</v>
      </c>
      <c r="J63">
        <f t="shared" ca="1" si="6"/>
        <v>2.3934885363365694</v>
      </c>
      <c r="K63">
        <f t="shared" ca="1" si="11"/>
        <v>1.8450215028049077</v>
      </c>
      <c r="L63">
        <f t="shared" ca="1" si="7"/>
        <v>3.6695711718608912</v>
      </c>
      <c r="M63">
        <f t="shared" ca="1" si="11"/>
        <v>1.4386408937736834</v>
      </c>
      <c r="O63">
        <f t="shared" ca="1" si="8"/>
        <v>5.0872525104233439</v>
      </c>
      <c r="P63">
        <f t="shared" ca="1" si="14"/>
        <v>1.351188134629465</v>
      </c>
      <c r="Q63">
        <f t="shared" ca="1" si="14"/>
        <v>1.6746096108179405</v>
      </c>
      <c r="R63">
        <f t="shared" ca="1" si="14"/>
        <v>1.6478905190801418</v>
      </c>
      <c r="S63">
        <f t="shared" ca="1" si="10"/>
        <v>3.7552088340353249</v>
      </c>
    </row>
    <row r="64" spans="1:19" x14ac:dyDescent="0.25">
      <c r="A64">
        <f t="shared" ca="1" si="13"/>
        <v>1.3749863560697606</v>
      </c>
      <c r="B64">
        <f t="shared" ca="1" si="13"/>
        <v>0.62439266660083814</v>
      </c>
      <c r="C64">
        <f t="shared" ca="1" si="13"/>
        <v>7.5583373755823668</v>
      </c>
      <c r="D64">
        <f t="shared" ca="1" si="13"/>
        <v>0.51566015428507805</v>
      </c>
      <c r="E64">
        <f t="shared" ca="1" si="13"/>
        <v>3.2883485526157887</v>
      </c>
      <c r="F64">
        <f t="shared" ca="1" si="3"/>
        <v>22.331423688039084</v>
      </c>
      <c r="G64">
        <f t="shared" ca="1" si="4"/>
        <v>31.386553582804709</v>
      </c>
      <c r="I64">
        <f t="shared" ca="1" si="5"/>
        <v>1.2598706509946056</v>
      </c>
      <c r="J64">
        <f t="shared" ca="1" si="6"/>
        <v>2.3501862641891145</v>
      </c>
      <c r="K64">
        <f t="shared" ca="1" si="11"/>
        <v>1.8239958530992118</v>
      </c>
      <c r="L64">
        <f t="shared" ca="1" si="7"/>
        <v>3.5433481407201213</v>
      </c>
      <c r="M64">
        <f t="shared" ca="1" si="11"/>
        <v>1.069880558400049</v>
      </c>
      <c r="O64">
        <f t="shared" ca="1" si="8"/>
        <v>5.341552341687108</v>
      </c>
      <c r="P64">
        <f t="shared" ca="1" si="14"/>
        <v>1.7309831639965747</v>
      </c>
      <c r="Q64">
        <f t="shared" ca="1" si="14"/>
        <v>1.652707914161895</v>
      </c>
      <c r="R64">
        <f t="shared" ca="1" si="14"/>
        <v>1.1050086701509767</v>
      </c>
      <c r="S64">
        <f t="shared" ca="1" si="10"/>
        <v>3.0105220601999623</v>
      </c>
    </row>
    <row r="65" spans="1:19" x14ac:dyDescent="0.25">
      <c r="A65">
        <f t="shared" ca="1" si="13"/>
        <v>0.3885577282901298</v>
      </c>
      <c r="B65">
        <f t="shared" ca="1" si="13"/>
        <v>1.0046536241920878</v>
      </c>
      <c r="C65">
        <f t="shared" ca="1" si="13"/>
        <v>6.236308895393508</v>
      </c>
      <c r="D65">
        <f t="shared" ca="1" si="13"/>
        <v>9.3617979982168968</v>
      </c>
      <c r="E65">
        <f t="shared" ca="1" si="13"/>
        <v>1.4804979719634215</v>
      </c>
      <c r="F65">
        <f t="shared" ca="1" si="3"/>
        <v>44.332756151131143</v>
      </c>
      <c r="G65">
        <f t="shared" ca="1" si="4"/>
        <v>31.346237040443611</v>
      </c>
      <c r="I65">
        <f t="shared" ca="1" si="5"/>
        <v>1.6328110339375965</v>
      </c>
      <c r="J65">
        <f t="shared" ca="1" si="6"/>
        <v>2.1415931832888742</v>
      </c>
      <c r="K65">
        <f t="shared" ca="1" si="11"/>
        <v>1.6376508219737897</v>
      </c>
      <c r="L65">
        <f t="shared" ca="1" si="7"/>
        <v>3.153586888903102</v>
      </c>
      <c r="M65">
        <f t="shared" ca="1" si="11"/>
        <v>1.2229774534308124</v>
      </c>
      <c r="O65">
        <f t="shared" ca="1" si="8"/>
        <v>5.2879096010249436</v>
      </c>
      <c r="P65">
        <f t="shared" ca="1" si="14"/>
        <v>1.7442014369643042</v>
      </c>
      <c r="Q65">
        <f t="shared" ca="1" si="14"/>
        <v>1.6256449477194646</v>
      </c>
      <c r="R65">
        <f t="shared" ca="1" si="14"/>
        <v>1.3631862632735465</v>
      </c>
      <c r="S65">
        <f t="shared" ca="1" si="10"/>
        <v>3.1336497667878671</v>
      </c>
    </row>
    <row r="66" spans="1:19" x14ac:dyDescent="0.25">
      <c r="A66">
        <f t="shared" ca="1" si="13"/>
        <v>7.8024366417725775</v>
      </c>
      <c r="B66">
        <f t="shared" ca="1" si="13"/>
        <v>9.9920717665856813</v>
      </c>
      <c r="C66">
        <f t="shared" ca="1" si="13"/>
        <v>1.5272275777854571</v>
      </c>
      <c r="D66">
        <f t="shared" ca="1" si="13"/>
        <v>2.0608895615135236</v>
      </c>
      <c r="E66">
        <f t="shared" ca="1" si="13"/>
        <v>7.6822959536354363</v>
      </c>
      <c r="F66">
        <f t="shared" ca="1" si="3"/>
        <v>57.90556277921366</v>
      </c>
      <c r="G66">
        <f t="shared" ca="1" si="4"/>
        <v>91.542020203046306</v>
      </c>
      <c r="I66">
        <f t="shared" ca="1" si="5"/>
        <v>1.0711268995849077</v>
      </c>
      <c r="J66">
        <f t="shared" ca="1" si="6"/>
        <v>2.8223076044556832</v>
      </c>
      <c r="K66">
        <f t="shared" ca="1" si="11"/>
        <v>1.9827083956296554</v>
      </c>
      <c r="L66">
        <f t="shared" ca="1" si="7"/>
        <v>3.8416241629608088</v>
      </c>
      <c r="M66">
        <f t="shared" ca="1" si="11"/>
        <v>1.3540552022944929</v>
      </c>
      <c r="O66">
        <f t="shared" ca="1" si="8"/>
        <v>5.5882162203094463</v>
      </c>
      <c r="P66">
        <f t="shared" ca="1" si="14"/>
        <v>1.1925932712648175</v>
      </c>
      <c r="Q66">
        <f t="shared" ca="1" si="14"/>
        <v>1.8848073717631819</v>
      </c>
      <c r="R66">
        <f t="shared" ca="1" si="14"/>
        <v>1.9254623454330626</v>
      </c>
      <c r="S66">
        <f t="shared" ca="1" si="10"/>
        <v>3.7979719577404589</v>
      </c>
    </row>
    <row r="67" spans="1:19" x14ac:dyDescent="0.25">
      <c r="A67">
        <f t="shared" ca="1" si="13"/>
        <v>1.4496528080990401</v>
      </c>
      <c r="B67">
        <f t="shared" ca="1" si="13"/>
        <v>3.7184906376635238</v>
      </c>
      <c r="C67">
        <f t="shared" ca="1" si="13"/>
        <v>5.4806836632764657</v>
      </c>
      <c r="D67">
        <f t="shared" ca="1" si="13"/>
        <v>3.5572038664520189</v>
      </c>
      <c r="E67">
        <f t="shared" ca="1" si="13"/>
        <v>9.8320902104833898</v>
      </c>
      <c r="F67">
        <f t="shared" ref="F67:F100" ca="1" si="15">A67*I67+B67*J67+C67*K67+D67*L67+E67*M67</f>
        <v>47.695378161960093</v>
      </c>
      <c r="G67">
        <f t="shared" ref="G67:G100" ca="1" si="16">A67*O67+B67*P67+C67*Q67+D67*R67+E67*S67</f>
        <v>65.72501843805729</v>
      </c>
      <c r="I67">
        <f t="shared" ref="I67:I101" ca="1" si="17">RAND() + 1</f>
        <v>1.5702644853905814</v>
      </c>
      <c r="J67">
        <f t="shared" ref="J67:J101" ca="1" si="18">RAND() + 2</f>
        <v>2.1942230286999749</v>
      </c>
      <c r="K67">
        <f t="shared" ca="1" si="11"/>
        <v>1.7041048798676395</v>
      </c>
      <c r="L67">
        <f t="shared" ref="L67:L101" ca="1" si="19">RAND() + 3</f>
        <v>3.0617676719199678</v>
      </c>
      <c r="M67">
        <f t="shared" ca="1" si="11"/>
        <v>1.7319664599497091</v>
      </c>
      <c r="O67">
        <f t="shared" ref="O67:O101" ca="1" si="20">RAND() + 5</f>
        <v>5.8769830463696016</v>
      </c>
      <c r="P67">
        <f t="shared" ref="P67:R101" ca="1" si="21">RAND() + 1</f>
        <v>1.7476550066401453</v>
      </c>
      <c r="Q67">
        <f t="shared" ca="1" si="21"/>
        <v>1.2708567633376229</v>
      </c>
      <c r="R67">
        <f t="shared" ca="1" si="21"/>
        <v>1.8137717912787845</v>
      </c>
      <c r="S67">
        <f t="shared" ref="S67:S101" ca="1" si="22">RAND() + 3</f>
        <v>3.7926497777586241</v>
      </c>
    </row>
    <row r="68" spans="1:19" x14ac:dyDescent="0.25">
      <c r="A68">
        <f t="shared" ca="1" si="13"/>
        <v>0.70119660981866061</v>
      </c>
      <c r="B68">
        <f t="shared" ca="1" si="13"/>
        <v>6.4541737141918443</v>
      </c>
      <c r="C68">
        <f t="shared" ca="1" si="13"/>
        <v>1.6422093735780019</v>
      </c>
      <c r="D68">
        <f t="shared" ca="1" si="13"/>
        <v>2.8147277624452807</v>
      </c>
      <c r="E68">
        <f t="shared" ca="1" si="13"/>
        <v>4.472378959294411</v>
      </c>
      <c r="F68">
        <f t="shared" ca="1" si="15"/>
        <v>39.934564886548472</v>
      </c>
      <c r="G68">
        <f t="shared" ca="1" si="16"/>
        <v>34.446629700684198</v>
      </c>
      <c r="I68">
        <f t="shared" ca="1" si="17"/>
        <v>1.7122117496163631</v>
      </c>
      <c r="J68">
        <f t="shared" ca="1" si="18"/>
        <v>2.6697172389263679</v>
      </c>
      <c r="K68">
        <f t="shared" ca="1" si="11"/>
        <v>1.9870839556229312</v>
      </c>
      <c r="L68">
        <f t="shared" ca="1" si="19"/>
        <v>3.8975757601892065</v>
      </c>
      <c r="M68">
        <f t="shared" ca="1" si="11"/>
        <v>1.6253824763813174</v>
      </c>
      <c r="O68">
        <f t="shared" ca="1" si="20"/>
        <v>5.8658433780934072</v>
      </c>
      <c r="P68">
        <f t="shared" ca="1" si="21"/>
        <v>1.5662362641621608</v>
      </c>
      <c r="Q68">
        <f t="shared" ca="1" si="21"/>
        <v>1.0070650906149838</v>
      </c>
      <c r="R68">
        <f t="shared" ca="1" si="21"/>
        <v>1.6531969050064057</v>
      </c>
      <c r="S68">
        <f t="shared" ca="1" si="22"/>
        <v>3.1119116813712244</v>
      </c>
    </row>
    <row r="69" spans="1:19" x14ac:dyDescent="0.25">
      <c r="A69">
        <f t="shared" ca="1" si="13"/>
        <v>2.6526257743000716</v>
      </c>
      <c r="B69">
        <f t="shared" ca="1" si="13"/>
        <v>2.5317283271659576</v>
      </c>
      <c r="C69">
        <f t="shared" ca="1" si="13"/>
        <v>9.8399540087948232</v>
      </c>
      <c r="D69">
        <f t="shared" ca="1" si="13"/>
        <v>5.3889319445674371</v>
      </c>
      <c r="E69">
        <f t="shared" ca="1" si="13"/>
        <v>0.10025803700665636</v>
      </c>
      <c r="F69">
        <f t="shared" ca="1" si="15"/>
        <v>42.269147968052422</v>
      </c>
      <c r="G69">
        <f t="shared" ca="1" si="16"/>
        <v>39.942973817146857</v>
      </c>
      <c r="I69">
        <f t="shared" ca="1" si="17"/>
        <v>1.3378361402025889</v>
      </c>
      <c r="J69">
        <f t="shared" ca="1" si="18"/>
        <v>2.3626974737750075</v>
      </c>
      <c r="K69">
        <f t="shared" ca="1" si="11"/>
        <v>1.4206445284989659</v>
      </c>
      <c r="L69">
        <f t="shared" ca="1" si="19"/>
        <v>3.4522794685968492</v>
      </c>
      <c r="M69">
        <f t="shared" ca="1" si="11"/>
        <v>1.5508510773980702</v>
      </c>
      <c r="O69">
        <f t="shared" ca="1" si="20"/>
        <v>5.222147497604773</v>
      </c>
      <c r="P69">
        <f t="shared" ca="1" si="21"/>
        <v>1.5401767151707575</v>
      </c>
      <c r="Q69">
        <f t="shared" ca="1" si="21"/>
        <v>1.4067940084562753</v>
      </c>
      <c r="R69">
        <f t="shared" ca="1" si="21"/>
        <v>1.4871485798450692</v>
      </c>
      <c r="S69">
        <f t="shared" ca="1" si="22"/>
        <v>3.3347044071822141</v>
      </c>
    </row>
    <row r="70" spans="1:19" x14ac:dyDescent="0.25">
      <c r="A70">
        <f t="shared" ca="1" si="13"/>
        <v>7.5379006614142963</v>
      </c>
      <c r="B70">
        <f t="shared" ca="1" si="13"/>
        <v>4.6564715400470007</v>
      </c>
      <c r="C70">
        <f t="shared" ca="1" si="13"/>
        <v>3.4098660224439872</v>
      </c>
      <c r="D70">
        <f t="shared" ca="1" si="13"/>
        <v>7.7683482785529652</v>
      </c>
      <c r="E70">
        <f t="shared" ca="1" si="13"/>
        <v>9.0888155843611447</v>
      </c>
      <c r="F70">
        <f t="shared" ca="1" si="15"/>
        <v>67.356156315710777</v>
      </c>
      <c r="G70">
        <f t="shared" ca="1" si="16"/>
        <v>89.790896435883994</v>
      </c>
      <c r="I70">
        <f t="shared" ca="1" si="17"/>
        <v>1.3068570196376803</v>
      </c>
      <c r="J70">
        <f t="shared" ca="1" si="18"/>
        <v>2.6861965894910682</v>
      </c>
      <c r="K70">
        <f t="shared" ca="1" si="11"/>
        <v>1.734585296436002</v>
      </c>
      <c r="L70">
        <f t="shared" ca="1" si="19"/>
        <v>3.2790382762501604</v>
      </c>
      <c r="M70">
        <f t="shared" ca="1" si="11"/>
        <v>1.4973991949540546</v>
      </c>
      <c r="O70">
        <f t="shared" ca="1" si="20"/>
        <v>5.1719280990822254</v>
      </c>
      <c r="P70">
        <f t="shared" ca="1" si="21"/>
        <v>1.5088227745305129</v>
      </c>
      <c r="Q70">
        <f t="shared" ca="1" si="21"/>
        <v>1.0379235397780386</v>
      </c>
      <c r="R70">
        <f t="shared" ca="1" si="21"/>
        <v>1.6380044707316004</v>
      </c>
      <c r="S70">
        <f t="shared" ca="1" si="22"/>
        <v>3.0274413877580186</v>
      </c>
    </row>
    <row r="71" spans="1:19" x14ac:dyDescent="0.25">
      <c r="A71">
        <f t="shared" ca="1" si="13"/>
        <v>4.1037282074106498</v>
      </c>
      <c r="B71">
        <f t="shared" ca="1" si="13"/>
        <v>1.0789351291815297</v>
      </c>
      <c r="C71">
        <f t="shared" ca="1" si="13"/>
        <v>0.34957580382654063</v>
      </c>
      <c r="D71">
        <f t="shared" ca="1" si="13"/>
        <v>7.7543857040211002</v>
      </c>
      <c r="E71">
        <f t="shared" ca="1" si="13"/>
        <v>2.9230474933342023</v>
      </c>
      <c r="F71">
        <f t="shared" ca="1" si="15"/>
        <v>39.67511681965393</v>
      </c>
      <c r="G71">
        <f t="shared" ca="1" si="16"/>
        <v>47.60924330776006</v>
      </c>
      <c r="I71">
        <f t="shared" ca="1" si="17"/>
        <v>1.2735113422850313</v>
      </c>
      <c r="J71">
        <f t="shared" ca="1" si="18"/>
        <v>2.0888770220764763</v>
      </c>
      <c r="K71">
        <f t="shared" ca="1" si="11"/>
        <v>1.4189826783609396</v>
      </c>
      <c r="L71">
        <f t="shared" ca="1" si="19"/>
        <v>3.3805595716074781</v>
      </c>
      <c r="M71">
        <f t="shared" ca="1" si="11"/>
        <v>1.8764678954558596</v>
      </c>
      <c r="O71">
        <f t="shared" ca="1" si="20"/>
        <v>5.196677204256293</v>
      </c>
      <c r="P71">
        <f t="shared" ca="1" si="21"/>
        <v>1.3533003737183082</v>
      </c>
      <c r="Q71">
        <f t="shared" ca="1" si="21"/>
        <v>1.5962288411627252</v>
      </c>
      <c r="R71">
        <f t="shared" ca="1" si="21"/>
        <v>1.7999633826564132</v>
      </c>
      <c r="S71">
        <f t="shared" ca="1" si="22"/>
        <v>3.5263730361342365</v>
      </c>
    </row>
    <row r="72" spans="1:19" x14ac:dyDescent="0.25">
      <c r="A72">
        <f t="shared" ca="1" si="13"/>
        <v>3.9757057152042465</v>
      </c>
      <c r="B72">
        <f t="shared" ca="1" si="13"/>
        <v>5.6329728283602085</v>
      </c>
      <c r="C72">
        <f t="shared" ca="1" si="13"/>
        <v>0.93465068793690542</v>
      </c>
      <c r="D72">
        <f t="shared" ca="1" si="13"/>
        <v>8.5692636250262559</v>
      </c>
      <c r="E72">
        <f t="shared" ca="1" si="13"/>
        <v>0.17643191437531347</v>
      </c>
      <c r="F72">
        <f t="shared" ca="1" si="15"/>
        <v>54.374203670053532</v>
      </c>
      <c r="G72">
        <f t="shared" ca="1" si="16"/>
        <v>49.159329885955515</v>
      </c>
      <c r="I72">
        <f t="shared" ca="1" si="17"/>
        <v>1.7677667622026902</v>
      </c>
      <c r="J72">
        <f t="shared" ca="1" si="18"/>
        <v>2.2891678892647942</v>
      </c>
      <c r="K72">
        <f t="shared" ca="1" si="11"/>
        <v>1.0149013849822688</v>
      </c>
      <c r="L72">
        <f t="shared" ca="1" si="19"/>
        <v>3.8746050406327024</v>
      </c>
      <c r="M72">
        <f t="shared" ca="1" si="11"/>
        <v>1.7013498833061895</v>
      </c>
      <c r="O72">
        <f t="shared" ca="1" si="20"/>
        <v>5.5494182083308194</v>
      </c>
      <c r="P72">
        <f t="shared" ca="1" si="21"/>
        <v>1.6349886981880632</v>
      </c>
      <c r="Q72">
        <f t="shared" ca="1" si="21"/>
        <v>1.8132208649985579</v>
      </c>
      <c r="R72">
        <f t="shared" ca="1" si="21"/>
        <v>1.8121374069640619</v>
      </c>
      <c r="S72">
        <f t="shared" ca="1" si="22"/>
        <v>3.759059101727797</v>
      </c>
    </row>
    <row r="73" spans="1:19" x14ac:dyDescent="0.25">
      <c r="A73">
        <f t="shared" ca="1" si="13"/>
        <v>4.9746033636810392</v>
      </c>
      <c r="B73">
        <f t="shared" ca="1" si="13"/>
        <v>2.0540562855428046</v>
      </c>
      <c r="C73">
        <f t="shared" ca="1" si="13"/>
        <v>6.9482912782840671</v>
      </c>
      <c r="D73">
        <f t="shared" ca="1" si="13"/>
        <v>6.5762248494545128</v>
      </c>
      <c r="E73">
        <f t="shared" ca="1" si="13"/>
        <v>5.4196805736711564</v>
      </c>
      <c r="F73">
        <f t="shared" ca="1" si="15"/>
        <v>54.574432938838939</v>
      </c>
      <c r="G73">
        <f t="shared" ca="1" si="16"/>
        <v>66.807594802910643</v>
      </c>
      <c r="I73">
        <f t="shared" ca="1" si="17"/>
        <v>1.4288484519043072</v>
      </c>
      <c r="J73">
        <f t="shared" ca="1" si="18"/>
        <v>2.2607953297227956</v>
      </c>
      <c r="K73">
        <f t="shared" ca="1" si="11"/>
        <v>1.5458002313423327</v>
      </c>
      <c r="L73">
        <f t="shared" ca="1" si="19"/>
        <v>3.9265525875491654</v>
      </c>
      <c r="M73">
        <f t="shared" ca="1" si="11"/>
        <v>1.1550708048252734</v>
      </c>
      <c r="O73">
        <f t="shared" ca="1" si="20"/>
        <v>5.4142626956934885</v>
      </c>
      <c r="P73">
        <f t="shared" ca="1" si="21"/>
        <v>1.2241629420215747</v>
      </c>
      <c r="Q73">
        <f t="shared" ca="1" si="21"/>
        <v>1.10100891874847</v>
      </c>
      <c r="R73">
        <f t="shared" ca="1" si="21"/>
        <v>1.2512714595336012</v>
      </c>
      <c r="S73">
        <f t="shared" ca="1" si="22"/>
        <v>3.9634278025119176</v>
      </c>
    </row>
    <row r="74" spans="1:19" x14ac:dyDescent="0.25">
      <c r="A74">
        <f t="shared" ca="1" si="13"/>
        <v>4.4095617550117785</v>
      </c>
      <c r="B74">
        <f t="shared" ca="1" si="13"/>
        <v>4.587250294925866</v>
      </c>
      <c r="C74">
        <f t="shared" ca="1" si="13"/>
        <v>6.5793066095070554</v>
      </c>
      <c r="D74">
        <f t="shared" ca="1" si="13"/>
        <v>9.9197779528626722</v>
      </c>
      <c r="E74">
        <f t="shared" ca="1" si="13"/>
        <v>8.342827633625074</v>
      </c>
      <c r="F74">
        <f t="shared" ca="1" si="15"/>
        <v>73.058779840165244</v>
      </c>
      <c r="G74">
        <f t="shared" ca="1" si="16"/>
        <v>93.165786165059785</v>
      </c>
      <c r="I74">
        <f t="shared" ca="1" si="17"/>
        <v>1.2593966854944592</v>
      </c>
      <c r="J74">
        <f t="shared" ca="1" si="18"/>
        <v>2.6730949749396804</v>
      </c>
      <c r="K74">
        <f t="shared" ca="1" si="11"/>
        <v>1.1351447352712289</v>
      </c>
      <c r="L74">
        <f t="shared" ca="1" si="19"/>
        <v>3.4960388871206378</v>
      </c>
      <c r="M74">
        <f t="shared" ca="1" si="11"/>
        <v>1.569592769981095</v>
      </c>
      <c r="O74">
        <f t="shared" ca="1" si="20"/>
        <v>5.4020126188287625</v>
      </c>
      <c r="P74">
        <f t="shared" ca="1" si="21"/>
        <v>1.8265894332197696</v>
      </c>
      <c r="Q74">
        <f t="shared" ca="1" si="21"/>
        <v>1.7131956858794459</v>
      </c>
      <c r="R74">
        <f t="shared" ca="1" si="21"/>
        <v>1.7596379720496937</v>
      </c>
      <c r="S74">
        <f t="shared" ca="1" si="22"/>
        <v>3.8643249939808468</v>
      </c>
    </row>
    <row r="75" spans="1:19" x14ac:dyDescent="0.25">
      <c r="A75">
        <f t="shared" ca="1" si="13"/>
        <v>9.2971001057143212</v>
      </c>
      <c r="B75">
        <f t="shared" ca="1" si="13"/>
        <v>2.0833260645218523</v>
      </c>
      <c r="C75">
        <f t="shared" ca="1" si="13"/>
        <v>7.4323113510210339</v>
      </c>
      <c r="D75">
        <f t="shared" ca="1" si="13"/>
        <v>8.3946998357795302</v>
      </c>
      <c r="E75">
        <f t="shared" ca="1" si="13"/>
        <v>0.15989079036040077</v>
      </c>
      <c r="F75">
        <f t="shared" ca="1" si="15"/>
        <v>64.994878830947087</v>
      </c>
      <c r="G75">
        <f t="shared" ca="1" si="16"/>
        <v>72.730064882147246</v>
      </c>
      <c r="I75">
        <f t="shared" ca="1" si="17"/>
        <v>1.8017111262123093</v>
      </c>
      <c r="J75">
        <f t="shared" ca="1" si="18"/>
        <v>2.0257822998750825</v>
      </c>
      <c r="K75">
        <f t="shared" ca="1" si="11"/>
        <v>1.5038860812073063</v>
      </c>
      <c r="L75">
        <f t="shared" ca="1" si="19"/>
        <v>3.8829382724631167</v>
      </c>
      <c r="M75">
        <f t="shared" ca="1" si="11"/>
        <v>1.5659075287766264</v>
      </c>
      <c r="O75">
        <f t="shared" ca="1" si="20"/>
        <v>5.0571909734412062</v>
      </c>
      <c r="P75">
        <f t="shared" ca="1" si="21"/>
        <v>1.5886141625167691</v>
      </c>
      <c r="Q75">
        <f t="shared" ca="1" si="21"/>
        <v>1.2238618271376076</v>
      </c>
      <c r="R75">
        <f t="shared" ca="1" si="21"/>
        <v>1.5186856477671422</v>
      </c>
      <c r="S75">
        <f t="shared" ca="1" si="22"/>
        <v>3.4912614292779423</v>
      </c>
    </row>
    <row r="76" spans="1:19" x14ac:dyDescent="0.25">
      <c r="A76">
        <f t="shared" ca="1" si="13"/>
        <v>2.9080972598593604</v>
      </c>
      <c r="B76">
        <f t="shared" ca="1" si="13"/>
        <v>2.6707355565985171</v>
      </c>
      <c r="C76">
        <f t="shared" ca="1" si="13"/>
        <v>8.6195383922585602</v>
      </c>
      <c r="D76">
        <f t="shared" ca="1" si="13"/>
        <v>8.8300861594793272</v>
      </c>
      <c r="E76">
        <f t="shared" ca="1" si="13"/>
        <v>1.0855109785082173</v>
      </c>
      <c r="F76">
        <f t="shared" ca="1" si="15"/>
        <v>57.826400259408764</v>
      </c>
      <c r="G76">
        <f t="shared" ca="1" si="16"/>
        <v>50.728849552332214</v>
      </c>
      <c r="I76">
        <f t="shared" ca="1" si="17"/>
        <v>1.8518930875189414</v>
      </c>
      <c r="J76">
        <f t="shared" ca="1" si="18"/>
        <v>2.9494994209346679</v>
      </c>
      <c r="K76">
        <f t="shared" ca="1" si="11"/>
        <v>1.8427263867901553</v>
      </c>
      <c r="L76">
        <f t="shared" ca="1" si="19"/>
        <v>3.0628365586902744</v>
      </c>
      <c r="M76">
        <f t="shared" ca="1" si="11"/>
        <v>1.5062220076562585</v>
      </c>
      <c r="O76">
        <f t="shared" ca="1" si="20"/>
        <v>5.066360370071699</v>
      </c>
      <c r="P76">
        <f t="shared" ca="1" si="21"/>
        <v>1.7852750892245899</v>
      </c>
      <c r="Q76">
        <f t="shared" ca="1" si="21"/>
        <v>1.364586566616715</v>
      </c>
      <c r="R76">
        <f t="shared" ca="1" si="21"/>
        <v>1.7443799535486442</v>
      </c>
      <c r="S76">
        <f t="shared" ca="1" si="22"/>
        <v>3.7422482856243615</v>
      </c>
    </row>
    <row r="77" spans="1:19" x14ac:dyDescent="0.25">
      <c r="A77">
        <f t="shared" ca="1" si="13"/>
        <v>1.9680094803049319</v>
      </c>
      <c r="B77">
        <f t="shared" ca="1" si="13"/>
        <v>1.9706400016396652</v>
      </c>
      <c r="C77">
        <f t="shared" ca="1" si="13"/>
        <v>2.3771083347577115</v>
      </c>
      <c r="D77">
        <f t="shared" ca="1" si="13"/>
        <v>8.9707165132731088</v>
      </c>
      <c r="E77">
        <f t="shared" ca="1" si="13"/>
        <v>0.23085095879577522</v>
      </c>
      <c r="F77">
        <f t="shared" ca="1" si="15"/>
        <v>46.728086415176193</v>
      </c>
      <c r="G77">
        <f t="shared" ca="1" si="16"/>
        <v>30.363178629197222</v>
      </c>
      <c r="I77">
        <f t="shared" ca="1" si="17"/>
        <v>1.7726526327335186</v>
      </c>
      <c r="J77">
        <f t="shared" ca="1" si="18"/>
        <v>2.3956051544050028</v>
      </c>
      <c r="K77">
        <f t="shared" ca="1" si="11"/>
        <v>1.4234552923544943</v>
      </c>
      <c r="L77">
        <f t="shared" ca="1" si="19"/>
        <v>3.8809200154192989</v>
      </c>
      <c r="M77">
        <f t="shared" ca="1" si="11"/>
        <v>1.3873590835848746</v>
      </c>
      <c r="O77">
        <f t="shared" ca="1" si="20"/>
        <v>5.0966394281556324</v>
      </c>
      <c r="P77">
        <f t="shared" ca="1" si="21"/>
        <v>1.2929290292851072</v>
      </c>
      <c r="Q77">
        <f t="shared" ca="1" si="21"/>
        <v>1.9975684509618288</v>
      </c>
      <c r="R77">
        <f t="shared" ca="1" si="21"/>
        <v>1.3733877224556825</v>
      </c>
      <c r="S77">
        <f t="shared" ca="1" si="22"/>
        <v>3.1030311558905965</v>
      </c>
    </row>
    <row r="78" spans="1:19" x14ac:dyDescent="0.25">
      <c r="A78">
        <f t="shared" ca="1" si="13"/>
        <v>5.7382317527544373</v>
      </c>
      <c r="B78">
        <f t="shared" ca="1" si="13"/>
        <v>8.5986748314265764</v>
      </c>
      <c r="C78">
        <f t="shared" ca="1" si="13"/>
        <v>7.9122721044574646</v>
      </c>
      <c r="D78">
        <f t="shared" ca="1" si="13"/>
        <v>2.7210202568588615</v>
      </c>
      <c r="E78">
        <f t="shared" ca="1" si="13"/>
        <v>9.5063175490831355</v>
      </c>
      <c r="F78">
        <f t="shared" ca="1" si="15"/>
        <v>68.725583030253148</v>
      </c>
      <c r="G78">
        <f t="shared" ca="1" si="16"/>
        <v>96.194022027365691</v>
      </c>
      <c r="I78">
        <f t="shared" ca="1" si="17"/>
        <v>1.2272782723089821</v>
      </c>
      <c r="J78">
        <f t="shared" ca="1" si="18"/>
        <v>2.7326581667088687</v>
      </c>
      <c r="K78">
        <f t="shared" ca="1" si="11"/>
        <v>1.6252158214739103</v>
      </c>
      <c r="L78">
        <f t="shared" ca="1" si="19"/>
        <v>3.527989142738539</v>
      </c>
      <c r="M78">
        <f t="shared" ca="1" si="11"/>
        <v>1.6543795286775898</v>
      </c>
      <c r="O78">
        <f t="shared" ca="1" si="20"/>
        <v>5.4319139971989472</v>
      </c>
      <c r="P78">
        <f t="shared" ca="1" si="21"/>
        <v>1.650011677149672</v>
      </c>
      <c r="Q78">
        <f t="shared" ca="1" si="21"/>
        <v>1.8082790935791784</v>
      </c>
      <c r="R78">
        <f t="shared" ca="1" si="21"/>
        <v>1.6419523507321236</v>
      </c>
      <c r="S78">
        <f t="shared" ca="1" si="22"/>
        <v>3.372614555390431</v>
      </c>
    </row>
    <row r="79" spans="1:19" x14ac:dyDescent="0.25">
      <c r="A79">
        <f t="shared" ca="1" si="13"/>
        <v>4.9547104948459806</v>
      </c>
      <c r="B79">
        <f t="shared" ca="1" si="13"/>
        <v>8.6648411743839997</v>
      </c>
      <c r="C79">
        <f t="shared" ca="1" si="13"/>
        <v>3.7170298071788519</v>
      </c>
      <c r="D79">
        <f t="shared" ca="1" si="13"/>
        <v>1.2585300819828293</v>
      </c>
      <c r="E79">
        <f t="shared" ca="1" si="13"/>
        <v>8.4485577122689879</v>
      </c>
      <c r="F79">
        <f t="shared" ca="1" si="15"/>
        <v>46.175264549363433</v>
      </c>
      <c r="G79">
        <f t="shared" ca="1" si="16"/>
        <v>77.647116965944335</v>
      </c>
      <c r="I79">
        <f t="shared" ca="1" si="17"/>
        <v>1.8336290358040568</v>
      </c>
      <c r="J79">
        <f t="shared" ca="1" si="18"/>
        <v>2.1637058643131919</v>
      </c>
      <c r="K79">
        <f t="shared" ca="1" si="11"/>
        <v>1.2864674152608346</v>
      </c>
      <c r="L79">
        <f t="shared" ca="1" si="19"/>
        <v>3.6359698005493115</v>
      </c>
      <c r="M79">
        <f t="shared" ca="1" si="11"/>
        <v>1.0633981640375851</v>
      </c>
      <c r="O79">
        <f t="shared" ca="1" si="20"/>
        <v>5.3161683214860398</v>
      </c>
      <c r="P79">
        <f t="shared" ca="1" si="21"/>
        <v>1.6703340818674624</v>
      </c>
      <c r="Q79">
        <f t="shared" ca="1" si="21"/>
        <v>1.379385021115914</v>
      </c>
      <c r="R79">
        <f t="shared" ca="1" si="21"/>
        <v>1.0982433919436514</v>
      </c>
      <c r="S79">
        <f t="shared" ca="1" si="22"/>
        <v>3.5893078926793187</v>
      </c>
    </row>
    <row r="80" spans="1:19" x14ac:dyDescent="0.25">
      <c r="A80">
        <f t="shared" ca="1" si="13"/>
        <v>0.52345701092854857</v>
      </c>
      <c r="B80">
        <f t="shared" ca="1" si="13"/>
        <v>9.3759683777844973</v>
      </c>
      <c r="C80">
        <f t="shared" ca="1" si="13"/>
        <v>9.339958434650125</v>
      </c>
      <c r="D80">
        <f t="shared" ca="1" si="13"/>
        <v>4.7976025809493255</v>
      </c>
      <c r="E80">
        <f t="shared" ca="1" si="13"/>
        <v>0.66179120782139944</v>
      </c>
      <c r="F80">
        <f t="shared" ca="1" si="15"/>
        <v>56.72625352884296</v>
      </c>
      <c r="G80">
        <f t="shared" ca="1" si="16"/>
        <v>35.278969721124909</v>
      </c>
      <c r="I80">
        <f t="shared" ca="1" si="17"/>
        <v>1.6273920553303269</v>
      </c>
      <c r="J80">
        <f t="shared" ca="1" si="18"/>
        <v>2.1269003874976526</v>
      </c>
      <c r="K80">
        <f t="shared" ca="1" si="11"/>
        <v>1.8840831876312776</v>
      </c>
      <c r="L80">
        <f t="shared" ca="1" si="19"/>
        <v>3.660203458193946</v>
      </c>
      <c r="M80">
        <f t="shared" ca="1" si="11"/>
        <v>1.1713252536203509</v>
      </c>
      <c r="O80">
        <f t="shared" ca="1" si="20"/>
        <v>5.7225051521330812</v>
      </c>
      <c r="P80">
        <f t="shared" ca="1" si="21"/>
        <v>1.6108482499712378</v>
      </c>
      <c r="Q80">
        <f t="shared" ca="1" si="21"/>
        <v>1.0520133992798584</v>
      </c>
      <c r="R80">
        <f t="shared" ca="1" si="21"/>
        <v>1.0267625163760816</v>
      </c>
      <c r="S80">
        <f t="shared" ca="1" si="22"/>
        <v>3.6695291154803136</v>
      </c>
    </row>
    <row r="81" spans="1:19" x14ac:dyDescent="0.25">
      <c r="A81">
        <f t="shared" ca="1" si="13"/>
        <v>5.080529119536779</v>
      </c>
      <c r="B81">
        <f t="shared" ca="1" si="13"/>
        <v>5.0746835641297778</v>
      </c>
      <c r="C81">
        <f t="shared" ca="1" si="13"/>
        <v>8.0039819033950472</v>
      </c>
      <c r="D81">
        <f t="shared" ca="1" si="13"/>
        <v>3.8443691271135441</v>
      </c>
      <c r="E81">
        <f t="shared" ca="1" si="13"/>
        <v>1.5761557600213416</v>
      </c>
      <c r="F81">
        <f t="shared" ca="1" si="15"/>
        <v>48.657210717070605</v>
      </c>
      <c r="G81">
        <f t="shared" ca="1" si="16"/>
        <v>59.130961707804914</v>
      </c>
      <c r="I81">
        <f t="shared" ca="1" si="17"/>
        <v>1.787272527123251</v>
      </c>
      <c r="J81">
        <f t="shared" ca="1" si="18"/>
        <v>2.0706298604565818</v>
      </c>
      <c r="K81">
        <f t="shared" ca="1" si="11"/>
        <v>1.4669391159777958</v>
      </c>
      <c r="L81">
        <f t="shared" ca="1" si="19"/>
        <v>3.7938905915665568</v>
      </c>
      <c r="M81">
        <f t="shared" ca="1" si="11"/>
        <v>1.74009406192617</v>
      </c>
      <c r="O81">
        <f t="shared" ca="1" si="20"/>
        <v>5.7151782541613017</v>
      </c>
      <c r="P81">
        <f t="shared" ca="1" si="21"/>
        <v>1.4548374926643324</v>
      </c>
      <c r="Q81">
        <f t="shared" ca="1" si="21"/>
        <v>1.4492706156602448</v>
      </c>
      <c r="R81">
        <f t="shared" ca="1" si="21"/>
        <v>1.4550922623431273</v>
      </c>
      <c r="S81">
        <f t="shared" ca="1" si="22"/>
        <v>3.5010148364374478</v>
      </c>
    </row>
    <row r="82" spans="1:19" x14ac:dyDescent="0.25">
      <c r="A82">
        <f t="shared" ca="1" si="13"/>
        <v>6.1381794419553701</v>
      </c>
      <c r="B82">
        <f t="shared" ca="1" si="13"/>
        <v>3.9188552014963065</v>
      </c>
      <c r="C82">
        <f t="shared" ca="1" si="13"/>
        <v>4.1574708242863023</v>
      </c>
      <c r="D82">
        <f t="shared" ca="1" si="13"/>
        <v>0.86537603896229442</v>
      </c>
      <c r="E82">
        <f t="shared" ca="1" si="13"/>
        <v>9.7909160166681417</v>
      </c>
      <c r="F82">
        <f t="shared" ca="1" si="15"/>
        <v>37.18708916250484</v>
      </c>
      <c r="G82">
        <f t="shared" ca="1" si="16"/>
        <v>83.277835594415251</v>
      </c>
      <c r="I82">
        <f t="shared" ca="1" si="17"/>
        <v>1.0043024407312318</v>
      </c>
      <c r="J82">
        <f t="shared" ca="1" si="18"/>
        <v>2.4816374747090904</v>
      </c>
      <c r="K82">
        <f t="shared" ref="K82:M101" ca="1" si="23">RAND() + 1</f>
        <v>1.3462915284934382</v>
      </c>
      <c r="L82">
        <f t="shared" ca="1" si="19"/>
        <v>3.2878251414079309</v>
      </c>
      <c r="M82">
        <f t="shared" ca="1" si="23"/>
        <v>1.3129465895794643</v>
      </c>
      <c r="O82">
        <f t="shared" ca="1" si="20"/>
        <v>5.7128187200261626</v>
      </c>
      <c r="P82">
        <f t="shared" ca="1" si="21"/>
        <v>1.5264256281563104</v>
      </c>
      <c r="Q82">
        <f t="shared" ca="1" si="21"/>
        <v>1.4338885651196387</v>
      </c>
      <c r="R82">
        <f t="shared" ca="1" si="21"/>
        <v>1.5128522934356177</v>
      </c>
      <c r="S82">
        <f t="shared" ca="1" si="22"/>
        <v>3.5705701182023706</v>
      </c>
    </row>
    <row r="83" spans="1:19" x14ac:dyDescent="0.25">
      <c r="A83">
        <f t="shared" ca="1" si="13"/>
        <v>9.0261343075455862</v>
      </c>
      <c r="B83">
        <f t="shared" ca="1" si="13"/>
        <v>2.4198849906772413</v>
      </c>
      <c r="C83">
        <f t="shared" ca="1" si="13"/>
        <v>6.3782085626216265</v>
      </c>
      <c r="D83">
        <f t="shared" ca="1" si="13"/>
        <v>2.2625745174187895</v>
      </c>
      <c r="E83">
        <f t="shared" ca="1" si="13"/>
        <v>6.9663792048203375</v>
      </c>
      <c r="F83">
        <f t="shared" ca="1" si="15"/>
        <v>50.781671094547661</v>
      </c>
      <c r="G83">
        <f t="shared" ca="1" si="16"/>
        <v>89.937486863818009</v>
      </c>
      <c r="I83">
        <f t="shared" ca="1" si="17"/>
        <v>1.5654236453636394</v>
      </c>
      <c r="J83">
        <f t="shared" ca="1" si="18"/>
        <v>2.0860104032743347</v>
      </c>
      <c r="K83">
        <f t="shared" ca="1" si="23"/>
        <v>1.4237937988969822</v>
      </c>
      <c r="L83">
        <f t="shared" ca="1" si="19"/>
        <v>3.951161370479717</v>
      </c>
      <c r="M83">
        <f t="shared" ca="1" si="23"/>
        <v>1.9497920696047999</v>
      </c>
      <c r="O83">
        <f t="shared" ca="1" si="20"/>
        <v>5.1298460791267839</v>
      </c>
      <c r="P83">
        <f t="shared" ca="1" si="21"/>
        <v>1.4499333591317711</v>
      </c>
      <c r="Q83">
        <f t="shared" ca="1" si="21"/>
        <v>1.7897643566515355</v>
      </c>
      <c r="R83">
        <f t="shared" ca="1" si="21"/>
        <v>1.396390126029688</v>
      </c>
      <c r="S83">
        <f t="shared" ca="1" si="22"/>
        <v>3.6677888745215816</v>
      </c>
    </row>
    <row r="84" spans="1:19" x14ac:dyDescent="0.25">
      <c r="A84">
        <f t="shared" ca="1" si="13"/>
        <v>3.4013370044624915</v>
      </c>
      <c r="B84">
        <f t="shared" ca="1" si="13"/>
        <v>6.8305977028543508</v>
      </c>
      <c r="C84">
        <f t="shared" ca="1" si="13"/>
        <v>3.401162902103676</v>
      </c>
      <c r="D84">
        <f t="shared" ref="A84:E101" ca="1" si="24">RAND()*10</f>
        <v>9.0054915453189786</v>
      </c>
      <c r="E84">
        <f t="shared" ca="1" si="24"/>
        <v>2.5148761397626682</v>
      </c>
      <c r="F84">
        <f t="shared" ca="1" si="15"/>
        <v>61.794539557960697</v>
      </c>
      <c r="G84">
        <f t="shared" ca="1" si="16"/>
        <v>49.111585380034626</v>
      </c>
      <c r="I84">
        <f t="shared" ca="1" si="17"/>
        <v>1.7335153287546532</v>
      </c>
      <c r="J84">
        <f t="shared" ca="1" si="18"/>
        <v>2.6398509036917215</v>
      </c>
      <c r="K84">
        <f t="shared" ca="1" si="23"/>
        <v>1.8451164300564167</v>
      </c>
      <c r="L84">
        <f t="shared" ca="1" si="19"/>
        <v>3.0386294556777629</v>
      </c>
      <c r="M84">
        <f t="shared" ca="1" si="23"/>
        <v>1.680646101241229</v>
      </c>
      <c r="O84">
        <f t="shared" ca="1" si="20"/>
        <v>5.2394329352026023</v>
      </c>
      <c r="P84">
        <f t="shared" ca="1" si="21"/>
        <v>1.0435315998524923</v>
      </c>
      <c r="Q84">
        <f t="shared" ca="1" si="21"/>
        <v>1.66342042081589</v>
      </c>
      <c r="R84">
        <f t="shared" ca="1" si="21"/>
        <v>1.0963271245880319</v>
      </c>
      <c r="S84">
        <f t="shared" ca="1" si="22"/>
        <v>3.4323898074259294</v>
      </c>
    </row>
    <row r="85" spans="1:19" x14ac:dyDescent="0.25">
      <c r="A85">
        <f t="shared" ca="1" si="24"/>
        <v>8.7429675505365303</v>
      </c>
      <c r="B85">
        <f t="shared" ca="1" si="24"/>
        <v>9.1504499160064441</v>
      </c>
      <c r="C85">
        <f t="shared" ca="1" si="24"/>
        <v>6.1501608644295667</v>
      </c>
      <c r="D85">
        <f t="shared" ca="1" si="24"/>
        <v>9.8650321345079774</v>
      </c>
      <c r="E85">
        <f t="shared" ca="1" si="24"/>
        <v>8.9560404160577232</v>
      </c>
      <c r="F85">
        <f t="shared" ca="1" si="15"/>
        <v>83.86689812204196</v>
      </c>
      <c r="G85">
        <f t="shared" ca="1" si="16"/>
        <v>115.21822026831003</v>
      </c>
      <c r="I85">
        <f t="shared" ca="1" si="17"/>
        <v>1.2342215746993246</v>
      </c>
      <c r="J85">
        <f t="shared" ca="1" si="18"/>
        <v>2.13655145864896</v>
      </c>
      <c r="K85">
        <f t="shared" ca="1" si="23"/>
        <v>1.1550442443350484</v>
      </c>
      <c r="L85">
        <f t="shared" ca="1" si="19"/>
        <v>3.1626527940441407</v>
      </c>
      <c r="M85">
        <f t="shared" ca="1" si="23"/>
        <v>1.6996743839958586</v>
      </c>
      <c r="O85">
        <f t="shared" ca="1" si="20"/>
        <v>5.6261940585155594</v>
      </c>
      <c r="P85">
        <f t="shared" ca="1" si="21"/>
        <v>1.0044872680763184</v>
      </c>
      <c r="Q85">
        <f t="shared" ca="1" si="21"/>
        <v>1.8687021670595931</v>
      </c>
      <c r="R85">
        <f t="shared" ca="1" si="21"/>
        <v>1.2796530008144906</v>
      </c>
      <c r="S85">
        <f t="shared" ca="1" si="22"/>
        <v>3.6534494391118821</v>
      </c>
    </row>
    <row r="86" spans="1:19" x14ac:dyDescent="0.25">
      <c r="A86">
        <f t="shared" ca="1" si="24"/>
        <v>5.5573931895703987</v>
      </c>
      <c r="B86">
        <f t="shared" ca="1" si="24"/>
        <v>9.0738246043136499</v>
      </c>
      <c r="C86">
        <f t="shared" ca="1" si="24"/>
        <v>7.4292365981789175</v>
      </c>
      <c r="D86">
        <f t="shared" ca="1" si="24"/>
        <v>4.6213932196917584</v>
      </c>
      <c r="E86">
        <f t="shared" ca="1" si="24"/>
        <v>8.788694061206817</v>
      </c>
      <c r="F86">
        <f t="shared" ca="1" si="15"/>
        <v>65.425584284526124</v>
      </c>
      <c r="G86">
        <f t="shared" ca="1" si="16"/>
        <v>99.208805495489599</v>
      </c>
      <c r="I86">
        <f t="shared" ca="1" si="17"/>
        <v>1.3484192710479679</v>
      </c>
      <c r="J86">
        <f t="shared" ca="1" si="18"/>
        <v>2.6153338540629152</v>
      </c>
      <c r="K86">
        <f t="shared" ca="1" si="23"/>
        <v>1.2680384540588148</v>
      </c>
      <c r="L86">
        <f t="shared" ca="1" si="19"/>
        <v>3.0235460967034156</v>
      </c>
      <c r="M86">
        <f t="shared" ca="1" si="23"/>
        <v>1.2296769395590426</v>
      </c>
      <c r="O86">
        <f t="shared" ca="1" si="20"/>
        <v>5.450294034944422</v>
      </c>
      <c r="P86">
        <f t="shared" ca="1" si="21"/>
        <v>1.6434957419988789</v>
      </c>
      <c r="Q86">
        <f t="shared" ca="1" si="21"/>
        <v>1.5762272157523372</v>
      </c>
      <c r="R86">
        <f t="shared" ca="1" si="21"/>
        <v>1.9351833934023759</v>
      </c>
      <c r="S86">
        <f t="shared" ca="1" si="22"/>
        <v>3.7950095747987067</v>
      </c>
    </row>
    <row r="87" spans="1:19" x14ac:dyDescent="0.25">
      <c r="A87">
        <f t="shared" ca="1" si="24"/>
        <v>6.813334236348175</v>
      </c>
      <c r="B87">
        <f t="shared" ca="1" si="24"/>
        <v>9.5178654598129402</v>
      </c>
      <c r="C87">
        <f t="shared" ca="1" si="24"/>
        <v>2.1975846084278086</v>
      </c>
      <c r="D87">
        <f t="shared" ca="1" si="24"/>
        <v>6.2788714295430692</v>
      </c>
      <c r="E87">
        <f t="shared" ca="1" si="24"/>
        <v>2.911055189899534</v>
      </c>
      <c r="F87">
        <f t="shared" ca="1" si="15"/>
        <v>68.244570081977614</v>
      </c>
      <c r="G87">
        <f t="shared" ca="1" si="16"/>
        <v>71.804274804898881</v>
      </c>
      <c r="I87">
        <f t="shared" ca="1" si="17"/>
        <v>1.8853583533439657</v>
      </c>
      <c r="J87">
        <f t="shared" ca="1" si="18"/>
        <v>2.9198690601144328</v>
      </c>
      <c r="K87">
        <f t="shared" ca="1" si="23"/>
        <v>1.0882719635532934</v>
      </c>
      <c r="L87">
        <f t="shared" ca="1" si="19"/>
        <v>3.1117719919801927</v>
      </c>
      <c r="M87">
        <f t="shared" ca="1" si="23"/>
        <v>1.9505252384189589</v>
      </c>
      <c r="O87">
        <f t="shared" ca="1" si="20"/>
        <v>5.60468811436537</v>
      </c>
      <c r="P87">
        <f t="shared" ca="1" si="21"/>
        <v>1.2770816082796861</v>
      </c>
      <c r="Q87">
        <f t="shared" ca="1" si="21"/>
        <v>1.0977348976514159</v>
      </c>
      <c r="R87">
        <f t="shared" ca="1" si="21"/>
        <v>1.1824676564414471</v>
      </c>
      <c r="S87">
        <f t="shared" ca="1" si="22"/>
        <v>3.9936181227919194</v>
      </c>
    </row>
    <row r="88" spans="1:19" x14ac:dyDescent="0.25">
      <c r="A88">
        <f t="shared" ca="1" si="24"/>
        <v>2.1415526466717316</v>
      </c>
      <c r="B88">
        <f t="shared" ca="1" si="24"/>
        <v>4.6190047648195875</v>
      </c>
      <c r="C88">
        <f t="shared" ca="1" si="24"/>
        <v>0.64201545546388017</v>
      </c>
      <c r="D88">
        <f t="shared" ca="1" si="24"/>
        <v>5.0310476014261294</v>
      </c>
      <c r="E88">
        <f t="shared" ca="1" si="24"/>
        <v>5.4084954422202802</v>
      </c>
      <c r="F88">
        <f t="shared" ca="1" si="15"/>
        <v>43.661142238601684</v>
      </c>
      <c r="G88">
        <f t="shared" ca="1" si="16"/>
        <v>42.893180607933886</v>
      </c>
      <c r="I88">
        <f t="shared" ca="1" si="17"/>
        <v>1.138069129754929</v>
      </c>
      <c r="J88">
        <f t="shared" ca="1" si="18"/>
        <v>2.7248901586775456</v>
      </c>
      <c r="K88">
        <f t="shared" ca="1" si="23"/>
        <v>1.2427360640055625</v>
      </c>
      <c r="L88">
        <f t="shared" ca="1" si="19"/>
        <v>3.9538102624519968</v>
      </c>
      <c r="M88">
        <f t="shared" ca="1" si="23"/>
        <v>1.4695331340277893</v>
      </c>
      <c r="O88">
        <f t="shared" ca="1" si="20"/>
        <v>5.1132635352589917</v>
      </c>
      <c r="P88">
        <f t="shared" ca="1" si="21"/>
        <v>1.4109035786153901</v>
      </c>
      <c r="Q88">
        <f t="shared" ca="1" si="21"/>
        <v>1.6243215774388993</v>
      </c>
      <c r="R88">
        <f t="shared" ca="1" si="21"/>
        <v>1.4084421539969596</v>
      </c>
      <c r="S88">
        <f t="shared" ca="1" si="22"/>
        <v>3.1981367656419035</v>
      </c>
    </row>
    <row r="89" spans="1:19" x14ac:dyDescent="0.25">
      <c r="A89">
        <f t="shared" ca="1" si="24"/>
        <v>1.4895516760457683</v>
      </c>
      <c r="B89">
        <f t="shared" ca="1" si="24"/>
        <v>7.2836834987781698</v>
      </c>
      <c r="C89">
        <f t="shared" ca="1" si="24"/>
        <v>9.5934869002763143</v>
      </c>
      <c r="D89">
        <f t="shared" ca="1" si="24"/>
        <v>1.9713254892460463</v>
      </c>
      <c r="E89">
        <f t="shared" ca="1" si="24"/>
        <v>6.5572498656129277</v>
      </c>
      <c r="F89">
        <f t="shared" ca="1" si="15"/>
        <v>58.046902767112933</v>
      </c>
      <c r="G89">
        <f t="shared" ca="1" si="16"/>
        <v>56.999888426195966</v>
      </c>
      <c r="I89">
        <f t="shared" ca="1" si="17"/>
        <v>1.1758164182324413</v>
      </c>
      <c r="J89">
        <f t="shared" ca="1" si="18"/>
        <v>2.8877806552235041</v>
      </c>
      <c r="K89">
        <f t="shared" ca="1" si="23"/>
        <v>1.706307230857663</v>
      </c>
      <c r="L89">
        <f t="shared" ca="1" si="19"/>
        <v>3.8704921409830213</v>
      </c>
      <c r="M89">
        <f t="shared" ca="1" si="23"/>
        <v>1.7175412702519641</v>
      </c>
      <c r="O89">
        <f t="shared" ca="1" si="20"/>
        <v>5.6787031378274939</v>
      </c>
      <c r="P89">
        <f t="shared" ca="1" si="21"/>
        <v>1.5397034764292663</v>
      </c>
      <c r="Q89">
        <f t="shared" ca="1" si="21"/>
        <v>1.0743162841408682</v>
      </c>
      <c r="R89">
        <f t="shared" ca="1" si="21"/>
        <v>1.5283401759815718</v>
      </c>
      <c r="S89">
        <f t="shared" ca="1" si="22"/>
        <v>3.6611627120213748</v>
      </c>
    </row>
    <row r="90" spans="1:19" x14ac:dyDescent="0.25">
      <c r="A90">
        <f t="shared" ca="1" si="24"/>
        <v>2.8566201923861536</v>
      </c>
      <c r="B90">
        <f t="shared" ca="1" si="24"/>
        <v>3.4728987838511682</v>
      </c>
      <c r="C90">
        <f t="shared" ca="1" si="24"/>
        <v>9.9132315882851678</v>
      </c>
      <c r="D90">
        <f t="shared" ca="1" si="24"/>
        <v>3.4529654473285198</v>
      </c>
      <c r="E90">
        <f t="shared" ca="1" si="24"/>
        <v>1.1909536007474708</v>
      </c>
      <c r="F90">
        <f t="shared" ca="1" si="15"/>
        <v>39.620156596448446</v>
      </c>
      <c r="G90">
        <f t="shared" ca="1" si="16"/>
        <v>44.898557592899685</v>
      </c>
      <c r="I90">
        <f t="shared" ca="1" si="17"/>
        <v>1.0640202960627068</v>
      </c>
      <c r="J90">
        <f t="shared" ca="1" si="18"/>
        <v>2.1467240726168941</v>
      </c>
      <c r="K90">
        <f t="shared" ca="1" si="23"/>
        <v>1.5363008985215043</v>
      </c>
      <c r="L90">
        <f t="shared" ca="1" si="19"/>
        <v>3.5229430641056094</v>
      </c>
      <c r="M90">
        <f t="shared" ca="1" si="23"/>
        <v>1.4534504466578479</v>
      </c>
      <c r="O90">
        <f t="shared" ca="1" si="20"/>
        <v>5.4666447870489518</v>
      </c>
      <c r="P90">
        <f t="shared" ca="1" si="21"/>
        <v>1.6694742463682819</v>
      </c>
      <c r="Q90">
        <f t="shared" ca="1" si="21"/>
        <v>1.5155071548583541</v>
      </c>
      <c r="R90">
        <f t="shared" ca="1" si="21"/>
        <v>1.371603848390027</v>
      </c>
      <c r="S90">
        <f t="shared" ca="1" si="22"/>
        <v>3.1276117992040016</v>
      </c>
    </row>
    <row r="91" spans="1:19" x14ac:dyDescent="0.25">
      <c r="A91">
        <f t="shared" ca="1" si="24"/>
        <v>6.2770531360788198</v>
      </c>
      <c r="B91">
        <f t="shared" ca="1" si="24"/>
        <v>3.2619147547421345</v>
      </c>
      <c r="C91">
        <f t="shared" ca="1" si="24"/>
        <v>8.5852173176968538</v>
      </c>
      <c r="D91">
        <f t="shared" ca="1" si="24"/>
        <v>9.660201837416043</v>
      </c>
      <c r="E91">
        <f t="shared" ca="1" si="24"/>
        <v>5.762665635704753</v>
      </c>
      <c r="F91">
        <f t="shared" ca="1" si="15"/>
        <v>81.571177167250767</v>
      </c>
      <c r="G91">
        <f t="shared" ca="1" si="16"/>
        <v>74.568454072287437</v>
      </c>
      <c r="I91">
        <f t="shared" ca="1" si="17"/>
        <v>1.8130865628478505</v>
      </c>
      <c r="J91">
        <f t="shared" ca="1" si="18"/>
        <v>2.9351269903395805</v>
      </c>
      <c r="K91">
        <f t="shared" ca="1" si="23"/>
        <v>1.9408899853012807</v>
      </c>
      <c r="L91">
        <f t="shared" ca="1" si="19"/>
        <v>3.633965819019485</v>
      </c>
      <c r="M91">
        <f t="shared" ca="1" si="23"/>
        <v>1.53546941622608</v>
      </c>
      <c r="O91">
        <f t="shared" ca="1" si="20"/>
        <v>5.0408177327964099</v>
      </c>
      <c r="P91">
        <f t="shared" ca="1" si="21"/>
        <v>1.0837311729533847</v>
      </c>
      <c r="Q91">
        <f t="shared" ca="1" si="21"/>
        <v>1.2376168611179486</v>
      </c>
      <c r="R91">
        <f t="shared" ca="1" si="21"/>
        <v>1.0843272667984549</v>
      </c>
      <c r="S91">
        <f t="shared" ca="1" si="22"/>
        <v>3.1742089171096173</v>
      </c>
    </row>
    <row r="92" spans="1:19" x14ac:dyDescent="0.25">
      <c r="A92">
        <f t="shared" ca="1" si="24"/>
        <v>1.9334918045673477</v>
      </c>
      <c r="B92">
        <f t="shared" ca="1" si="24"/>
        <v>5.274111500428984</v>
      </c>
      <c r="C92">
        <f t="shared" ca="1" si="24"/>
        <v>8.2505470656904691</v>
      </c>
      <c r="D92">
        <f t="shared" ca="1" si="24"/>
        <v>1.8238043129851189</v>
      </c>
      <c r="E92">
        <f t="shared" ca="1" si="24"/>
        <v>3.3387000789464572</v>
      </c>
      <c r="F92">
        <f t="shared" ca="1" si="15"/>
        <v>41.920448516844573</v>
      </c>
      <c r="G92">
        <f t="shared" ca="1" si="16"/>
        <v>47.426905056274173</v>
      </c>
      <c r="I92">
        <f t="shared" ca="1" si="17"/>
        <v>1.4779985802343094</v>
      </c>
      <c r="J92">
        <f t="shared" ca="1" si="18"/>
        <v>2.0226907264381944</v>
      </c>
      <c r="K92">
        <f t="shared" ca="1" si="23"/>
        <v>1.9822964860228462</v>
      </c>
      <c r="L92">
        <f t="shared" ca="1" si="19"/>
        <v>3.4671968660103545</v>
      </c>
      <c r="M92">
        <f t="shared" ca="1" si="23"/>
        <v>1.7121438773266353</v>
      </c>
      <c r="O92">
        <f t="shared" ca="1" si="20"/>
        <v>5.6342425451924605</v>
      </c>
      <c r="P92">
        <f t="shared" ca="1" si="21"/>
        <v>1.302221678656561</v>
      </c>
      <c r="Q92">
        <f t="shared" ca="1" si="21"/>
        <v>1.9911166078051785</v>
      </c>
      <c r="R92">
        <f t="shared" ca="1" si="21"/>
        <v>1.701034080449948</v>
      </c>
      <c r="S92">
        <f t="shared" ca="1" si="22"/>
        <v>3.0355905354198907</v>
      </c>
    </row>
    <row r="93" spans="1:19" x14ac:dyDescent="0.25">
      <c r="A93">
        <f t="shared" ca="1" si="24"/>
        <v>1.8864447404741413</v>
      </c>
      <c r="B93">
        <f t="shared" ca="1" si="24"/>
        <v>0.95347688879564907</v>
      </c>
      <c r="C93">
        <f t="shared" ca="1" si="24"/>
        <v>7.1007281444872437</v>
      </c>
      <c r="D93">
        <f t="shared" ca="1" si="24"/>
        <v>4.1929708612270913</v>
      </c>
      <c r="E93">
        <f t="shared" ca="1" si="24"/>
        <v>1.9940025889086033</v>
      </c>
      <c r="F93">
        <f t="shared" ca="1" si="15"/>
        <v>31.578340469851064</v>
      </c>
      <c r="G93">
        <f t="shared" ca="1" si="16"/>
        <v>37.635855543719806</v>
      </c>
      <c r="I93">
        <f t="shared" ca="1" si="17"/>
        <v>1.3866508381944862</v>
      </c>
      <c r="J93">
        <f t="shared" ca="1" si="18"/>
        <v>2.6303295154933224</v>
      </c>
      <c r="K93">
        <f t="shared" ca="1" si="23"/>
        <v>1.4631013273193394</v>
      </c>
      <c r="L93">
        <f t="shared" ca="1" si="19"/>
        <v>3.2256911247410329</v>
      </c>
      <c r="M93">
        <f t="shared" ca="1" si="23"/>
        <v>1.27393426365829</v>
      </c>
      <c r="O93">
        <f t="shared" ca="1" si="20"/>
        <v>5.269971527671518</v>
      </c>
      <c r="P93">
        <f t="shared" ca="1" si="21"/>
        <v>1.2988971674977206</v>
      </c>
      <c r="Q93">
        <f t="shared" ca="1" si="21"/>
        <v>1.8098649829165443</v>
      </c>
      <c r="R93">
        <f t="shared" ca="1" si="21"/>
        <v>1.5431681299361375</v>
      </c>
      <c r="S93">
        <f t="shared" ca="1" si="22"/>
        <v>3.5777580519366246</v>
      </c>
    </row>
    <row r="94" spans="1:19" x14ac:dyDescent="0.25">
      <c r="A94">
        <f t="shared" ca="1" si="24"/>
        <v>5.8193659710351699</v>
      </c>
      <c r="B94">
        <f t="shared" ca="1" si="24"/>
        <v>8.305884919347811</v>
      </c>
      <c r="C94">
        <f t="shared" ca="1" si="24"/>
        <v>4.780656190934697</v>
      </c>
      <c r="D94">
        <f t="shared" ca="1" si="24"/>
        <v>4.9979878874223544</v>
      </c>
      <c r="E94">
        <f t="shared" ca="1" si="24"/>
        <v>9.2367939842340228</v>
      </c>
      <c r="F94">
        <f t="shared" ca="1" si="15"/>
        <v>67.693516764856469</v>
      </c>
      <c r="G94">
        <f t="shared" ca="1" si="16"/>
        <v>85.646175812353974</v>
      </c>
      <c r="I94">
        <f t="shared" ca="1" si="17"/>
        <v>1.1921658104282489</v>
      </c>
      <c r="J94">
        <f t="shared" ca="1" si="18"/>
        <v>2.3667368883967175</v>
      </c>
      <c r="K94">
        <f t="shared" ca="1" si="23"/>
        <v>1.4903984860631816</v>
      </c>
      <c r="L94">
        <f t="shared" ca="1" si="19"/>
        <v>3.4664832078240884</v>
      </c>
      <c r="M94">
        <f t="shared" ca="1" si="23"/>
        <v>1.8023027882639711</v>
      </c>
      <c r="O94">
        <f t="shared" ca="1" si="20"/>
        <v>5.049924987449387</v>
      </c>
      <c r="P94">
        <f t="shared" ca="1" si="21"/>
        <v>1.0217056367833734</v>
      </c>
      <c r="Q94">
        <f t="shared" ca="1" si="21"/>
        <v>1.9011749182165305</v>
      </c>
      <c r="R94">
        <f t="shared" ca="1" si="21"/>
        <v>1.8602637016486501</v>
      </c>
      <c r="S94">
        <f t="shared" ca="1" si="22"/>
        <v>3.1814291520006219</v>
      </c>
    </row>
    <row r="95" spans="1:19" x14ac:dyDescent="0.25">
      <c r="A95">
        <f t="shared" ca="1" si="24"/>
        <v>7.832840449667529</v>
      </c>
      <c r="B95">
        <f t="shared" ca="1" si="24"/>
        <v>7.2880627683992589</v>
      </c>
      <c r="C95">
        <f t="shared" ca="1" si="24"/>
        <v>1.4960744938627546</v>
      </c>
      <c r="D95">
        <f t="shared" ca="1" si="24"/>
        <v>0.89870057894598343</v>
      </c>
      <c r="E95">
        <f t="shared" ca="1" si="24"/>
        <v>6.4644484298266116</v>
      </c>
      <c r="F95">
        <f t="shared" ca="1" si="15"/>
        <v>44.59495690594089</v>
      </c>
      <c r="G95">
        <f t="shared" ca="1" si="16"/>
        <v>82.188058205353997</v>
      </c>
      <c r="I95">
        <f t="shared" ca="1" si="17"/>
        <v>1.172540842864354</v>
      </c>
      <c r="J95">
        <f t="shared" ca="1" si="18"/>
        <v>2.7966589412593197</v>
      </c>
      <c r="K95">
        <f t="shared" ca="1" si="23"/>
        <v>1.2155259547300057</v>
      </c>
      <c r="L95">
        <f t="shared" ca="1" si="19"/>
        <v>3.8725698996290259</v>
      </c>
      <c r="M95">
        <f t="shared" ca="1" si="23"/>
        <v>1.50509476170709</v>
      </c>
      <c r="O95">
        <f t="shared" ca="1" si="20"/>
        <v>5.4089159026189577</v>
      </c>
      <c r="P95">
        <f t="shared" ca="1" si="21"/>
        <v>1.842408076187467</v>
      </c>
      <c r="Q95">
        <f t="shared" ca="1" si="21"/>
        <v>1.4639215143937958</v>
      </c>
      <c r="R95">
        <f t="shared" ca="1" si="21"/>
        <v>1.6104126819773863</v>
      </c>
      <c r="S95">
        <f t="shared" ca="1" si="22"/>
        <v>3.5201584526344671</v>
      </c>
    </row>
    <row r="96" spans="1:19" x14ac:dyDescent="0.25">
      <c r="A96">
        <f t="shared" ca="1" si="24"/>
        <v>5.0580496020888068</v>
      </c>
      <c r="B96">
        <f t="shared" ca="1" si="24"/>
        <v>8.4478789561188279</v>
      </c>
      <c r="C96">
        <f t="shared" ca="1" si="24"/>
        <v>3.0448196416169648</v>
      </c>
      <c r="D96">
        <f t="shared" ca="1" si="24"/>
        <v>8.1467225880341037</v>
      </c>
      <c r="E96">
        <f t="shared" ca="1" si="24"/>
        <v>0.48431840607337184</v>
      </c>
      <c r="F96">
        <f t="shared" ca="1" si="15"/>
        <v>60.797126215100768</v>
      </c>
      <c r="G96">
        <f t="shared" ca="1" si="16"/>
        <v>57.487143126119847</v>
      </c>
      <c r="I96">
        <f t="shared" ca="1" si="17"/>
        <v>1.4592719790028121</v>
      </c>
      <c r="J96">
        <f t="shared" ca="1" si="18"/>
        <v>2.0020292028098203</v>
      </c>
      <c r="K96">
        <f t="shared" ca="1" si="23"/>
        <v>1.7317390922138609</v>
      </c>
      <c r="L96">
        <f t="shared" ca="1" si="19"/>
        <v>3.7449072122875813</v>
      </c>
      <c r="M96">
        <f t="shared" ca="1" si="23"/>
        <v>1.4899339005107493</v>
      </c>
      <c r="O96">
        <f t="shared" ca="1" si="20"/>
        <v>5.9719630885360857</v>
      </c>
      <c r="P96">
        <f t="shared" ca="1" si="21"/>
        <v>1.0771922899796129</v>
      </c>
      <c r="Q96">
        <f t="shared" ca="1" si="21"/>
        <v>1.4066796203690646</v>
      </c>
      <c r="R96">
        <f t="shared" ca="1" si="21"/>
        <v>1.5207644791609831</v>
      </c>
      <c r="S96">
        <f t="shared" ca="1" si="22"/>
        <v>3.1143467485673182</v>
      </c>
    </row>
    <row r="97" spans="1:19" x14ac:dyDescent="0.25">
      <c r="A97">
        <f t="shared" ca="1" si="24"/>
        <v>5.0600159177012616</v>
      </c>
      <c r="B97">
        <f t="shared" ca="1" si="24"/>
        <v>9.1230294551995978</v>
      </c>
      <c r="C97">
        <f t="shared" ca="1" si="24"/>
        <v>5.0628147599385107</v>
      </c>
      <c r="D97">
        <f t="shared" ca="1" si="24"/>
        <v>9.6518052923643545</v>
      </c>
      <c r="E97">
        <f t="shared" ca="1" si="24"/>
        <v>0.13787094971418612</v>
      </c>
      <c r="F97">
        <f t="shared" ca="1" si="15"/>
        <v>68.044794529306813</v>
      </c>
      <c r="G97">
        <f t="shared" ca="1" si="16"/>
        <v>64.368324700429213</v>
      </c>
      <c r="I97">
        <f t="shared" ca="1" si="17"/>
        <v>1.0053859195311696</v>
      </c>
      <c r="J97">
        <f t="shared" ca="1" si="18"/>
        <v>2.0172771851387838</v>
      </c>
      <c r="K97">
        <f t="shared" ca="1" si="23"/>
        <v>1.2599355315389467</v>
      </c>
      <c r="L97">
        <f t="shared" ca="1" si="19"/>
        <v>3.9345158771782938</v>
      </c>
      <c r="M97">
        <f t="shared" ca="1" si="23"/>
        <v>1.4495092856763367</v>
      </c>
      <c r="O97">
        <f t="shared" ca="1" si="20"/>
        <v>5.2080461406533045</v>
      </c>
      <c r="P97">
        <f t="shared" ca="1" si="21"/>
        <v>1.7010930622803135</v>
      </c>
      <c r="Q97">
        <f t="shared" ca="1" si="21"/>
        <v>1.0330652571825729</v>
      </c>
      <c r="R97">
        <f t="shared" ca="1" si="21"/>
        <v>1.7318193110457367</v>
      </c>
      <c r="S97">
        <f t="shared" ca="1" si="22"/>
        <v>3.996530035591368</v>
      </c>
    </row>
    <row r="98" spans="1:19" x14ac:dyDescent="0.25">
      <c r="A98">
        <f t="shared" ca="1" si="24"/>
        <v>7.8640130431441655</v>
      </c>
      <c r="B98">
        <f t="shared" ca="1" si="24"/>
        <v>9.3884921684652678</v>
      </c>
      <c r="C98">
        <f t="shared" ca="1" si="24"/>
        <v>3.6338621489499068</v>
      </c>
      <c r="D98">
        <f t="shared" ca="1" si="24"/>
        <v>9.2293668453116933</v>
      </c>
      <c r="E98">
        <f t="shared" ca="1" si="24"/>
        <v>4.0371018116542468</v>
      </c>
      <c r="F98">
        <f t="shared" ca="1" si="15"/>
        <v>86.186281145532945</v>
      </c>
      <c r="G98">
        <f t="shared" ca="1" si="16"/>
        <v>91.393990520858353</v>
      </c>
      <c r="I98">
        <f t="shared" ca="1" si="17"/>
        <v>1.9582466869024326</v>
      </c>
      <c r="J98">
        <f t="shared" ca="1" si="18"/>
        <v>2.7794869281899706</v>
      </c>
      <c r="K98">
        <f t="shared" ca="1" si="23"/>
        <v>1.6015360830024794</v>
      </c>
      <c r="L98">
        <f t="shared" ca="1" si="19"/>
        <v>3.565243769279518</v>
      </c>
      <c r="M98">
        <f t="shared" ca="1" si="23"/>
        <v>1.4779682769723439</v>
      </c>
      <c r="O98">
        <f t="shared" ca="1" si="20"/>
        <v>5.4708570339938536</v>
      </c>
      <c r="P98">
        <f t="shared" ca="1" si="21"/>
        <v>1.4119102525607317</v>
      </c>
      <c r="Q98">
        <f t="shared" ca="1" si="21"/>
        <v>1.1422060219593355</v>
      </c>
      <c r="R98">
        <f t="shared" ca="1" si="21"/>
        <v>1.9324652891467795</v>
      </c>
      <c r="S98">
        <f t="shared" ca="1" si="22"/>
        <v>3.2521698518581328</v>
      </c>
    </row>
    <row r="99" spans="1:19" x14ac:dyDescent="0.25">
      <c r="A99">
        <f t="shared" ca="1" si="24"/>
        <v>2.4210552498316398</v>
      </c>
      <c r="B99">
        <f t="shared" ca="1" si="24"/>
        <v>2.8608133636716184</v>
      </c>
      <c r="C99">
        <f t="shared" ca="1" si="24"/>
        <v>9.1168604999679328</v>
      </c>
      <c r="D99">
        <f t="shared" ca="1" si="24"/>
        <v>5.6443200942426888</v>
      </c>
      <c r="E99">
        <f t="shared" ca="1" si="24"/>
        <v>5.365891119087709</v>
      </c>
      <c r="F99">
        <f t="shared" ca="1" si="15"/>
        <v>50.571928502753146</v>
      </c>
      <c r="G99">
        <f t="shared" ca="1" si="16"/>
        <v>60.629148233220889</v>
      </c>
      <c r="I99">
        <f t="shared" ca="1" si="17"/>
        <v>1.7955808893238274</v>
      </c>
      <c r="J99">
        <f t="shared" ca="1" si="18"/>
        <v>2.0687404645175844</v>
      </c>
      <c r="K99">
        <f t="shared" ca="1" si="23"/>
        <v>1.7039130477369222</v>
      </c>
      <c r="L99">
        <f t="shared" ca="1" si="19"/>
        <v>3.3015089366088133</v>
      </c>
      <c r="M99">
        <f t="shared" ca="1" si="23"/>
        <v>1.1437684195548821</v>
      </c>
      <c r="O99">
        <f t="shared" ca="1" si="20"/>
        <v>5.2954494876742118</v>
      </c>
      <c r="P99">
        <f t="shared" ca="1" si="21"/>
        <v>1.0641014707055694</v>
      </c>
      <c r="Q99">
        <f t="shared" ca="1" si="21"/>
        <v>1.8375606173625174</v>
      </c>
      <c r="R99">
        <f t="shared" ca="1" si="21"/>
        <v>1.5334748387895896</v>
      </c>
      <c r="S99">
        <f t="shared" ca="1" si="22"/>
        <v>3.6072610603284199</v>
      </c>
    </row>
    <row r="100" spans="1:19" x14ac:dyDescent="0.25">
      <c r="A100">
        <f t="shared" ca="1" si="24"/>
        <v>7.7925211473462319</v>
      </c>
      <c r="B100">
        <f t="shared" ca="1" si="24"/>
        <v>5.2087088874735663</v>
      </c>
      <c r="C100">
        <f t="shared" ca="1" si="24"/>
        <v>5.166108375532918</v>
      </c>
      <c r="D100">
        <f t="shared" ca="1" si="24"/>
        <v>1.6645755984359079</v>
      </c>
      <c r="E100">
        <f t="shared" ca="1" si="24"/>
        <v>8.3045400831139897</v>
      </c>
      <c r="F100">
        <f t="shared" ca="1" si="15"/>
        <v>54.877496522895299</v>
      </c>
      <c r="G100">
        <f t="shared" ca="1" si="16"/>
        <v>97.116657479922424</v>
      </c>
      <c r="I100">
        <f t="shared" ca="1" si="17"/>
        <v>1.8310546943359118</v>
      </c>
      <c r="J100">
        <f t="shared" ca="1" si="18"/>
        <v>2.5044358500530546</v>
      </c>
      <c r="K100">
        <f t="shared" ca="1" si="23"/>
        <v>1.5464320339208211</v>
      </c>
      <c r="L100">
        <f t="shared" ca="1" si="19"/>
        <v>3.2255757067079145</v>
      </c>
      <c r="M100">
        <f t="shared" ca="1" si="23"/>
        <v>1.7106108933133259</v>
      </c>
      <c r="O100">
        <f t="shared" ca="1" si="20"/>
        <v>5.7909061102179864</v>
      </c>
      <c r="P100">
        <f t="shared" ca="1" si="21"/>
        <v>1.5449156138316782</v>
      </c>
      <c r="Q100">
        <f t="shared" ca="1" si="21"/>
        <v>1.9266219217466989</v>
      </c>
      <c r="R100">
        <f t="shared" ca="1" si="21"/>
        <v>1.9873636844425748</v>
      </c>
      <c r="S100">
        <f t="shared" ca="1" si="22"/>
        <v>3.694681272863888</v>
      </c>
    </row>
    <row r="101" spans="1:19" x14ac:dyDescent="0.25">
      <c r="A101">
        <f t="shared" ca="1" si="24"/>
        <v>0.95827475479027147</v>
      </c>
      <c r="B101">
        <f t="shared" ca="1" si="24"/>
        <v>0.78787293268099079</v>
      </c>
      <c r="C101">
        <f t="shared" ca="1" si="24"/>
        <v>1.3180829471793387</v>
      </c>
      <c r="D101">
        <f t="shared" ca="1" si="24"/>
        <v>3.5952162133017831</v>
      </c>
      <c r="E101">
        <f t="shared" ca="1" si="24"/>
        <v>0.60354495595942637</v>
      </c>
      <c r="F101">
        <f t="shared" ref="F101" ca="1" si="25">A101*I101+B101*J101+C101*K101+D101*L101+E101*M101</f>
        <v>19.882476369224886</v>
      </c>
      <c r="G101">
        <f t="shared" ref="G101" ca="1" si="26">A101*O101+B101*P101+C101*Q101+D101*R101+E101*S101</f>
        <v>14.098247935191969</v>
      </c>
      <c r="I101">
        <f t="shared" ca="1" si="17"/>
        <v>1.8050457657047589</v>
      </c>
      <c r="J101">
        <f t="shared" ca="1" si="18"/>
        <v>2.7433604564401124</v>
      </c>
      <c r="K101">
        <f t="shared" ca="1" si="23"/>
        <v>1.2732518513477635</v>
      </c>
      <c r="L101">
        <f t="shared" ca="1" si="19"/>
        <v>3.7051515609620655</v>
      </c>
      <c r="M101">
        <f t="shared" ca="1" si="23"/>
        <v>1.6440442509834741</v>
      </c>
      <c r="O101">
        <f t="shared" ca="1" si="20"/>
        <v>5.0200422325760998</v>
      </c>
      <c r="P101">
        <f t="shared" ca="1" si="21"/>
        <v>1.8825767818660759</v>
      </c>
      <c r="Q101">
        <f t="shared" ca="1" si="21"/>
        <v>1.0200942279773817</v>
      </c>
      <c r="R101">
        <f t="shared" ca="1" si="21"/>
        <v>1.2795704037057456</v>
      </c>
      <c r="S101">
        <f t="shared" ca="1" si="22"/>
        <v>3.0810229119954351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Gürsoy / Kuveyt Türk - Yapay Zeka</dc:creator>
  <cp:lastModifiedBy>1803</cp:lastModifiedBy>
  <dcterms:created xsi:type="dcterms:W3CDTF">2018-11-09T08:04:20Z</dcterms:created>
  <dcterms:modified xsi:type="dcterms:W3CDTF">2018-12-21T09:03:25Z</dcterms:modified>
</cp:coreProperties>
</file>