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test-definitions/src/main/resources/uk/gov/hmcts/ccd/test_definitions/excel/"/>
    </mc:Choice>
  </mc:AlternateContent>
  <xr:revisionPtr revIDLastSave="0" documentId="13_ncr:1_{C8089052-7AAD-7442-B750-AC773E00AEA3}" xr6:coauthVersionLast="45" xr6:coauthVersionMax="47" xr10:uidLastSave="{00000000-0000-0000-0000-000000000000}"/>
  <bookViews>
    <workbookView xWindow="0" yWindow="460" windowWidth="33600" windowHeight="19340" activeTab="3"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<sst xmlns="http://schemas.openxmlformats.org/spreadsheetml/2006/main" count="10698" uniqueCount="1343">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</sst>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1">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531"/>
      <c r="B100" s="39"/>
      <c r="C100" s="39"/>
      <c r="D100" s="39"/>
      <c r="E100" s="39"/>
      <c r="F100" s="39"/>
      <c r="G100" s="39"/>
      <c r="H100" s="39"/>
      <c r="I100" s="39"/>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1"/>
      <c r="B106" s="39"/>
      <c r="C106" s="39"/>
      <c r="D106" s="39"/>
      <c r="E106" s="39"/>
      <c r="F106" s="39"/>
      <c r="G106" s="39"/>
      <c r="H106" s="39"/>
      <c r="I106" s="39"/>
      <c r="J106" s="39"/>
      <c r="K106" s="39"/>
      <c r="L106" s="40"/>
    </row>
    <row r="107" spans="1:12" ht="20"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5">
        <v>42736</v>
      </c>
      <c r="B44" s="546"/>
      <c r="C44" s="436" t="s">
        <v>103</v>
      </c>
      <c r="D44" s="527" t="s">
        <v>891</v>
      </c>
      <c r="E44" s="527" t="s">
        <v>922</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5">
        <v>42736</v>
      </c>
      <c r="B45" s="546"/>
      <c r="C45" s="436" t="s">
        <v>103</v>
      </c>
      <c r="D45" s="527" t="s">
        <v>893</v>
      </c>
      <c r="E45" s="527" t="s">
        <v>916</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5">
        <v>42736</v>
      </c>
      <c r="B46" s="546"/>
      <c r="C46" s="436" t="s">
        <v>103</v>
      </c>
      <c r="D46" s="527" t="s">
        <v>917</v>
      </c>
      <c r="E46" s="527" t="s">
        <v>918</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9"/>
    </row>
    <row r="48" spans="1:251" s="290" customFormat="1" ht="20" customHeight="1">
      <c r="A48" s="266">
        <v>42736</v>
      </c>
      <c r="B48" s="247"/>
      <c r="C48" s="38" t="s">
        <v>106</v>
      </c>
      <c r="D48" s="234" t="s">
        <v>929</v>
      </c>
      <c r="E48" s="234" t="s">
        <v>929</v>
      </c>
      <c r="F48" s="249"/>
      <c r="G48" s="250">
        <v>1</v>
      </c>
      <c r="H48" s="549"/>
    </row>
    <row r="49" spans="1:8" s="290" customFormat="1" ht="20" customHeight="1">
      <c r="A49" s="266">
        <v>42736</v>
      </c>
      <c r="B49" s="247"/>
      <c r="C49" s="38" t="s">
        <v>106</v>
      </c>
      <c r="D49" s="234" t="s">
        <v>930</v>
      </c>
      <c r="E49" s="234" t="s">
        <v>930</v>
      </c>
      <c r="F49" s="249"/>
      <c r="G49" s="250">
        <v>1</v>
      </c>
      <c r="H49" s="549"/>
    </row>
    <row r="50" spans="1:8" s="290" customFormat="1" ht="20" customHeight="1">
      <c r="A50" s="266">
        <v>42736</v>
      </c>
      <c r="B50" s="247"/>
      <c r="C50" s="38" t="s">
        <v>106</v>
      </c>
      <c r="D50" s="234" t="s">
        <v>931</v>
      </c>
      <c r="E50" s="234" t="s">
        <v>931</v>
      </c>
      <c r="F50" s="249"/>
      <c r="G50" s="250">
        <v>1</v>
      </c>
      <c r="H50" s="549"/>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9"/>
    </row>
    <row r="53" spans="1:8" s="290" customFormat="1" ht="20" customHeight="1">
      <c r="A53" s="266">
        <v>42736</v>
      </c>
      <c r="B53" s="247"/>
      <c r="C53" s="38" t="s">
        <v>115</v>
      </c>
      <c r="D53" s="248" t="s">
        <v>891</v>
      </c>
      <c r="E53" s="248" t="s">
        <v>892</v>
      </c>
      <c r="F53" s="249"/>
      <c r="G53" s="250">
        <v>1</v>
      </c>
      <c r="H53" s="549"/>
    </row>
    <row r="54" spans="1:8" s="290" customFormat="1" ht="20" customHeight="1">
      <c r="A54" s="266">
        <v>42736</v>
      </c>
      <c r="B54" s="247"/>
      <c r="C54" s="38" t="s">
        <v>118</v>
      </c>
      <c r="D54" s="248" t="s">
        <v>891</v>
      </c>
      <c r="E54" s="248" t="s">
        <v>892</v>
      </c>
      <c r="F54" s="249"/>
      <c r="G54" s="250">
        <v>1</v>
      </c>
      <c r="H54" s="549"/>
    </row>
    <row r="55" spans="1:8" s="290" customFormat="1" ht="20" customHeight="1">
      <c r="A55" s="266">
        <v>42736</v>
      </c>
      <c r="B55" s="247"/>
      <c r="C55" s="38" t="s">
        <v>121</v>
      </c>
      <c r="D55" s="248" t="s">
        <v>891</v>
      </c>
      <c r="E55" s="248" t="s">
        <v>892</v>
      </c>
      <c r="F55" s="249"/>
      <c r="G55" s="250">
        <v>1</v>
      </c>
      <c r="H55" s="549"/>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D85" sqref="D85"/>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61" sqref="D26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4"/>
      <c r="B255" s="35"/>
      <c r="C255" s="38"/>
      <c r="D255" s="36"/>
      <c r="E255" s="38"/>
      <c r="F255" s="39"/>
      <c r="G255" s="38"/>
      <c r="H255" s="38"/>
      <c r="I255" s="38"/>
      <c r="J255" s="49"/>
      <c r="K255" s="39"/>
      <c r="L255" s="39"/>
      <c r="M255" s="39"/>
      <c r="N255" s="39"/>
      <c r="O255" s="39"/>
      <c r="P255" s="36"/>
      <c r="Q255" s="39"/>
      <c r="R255" s="37"/>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c r="B73" s="100"/>
      <c r="C73" s="47"/>
      <c r="D73" s="291"/>
      <c r="E73" s="47"/>
      <c r="F73" s="47"/>
      <c r="G73" s="350"/>
      <c r="H73" s="390"/>
    </row>
    <row r="74" spans="1:8" ht="20" customHeight="1">
      <c r="A74" s="533"/>
      <c r="B74" s="100"/>
      <c r="C74" s="47"/>
      <c r="D74" s="291"/>
      <c r="E74" s="47"/>
      <c r="F74" s="47"/>
      <c r="G74" s="350"/>
      <c r="H74" s="390"/>
    </row>
    <row r="75" spans="1:8" ht="20" customHeight="1">
      <c r="A75" s="533"/>
      <c r="B75" s="100"/>
      <c r="C75" s="47"/>
      <c r="D75" s="291"/>
      <c r="E75" s="47"/>
      <c r="F75" s="47"/>
      <c r="G75" s="350"/>
      <c r="H75" s="390"/>
    </row>
    <row r="76" spans="1:8" ht="20"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50">
        <v>42736</v>
      </c>
      <c r="B68" s="111"/>
      <c r="C68" s="112" t="s">
        <v>121</v>
      </c>
      <c r="D68" s="93" t="s">
        <v>174</v>
      </c>
      <c r="E68" s="93"/>
      <c r="F68" s="93" t="s">
        <v>175</v>
      </c>
      <c r="G68" s="113">
        <v>1</v>
      </c>
      <c r="H68" s="37"/>
    </row>
    <row r="69" spans="1:8" ht="20" customHeight="1">
      <c r="A69" s="550">
        <v>42736</v>
      </c>
      <c r="B69" s="381"/>
      <c r="C69" s="112" t="s">
        <v>124</v>
      </c>
      <c r="D69" s="93" t="s">
        <v>241</v>
      </c>
      <c r="E69" s="93"/>
      <c r="F69" s="381" t="s">
        <v>241</v>
      </c>
      <c r="G69" s="113">
        <v>1</v>
      </c>
      <c r="H69" s="37"/>
    </row>
    <row r="70" spans="1:8" ht="20" customHeight="1">
      <c r="A70" s="550">
        <v>42736</v>
      </c>
      <c r="B70" s="111"/>
      <c r="C70" s="112" t="s">
        <v>126</v>
      </c>
      <c r="D70" s="93" t="s">
        <v>174</v>
      </c>
      <c r="E70" s="93"/>
      <c r="F70" s="93" t="s">
        <v>175</v>
      </c>
      <c r="G70" s="113">
        <v>1</v>
      </c>
      <c r="H70" s="37"/>
    </row>
    <row r="71" spans="1:8" ht="20" customHeight="1">
      <c r="A71" s="550"/>
      <c r="B71" s="381"/>
      <c r="C71" s="112"/>
      <c r="D71" s="93"/>
      <c r="E71" s="93"/>
      <c r="F71" s="381"/>
      <c r="G71" s="113"/>
      <c r="H71" s="37"/>
    </row>
    <row r="72" spans="1:8" ht="20" customHeight="1">
      <c r="A72" s="550"/>
      <c r="B72" s="381"/>
      <c r="C72" s="112"/>
      <c r="D72" s="93"/>
      <c r="E72" s="93"/>
      <c r="F72" s="381"/>
      <c r="G72" s="113"/>
      <c r="H72" s="37"/>
    </row>
    <row r="73" spans="1:8" ht="20" customHeight="1">
      <c r="A73" s="550"/>
      <c r="B73" s="381"/>
      <c r="C73" s="112"/>
      <c r="D73" s="93"/>
      <c r="E73" s="93"/>
      <c r="F73" s="381"/>
      <c r="G73" s="113"/>
      <c r="H73" s="37"/>
    </row>
    <row r="74" spans="1:8" ht="20" customHeight="1">
      <c r="A74" s="550"/>
      <c r="B74" s="381"/>
      <c r="C74" s="112"/>
      <c r="D74" s="93"/>
      <c r="E74" s="93"/>
      <c r="F74" s="381"/>
      <c r="G74" s="113"/>
      <c r="H74" s="37"/>
    </row>
    <row r="75" spans="1:8" ht="20" customHeight="1">
      <c r="A75" s="550"/>
      <c r="B75" s="381"/>
      <c r="C75" s="112"/>
      <c r="D75" s="93"/>
      <c r="E75" s="93"/>
      <c r="F75" s="381"/>
      <c r="G75" s="113"/>
      <c r="H75" s="37"/>
    </row>
    <row r="76" spans="1:8" ht="20" customHeight="1">
      <c r="A76" s="550"/>
      <c r="B76" s="381"/>
      <c r="C76" s="112"/>
      <c r="D76" s="93"/>
      <c r="E76" s="93"/>
      <c r="F76" s="381"/>
      <c r="G76" s="113"/>
      <c r="H76" s="37"/>
    </row>
    <row r="77" spans="1:8" ht="20" customHeight="1">
      <c r="A77" s="550"/>
      <c r="B77" s="381"/>
      <c r="C77" s="112"/>
      <c r="D77" s="93"/>
      <c r="E77" s="93"/>
      <c r="F77" s="381"/>
      <c r="G77" s="113"/>
      <c r="H77" s="37"/>
    </row>
    <row r="78" spans="1:8" ht="20" customHeight="1">
      <c r="A78" s="550"/>
      <c r="B78" s="381"/>
      <c r="C78" s="112"/>
      <c r="D78" s="93"/>
      <c r="E78" s="93"/>
      <c r="F78" s="381"/>
      <c r="G78" s="113"/>
      <c r="H78" s="37"/>
    </row>
    <row r="79" spans="1:8" ht="20" customHeight="1">
      <c r="A79" s="550"/>
      <c r="B79" s="381"/>
      <c r="C79" s="112"/>
      <c r="D79" s="93"/>
      <c r="E79" s="93"/>
      <c r="F79" s="381"/>
      <c r="G79" s="113"/>
      <c r="H79" s="37"/>
    </row>
    <row r="80" spans="1:8" ht="20" customHeight="1">
      <c r="A80" s="550"/>
      <c r="B80" s="381"/>
      <c r="C80" s="112"/>
      <c r="D80" s="93"/>
      <c r="E80" s="93"/>
      <c r="F80" s="381"/>
      <c r="G80" s="113"/>
      <c r="H80" s="37"/>
    </row>
    <row r="81" spans="1:8" ht="20" customHeight="1">
      <c r="A81" s="550"/>
      <c r="B81" s="381"/>
      <c r="C81" s="112"/>
      <c r="D81" s="93"/>
      <c r="E81" s="93"/>
      <c r="F81" s="381"/>
      <c r="G81" s="113"/>
      <c r="H81" s="37"/>
    </row>
    <row r="82" spans="1:8" ht="20"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7" workbookViewId="0">
      <selection activeCell="D29" sqref="D2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7">
        <v>42736</v>
      </c>
      <c r="B47" s="558"/>
      <c r="C47" s="559" t="s">
        <v>124</v>
      </c>
      <c r="D47" s="560" t="s">
        <v>1253</v>
      </c>
      <c r="E47" s="559" t="s">
        <v>628</v>
      </c>
    </row>
    <row r="48" spans="1:5" ht="20" customHeight="1">
      <c r="A48" s="34">
        <v>42736</v>
      </c>
      <c r="B48" s="39"/>
      <c r="C48" s="36" t="s">
        <v>126</v>
      </c>
      <c r="D48" s="387" t="s">
        <v>629</v>
      </c>
      <c r="E48" s="74" t="s">
        <v>628</v>
      </c>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48" zoomScale="125" zoomScaleNormal="125" workbookViewId="0">
      <selection activeCell="E317" sqref="E317"/>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7">
        <v>42736</v>
      </c>
      <c r="B285" s="557"/>
      <c r="C285" s="475" t="s">
        <v>124</v>
      </c>
      <c r="D285" s="475" t="s">
        <v>442</v>
      </c>
      <c r="E285" s="558" t="s">
        <v>629</v>
      </c>
      <c r="F285" s="559" t="s">
        <v>628</v>
      </c>
    </row>
    <row r="286" spans="1:6" customFormat="1" ht="20" customHeight="1">
      <c r="A286" s="561">
        <v>42736</v>
      </c>
      <c r="B286" s="561"/>
      <c r="C286" s="474" t="s">
        <v>124</v>
      </c>
      <c r="D286" s="474" t="s">
        <v>444</v>
      </c>
      <c r="E286" s="562" t="s">
        <v>629</v>
      </c>
      <c r="F286" s="563" t="s">
        <v>628</v>
      </c>
    </row>
    <row r="287" spans="1:6" customFormat="1" ht="20" customHeight="1">
      <c r="A287" s="557">
        <v>42736</v>
      </c>
      <c r="B287" s="557"/>
      <c r="C287" s="475" t="s">
        <v>124</v>
      </c>
      <c r="D287" s="475" t="s">
        <v>446</v>
      </c>
      <c r="E287" s="558" t="s">
        <v>629</v>
      </c>
      <c r="F287" s="559" t="s">
        <v>628</v>
      </c>
    </row>
    <row r="288" spans="1:6" customFormat="1" ht="20" customHeight="1">
      <c r="A288" s="557">
        <v>42737</v>
      </c>
      <c r="B288" s="557"/>
      <c r="C288" s="475" t="s">
        <v>124</v>
      </c>
      <c r="D288" s="475" t="s">
        <v>447</v>
      </c>
      <c r="E288" s="558" t="s">
        <v>629</v>
      </c>
      <c r="F288" s="559" t="s">
        <v>628</v>
      </c>
    </row>
    <row r="289" spans="1:6" customFormat="1" ht="20" customHeight="1">
      <c r="A289" s="557">
        <v>42736</v>
      </c>
      <c r="B289" s="557"/>
      <c r="C289" s="475" t="s">
        <v>124</v>
      </c>
      <c r="D289" s="475" t="s">
        <v>450</v>
      </c>
      <c r="E289" s="558" t="s">
        <v>629</v>
      </c>
      <c r="F289" s="559"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7">
        <v>42736</v>
      </c>
      <c r="B301" s="557"/>
      <c r="C301" s="475" t="s">
        <v>124</v>
      </c>
      <c r="D301" s="475" t="s">
        <v>442</v>
      </c>
      <c r="E301" s="558" t="s">
        <v>1250</v>
      </c>
      <c r="F301" s="559" t="s">
        <v>628</v>
      </c>
    </row>
    <row r="302" spans="1:6" ht="20" customHeight="1">
      <c r="A302" s="564">
        <v>42736</v>
      </c>
      <c r="B302" s="564"/>
      <c r="C302" s="565" t="s">
        <v>124</v>
      </c>
      <c r="D302" s="565" t="s">
        <v>444</v>
      </c>
      <c r="E302" s="566" t="s">
        <v>1250</v>
      </c>
      <c r="F302" s="567" t="s">
        <v>628</v>
      </c>
    </row>
    <row r="303" spans="1:6" ht="20" customHeight="1">
      <c r="A303" s="557">
        <v>42736</v>
      </c>
      <c r="B303" s="557"/>
      <c r="C303" s="475" t="s">
        <v>124</v>
      </c>
      <c r="D303" s="475" t="s">
        <v>446</v>
      </c>
      <c r="E303" s="558" t="s">
        <v>1250</v>
      </c>
      <c r="F303" s="559" t="s">
        <v>628</v>
      </c>
    </row>
    <row r="304" spans="1:6" ht="20" customHeight="1">
      <c r="A304" s="561">
        <v>42736</v>
      </c>
      <c r="B304" s="561"/>
      <c r="C304" s="474" t="s">
        <v>124</v>
      </c>
      <c r="D304" s="474" t="s">
        <v>450</v>
      </c>
      <c r="E304" s="562" t="s">
        <v>1250</v>
      </c>
      <c r="F304" s="563" t="s">
        <v>628</v>
      </c>
    </row>
    <row r="305" spans="1:6" ht="20" customHeight="1">
      <c r="A305" s="568">
        <v>42736</v>
      </c>
      <c r="B305" s="568"/>
      <c r="C305" s="569" t="s">
        <v>124</v>
      </c>
      <c r="D305" s="569" t="s">
        <v>241</v>
      </c>
      <c r="E305" s="570" t="s">
        <v>1253</v>
      </c>
      <c r="F305" s="571" t="s">
        <v>628</v>
      </c>
    </row>
    <row r="306" spans="1:6" ht="20" customHeight="1">
      <c r="A306" s="561">
        <v>42736</v>
      </c>
      <c r="B306" s="561"/>
      <c r="C306" s="474" t="s">
        <v>124</v>
      </c>
      <c r="D306" s="474" t="s">
        <v>432</v>
      </c>
      <c r="E306" s="562" t="s">
        <v>1253</v>
      </c>
      <c r="F306" s="563" t="s">
        <v>628</v>
      </c>
    </row>
    <row r="307" spans="1:6" ht="20" customHeight="1">
      <c r="A307" s="568">
        <v>42736</v>
      </c>
      <c r="B307" s="568"/>
      <c r="C307" s="569" t="s">
        <v>124</v>
      </c>
      <c r="D307" s="569" t="s">
        <v>433</v>
      </c>
      <c r="E307" s="570" t="s">
        <v>1253</v>
      </c>
      <c r="F307" s="571" t="s">
        <v>628</v>
      </c>
    </row>
    <row r="308" spans="1:6" ht="20" customHeight="1">
      <c r="A308" s="561">
        <v>42736</v>
      </c>
      <c r="B308" s="561"/>
      <c r="C308" s="474" t="s">
        <v>124</v>
      </c>
      <c r="D308" s="474" t="s">
        <v>186</v>
      </c>
      <c r="E308" s="562" t="s">
        <v>1253</v>
      </c>
      <c r="F308" s="563" t="s">
        <v>628</v>
      </c>
    </row>
    <row r="309" spans="1:6" ht="20" customHeight="1">
      <c r="A309" s="568">
        <v>42736</v>
      </c>
      <c r="B309" s="568"/>
      <c r="C309" s="569" t="s">
        <v>124</v>
      </c>
      <c r="D309" s="569" t="s">
        <v>221</v>
      </c>
      <c r="E309" s="570" t="s">
        <v>1253</v>
      </c>
      <c r="F309" s="571" t="s">
        <v>628</v>
      </c>
    </row>
    <row r="310" spans="1:6" ht="20" customHeight="1">
      <c r="A310" s="561">
        <v>42736</v>
      </c>
      <c r="B310" s="561"/>
      <c r="C310" s="474" t="s">
        <v>124</v>
      </c>
      <c r="D310" s="474" t="s">
        <v>434</v>
      </c>
      <c r="E310" s="562" t="s">
        <v>1253</v>
      </c>
      <c r="F310" s="563" t="s">
        <v>628</v>
      </c>
    </row>
    <row r="311" spans="1:6" ht="20" customHeight="1">
      <c r="A311" s="568">
        <v>42736</v>
      </c>
      <c r="B311" s="568"/>
      <c r="C311" s="569" t="s">
        <v>124</v>
      </c>
      <c r="D311" s="569" t="s">
        <v>435</v>
      </c>
      <c r="E311" s="570" t="s">
        <v>1253</v>
      </c>
      <c r="F311" s="571" t="s">
        <v>628</v>
      </c>
    </row>
    <row r="312" spans="1:6" ht="20" customHeight="1">
      <c r="A312" s="561">
        <v>42736</v>
      </c>
      <c r="B312" s="561"/>
      <c r="C312" s="474" t="s">
        <v>124</v>
      </c>
      <c r="D312" s="474" t="s">
        <v>437</v>
      </c>
      <c r="E312" s="562" t="s">
        <v>1253</v>
      </c>
      <c r="F312" s="563" t="s">
        <v>628</v>
      </c>
    </row>
    <row r="313" spans="1:6" ht="20" customHeight="1">
      <c r="A313" s="568">
        <v>42737</v>
      </c>
      <c r="B313" s="568"/>
      <c r="C313" s="569" t="s">
        <v>124</v>
      </c>
      <c r="D313" s="569" t="s">
        <v>438</v>
      </c>
      <c r="E313" s="570" t="s">
        <v>1253</v>
      </c>
      <c r="F313" s="571" t="s">
        <v>628</v>
      </c>
    </row>
    <row r="314" spans="1:6" ht="20" customHeight="1">
      <c r="A314" s="561">
        <v>42738</v>
      </c>
      <c r="B314" s="561"/>
      <c r="C314" s="474" t="s">
        <v>124</v>
      </c>
      <c r="D314" s="474" t="s">
        <v>440</v>
      </c>
      <c r="E314" s="562" t="s">
        <v>1253</v>
      </c>
      <c r="F314" s="563" t="s">
        <v>628</v>
      </c>
    </row>
    <row r="315" spans="1:6" ht="20" customHeight="1">
      <c r="A315" s="568">
        <v>42739</v>
      </c>
      <c r="B315" s="568"/>
      <c r="C315" s="569" t="s">
        <v>124</v>
      </c>
      <c r="D315" s="569" t="s">
        <v>242</v>
      </c>
      <c r="E315" s="570" t="s">
        <v>1253</v>
      </c>
      <c r="F315" s="571" t="s">
        <v>1252</v>
      </c>
    </row>
    <row r="316" spans="1:6" ht="20" customHeight="1">
      <c r="A316" s="561">
        <v>42736</v>
      </c>
      <c r="B316" s="561"/>
      <c r="C316" s="474" t="s">
        <v>124</v>
      </c>
      <c r="D316" s="474" t="s">
        <v>442</v>
      </c>
      <c r="E316" s="562" t="s">
        <v>1253</v>
      </c>
      <c r="F316" s="563" t="s">
        <v>628</v>
      </c>
    </row>
    <row r="317" spans="1:6" ht="20" customHeight="1">
      <c r="A317" s="568">
        <v>42736</v>
      </c>
      <c r="B317" s="568"/>
      <c r="C317" s="569" t="s">
        <v>124</v>
      </c>
      <c r="D317" s="569" t="s">
        <v>444</v>
      </c>
      <c r="E317" s="570" t="s">
        <v>1253</v>
      </c>
      <c r="F317" s="571" t="s">
        <v>628</v>
      </c>
    </row>
    <row r="318" spans="1:6" ht="20" customHeight="1">
      <c r="A318" s="561">
        <v>42736</v>
      </c>
      <c r="B318" s="561"/>
      <c r="C318" s="474" t="s">
        <v>124</v>
      </c>
      <c r="D318" s="474" t="s">
        <v>446</v>
      </c>
      <c r="E318" s="562" t="s">
        <v>1253</v>
      </c>
      <c r="F318" s="563" t="s">
        <v>628</v>
      </c>
    </row>
    <row r="319" spans="1:6" ht="20" customHeight="1">
      <c r="A319" s="34">
        <v>42736</v>
      </c>
      <c r="B319" s="35"/>
      <c r="C319" s="38" t="s">
        <v>126</v>
      </c>
      <c r="D319" s="38" t="s">
        <v>174</v>
      </c>
      <c r="E319" s="50" t="s">
        <v>629</v>
      </c>
      <c r="F319" s="74" t="s">
        <v>628</v>
      </c>
    </row>
    <row r="320" spans="1:6" ht="20" customHeight="1">
      <c r="A320" s="34"/>
      <c r="B320" s="35"/>
      <c r="C320" s="38"/>
      <c r="D320" s="38"/>
      <c r="E320" s="39"/>
      <c r="F320" s="74"/>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68" zoomScaleNormal="100" workbookViewId="0">
      <selection activeCell="E101" sqref="E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7">
        <v>42736</v>
      </c>
      <c r="B101" s="558"/>
      <c r="C101" s="475" t="s">
        <v>124</v>
      </c>
      <c r="D101" s="559" t="s">
        <v>1015</v>
      </c>
      <c r="E101" s="560" t="s">
        <v>1253</v>
      </c>
      <c r="F101" s="559" t="s">
        <v>628</v>
      </c>
    </row>
    <row r="102" spans="1:6" ht="20" customHeight="1">
      <c r="A102" s="34">
        <v>42736</v>
      </c>
      <c r="B102" s="39"/>
      <c r="C102" s="38" t="s">
        <v>126</v>
      </c>
      <c r="D102" s="36" t="s">
        <v>1015</v>
      </c>
      <c r="E102" s="387" t="s">
        <v>629</v>
      </c>
      <c r="F102" s="74" t="s">
        <v>628</v>
      </c>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zoomScaleNormal="100" workbookViewId="0">
      <selection activeCell="E8" sqref="E8"/>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61">
        <v>42736</v>
      </c>
      <c r="B72" s="562"/>
      <c r="C72" s="563" t="s">
        <v>124</v>
      </c>
      <c r="D72" s="563" t="s">
        <v>891</v>
      </c>
      <c r="E72" s="562" t="s">
        <v>1253</v>
      </c>
      <c r="F72" s="563" t="s">
        <v>628</v>
      </c>
    </row>
    <row r="73" spans="1:6" ht="20" customHeight="1">
      <c r="A73" s="34">
        <v>42736</v>
      </c>
      <c r="B73" s="39"/>
      <c r="C73" s="36" t="s">
        <v>126</v>
      </c>
      <c r="D73" s="36" t="s">
        <v>891</v>
      </c>
      <c r="E73" s="39" t="s">
        <v>629</v>
      </c>
      <c r="F73" s="74" t="s">
        <v>628</v>
      </c>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7" sqref="E17"/>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4"/>
      <c r="I1" s="299"/>
    </row>
    <row r="2" spans="1:9" ht="56">
      <c r="A2" s="22" t="s">
        <v>4</v>
      </c>
      <c r="B2" s="22" t="s">
        <v>5</v>
      </c>
      <c r="C2" s="22" t="s">
        <v>1282</v>
      </c>
      <c r="D2" s="22"/>
      <c r="E2" s="22" t="s">
        <v>1283</v>
      </c>
      <c r="F2" s="22" t="s">
        <v>1284</v>
      </c>
      <c r="G2" s="22" t="s">
        <v>1285</v>
      </c>
      <c r="H2" s="555" t="s">
        <v>1286</v>
      </c>
      <c r="I2" s="514" t="s">
        <v>1287</v>
      </c>
    </row>
    <row r="3" spans="1:9">
      <c r="A3" s="312" t="s">
        <v>9</v>
      </c>
      <c r="B3" s="312" t="s">
        <v>10</v>
      </c>
      <c r="C3" s="312" t="s">
        <v>1288</v>
      </c>
      <c r="D3" s="312" t="s">
        <v>1289</v>
      </c>
      <c r="E3" s="312" t="s">
        <v>129</v>
      </c>
      <c r="F3" s="312" t="s">
        <v>1290</v>
      </c>
      <c r="G3" s="312" t="s">
        <v>1291</v>
      </c>
      <c r="H3" s="556"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81"/>
      <c r="J1" s="577"/>
    </row>
    <row r="2" spans="1:10" ht="84" customHeight="1">
      <c r="A2" s="511" t="s">
        <v>1306</v>
      </c>
      <c r="B2" s="512" t="s">
        <v>1307</v>
      </c>
      <c r="C2" s="511" t="s">
        <v>1308</v>
      </c>
      <c r="E2" s="512" t="s">
        <v>1309</v>
      </c>
      <c r="F2" s="511" t="s">
        <v>1310</v>
      </c>
      <c r="G2" s="511" t="s">
        <v>1311</v>
      </c>
      <c r="H2" s="511" t="s">
        <v>1312</v>
      </c>
      <c r="I2" s="582" t="s">
        <v>1313</v>
      </c>
      <c r="J2" s="578" t="s">
        <v>1314</v>
      </c>
    </row>
    <row r="3" spans="1:10">
      <c r="A3" s="513" t="s">
        <v>9</v>
      </c>
      <c r="B3" s="513" t="s">
        <v>10</v>
      </c>
      <c r="C3" s="513" t="s">
        <v>1315</v>
      </c>
      <c r="D3" s="585" t="s">
        <v>1316</v>
      </c>
      <c r="E3" s="513" t="s">
        <v>1317</v>
      </c>
      <c r="F3" s="513" t="s">
        <v>1318</v>
      </c>
      <c r="G3" s="513" t="s">
        <v>1319</v>
      </c>
      <c r="H3" s="513" t="s">
        <v>1320</v>
      </c>
      <c r="I3" s="583" t="s">
        <v>1321</v>
      </c>
      <c r="J3" s="579" t="s">
        <v>1322</v>
      </c>
    </row>
    <row r="4" spans="1:10">
      <c r="A4" s="476">
        <v>42736</v>
      </c>
      <c r="B4" s="299"/>
      <c r="C4" s="514" t="s">
        <v>85</v>
      </c>
      <c r="D4" s="514"/>
      <c r="E4" s="514" t="s">
        <v>12</v>
      </c>
      <c r="F4" s="514" t="s">
        <v>12</v>
      </c>
      <c r="G4" s="514" t="s">
        <v>12</v>
      </c>
      <c r="H4" s="514" t="s">
        <v>12</v>
      </c>
      <c r="I4" s="584" t="s">
        <v>12</v>
      </c>
      <c r="J4" s="577"/>
    </row>
    <row r="5" spans="1:10">
      <c r="A5" s="476">
        <v>42736</v>
      </c>
      <c r="B5" s="299"/>
      <c r="C5" s="514" t="s">
        <v>46</v>
      </c>
      <c r="D5" s="514"/>
      <c r="E5" s="514" t="s">
        <v>1323</v>
      </c>
      <c r="F5" s="514" t="s">
        <v>245</v>
      </c>
      <c r="G5" s="514" t="s">
        <v>245</v>
      </c>
      <c r="H5" s="514" t="s">
        <v>245</v>
      </c>
      <c r="I5" s="584" t="s">
        <v>245</v>
      </c>
      <c r="J5" s="577"/>
    </row>
    <row r="6" spans="1:10">
      <c r="A6" s="587">
        <v>42736</v>
      </c>
      <c r="B6" s="586"/>
      <c r="C6" s="593" t="s">
        <v>61</v>
      </c>
      <c r="D6" s="586"/>
      <c r="E6" s="593" t="s">
        <v>1324</v>
      </c>
      <c r="F6" s="593" t="s">
        <v>174</v>
      </c>
      <c r="G6" s="593" t="s">
        <v>174</v>
      </c>
      <c r="H6" s="593" t="s">
        <v>174</v>
      </c>
      <c r="I6" s="594" t="s">
        <v>174</v>
      </c>
      <c r="J6" s="595"/>
    </row>
    <row r="7" spans="1:10">
      <c r="A7" s="589">
        <v>42736</v>
      </c>
      <c r="B7" s="577"/>
      <c r="C7" s="580" t="s">
        <v>61</v>
      </c>
      <c r="D7" s="577"/>
      <c r="E7" s="580" t="s">
        <v>174</v>
      </c>
      <c r="F7" s="580" t="s">
        <v>1324</v>
      </c>
      <c r="G7" s="580" t="s">
        <v>174</v>
      </c>
      <c r="H7" s="580" t="s">
        <v>174</v>
      </c>
      <c r="I7" s="580" t="s">
        <v>174</v>
      </c>
      <c r="J7" s="577"/>
    </row>
    <row r="8" spans="1:10">
      <c r="A8" s="589">
        <v>42736</v>
      </c>
      <c r="B8" s="577"/>
      <c r="C8" s="580" t="s">
        <v>61</v>
      </c>
      <c r="D8" s="577"/>
      <c r="E8" s="590" t="s">
        <v>293</v>
      </c>
      <c r="F8" s="580" t="s">
        <v>174</v>
      </c>
      <c r="G8" s="580" t="s">
        <v>1324</v>
      </c>
      <c r="H8" s="580" t="s">
        <v>174</v>
      </c>
      <c r="I8" s="580" t="s">
        <v>174</v>
      </c>
      <c r="J8" s="577"/>
    </row>
    <row r="9" spans="1:10">
      <c r="A9" s="589">
        <v>42736</v>
      </c>
      <c r="B9" s="577"/>
      <c r="C9" s="580" t="s">
        <v>61</v>
      </c>
      <c r="D9" s="577"/>
      <c r="E9" s="577" t="s">
        <v>295</v>
      </c>
      <c r="F9" s="577" t="s">
        <v>174</v>
      </c>
      <c r="G9" s="577" t="s">
        <v>174</v>
      </c>
      <c r="H9" s="577" t="s">
        <v>1324</v>
      </c>
      <c r="I9" s="577" t="s">
        <v>174</v>
      </c>
      <c r="J9" s="577"/>
    </row>
    <row r="10" spans="1:10">
      <c r="A10" s="589">
        <v>42736</v>
      </c>
      <c r="B10" s="577"/>
      <c r="C10" s="580" t="s">
        <v>61</v>
      </c>
      <c r="D10" s="577"/>
      <c r="E10" s="577" t="s">
        <v>316</v>
      </c>
      <c r="F10" s="577" t="s">
        <v>174</v>
      </c>
      <c r="G10" s="577" t="s">
        <v>174</v>
      </c>
      <c r="H10" s="577" t="s">
        <v>174</v>
      </c>
      <c r="I10" s="577" t="s">
        <v>1324</v>
      </c>
      <c r="J10" s="577"/>
    </row>
    <row r="11" spans="1:10">
      <c r="A11" s="589">
        <v>42736</v>
      </c>
      <c r="B11" s="577"/>
      <c r="C11" s="580" t="s">
        <v>100</v>
      </c>
      <c r="D11" s="577"/>
      <c r="E11" s="577" t="s">
        <v>1325</v>
      </c>
      <c r="F11" s="577" t="s">
        <v>174</v>
      </c>
      <c r="G11" s="577" t="s">
        <v>174</v>
      </c>
      <c r="H11" s="577" t="s">
        <v>174</v>
      </c>
      <c r="I11" s="577" t="s">
        <v>174</v>
      </c>
      <c r="J11" s="577"/>
    </row>
    <row r="12" spans="1:10">
      <c r="A12" s="589">
        <v>42736</v>
      </c>
      <c r="B12" s="577"/>
      <c r="C12" s="580" t="s">
        <v>100</v>
      </c>
      <c r="D12" s="577"/>
      <c r="E12" s="577" t="s">
        <v>1326</v>
      </c>
      <c r="F12" s="577" t="s">
        <v>174</v>
      </c>
      <c r="G12" s="577" t="s">
        <v>174</v>
      </c>
      <c r="H12" s="577" t="s">
        <v>174</v>
      </c>
      <c r="I12" s="577" t="s">
        <v>174</v>
      </c>
      <c r="J12" s="577"/>
    </row>
    <row r="13" spans="1:10">
      <c r="A13" s="591">
        <v>42736</v>
      </c>
      <c r="B13" s="592"/>
      <c r="C13" s="592" t="s">
        <v>52</v>
      </c>
      <c r="D13" s="577"/>
      <c r="E13" s="577"/>
      <c r="F13" s="577" t="s">
        <v>291</v>
      </c>
      <c r="G13" s="577" t="s">
        <v>291</v>
      </c>
      <c r="H13" s="577" t="s">
        <v>291</v>
      </c>
      <c r="I13" s="577" t="s">
        <v>291</v>
      </c>
      <c r="J13" s="577"/>
    </row>
    <row r="14" spans="1:10">
      <c r="A14" s="589">
        <v>42736</v>
      </c>
      <c r="B14" s="577"/>
      <c r="C14" s="580" t="s">
        <v>52</v>
      </c>
      <c r="D14" s="577"/>
      <c r="E14" s="577" t="s">
        <v>291</v>
      </c>
      <c r="F14" s="577"/>
      <c r="G14" s="577" t="s">
        <v>291</v>
      </c>
      <c r="H14" s="577" t="s">
        <v>291</v>
      </c>
      <c r="I14" s="577" t="s">
        <v>291</v>
      </c>
      <c r="J14" s="577"/>
    </row>
    <row r="15" spans="1:10">
      <c r="A15" s="589">
        <v>42736</v>
      </c>
      <c r="B15" s="577"/>
      <c r="C15" s="580" t="s">
        <v>52</v>
      </c>
      <c r="D15" s="577"/>
      <c r="E15" s="577" t="s">
        <v>293</v>
      </c>
      <c r="F15" s="577" t="s">
        <v>291</v>
      </c>
      <c r="G15" s="577"/>
      <c r="H15" s="577" t="s">
        <v>291</v>
      </c>
      <c r="I15" s="577" t="s">
        <v>291</v>
      </c>
      <c r="J15" s="577"/>
    </row>
    <row r="16" spans="1:10">
      <c r="A16" s="589">
        <v>42736</v>
      </c>
      <c r="B16" s="577"/>
      <c r="C16" s="580" t="s">
        <v>52</v>
      </c>
      <c r="D16" s="577"/>
      <c r="E16" s="577" t="s">
        <v>295</v>
      </c>
      <c r="F16" s="577" t="s">
        <v>291</v>
      </c>
      <c r="G16" s="577" t="s">
        <v>291</v>
      </c>
      <c r="H16" s="577"/>
      <c r="I16" s="577" t="s">
        <v>291</v>
      </c>
      <c r="J16" s="577"/>
    </row>
    <row r="17" spans="1:10">
      <c r="A17" s="589">
        <v>42736</v>
      </c>
      <c r="B17" s="577"/>
      <c r="C17" s="580" t="s">
        <v>52</v>
      </c>
      <c r="D17" s="577"/>
      <c r="E17" s="577" t="s">
        <v>297</v>
      </c>
      <c r="F17" s="577" t="s">
        <v>291</v>
      </c>
      <c r="G17" s="577" t="s">
        <v>291</v>
      </c>
      <c r="H17" s="577" t="s">
        <v>291</v>
      </c>
      <c r="I17" s="577"/>
      <c r="J17" s="577"/>
    </row>
    <row r="18" spans="1:10">
      <c r="A18" s="589">
        <v>42736</v>
      </c>
      <c r="B18" s="577"/>
      <c r="C18" s="580" t="s">
        <v>52</v>
      </c>
      <c r="D18" s="577"/>
      <c r="E18" s="580" t="s">
        <v>299</v>
      </c>
      <c r="F18" s="577" t="s">
        <v>291</v>
      </c>
      <c r="G18" s="577" t="s">
        <v>291</v>
      </c>
      <c r="H18" s="577" t="s">
        <v>291</v>
      </c>
      <c r="I18" s="577" t="s">
        <v>291</v>
      </c>
      <c r="J18" s="577"/>
    </row>
    <row r="19" spans="1:10">
      <c r="A19" s="589">
        <v>42736</v>
      </c>
      <c r="B19" s="577"/>
      <c r="C19" s="580" t="s">
        <v>124</v>
      </c>
      <c r="D19" s="577"/>
      <c r="E19" s="577" t="s">
        <v>1327</v>
      </c>
      <c r="F19" s="577" t="s">
        <v>221</v>
      </c>
      <c r="G19" s="580" t="s">
        <v>1328</v>
      </c>
      <c r="H19" s="577" t="s">
        <v>434</v>
      </c>
      <c r="I19" s="577" t="s">
        <v>435</v>
      </c>
      <c r="J19" s="580" t="s">
        <v>437</v>
      </c>
    </row>
    <row r="20" spans="1:10">
      <c r="A20" s="589">
        <v>42736</v>
      </c>
      <c r="B20" s="577"/>
      <c r="C20" s="580" t="s">
        <v>124</v>
      </c>
      <c r="D20" s="577"/>
      <c r="E20" s="577" t="s">
        <v>446</v>
      </c>
      <c r="F20" s="577"/>
      <c r="G20" s="580"/>
      <c r="H20" s="577"/>
      <c r="I20" s="577" t="s">
        <v>442</v>
      </c>
      <c r="J20" s="580" t="s">
        <v>444</v>
      </c>
    </row>
    <row r="21" spans="1:10">
      <c r="A21" s="589">
        <v>42736</v>
      </c>
      <c r="B21" s="577"/>
      <c r="C21" s="580" t="s">
        <v>124</v>
      </c>
      <c r="D21" s="580" t="s">
        <v>1329</v>
      </c>
      <c r="E21" s="577" t="s">
        <v>1330</v>
      </c>
      <c r="F21" s="577" t="s">
        <v>611</v>
      </c>
      <c r="G21" s="580" t="s">
        <v>1331</v>
      </c>
      <c r="H21" s="577" t="s">
        <v>1332</v>
      </c>
      <c r="I21" s="577" t="s">
        <v>613</v>
      </c>
      <c r="J21" s="580" t="s">
        <v>614</v>
      </c>
    </row>
    <row r="22" spans="1:10">
      <c r="A22" s="596">
        <v>42736</v>
      </c>
      <c r="B22" s="597"/>
      <c r="C22" s="598" t="s">
        <v>124</v>
      </c>
      <c r="D22" s="599" t="s">
        <v>450</v>
      </c>
      <c r="E22" s="600" t="s">
        <v>1333</v>
      </c>
      <c r="F22" s="601" t="s">
        <v>611</v>
      </c>
      <c r="G22" s="588" t="s">
        <v>1331</v>
      </c>
      <c r="H22" s="601" t="s">
        <v>1332</v>
      </c>
      <c r="I22" s="601" t="s">
        <v>613</v>
      </c>
      <c r="J22" s="588" t="s">
        <v>614</v>
      </c>
    </row>
    <row r="23" spans="1:10">
      <c r="A23" s="596">
        <v>42736</v>
      </c>
      <c r="B23" s="597"/>
      <c r="C23" s="598" t="s">
        <v>124</v>
      </c>
      <c r="D23" s="599" t="s">
        <v>450</v>
      </c>
      <c r="E23" s="600" t="s">
        <v>618</v>
      </c>
      <c r="F23" s="601"/>
      <c r="G23" s="588"/>
      <c r="H23" s="601"/>
      <c r="I23" s="601" t="s">
        <v>616</v>
      </c>
      <c r="J23" s="588"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1"/>
  <sheetViews>
    <sheetView tabSelected="1" zoomScale="200" zoomScaleNormal="200" workbookViewId="0">
      <selection activeCell="F4" sqref="F4"/>
    </sheetView>
  </sheetViews>
  <sheetFormatPr baseColWidth="10" defaultRowHeight="13"/>
  <cols>
    <col min="3" max="3" width="20.6640625"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602">
        <v>42736</v>
      </c>
      <c r="B4" s="602">
        <v>42736</v>
      </c>
      <c r="C4" s="603" t="s">
        <v>41</v>
      </c>
      <c r="D4" s="604" t="s">
        <v>138</v>
      </c>
      <c r="E4" s="604" t="s">
        <v>138</v>
      </c>
      <c r="F4" s="603">
        <v>120</v>
      </c>
      <c r="G4" s="603"/>
    </row>
    <row r="5" spans="1:7">
      <c r="A5" s="602">
        <v>42736</v>
      </c>
      <c r="B5" s="602">
        <v>42736</v>
      </c>
      <c r="C5" s="603" t="s">
        <v>41</v>
      </c>
      <c r="D5" s="604" t="s">
        <v>148</v>
      </c>
      <c r="E5" s="604" t="s">
        <v>148</v>
      </c>
      <c r="F5" s="603">
        <v>100</v>
      </c>
      <c r="G5" s="603"/>
    </row>
    <row r="6" spans="1:7">
      <c r="A6" s="602">
        <v>42736</v>
      </c>
      <c r="B6" s="602">
        <v>42736</v>
      </c>
      <c r="C6" s="604" t="s">
        <v>41</v>
      </c>
      <c r="D6" s="604" t="s">
        <v>140</v>
      </c>
      <c r="E6" s="604" t="s">
        <v>141</v>
      </c>
      <c r="F6" s="603">
        <v>110</v>
      </c>
      <c r="G6" s="603"/>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605">
        <v>42736</v>
      </c>
      <c r="B9" s="605">
        <v>42736</v>
      </c>
      <c r="C9" s="606" t="s">
        <v>41</v>
      </c>
      <c r="D9" s="606" t="s">
        <v>149</v>
      </c>
      <c r="E9" s="606" t="s">
        <v>149</v>
      </c>
      <c r="F9" s="607">
        <v>110</v>
      </c>
      <c r="G9" s="606" t="s">
        <v>142</v>
      </c>
    </row>
    <row r="10" spans="1:7">
      <c r="A10" s="605">
        <v>42736</v>
      </c>
      <c r="B10" s="605">
        <v>42736</v>
      </c>
      <c r="C10" s="606" t="s">
        <v>41</v>
      </c>
      <c r="D10" s="606" t="s">
        <v>1341</v>
      </c>
      <c r="E10" s="606" t="s">
        <v>1342</v>
      </c>
      <c r="F10" s="607">
        <v>130</v>
      </c>
      <c r="G10" s="606" t="s">
        <v>142</v>
      </c>
    </row>
    <row r="11" spans="1:7">
      <c r="A11" s="608">
        <v>42736</v>
      </c>
      <c r="B11" s="608">
        <v>42736</v>
      </c>
      <c r="C11" s="609" t="s">
        <v>46</v>
      </c>
      <c r="D11" s="609" t="s">
        <v>149</v>
      </c>
      <c r="E11" s="609" t="s">
        <v>1342</v>
      </c>
      <c r="F11" s="610">
        <v>130</v>
      </c>
      <c r="G11" s="60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194" activePane="bottomLeft" state="frozen"/>
      <selection pane="bottomLeft" activeCell="D212" sqref="D212"/>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61">
        <v>42736</v>
      </c>
      <c r="B210" s="561"/>
      <c r="C210" s="474" t="s">
        <v>124</v>
      </c>
      <c r="D210" s="474" t="s">
        <v>442</v>
      </c>
      <c r="E210" s="474" t="s">
        <v>443</v>
      </c>
      <c r="F210" s="572"/>
      <c r="G210" s="563" t="s">
        <v>176</v>
      </c>
      <c r="H210" s="563"/>
      <c r="I210" s="562"/>
      <c r="J210" s="562"/>
      <c r="K210" s="563" t="s">
        <v>45</v>
      </c>
      <c r="L210" s="562"/>
      <c r="M210" s="562"/>
      <c r="N210" s="563" t="s">
        <v>177</v>
      </c>
      <c r="O210" s="563"/>
      <c r="P210" s="563"/>
      <c r="Q210" s="563"/>
    </row>
    <row r="211" spans="1:17" customFormat="1" ht="20" customHeight="1">
      <c r="A211" s="557">
        <v>42736</v>
      </c>
      <c r="B211" s="557"/>
      <c r="C211" s="475" t="s">
        <v>124</v>
      </c>
      <c r="D211" s="475" t="s">
        <v>444</v>
      </c>
      <c r="E211" s="475" t="s">
        <v>445</v>
      </c>
      <c r="F211" s="573"/>
      <c r="G211" s="559" t="s">
        <v>176</v>
      </c>
      <c r="H211" s="559"/>
      <c r="I211" s="558"/>
      <c r="J211" s="558"/>
      <c r="K211" s="559" t="s">
        <v>45</v>
      </c>
      <c r="L211" s="558"/>
      <c r="M211" s="558"/>
      <c r="N211" s="559" t="s">
        <v>177</v>
      </c>
      <c r="O211" s="559"/>
      <c r="P211" s="559"/>
      <c r="Q211" s="559"/>
    </row>
    <row r="212" spans="1:17" customFormat="1" ht="20" customHeight="1">
      <c r="A212" s="561">
        <v>42736</v>
      </c>
      <c r="B212" s="561"/>
      <c r="C212" s="474" t="s">
        <v>124</v>
      </c>
      <c r="D212" s="474" t="s">
        <v>446</v>
      </c>
      <c r="E212" s="474" t="s">
        <v>446</v>
      </c>
      <c r="F212" s="572"/>
      <c r="G212" s="563" t="s">
        <v>176</v>
      </c>
      <c r="H212" s="563"/>
      <c r="I212" s="562"/>
      <c r="J212" s="562"/>
      <c r="K212" s="563" t="s">
        <v>45</v>
      </c>
      <c r="L212" s="562"/>
      <c r="M212" s="562"/>
      <c r="N212" s="563" t="s">
        <v>177</v>
      </c>
      <c r="O212" s="563"/>
      <c r="P212" s="563"/>
      <c r="Q212" s="563"/>
    </row>
    <row r="213" spans="1:17" s="575" customFormat="1" ht="20" customHeight="1">
      <c r="A213" s="568">
        <v>42736</v>
      </c>
      <c r="B213" s="568"/>
      <c r="C213" s="569" t="s">
        <v>124</v>
      </c>
      <c r="D213" s="569" t="s">
        <v>447</v>
      </c>
      <c r="E213" s="569" t="s">
        <v>448</v>
      </c>
      <c r="F213" s="574"/>
      <c r="G213" s="571" t="s">
        <v>449</v>
      </c>
      <c r="H213" s="571"/>
      <c r="I213" s="570"/>
      <c r="J213" s="570"/>
      <c r="K213" s="571" t="s">
        <v>45</v>
      </c>
      <c r="L213" s="570"/>
      <c r="M213" s="570"/>
      <c r="N213" s="571" t="s">
        <v>177</v>
      </c>
      <c r="O213" s="571"/>
      <c r="P213" s="571"/>
      <c r="Q213" s="571"/>
    </row>
    <row r="214" spans="1:17" customFormat="1" ht="20" customHeight="1">
      <c r="A214" s="561">
        <v>42736</v>
      </c>
      <c r="B214" s="561"/>
      <c r="C214" s="474" t="s">
        <v>124</v>
      </c>
      <c r="D214" s="474" t="s">
        <v>450</v>
      </c>
      <c r="E214" s="474" t="s">
        <v>451</v>
      </c>
      <c r="F214" s="572"/>
      <c r="G214" s="563" t="s">
        <v>198</v>
      </c>
      <c r="H214" s="563"/>
      <c r="I214" s="562" t="s">
        <v>452</v>
      </c>
      <c r="J214" s="562"/>
      <c r="K214" s="563" t="s">
        <v>45</v>
      </c>
      <c r="L214" s="562"/>
      <c r="M214" s="562"/>
      <c r="N214" s="563" t="s">
        <v>177</v>
      </c>
      <c r="O214" s="563"/>
      <c r="P214" s="563"/>
      <c r="Q214" s="563"/>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6"/>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6"/>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6"/>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6"/>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6"/>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6"/>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6"/>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6"/>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6"/>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6"/>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53"/>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53"/>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53"/>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5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2022-02-28T10:15:55Z</dcterms:modified>
  <cp:category/>
  <cp:contentStatus/>
</cp:coreProperties>
</file>