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eeresha/hmcts/git/befta-fw/src/main/resources/uk/gov/hmcts/befta/dse/ccd/definitions/excel/"/>
    </mc:Choice>
  </mc:AlternateContent>
  <xr:revisionPtr revIDLastSave="0" documentId="13_ncr:1_{B111C59E-FC63-834E-B73E-69CAC1DF9258}" xr6:coauthVersionLast="45" xr6:coauthVersionMax="45" xr10:uidLastSave="{00000000-0000-0000-0000-000000000000}"/>
  <bookViews>
    <workbookView xWindow="0" yWindow="580" windowWidth="28800" windowHeight="1642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<sst xmlns="http://schemas.openxmlformats.org/spreadsheetml/2006/main" count="3959" uniqueCount="350">
  <si>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</si>
  <si>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</si>
  <si>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</si>
  <si>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</si>
  <si>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</si>
  <si>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</si>
  <si>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</si>
  <si>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</si>
  <si>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</si>
  <si>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</si>
  <si>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</si>
  <si>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</si>
  <si>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</si>
  <si>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</si>
  <si>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</si>
  <si>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</si>
  <si>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</si>
  <si>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</si>
  <si>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</si>
  <si>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</si>
  <si>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</si>
  <si>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</si>
  <si>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</si>
  <si>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</si>
  <si>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</si>
  <si>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</si>
  <si>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</si>
  <si>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</si>
  <si>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</si>
  <si>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</si>
  <si>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</si>
  <si>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</si>
  <si>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</si>
  <si>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</si>
  <si>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</si>
  <si>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</si>
  <si>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</si>
  <si>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</si>
  <si>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</si>
  <si>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</si>
  <si>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</si>
  <si>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</si>
  <si>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</si>
  <si>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</si>
  <si>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</si>
  <si>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</si>
  <si>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</si>
  <si>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</si>
  <si>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</si>
  <si>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</si>
  <si>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</si>
  <si>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</si>
  <si>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</si>
  <si>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</si>
  <si>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</si>
  <si>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</si>
  <si>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</si>
  <si>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</si>
  <si>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</si>
  <si>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</si>
  <si>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</si>
  <si>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</si>
  <si>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</si>
  <si>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</si>
  <si>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</si>
  <si>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</si>
  <si>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</si>
  <si>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</si>
  <si>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</si>
  <si>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</si>
  <si>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</si>
  <si>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</si>
  <si>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</si>
  <si>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</si>
  <si>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</si>
  <si>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</si>
  <si>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</si>
  <si>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</si>
  <si>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</si>
  <si>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</si>
  <si>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</si>
  <si>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</si>
  <si>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</si>
  <si>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</si>
  <si>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</si>
  <si>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</si>
  <si>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</si>
  <si>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</si>
  <si>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</si>
  <si>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</si>
  <si>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</si>
  <si>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</si>
  <si>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</si>
  <si>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</si>
  <si>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</si>
  <si>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</si>
  <si>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</si>
  <si>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</si>
  <si>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</si>
  <si>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</si>
  <si>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</si>
  <si>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</si>
  <si>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</si>
  <si>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</si>
  <si>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</si>
  <si>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</si>
  <si>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</si>
  <si>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</si>
  <si>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</si>
  <si>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</si>
  <si>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</si>
  <si>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</si>
  <si>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</si>
  <si>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</si>
  <si>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</si>
  <si>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</si>
  <si>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</si>
  <si>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</si>
  <si>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</si>
  <si>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</si>
  <si>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</si>
  <si>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</si>
  <si>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</si>
  <si>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</si>
  <si>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</si>
  <si>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</si>
  <si>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</si>
  <si>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</si>
  <si>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</si>
  <si>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</si>
  <si>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</si>
  <si>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</si>
  <si>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</si>
  <si>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</si>
  <si>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</si>
  <si>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</si>
  <si>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</si>
  <si>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</si>
  <si>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</si>
  <si>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</si>
  <si>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</si>
  <si>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</si>
  <si>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</si>
  <si>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</si>
  <si>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</si>
  <si>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</si>
  <si>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</si>
  <si>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</si>
  <si>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</si>
  <si>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</si>
  <si>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</si>
  <si>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</si>
  <si>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</si>
  <si>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</si>
  <si>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</si>
  <si>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</si>
  <si>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</si>
  <si>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</si>
  <si>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</si>
  <si>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</si>
  <si>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</si>
  <si>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</si>
  <si>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</si>
  <si>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</si>
  <si>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</si>
  <si>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</si>
  <si>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</si>
  <si>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</si>
  <si>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</si>
  <si>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</si>
  <si>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</si>
  <si>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</si>
  <si>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</si>
  <si>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</si>
  <si>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</si>
  <si>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</si>
  <si>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</si>
  <si>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</si>
  <si>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</si>
  <si>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</si>
  <si>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</si>
  <si>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</si>
  <si>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</si>
  <si>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</si>
  <si>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</si>
  <si>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</si>
  <si>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</si>
  <si>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</si>
  <si>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</si>
  <si>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</si>
  <si>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</si>
  <si>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</si>
  <si>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</si>
  <si>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</si>
  <si>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</si>
  <si>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</si>
  <si>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</si>
  <si>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</si>
  <si>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</si>
  <si>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</si>
  <si>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</si>
  <si>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</si>
  <si>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</si>
  <si>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</si>
  <si>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</si>
  <si>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</si>
  <si>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</si>
  <si>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</si>
  <si>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</si>
  <si>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</si>
  <si>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</si>
  <si>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</si>
  <si>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</si>
  <si>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</si>
  <si>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</si>
  <si>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</si>
  <si>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</si>
  <si>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</si>
  <si>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</si>
  <si>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</si>
  <si>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</si>
  <si>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</si>
  <si>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</si>
  <si>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</si>
  <si>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</si>
  <si>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</si>
  <si>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</si>
  <si>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</si>
  <si>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</si>
  <si>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</si>
  <si>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</si>
  <si>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</si>
  <si>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</si>
  <si>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</si>
  <si>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</si>
  <si>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</si>
  <si>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</si>
  <si>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</si>
  <si>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</si>
  <si>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</si>
  <si>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</si>
  <si>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</si>
  <si>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</si>
  <si>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</si>
  <si>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</si>
  <si>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</si>
  <si>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</si>
  <si>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</si>
  <si>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</si>
  <si>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</si>
  <si>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</si>
  <si>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</si>
  <si>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</si>
  <si>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</si>
  <si>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</si>
  <si>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</si>
  <si>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</si>
  <si>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</si>
  <si>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</si>
  <si>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</si>
  <si>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</si>
  <si>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</si>
  <si>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</si>
  <si>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</si>
  <si>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</si>
  <si>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</si>
  <si>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</si>
  <si>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</si>
  <si>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</si>
  <si>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</si>
  <si>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</si>
  <si>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</si>
  <si>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</si>
  <si>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</si>
  <si>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</si>
  <si>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</si>
  <si>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</si>
  <si>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</si>
  <si>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</si>
  <si>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</si>
  <si>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</si>
  <si>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</si>
  <si>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</si>
  <si>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</si>
  <si>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</si>
  <si>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</si>
  <si>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</si>
  <si>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</si>
  <si>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</si>
  <si>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</si>
  <si>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</si>
  <si>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</si>
  <si>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</si>
  <si>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</si>
  <si>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</si>
  <si>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</si>
  <si>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</si>
  <si>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</si>
  <si>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</si>
  <si>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</si>
  <si>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</si>
  <si>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</si>
  <si>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</si>
  <si>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</si>
  <si>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</si>
  <si>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</si>
  <si>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</si>
  <si>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</si>
  <si>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</si>
  <si>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</si>
  <si>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</si>
  <si>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</si>
  <si>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</si>
  <si>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</si>
  <si>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</si>
  <si>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</si>
  <si>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</si>
  <si>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</si>
  <si>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</si>
  <si>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</si>
  <si>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</si>
  <si>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</si>
  <si>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</si>
  <si>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</si>
  <si>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</si>
  <si>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</si>
  <si>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</si>
  <si>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</si>
  <si>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</si>
  <si>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</si>
  <si>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</si>
  <si>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</si>
  <si>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</si>
  <si>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</si>
  <si>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</si>
  <si>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</si>
  <si>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</si>
  <si>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</si>
  <si>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</si>
  <si>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</si>
  <si>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</si>
  <si>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</si>
  <si>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</si>
  <si>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FormattedDateTimeField</t>
  </si>
  <si>
    <t>FormattedDateField</t>
  </si>
  <si>
    <t>A `DateTime` field with specific format</t>
  </si>
  <si>
    <t>A `Date` field with specific sormat</t>
  </si>
  <si>
    <t>DisplayContextParameter</t>
  </si>
  <si>
    <t>#DATETIMEENTRY(dd)</t>
  </si>
  <si>
    <t>#DATETIMEENTRY(yyyy-mm-dd)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</si>
</sst>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0" fontId="42" fillId="0" borderId="4" xfId="0" applyFont="1" applyBorder="1"/>
    <xf numFmtId="0" fontId="42" fillId="6" borderId="4" xfId="0" applyFont="1" applyFill="1" applyBorder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0"/>
  <sheetViews>
    <sheetView topLeftCell="A8" workbookViewId="0">
      <selection activeCell="H29" sqref="H29:H30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344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343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154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158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247</v>
      </c>
      <c r="I33" s="28">
        <v>8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168</v>
      </c>
      <c r="I34" s="28">
        <v>9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223</v>
      </c>
      <c r="I35" s="28">
        <v>1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230</v>
      </c>
      <c r="F36" s="21" t="s">
        <v>231</v>
      </c>
      <c r="G36" s="28">
        <v>3</v>
      </c>
      <c r="H36" s="41" t="s">
        <v>232</v>
      </c>
      <c r="I36" s="28">
        <v>2</v>
      </c>
    </row>
    <row r="37" spans="1:9" s="14" customFormat="1" ht="12.75" customHeight="1" x14ac:dyDescent="0.2">
      <c r="A37" s="27">
        <v>42736</v>
      </c>
      <c r="B37" s="27"/>
      <c r="C37" s="14" t="s">
        <v>275</v>
      </c>
      <c r="D37" s="28" t="s">
        <v>55</v>
      </c>
      <c r="E37" s="41" t="s">
        <v>230</v>
      </c>
      <c r="F37" s="21" t="s">
        <v>231</v>
      </c>
      <c r="G37" s="28">
        <v>3</v>
      </c>
      <c r="H37" s="41" t="s">
        <v>235</v>
      </c>
      <c r="I37" s="28">
        <v>3</v>
      </c>
    </row>
    <row r="38" spans="1:9" s="14" customFormat="1" ht="12.75" customHeight="1" x14ac:dyDescent="0.2">
      <c r="A38" s="27">
        <v>42736</v>
      </c>
      <c r="B38" s="27"/>
      <c r="C38" s="14" t="s">
        <v>275</v>
      </c>
      <c r="D38" s="28" t="s">
        <v>55</v>
      </c>
      <c r="E38" s="41" t="s">
        <v>262</v>
      </c>
      <c r="F38" s="21" t="s">
        <v>263</v>
      </c>
      <c r="G38" s="28">
        <v>4</v>
      </c>
      <c r="H38" s="41" t="s">
        <v>258</v>
      </c>
      <c r="I38" s="28">
        <v>1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28" t="s">
        <v>135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28" t="s">
        <v>137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209</v>
      </c>
      <c r="F42" s="21" t="s">
        <v>210</v>
      </c>
      <c r="G42" s="28">
        <v>1</v>
      </c>
      <c r="H42" s="41" t="s">
        <v>142</v>
      </c>
      <c r="I42" s="28">
        <v>4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209</v>
      </c>
      <c r="F43" s="21" t="s">
        <v>210</v>
      </c>
      <c r="G43" s="28">
        <v>1</v>
      </c>
      <c r="H43" s="41" t="s">
        <v>144</v>
      </c>
      <c r="I43" s="28">
        <v>5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148</v>
      </c>
      <c r="I44" s="28">
        <v>1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156</v>
      </c>
      <c r="I45" s="28">
        <v>2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239</v>
      </c>
      <c r="I46" s="28">
        <v>3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154</v>
      </c>
      <c r="I47" s="28">
        <v>4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158</v>
      </c>
      <c r="I48" s="28">
        <v>5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211</v>
      </c>
      <c r="F49" s="21" t="s">
        <v>212</v>
      </c>
      <c r="G49" s="28">
        <v>2</v>
      </c>
      <c r="H49" s="41" t="s">
        <v>247</v>
      </c>
      <c r="I49" s="28">
        <v>6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211</v>
      </c>
      <c r="F50" s="21" t="s">
        <v>212</v>
      </c>
      <c r="G50" s="28">
        <v>2</v>
      </c>
      <c r="H50" s="41" t="s">
        <v>168</v>
      </c>
      <c r="I50" s="28">
        <v>7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223</v>
      </c>
      <c r="I51" s="28">
        <v>1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232</v>
      </c>
      <c r="I52" s="28">
        <v>2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230</v>
      </c>
      <c r="F53" s="21" t="s">
        <v>231</v>
      </c>
      <c r="G53" s="28">
        <v>3</v>
      </c>
      <c r="H53" s="41" t="s">
        <v>235</v>
      </c>
      <c r="I53" s="28">
        <v>3</v>
      </c>
    </row>
    <row r="54" spans="1:9" s="14" customFormat="1" ht="12.75" customHeight="1" x14ac:dyDescent="0.2">
      <c r="A54" s="27">
        <v>42736</v>
      </c>
      <c r="B54" s="27"/>
      <c r="C54" s="14" t="s">
        <v>276</v>
      </c>
      <c r="D54" s="28" t="s">
        <v>55</v>
      </c>
      <c r="E54" s="41" t="s">
        <v>230</v>
      </c>
      <c r="F54" s="21" t="s">
        <v>231</v>
      </c>
      <c r="G54" s="28">
        <v>3</v>
      </c>
      <c r="H54" s="41" t="s">
        <v>243</v>
      </c>
      <c r="I54" s="28">
        <v>4</v>
      </c>
    </row>
    <row r="55" spans="1:9" s="14" customFormat="1" ht="12.75" customHeight="1" x14ac:dyDescent="0.2">
      <c r="A55" s="27">
        <v>42736</v>
      </c>
      <c r="B55" s="27"/>
      <c r="C55" s="14" t="s">
        <v>276</v>
      </c>
      <c r="D55" s="28" t="s">
        <v>55</v>
      </c>
      <c r="E55" s="41" t="s">
        <v>262</v>
      </c>
      <c r="F55" s="21" t="s">
        <v>263</v>
      </c>
      <c r="G55" s="28">
        <v>4</v>
      </c>
      <c r="H55" s="41" t="s">
        <v>258</v>
      </c>
      <c r="I55" s="28">
        <v>1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133</v>
      </c>
      <c r="I56" s="28">
        <v>1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135</v>
      </c>
      <c r="I57" s="28">
        <v>2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209</v>
      </c>
      <c r="F58" s="21" t="s">
        <v>210</v>
      </c>
      <c r="G58" s="28">
        <v>1</v>
      </c>
      <c r="H58" s="28" t="s">
        <v>334</v>
      </c>
      <c r="I58" s="28">
        <v>3</v>
      </c>
    </row>
    <row r="59" spans="1:9" s="14" customFormat="1" ht="12.75" customHeight="1" x14ac:dyDescent="0.2">
      <c r="A59" s="27">
        <v>42736</v>
      </c>
      <c r="B59" s="27"/>
      <c r="C59" s="14" t="s">
        <v>330</v>
      </c>
      <c r="D59" s="28" t="s">
        <v>55</v>
      </c>
      <c r="E59" s="41" t="s">
        <v>209</v>
      </c>
      <c r="F59" s="21" t="s">
        <v>210</v>
      </c>
      <c r="G59" s="28">
        <v>1</v>
      </c>
      <c r="H59" s="28" t="s">
        <v>137</v>
      </c>
      <c r="I59" s="28">
        <v>4</v>
      </c>
    </row>
    <row r="60" spans="1:9" s="14" customFormat="1" ht="12.75" customHeight="1" x14ac:dyDescent="0.2">
      <c r="A60" s="27">
        <v>42736</v>
      </c>
      <c r="B60" s="27"/>
      <c r="C60" s="14" t="s">
        <v>330</v>
      </c>
      <c r="D60" s="28" t="s">
        <v>55</v>
      </c>
      <c r="E60" s="41" t="s">
        <v>262</v>
      </c>
      <c r="F60" s="21" t="s">
        <v>263</v>
      </c>
      <c r="G60" s="28">
        <v>2</v>
      </c>
      <c r="H60" s="41" t="s">
        <v>258</v>
      </c>
      <c r="I60" s="28">
        <v>1</v>
      </c>
    </row>
  </sheetData>
  <dataValidations count="3">
    <dataValidation type="decimal" operator="greaterThan" allowBlank="1" showDropDown="1" showInputMessage="1" showErrorMessage="1" prompt="Enter a number greater than 0" sqref="G4:G60 I4:I60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60" xr:uid="{00000000-0002-0000-0C00-000002000000}">
      <formula1>42736</formula1>
    </dataValidation>
    <dataValidation type="custom" allowBlank="1" showDropDown="1" showInputMessage="1" showErrorMessage="1" prompt="Enter a date after 'LiveFrom' date" sqref="B4:B60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E31" sqref="E3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9"/>
  <sheetViews>
    <sheetView tabSelected="1" topLeftCell="A5" workbookViewId="0">
      <selection activeCell="D14" sqref="D14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20.16406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344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343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154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41" t="s">
        <v>158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168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235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232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223</v>
      </c>
      <c r="E36" s="14" t="s">
        <v>270</v>
      </c>
      <c r="F36" s="24" t="s">
        <v>123</v>
      </c>
    </row>
    <row r="37" spans="1:6" s="14" customFormat="1" ht="15" customHeight="1" x14ac:dyDescent="0.15">
      <c r="A37" s="71">
        <v>42736</v>
      </c>
      <c r="C37" s="14" t="s">
        <v>275</v>
      </c>
      <c r="D37" s="41" t="s">
        <v>247</v>
      </c>
      <c r="E37" s="14" t="s">
        <v>270</v>
      </c>
      <c r="F37" s="24" t="s">
        <v>123</v>
      </c>
    </row>
    <row r="38" spans="1:6" s="14" customFormat="1" ht="15" customHeight="1" x14ac:dyDescent="0.15">
      <c r="A38" s="71">
        <v>42736</v>
      </c>
      <c r="C38" s="14" t="s">
        <v>275</v>
      </c>
      <c r="D38" s="41" t="s">
        <v>258</v>
      </c>
      <c r="E38" s="14" t="s">
        <v>270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133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28" t="s">
        <v>135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28" t="s">
        <v>137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142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144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148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156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239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154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41" t="s">
        <v>158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168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24" t="s">
        <v>235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232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223</v>
      </c>
      <c r="E52" s="14" t="s">
        <v>281</v>
      </c>
      <c r="F52" s="24" t="s">
        <v>123</v>
      </c>
    </row>
    <row r="53" spans="1:6" ht="15" customHeight="1" x14ac:dyDescent="0.15">
      <c r="A53" s="71">
        <v>42736</v>
      </c>
      <c r="B53" s="14"/>
      <c r="C53" s="14" t="s">
        <v>276</v>
      </c>
      <c r="D53" s="41" t="s">
        <v>243</v>
      </c>
      <c r="E53" s="14" t="s">
        <v>281</v>
      </c>
      <c r="F53" s="24" t="s">
        <v>123</v>
      </c>
    </row>
    <row r="54" spans="1:6" ht="15" customHeight="1" x14ac:dyDescent="0.15">
      <c r="A54" s="71">
        <v>42736</v>
      </c>
      <c r="B54" s="14"/>
      <c r="C54" s="14" t="s">
        <v>276</v>
      </c>
      <c r="D54" s="41" t="s">
        <v>247</v>
      </c>
      <c r="E54" s="14" t="s">
        <v>281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133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135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28" t="s">
        <v>334</v>
      </c>
      <c r="E57" s="14" t="s">
        <v>280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330</v>
      </c>
      <c r="D58" s="28" t="s">
        <v>137</v>
      </c>
      <c r="E58" s="14" t="s">
        <v>280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330</v>
      </c>
      <c r="D59" s="41" t="s">
        <v>258</v>
      </c>
      <c r="E59" s="14" t="s">
        <v>280</v>
      </c>
      <c r="F5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B1" zoomScale="110" zoomScaleNormal="110" zoomScalePageLayoutView="110" workbookViewId="0">
      <selection activeCell="D27" sqref="D27:D28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1" t="s">
        <v>247</v>
      </c>
      <c r="E19" s="41" t="s">
        <v>248</v>
      </c>
      <c r="F19" s="41" t="s">
        <v>249</v>
      </c>
      <c r="G19" s="41" t="s">
        <v>250</v>
      </c>
      <c r="H19" s="41" t="s">
        <v>251</v>
      </c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1" t="s">
        <v>258</v>
      </c>
      <c r="E20" s="41" t="s">
        <v>259</v>
      </c>
      <c r="F20" s="41" t="s">
        <v>260</v>
      </c>
      <c r="G20" s="74" t="s">
        <v>261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133</v>
      </c>
      <c r="E21" s="28" t="s">
        <v>134</v>
      </c>
      <c r="F21" s="28" t="s">
        <v>141</v>
      </c>
      <c r="G21" s="28" t="s">
        <v>24</v>
      </c>
      <c r="H21" s="28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135</v>
      </c>
      <c r="E22" s="28" t="s">
        <v>136</v>
      </c>
      <c r="F22" s="28" t="s">
        <v>140</v>
      </c>
      <c r="G22" s="28" t="s">
        <v>27</v>
      </c>
      <c r="H22" s="28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137</v>
      </c>
      <c r="E23" s="28" t="s">
        <v>138</v>
      </c>
      <c r="F23" s="28" t="s">
        <v>139</v>
      </c>
      <c r="G23" s="41" t="s">
        <v>29</v>
      </c>
      <c r="H23" s="28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1" t="s">
        <v>142</v>
      </c>
      <c r="E24" s="41" t="s">
        <v>143</v>
      </c>
      <c r="F24" s="41" t="s">
        <v>146</v>
      </c>
      <c r="G24" s="41" t="s">
        <v>85</v>
      </c>
      <c r="H24" s="28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1" t="s">
        <v>144</v>
      </c>
      <c r="E25" s="41" t="s">
        <v>145</v>
      </c>
      <c r="F25" s="41" t="s">
        <v>147</v>
      </c>
      <c r="G25" s="41" t="s">
        <v>28</v>
      </c>
      <c r="H25" s="28"/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1" t="s">
        <v>148</v>
      </c>
      <c r="E26" s="41" t="s">
        <v>149</v>
      </c>
      <c r="F26" s="41" t="s">
        <v>150</v>
      </c>
      <c r="G26" s="41" t="s">
        <v>84</v>
      </c>
      <c r="H26" s="28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1" t="s">
        <v>344</v>
      </c>
      <c r="E27" s="41" t="s">
        <v>346</v>
      </c>
      <c r="F27" s="41" t="s">
        <v>152</v>
      </c>
      <c r="G27" s="41" t="s">
        <v>26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1" t="s">
        <v>343</v>
      </c>
      <c r="E28" s="41" t="s">
        <v>345</v>
      </c>
      <c r="F28" s="41" t="s">
        <v>241</v>
      </c>
      <c r="G28" s="41" t="s">
        <v>242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1" t="s">
        <v>154</v>
      </c>
      <c r="E29" s="41" t="s">
        <v>155</v>
      </c>
      <c r="F29" s="41" t="s">
        <v>157</v>
      </c>
      <c r="G29" s="41" t="s">
        <v>153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1" t="s">
        <v>158</v>
      </c>
      <c r="E30" s="41" t="s">
        <v>159</v>
      </c>
      <c r="F30" s="41" t="s">
        <v>160</v>
      </c>
      <c r="G30" s="41" t="s">
        <v>30</v>
      </c>
      <c r="H30" s="41" t="s">
        <v>161</v>
      </c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1" t="s">
        <v>168</v>
      </c>
      <c r="E31" s="41" t="s">
        <v>169</v>
      </c>
      <c r="F31" s="41" t="s">
        <v>170</v>
      </c>
      <c r="G31" s="41" t="s">
        <v>93</v>
      </c>
      <c r="H31" s="41" t="s">
        <v>171</v>
      </c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1" t="s">
        <v>232</v>
      </c>
      <c r="E32" s="41" t="s">
        <v>233</v>
      </c>
      <c r="F32" s="41" t="s">
        <v>234</v>
      </c>
      <c r="G32" s="41" t="s">
        <v>79</v>
      </c>
      <c r="H32" s="41" t="s">
        <v>24</v>
      </c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275</v>
      </c>
      <c r="D33" s="41" t="s">
        <v>223</v>
      </c>
      <c r="E33" s="41" t="s">
        <v>224</v>
      </c>
      <c r="F33" s="41" t="s">
        <v>225</v>
      </c>
      <c r="G33" s="41" t="s">
        <v>226</v>
      </c>
      <c r="H33" s="41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275</v>
      </c>
      <c r="D34" s="41" t="s">
        <v>235</v>
      </c>
      <c r="E34" s="41" t="s">
        <v>236</v>
      </c>
      <c r="F34" s="41" t="s">
        <v>237</v>
      </c>
      <c r="G34" s="41" t="s">
        <v>238</v>
      </c>
      <c r="H34" s="41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275</v>
      </c>
      <c r="D35" s="41" t="s">
        <v>247</v>
      </c>
      <c r="E35" s="41" t="s">
        <v>248</v>
      </c>
      <c r="F35" s="41" t="s">
        <v>249</v>
      </c>
      <c r="G35" s="41" t="s">
        <v>250</v>
      </c>
      <c r="H35" s="41" t="s">
        <v>251</v>
      </c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275</v>
      </c>
      <c r="D36" s="41" t="s">
        <v>258</v>
      </c>
      <c r="E36" s="41" t="s">
        <v>259</v>
      </c>
      <c r="F36" s="41" t="s">
        <v>260</v>
      </c>
      <c r="G36" s="74" t="s">
        <v>261</v>
      </c>
      <c r="H36" s="41"/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275</v>
      </c>
      <c r="D37" s="41" t="s">
        <v>156</v>
      </c>
      <c r="E37" s="41" t="s">
        <v>151</v>
      </c>
      <c r="F37" s="41" t="s">
        <v>152</v>
      </c>
      <c r="G37" s="41" t="s">
        <v>26</v>
      </c>
      <c r="H37" s="28"/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275</v>
      </c>
      <c r="D38" s="41" t="s">
        <v>239</v>
      </c>
      <c r="E38" s="41" t="s">
        <v>240</v>
      </c>
      <c r="F38" s="41" t="s">
        <v>241</v>
      </c>
      <c r="G38" s="41" t="s">
        <v>242</v>
      </c>
      <c r="H38" s="28"/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276</v>
      </c>
      <c r="D39" s="28" t="s">
        <v>133</v>
      </c>
      <c r="E39" s="28" t="s">
        <v>134</v>
      </c>
      <c r="F39" s="28" t="s">
        <v>141</v>
      </c>
      <c r="G39" s="28" t="s">
        <v>24</v>
      </c>
      <c r="H39" s="28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276</v>
      </c>
      <c r="D40" s="28" t="s">
        <v>135</v>
      </c>
      <c r="E40" s="28" t="s">
        <v>136</v>
      </c>
      <c r="F40" s="28" t="s">
        <v>140</v>
      </c>
      <c r="G40" s="28" t="s">
        <v>27</v>
      </c>
      <c r="H40" s="28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276</v>
      </c>
      <c r="D41" s="28" t="s">
        <v>137</v>
      </c>
      <c r="E41" s="28" t="s">
        <v>138</v>
      </c>
      <c r="F41" s="28" t="s">
        <v>139</v>
      </c>
      <c r="G41" s="41" t="s">
        <v>29</v>
      </c>
      <c r="H41" s="28"/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276</v>
      </c>
      <c r="D42" s="41" t="s">
        <v>142</v>
      </c>
      <c r="E42" s="41" t="s">
        <v>143</v>
      </c>
      <c r="F42" s="41" t="s">
        <v>146</v>
      </c>
      <c r="G42" s="41" t="s">
        <v>85</v>
      </c>
      <c r="H42" s="28"/>
      <c r="I42" s="28" t="s">
        <v>25</v>
      </c>
      <c r="J42" s="28"/>
      <c r="K42" s="28" t="s">
        <v>116</v>
      </c>
    </row>
    <row r="43" spans="1:11" s="14" customFormat="1" ht="12.75" customHeight="1" x14ac:dyDescent="0.15">
      <c r="A43" s="13">
        <v>42736</v>
      </c>
      <c r="B43" s="13"/>
      <c r="C43" s="28" t="s">
        <v>276</v>
      </c>
      <c r="D43" s="41" t="s">
        <v>144</v>
      </c>
      <c r="E43" s="41" t="s">
        <v>145</v>
      </c>
      <c r="F43" s="41" t="s">
        <v>147</v>
      </c>
      <c r="G43" s="41" t="s">
        <v>28</v>
      </c>
      <c r="H43" s="28"/>
      <c r="I43" s="28" t="s">
        <v>25</v>
      </c>
      <c r="J43" s="28"/>
      <c r="K43" s="28" t="s">
        <v>116</v>
      </c>
    </row>
    <row r="44" spans="1:11" s="14" customFormat="1" ht="12.75" customHeight="1" x14ac:dyDescent="0.15">
      <c r="A44" s="13">
        <v>42736</v>
      </c>
      <c r="B44" s="13"/>
      <c r="C44" s="28" t="s">
        <v>276</v>
      </c>
      <c r="D44" s="41" t="s">
        <v>148</v>
      </c>
      <c r="E44" s="41" t="s">
        <v>149</v>
      </c>
      <c r="F44" s="41" t="s">
        <v>150</v>
      </c>
      <c r="G44" s="41" t="s">
        <v>84</v>
      </c>
      <c r="H44" s="28"/>
      <c r="I44" s="28" t="s">
        <v>25</v>
      </c>
      <c r="J44" s="28"/>
      <c r="K44" s="28" t="s">
        <v>116</v>
      </c>
    </row>
    <row r="45" spans="1:11" s="14" customFormat="1" ht="12.75" customHeight="1" x14ac:dyDescent="0.15">
      <c r="A45" s="13">
        <v>42736</v>
      </c>
      <c r="B45" s="13"/>
      <c r="C45" s="28" t="s">
        <v>276</v>
      </c>
      <c r="D45" s="41" t="s">
        <v>156</v>
      </c>
      <c r="E45" s="41" t="s">
        <v>151</v>
      </c>
      <c r="F45" s="41" t="s">
        <v>152</v>
      </c>
      <c r="G45" s="41" t="s">
        <v>26</v>
      </c>
      <c r="H45" s="28"/>
      <c r="I45" s="28" t="s">
        <v>25</v>
      </c>
      <c r="J45" s="28"/>
      <c r="K45" s="28" t="s">
        <v>116</v>
      </c>
    </row>
    <row r="46" spans="1:11" s="14" customFormat="1" ht="12.75" customHeight="1" x14ac:dyDescent="0.15">
      <c r="A46" s="13">
        <v>42736</v>
      </c>
      <c r="B46" s="13"/>
      <c r="C46" s="28" t="s">
        <v>276</v>
      </c>
      <c r="D46" s="41" t="s">
        <v>239</v>
      </c>
      <c r="E46" s="41" t="s">
        <v>240</v>
      </c>
      <c r="F46" s="41" t="s">
        <v>241</v>
      </c>
      <c r="G46" s="41" t="s">
        <v>242</v>
      </c>
      <c r="H46" s="28"/>
      <c r="I46" s="28" t="s">
        <v>25</v>
      </c>
      <c r="J46" s="28"/>
      <c r="K46" s="28" t="s">
        <v>116</v>
      </c>
    </row>
    <row r="47" spans="1:11" s="14" customFormat="1" ht="12.75" customHeight="1" x14ac:dyDescent="0.15">
      <c r="A47" s="13">
        <v>42736</v>
      </c>
      <c r="B47" s="13"/>
      <c r="C47" s="28" t="s">
        <v>276</v>
      </c>
      <c r="D47" s="41" t="s">
        <v>154</v>
      </c>
      <c r="E47" s="41" t="s">
        <v>155</v>
      </c>
      <c r="F47" s="41" t="s">
        <v>157</v>
      </c>
      <c r="G47" s="41" t="s">
        <v>153</v>
      </c>
      <c r="H47" s="28"/>
      <c r="I47" s="28" t="s">
        <v>25</v>
      </c>
      <c r="J47" s="28"/>
      <c r="K47" s="28" t="s">
        <v>116</v>
      </c>
    </row>
    <row r="48" spans="1:11" s="14" customFormat="1" ht="12.75" customHeight="1" x14ac:dyDescent="0.15">
      <c r="A48" s="13">
        <v>42736</v>
      </c>
      <c r="B48" s="13"/>
      <c r="C48" s="28" t="s">
        <v>276</v>
      </c>
      <c r="D48" s="41" t="s">
        <v>158</v>
      </c>
      <c r="E48" s="41" t="s">
        <v>159</v>
      </c>
      <c r="F48" s="41" t="s">
        <v>160</v>
      </c>
      <c r="G48" s="41" t="s">
        <v>30</v>
      </c>
      <c r="H48" s="41" t="s">
        <v>161</v>
      </c>
      <c r="I48" s="28" t="s">
        <v>25</v>
      </c>
      <c r="J48" s="28"/>
      <c r="K48" s="28" t="s">
        <v>116</v>
      </c>
    </row>
    <row r="49" spans="1:11" s="14" customFormat="1" ht="12.75" customHeight="1" x14ac:dyDescent="0.15">
      <c r="A49" s="13">
        <v>42736</v>
      </c>
      <c r="B49" s="13"/>
      <c r="C49" s="28" t="s">
        <v>276</v>
      </c>
      <c r="D49" s="41" t="s">
        <v>168</v>
      </c>
      <c r="E49" s="41" t="s">
        <v>169</v>
      </c>
      <c r="F49" s="41" t="s">
        <v>170</v>
      </c>
      <c r="G49" s="41" t="s">
        <v>93</v>
      </c>
      <c r="H49" s="41" t="s">
        <v>171</v>
      </c>
      <c r="I49" s="28" t="s">
        <v>25</v>
      </c>
      <c r="J49" s="28"/>
      <c r="K49" s="28" t="s">
        <v>116</v>
      </c>
    </row>
    <row r="50" spans="1:11" s="14" customFormat="1" ht="12.75" customHeight="1" x14ac:dyDescent="0.15">
      <c r="A50" s="13">
        <v>42736</v>
      </c>
      <c r="B50" s="13"/>
      <c r="C50" s="28" t="s">
        <v>276</v>
      </c>
      <c r="D50" s="41" t="s">
        <v>232</v>
      </c>
      <c r="E50" s="41" t="s">
        <v>233</v>
      </c>
      <c r="F50" s="41" t="s">
        <v>234</v>
      </c>
      <c r="G50" s="41" t="s">
        <v>79</v>
      </c>
      <c r="H50" s="41" t="s">
        <v>24</v>
      </c>
      <c r="I50" s="28" t="s">
        <v>25</v>
      </c>
      <c r="J50" s="28"/>
      <c r="K50" s="28" t="s">
        <v>116</v>
      </c>
    </row>
    <row r="51" spans="1:11" s="14" customFormat="1" ht="12.75" customHeight="1" x14ac:dyDescent="0.15">
      <c r="A51" s="13">
        <v>42736</v>
      </c>
      <c r="B51" s="13"/>
      <c r="C51" s="28" t="s">
        <v>276</v>
      </c>
      <c r="D51" s="41" t="s">
        <v>223</v>
      </c>
      <c r="E51" s="41" t="s">
        <v>224</v>
      </c>
      <c r="F51" s="41" t="s">
        <v>225</v>
      </c>
      <c r="G51" s="41" t="s">
        <v>226</v>
      </c>
      <c r="H51" s="41"/>
      <c r="I51" s="28" t="s">
        <v>25</v>
      </c>
      <c r="J51" s="28"/>
      <c r="K51" s="28" t="s">
        <v>116</v>
      </c>
    </row>
    <row r="52" spans="1:11" s="14" customFormat="1" ht="12.75" customHeight="1" x14ac:dyDescent="0.15">
      <c r="A52" s="13">
        <v>42736</v>
      </c>
      <c r="B52" s="13"/>
      <c r="C52" s="28" t="s">
        <v>276</v>
      </c>
      <c r="D52" s="41" t="s">
        <v>235</v>
      </c>
      <c r="E52" s="41" t="s">
        <v>236</v>
      </c>
      <c r="F52" s="41" t="s">
        <v>237</v>
      </c>
      <c r="G52" s="41" t="s">
        <v>238</v>
      </c>
      <c r="H52" s="41"/>
      <c r="I52" s="28" t="s">
        <v>25</v>
      </c>
      <c r="J52" s="28"/>
      <c r="K52" s="28" t="s">
        <v>116</v>
      </c>
    </row>
    <row r="53" spans="1:11" s="14" customFormat="1" ht="12.75" customHeight="1" x14ac:dyDescent="0.15">
      <c r="A53" s="13">
        <v>42736</v>
      </c>
      <c r="B53" s="13"/>
      <c r="C53" s="28" t="s">
        <v>276</v>
      </c>
      <c r="D53" s="41" t="s">
        <v>243</v>
      </c>
      <c r="E53" s="41" t="s">
        <v>244</v>
      </c>
      <c r="F53" s="41" t="s">
        <v>245</v>
      </c>
      <c r="G53" s="41" t="s">
        <v>246</v>
      </c>
      <c r="H53" s="41"/>
      <c r="I53" s="28" t="s">
        <v>25</v>
      </c>
      <c r="J53" s="28"/>
      <c r="K53" s="28" t="s">
        <v>116</v>
      </c>
    </row>
    <row r="54" spans="1:11" s="14" customFormat="1" ht="12.75" customHeight="1" x14ac:dyDescent="0.15">
      <c r="A54" s="13">
        <v>42736</v>
      </c>
      <c r="B54" s="13"/>
      <c r="C54" s="28" t="s">
        <v>276</v>
      </c>
      <c r="D54" s="41" t="s">
        <v>247</v>
      </c>
      <c r="E54" s="41" t="s">
        <v>248</v>
      </c>
      <c r="F54" s="41" t="s">
        <v>249</v>
      </c>
      <c r="G54" s="41" t="s">
        <v>250</v>
      </c>
      <c r="H54" s="41" t="s">
        <v>251</v>
      </c>
      <c r="I54" s="28" t="s">
        <v>25</v>
      </c>
      <c r="J54" s="28"/>
      <c r="K54" s="28" t="s">
        <v>116</v>
      </c>
    </row>
    <row r="55" spans="1:11" s="14" customFormat="1" ht="12.75" customHeight="1" x14ac:dyDescent="0.15">
      <c r="A55" s="13">
        <v>42736</v>
      </c>
      <c r="B55" s="13"/>
      <c r="C55" s="28" t="s">
        <v>276</v>
      </c>
      <c r="D55" s="41" t="s">
        <v>258</v>
      </c>
      <c r="E55" s="41" t="s">
        <v>259</v>
      </c>
      <c r="F55" s="41" t="s">
        <v>260</v>
      </c>
      <c r="G55" s="74" t="s">
        <v>261</v>
      </c>
      <c r="H55" s="41"/>
      <c r="I55" s="28" t="s">
        <v>25</v>
      </c>
      <c r="J55" s="28"/>
      <c r="K55" s="28" t="s">
        <v>116</v>
      </c>
    </row>
    <row r="56" spans="1:11" s="14" customFormat="1" ht="12.75" customHeight="1" x14ac:dyDescent="0.15">
      <c r="A56" s="13">
        <v>42736</v>
      </c>
      <c r="B56" s="13"/>
      <c r="C56" s="28" t="s">
        <v>330</v>
      </c>
      <c r="D56" s="28" t="s">
        <v>133</v>
      </c>
      <c r="E56" s="28" t="s">
        <v>134</v>
      </c>
      <c r="F56" s="28" t="s">
        <v>141</v>
      </c>
      <c r="G56" s="28" t="s">
        <v>24</v>
      </c>
      <c r="H56" s="28"/>
      <c r="I56" s="28" t="s">
        <v>25</v>
      </c>
      <c r="J56" s="28"/>
      <c r="K56" s="28" t="s">
        <v>116</v>
      </c>
    </row>
    <row r="57" spans="1:11" s="14" customFormat="1" ht="12.75" customHeight="1" x14ac:dyDescent="0.15">
      <c r="A57" s="13">
        <v>42736</v>
      </c>
      <c r="B57" s="13"/>
      <c r="C57" s="28" t="s">
        <v>330</v>
      </c>
      <c r="D57" s="28" t="s">
        <v>135</v>
      </c>
      <c r="E57" s="28" t="s">
        <v>136</v>
      </c>
      <c r="F57" s="28" t="s">
        <v>140</v>
      </c>
      <c r="G57" s="28" t="s">
        <v>27</v>
      </c>
      <c r="H57" s="28"/>
      <c r="I57" s="28" t="s">
        <v>25</v>
      </c>
      <c r="J57" s="28"/>
      <c r="K57" s="28" t="s">
        <v>116</v>
      </c>
    </row>
    <row r="58" spans="1:11" s="14" customFormat="1" ht="12.75" customHeight="1" x14ac:dyDescent="0.15">
      <c r="A58" s="13">
        <v>42736</v>
      </c>
      <c r="B58" s="13"/>
      <c r="C58" s="28" t="s">
        <v>330</v>
      </c>
      <c r="D58" s="28" t="s">
        <v>334</v>
      </c>
      <c r="E58" s="28" t="s">
        <v>339</v>
      </c>
      <c r="F58" s="28"/>
      <c r="G58" s="28" t="s">
        <v>19</v>
      </c>
      <c r="H58" s="28"/>
      <c r="I58" s="28" t="s">
        <v>25</v>
      </c>
      <c r="J58" s="28"/>
      <c r="K58" s="28" t="s">
        <v>116</v>
      </c>
    </row>
    <row r="59" spans="1:11" s="14" customFormat="1" ht="12.75" customHeight="1" x14ac:dyDescent="0.15">
      <c r="A59" s="13">
        <v>42736</v>
      </c>
      <c r="B59" s="13"/>
      <c r="C59" s="28" t="s">
        <v>330</v>
      </c>
      <c r="D59" s="28" t="s">
        <v>137</v>
      </c>
      <c r="E59" s="28" t="s">
        <v>138</v>
      </c>
      <c r="F59" s="28" t="s">
        <v>139</v>
      </c>
      <c r="G59" s="41" t="s">
        <v>29</v>
      </c>
      <c r="H59" s="28"/>
      <c r="I59" s="28" t="s">
        <v>25</v>
      </c>
      <c r="J59" s="28"/>
      <c r="K59" s="28" t="s">
        <v>116</v>
      </c>
    </row>
    <row r="60" spans="1:11" s="14" customFormat="1" ht="12.75" customHeight="1" x14ac:dyDescent="0.15">
      <c r="A60" s="13">
        <v>42736</v>
      </c>
      <c r="B60" s="13"/>
      <c r="C60" s="28" t="s">
        <v>330</v>
      </c>
      <c r="D60" s="41" t="s">
        <v>258</v>
      </c>
      <c r="E60" s="41" t="s">
        <v>259</v>
      </c>
      <c r="F60" s="41" t="s">
        <v>260</v>
      </c>
      <c r="G60" s="74" t="s">
        <v>261</v>
      </c>
      <c r="H60" s="41"/>
      <c r="I60" s="28" t="s">
        <v>25</v>
      </c>
      <c r="J60" s="28"/>
      <c r="K60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60" xr:uid="{00000000-0002-0000-0200-000000000000}">
      <formula1>42736</formula1>
    </dataValidation>
    <dataValidation type="custom" allowBlank="1" showDropDown="1" showInputMessage="1" showErrorMessage="1" prompt="Enter a value that after LiveFrom date" sqref="B4:B60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1" sqref="D4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6"/>
  <sheetViews>
    <sheetView topLeftCell="A68" zoomScale="50" workbookViewId="0">
      <selection activeCell="D217" sqref="D21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5.33203125" bestFit="1" customWidth="1"/>
    <col min="16" max="16" width="22.33203125" bestFit="1" customWidth="1"/>
  </cols>
  <sheetData>
    <row r="1" spans="1:16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6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6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  <c r="P3" s="44" t="s">
        <v>347</v>
      </c>
    </row>
    <row r="4" spans="1:16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6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6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6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6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6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6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6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6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6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6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6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6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6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6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6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6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6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6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6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6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6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344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  <c r="P73" s="88" t="s">
        <v>348</v>
      </c>
    </row>
    <row r="74" spans="1:16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343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  <c r="P74" s="89" t="s">
        <v>349</v>
      </c>
    </row>
    <row r="75" spans="1:16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154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6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158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6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247</v>
      </c>
      <c r="F77" s="28">
        <v>8</v>
      </c>
      <c r="G77" s="28"/>
      <c r="H77" s="41" t="s">
        <v>25</v>
      </c>
      <c r="I77" s="28" t="s">
        <v>199</v>
      </c>
      <c r="J77" s="24" t="s">
        <v>202</v>
      </c>
      <c r="K77" s="24" t="s">
        <v>203</v>
      </c>
      <c r="L77" s="14">
        <v>2</v>
      </c>
      <c r="O77" s="24" t="s">
        <v>72</v>
      </c>
    </row>
    <row r="78" spans="1:16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168</v>
      </c>
      <c r="F78" s="28">
        <v>9</v>
      </c>
      <c r="G78" s="28"/>
      <c r="H78" s="41" t="s">
        <v>25</v>
      </c>
      <c r="I78" s="28" t="s">
        <v>199</v>
      </c>
      <c r="J78" s="24" t="s">
        <v>202</v>
      </c>
      <c r="K78" s="24" t="s">
        <v>203</v>
      </c>
      <c r="L78" s="14">
        <v>2</v>
      </c>
      <c r="O78" s="24" t="s">
        <v>72</v>
      </c>
    </row>
    <row r="79" spans="1:16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223</v>
      </c>
      <c r="F79" s="28">
        <v>1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6" s="14" customFormat="1" ht="12.75" customHeight="1" x14ac:dyDescent="0.15">
      <c r="A80" s="13">
        <v>42736</v>
      </c>
      <c r="B80" s="13"/>
      <c r="C80" s="14" t="s">
        <v>275</v>
      </c>
      <c r="D80" s="41" t="s">
        <v>188</v>
      </c>
      <c r="E80" s="41" t="s">
        <v>232</v>
      </c>
      <c r="F80" s="28">
        <v>2</v>
      </c>
      <c r="G80" s="28"/>
      <c r="H80" s="41" t="s">
        <v>25</v>
      </c>
      <c r="I80" s="28" t="s">
        <v>199</v>
      </c>
      <c r="J80" s="24" t="s">
        <v>228</v>
      </c>
      <c r="K80" s="24" t="s">
        <v>229</v>
      </c>
      <c r="L80" s="14">
        <v>3</v>
      </c>
      <c r="O80" s="24" t="s">
        <v>25</v>
      </c>
    </row>
    <row r="81" spans="1:16" s="14" customFormat="1" ht="12.75" customHeight="1" x14ac:dyDescent="0.15">
      <c r="A81" s="13">
        <v>42736</v>
      </c>
      <c r="B81" s="13"/>
      <c r="C81" s="14" t="s">
        <v>275</v>
      </c>
      <c r="D81" s="41" t="s">
        <v>188</v>
      </c>
      <c r="E81" s="41" t="s">
        <v>235</v>
      </c>
      <c r="F81" s="28">
        <v>3</v>
      </c>
      <c r="G81" s="28"/>
      <c r="H81" s="41" t="s">
        <v>25</v>
      </c>
      <c r="I81" s="28" t="s">
        <v>199</v>
      </c>
      <c r="J81" s="24" t="s">
        <v>228</v>
      </c>
      <c r="K81" s="24" t="s">
        <v>229</v>
      </c>
      <c r="L81" s="14">
        <v>3</v>
      </c>
      <c r="O81" s="24" t="s">
        <v>25</v>
      </c>
    </row>
    <row r="82" spans="1:16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133</v>
      </c>
      <c r="F82" s="28">
        <v>1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6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28" t="s">
        <v>135</v>
      </c>
      <c r="F83" s="28">
        <v>2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6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28" t="s">
        <v>137</v>
      </c>
      <c r="F84" s="28">
        <v>3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6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142</v>
      </c>
      <c r="F85" s="28">
        <v>4</v>
      </c>
      <c r="G85" s="28"/>
      <c r="H85" s="41" t="s">
        <v>25</v>
      </c>
      <c r="I85" s="28" t="s">
        <v>199</v>
      </c>
      <c r="J85" s="24" t="s">
        <v>200</v>
      </c>
      <c r="K85" s="24" t="s">
        <v>201</v>
      </c>
      <c r="L85" s="14">
        <v>1</v>
      </c>
      <c r="O85" s="24" t="s">
        <v>72</v>
      </c>
    </row>
    <row r="86" spans="1:16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144</v>
      </c>
      <c r="F86" s="28">
        <v>5</v>
      </c>
      <c r="G86" s="28"/>
      <c r="H86" s="41" t="s">
        <v>25</v>
      </c>
      <c r="I86" s="28" t="s">
        <v>199</v>
      </c>
      <c r="J86" s="24" t="s">
        <v>200</v>
      </c>
      <c r="K86" s="24" t="s">
        <v>201</v>
      </c>
      <c r="L86" s="14">
        <v>1</v>
      </c>
      <c r="O86" s="24" t="s">
        <v>72</v>
      </c>
    </row>
    <row r="87" spans="1:16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148</v>
      </c>
      <c r="F87" s="28">
        <v>1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6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156</v>
      </c>
      <c r="F88" s="28">
        <v>2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6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239</v>
      </c>
      <c r="F89" s="28">
        <v>3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6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344</v>
      </c>
      <c r="F90" s="28">
        <v>4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  <c r="P90" s="88" t="s">
        <v>348</v>
      </c>
    </row>
    <row r="91" spans="1:16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343</v>
      </c>
      <c r="F91" s="28">
        <v>5</v>
      </c>
      <c r="G91" s="28"/>
      <c r="H91" s="41" t="s">
        <v>25</v>
      </c>
      <c r="I91" s="28" t="s">
        <v>199</v>
      </c>
      <c r="J91" s="24" t="s">
        <v>202</v>
      </c>
      <c r="K91" s="24" t="s">
        <v>203</v>
      </c>
      <c r="L91" s="14">
        <v>2</v>
      </c>
      <c r="O91" s="24" t="s">
        <v>72</v>
      </c>
      <c r="P91" s="89" t="s">
        <v>349</v>
      </c>
    </row>
    <row r="92" spans="1:16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154</v>
      </c>
      <c r="F92" s="28">
        <v>6</v>
      </c>
      <c r="G92" s="28"/>
      <c r="H92" s="41" t="s">
        <v>25</v>
      </c>
      <c r="I92" s="28" t="s">
        <v>199</v>
      </c>
      <c r="J92" s="24" t="s">
        <v>202</v>
      </c>
      <c r="K92" s="24" t="s">
        <v>203</v>
      </c>
      <c r="L92" s="14">
        <v>2</v>
      </c>
      <c r="O92" s="24" t="s">
        <v>72</v>
      </c>
    </row>
    <row r="93" spans="1:16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158</v>
      </c>
      <c r="F93" s="28">
        <v>7</v>
      </c>
      <c r="G93" s="28"/>
      <c r="H93" s="41" t="s">
        <v>25</v>
      </c>
      <c r="I93" s="28" t="s">
        <v>199</v>
      </c>
      <c r="J93" s="24" t="s">
        <v>202</v>
      </c>
      <c r="K93" s="24" t="s">
        <v>203</v>
      </c>
      <c r="L93" s="14">
        <v>2</v>
      </c>
      <c r="O93" s="24" t="s">
        <v>72</v>
      </c>
    </row>
    <row r="94" spans="1:16" s="14" customFormat="1" ht="12.75" customHeight="1" x14ac:dyDescent="0.15">
      <c r="A94" s="13">
        <v>42736</v>
      </c>
      <c r="B94" s="13"/>
      <c r="C94" s="14" t="s">
        <v>275</v>
      </c>
      <c r="D94" s="41" t="s">
        <v>196</v>
      </c>
      <c r="E94" s="41" t="s">
        <v>168</v>
      </c>
      <c r="F94" s="28">
        <v>8</v>
      </c>
      <c r="G94" s="28"/>
      <c r="H94" s="41" t="s">
        <v>25</v>
      </c>
      <c r="I94" s="28" t="s">
        <v>199</v>
      </c>
      <c r="J94" s="24" t="s">
        <v>202</v>
      </c>
      <c r="K94" s="24" t="s">
        <v>203</v>
      </c>
      <c r="L94" s="14">
        <v>2</v>
      </c>
      <c r="O94" s="24" t="s">
        <v>72</v>
      </c>
    </row>
    <row r="95" spans="1:16" s="14" customFormat="1" ht="12.75" customHeight="1" x14ac:dyDescent="0.15">
      <c r="A95" s="13">
        <v>42736</v>
      </c>
      <c r="B95" s="13"/>
      <c r="C95" s="14" t="s">
        <v>275</v>
      </c>
      <c r="D95" s="41" t="s">
        <v>196</v>
      </c>
      <c r="E95" s="41" t="s">
        <v>223</v>
      </c>
      <c r="F95" s="28">
        <v>1</v>
      </c>
      <c r="G95" s="28"/>
      <c r="H95" s="41" t="s">
        <v>25</v>
      </c>
      <c r="I95" s="28" t="s">
        <v>199</v>
      </c>
      <c r="J95" s="24" t="s">
        <v>228</v>
      </c>
      <c r="K95" s="24" t="s">
        <v>229</v>
      </c>
      <c r="L95" s="14">
        <v>3</v>
      </c>
      <c r="O95" s="24" t="s">
        <v>25</v>
      </c>
    </row>
    <row r="96" spans="1:16" s="14" customFormat="1" ht="12.75" customHeight="1" x14ac:dyDescent="0.15">
      <c r="A96" s="13">
        <v>42736</v>
      </c>
      <c r="B96" s="13"/>
      <c r="C96" s="14" t="s">
        <v>275</v>
      </c>
      <c r="D96" s="41" t="s">
        <v>196</v>
      </c>
      <c r="E96" s="41" t="s">
        <v>232</v>
      </c>
      <c r="F96" s="28">
        <v>2</v>
      </c>
      <c r="G96" s="28"/>
      <c r="H96" s="41" t="s">
        <v>25</v>
      </c>
      <c r="I96" s="28" t="s">
        <v>199</v>
      </c>
      <c r="J96" s="24" t="s">
        <v>228</v>
      </c>
      <c r="K96" s="24" t="s">
        <v>229</v>
      </c>
      <c r="L96" s="14">
        <v>3</v>
      </c>
      <c r="O96" s="24" t="s">
        <v>25</v>
      </c>
    </row>
    <row r="97" spans="1:16" s="14" customFormat="1" ht="12.75" customHeight="1" x14ac:dyDescent="0.15">
      <c r="A97" s="13">
        <v>42736</v>
      </c>
      <c r="B97" s="13"/>
      <c r="C97" s="14" t="s">
        <v>275</v>
      </c>
      <c r="D97" s="41" t="s">
        <v>196</v>
      </c>
      <c r="E97" s="41" t="s">
        <v>235</v>
      </c>
      <c r="F97" s="28">
        <v>3</v>
      </c>
      <c r="G97" s="28"/>
      <c r="H97" s="41" t="s">
        <v>25</v>
      </c>
      <c r="I97" s="28" t="s">
        <v>199</v>
      </c>
      <c r="J97" s="24" t="s">
        <v>228</v>
      </c>
      <c r="K97" s="24" t="s">
        <v>229</v>
      </c>
      <c r="L97" s="14">
        <v>3</v>
      </c>
      <c r="O97" s="24" t="s">
        <v>25</v>
      </c>
    </row>
    <row r="98" spans="1:16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28" t="s">
        <v>133</v>
      </c>
      <c r="F98" s="28">
        <v>1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6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28" t="s">
        <v>135</v>
      </c>
      <c r="F99" s="28">
        <v>2</v>
      </c>
      <c r="G99" s="28"/>
      <c r="H99" s="28" t="s">
        <v>72</v>
      </c>
      <c r="I99" s="28" t="s">
        <v>199</v>
      </c>
      <c r="J99" s="24" t="s">
        <v>200</v>
      </c>
      <c r="K99" s="24" t="s">
        <v>201</v>
      </c>
      <c r="L99" s="14">
        <v>1</v>
      </c>
      <c r="O99" s="24" t="s">
        <v>25</v>
      </c>
    </row>
    <row r="100" spans="1:16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28" t="s">
        <v>137</v>
      </c>
      <c r="F100" s="28">
        <v>3</v>
      </c>
      <c r="G100" s="28"/>
      <c r="H100" s="28" t="s">
        <v>72</v>
      </c>
      <c r="I100" s="28" t="s">
        <v>199</v>
      </c>
      <c r="J100" s="24" t="s">
        <v>200</v>
      </c>
      <c r="K100" s="24" t="s">
        <v>201</v>
      </c>
      <c r="L100" s="14">
        <v>1</v>
      </c>
      <c r="O100" s="24" t="s">
        <v>25</v>
      </c>
    </row>
    <row r="101" spans="1:16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142</v>
      </c>
      <c r="F101" s="28">
        <v>4</v>
      </c>
      <c r="G101" s="28"/>
      <c r="H101" s="28" t="s">
        <v>72</v>
      </c>
      <c r="I101" s="28" t="s">
        <v>199</v>
      </c>
      <c r="J101" s="24" t="s">
        <v>200</v>
      </c>
      <c r="K101" s="24" t="s">
        <v>201</v>
      </c>
      <c r="L101" s="14">
        <v>1</v>
      </c>
      <c r="O101" s="24" t="s">
        <v>25</v>
      </c>
    </row>
    <row r="102" spans="1:16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144</v>
      </c>
      <c r="F102" s="28">
        <v>5</v>
      </c>
      <c r="G102" s="28"/>
      <c r="H102" s="28" t="s">
        <v>72</v>
      </c>
      <c r="I102" s="28" t="s">
        <v>199</v>
      </c>
      <c r="J102" s="24" t="s">
        <v>200</v>
      </c>
      <c r="K102" s="24" t="s">
        <v>201</v>
      </c>
      <c r="L102" s="14">
        <v>1</v>
      </c>
      <c r="O102" s="24" t="s">
        <v>25</v>
      </c>
    </row>
    <row r="103" spans="1:16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148</v>
      </c>
      <c r="F103" s="28">
        <v>1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6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156</v>
      </c>
      <c r="F104" s="28">
        <v>2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6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239</v>
      </c>
      <c r="F105" s="28">
        <v>3</v>
      </c>
      <c r="G105" s="28"/>
      <c r="H105" s="28" t="s">
        <v>72</v>
      </c>
      <c r="I105" s="28" t="s">
        <v>199</v>
      </c>
      <c r="J105" s="24" t="s">
        <v>202</v>
      </c>
      <c r="K105" s="24" t="s">
        <v>203</v>
      </c>
      <c r="L105" s="14">
        <v>2</v>
      </c>
      <c r="O105" s="24" t="s">
        <v>25</v>
      </c>
    </row>
    <row r="106" spans="1:16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344</v>
      </c>
      <c r="F106" s="28">
        <v>4</v>
      </c>
      <c r="G106" s="28"/>
      <c r="H106" s="28" t="s">
        <v>72</v>
      </c>
      <c r="I106" s="28" t="s">
        <v>199</v>
      </c>
      <c r="J106" s="24" t="s">
        <v>202</v>
      </c>
      <c r="K106" s="24" t="s">
        <v>203</v>
      </c>
      <c r="L106" s="14">
        <v>2</v>
      </c>
      <c r="O106" s="24" t="s">
        <v>25</v>
      </c>
      <c r="P106" s="88" t="s">
        <v>348</v>
      </c>
    </row>
    <row r="107" spans="1:16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343</v>
      </c>
      <c r="F107" s="28">
        <v>5</v>
      </c>
      <c r="G107" s="28"/>
      <c r="H107" s="28" t="s">
        <v>72</v>
      </c>
      <c r="I107" s="28" t="s">
        <v>199</v>
      </c>
      <c r="J107" s="24" t="s">
        <v>202</v>
      </c>
      <c r="K107" s="24" t="s">
        <v>203</v>
      </c>
      <c r="L107" s="14">
        <v>2</v>
      </c>
      <c r="O107" s="24" t="s">
        <v>25</v>
      </c>
      <c r="P107" s="89" t="s">
        <v>349</v>
      </c>
    </row>
    <row r="108" spans="1:16" s="14" customFormat="1" ht="12.75" customHeight="1" x14ac:dyDescent="0.15">
      <c r="A108" s="13">
        <v>42736</v>
      </c>
      <c r="B108" s="13"/>
      <c r="C108" s="14" t="s">
        <v>275</v>
      </c>
      <c r="D108" s="41" t="s">
        <v>204</v>
      </c>
      <c r="E108" s="41" t="s">
        <v>154</v>
      </c>
      <c r="F108" s="28">
        <v>6</v>
      </c>
      <c r="G108" s="28"/>
      <c r="H108" s="28" t="s">
        <v>72</v>
      </c>
      <c r="I108" s="28" t="s">
        <v>199</v>
      </c>
      <c r="J108" s="24" t="s">
        <v>202</v>
      </c>
      <c r="K108" s="24" t="s">
        <v>203</v>
      </c>
      <c r="L108" s="14">
        <v>2</v>
      </c>
      <c r="O108" s="24" t="s">
        <v>25</v>
      </c>
    </row>
    <row r="109" spans="1:16" s="14" customFormat="1" ht="12.75" customHeight="1" x14ac:dyDescent="0.15">
      <c r="A109" s="13">
        <v>42736</v>
      </c>
      <c r="B109" s="13"/>
      <c r="C109" s="14" t="s">
        <v>275</v>
      </c>
      <c r="D109" s="41" t="s">
        <v>204</v>
      </c>
      <c r="E109" s="41" t="s">
        <v>158</v>
      </c>
      <c r="F109" s="28">
        <v>7</v>
      </c>
      <c r="G109" s="28"/>
      <c r="H109" s="28" t="s">
        <v>72</v>
      </c>
      <c r="I109" s="28" t="s">
        <v>199</v>
      </c>
      <c r="J109" s="24" t="s">
        <v>202</v>
      </c>
      <c r="K109" s="24" t="s">
        <v>203</v>
      </c>
      <c r="L109" s="14">
        <v>2</v>
      </c>
      <c r="O109" s="24" t="s">
        <v>25</v>
      </c>
    </row>
    <row r="110" spans="1:16" s="14" customFormat="1" ht="12.75" customHeight="1" x14ac:dyDescent="0.15">
      <c r="A110" s="13">
        <v>42736</v>
      </c>
      <c r="B110" s="13"/>
      <c r="C110" s="14" t="s">
        <v>275</v>
      </c>
      <c r="D110" s="41" t="s">
        <v>204</v>
      </c>
      <c r="E110" s="41" t="s">
        <v>168</v>
      </c>
      <c r="F110" s="28">
        <v>8</v>
      </c>
      <c r="G110" s="28"/>
      <c r="H110" s="28" t="s">
        <v>72</v>
      </c>
      <c r="I110" s="28" t="s">
        <v>199</v>
      </c>
      <c r="J110" s="24" t="s">
        <v>202</v>
      </c>
      <c r="K110" s="24" t="s">
        <v>203</v>
      </c>
      <c r="L110" s="14">
        <v>2</v>
      </c>
      <c r="O110" s="24" t="s">
        <v>25</v>
      </c>
    </row>
    <row r="111" spans="1:16" s="14" customFormat="1" ht="12.75" customHeight="1" x14ac:dyDescent="0.15">
      <c r="A111" s="13">
        <v>42736</v>
      </c>
      <c r="B111" s="13"/>
      <c r="C111" s="14" t="s">
        <v>275</v>
      </c>
      <c r="D111" s="41" t="s">
        <v>204</v>
      </c>
      <c r="E111" s="41" t="s">
        <v>223</v>
      </c>
      <c r="F111" s="28">
        <v>1</v>
      </c>
      <c r="G111" s="28"/>
      <c r="H111" s="28" t="s">
        <v>72</v>
      </c>
      <c r="I111" s="28" t="s">
        <v>199</v>
      </c>
      <c r="J111" s="24" t="s">
        <v>228</v>
      </c>
      <c r="K111" s="24" t="s">
        <v>229</v>
      </c>
      <c r="L111" s="14">
        <v>3</v>
      </c>
      <c r="O111" s="24" t="s">
        <v>25</v>
      </c>
    </row>
    <row r="112" spans="1:16" s="14" customFormat="1" ht="12.75" customHeight="1" x14ac:dyDescent="0.15">
      <c r="A112" s="13">
        <v>42736</v>
      </c>
      <c r="B112" s="13"/>
      <c r="C112" s="14" t="s">
        <v>275</v>
      </c>
      <c r="D112" s="41" t="s">
        <v>204</v>
      </c>
      <c r="E112" s="41" t="s">
        <v>232</v>
      </c>
      <c r="F112" s="28">
        <v>2</v>
      </c>
      <c r="G112" s="28"/>
      <c r="H112" s="28" t="s">
        <v>72</v>
      </c>
      <c r="I112" s="28" t="s">
        <v>199</v>
      </c>
      <c r="J112" s="24" t="s">
        <v>228</v>
      </c>
      <c r="K112" s="24" t="s">
        <v>229</v>
      </c>
      <c r="L112" s="14">
        <v>3</v>
      </c>
      <c r="O112" s="24" t="s">
        <v>25</v>
      </c>
    </row>
    <row r="113" spans="1:15" s="14" customFormat="1" ht="12.75" customHeight="1" x14ac:dyDescent="0.15">
      <c r="A113" s="13">
        <v>42736</v>
      </c>
      <c r="B113" s="13"/>
      <c r="C113" s="14" t="s">
        <v>275</v>
      </c>
      <c r="D113" s="41" t="s">
        <v>204</v>
      </c>
      <c r="E113" s="41" t="s">
        <v>235</v>
      </c>
      <c r="F113" s="28">
        <v>3</v>
      </c>
      <c r="G113" s="28"/>
      <c r="H113" s="28" t="s">
        <v>72</v>
      </c>
      <c r="I113" s="28" t="s">
        <v>199</v>
      </c>
      <c r="J113" s="24" t="s">
        <v>228</v>
      </c>
      <c r="K113" s="24" t="s">
        <v>229</v>
      </c>
      <c r="L113" s="14">
        <v>3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285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287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289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291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293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295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297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299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301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303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5" customHeight="1" x14ac:dyDescent="0.15">
      <c r="A124" s="13">
        <v>42736</v>
      </c>
      <c r="B124" s="13"/>
      <c r="C124" s="24" t="s">
        <v>275</v>
      </c>
      <c r="D124" s="24" t="s">
        <v>305</v>
      </c>
      <c r="E124" s="28" t="s">
        <v>135</v>
      </c>
      <c r="F124" s="14">
        <v>1</v>
      </c>
      <c r="H124" s="28" t="s">
        <v>72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25</v>
      </c>
    </row>
    <row r="125" spans="1:15" s="14" customFormat="1" ht="15" customHeight="1" x14ac:dyDescent="0.15">
      <c r="A125" s="13">
        <v>42736</v>
      </c>
      <c r="B125" s="13"/>
      <c r="C125" s="24" t="s">
        <v>275</v>
      </c>
      <c r="D125" s="24" t="s">
        <v>307</v>
      </c>
      <c r="E125" s="28" t="s">
        <v>135</v>
      </c>
      <c r="F125" s="14">
        <v>1</v>
      </c>
      <c r="H125" s="28" t="s">
        <v>72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25</v>
      </c>
    </row>
    <row r="126" spans="1:15" s="14" customFormat="1" ht="15" customHeight="1" x14ac:dyDescent="0.15">
      <c r="A126" s="13">
        <v>42736</v>
      </c>
      <c r="B126" s="13"/>
      <c r="C126" s="24" t="s">
        <v>275</v>
      </c>
      <c r="D126" s="24" t="s">
        <v>309</v>
      </c>
      <c r="E126" s="28" t="s">
        <v>135</v>
      </c>
      <c r="F126" s="14">
        <v>1</v>
      </c>
      <c r="H126" s="28" t="s">
        <v>72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25</v>
      </c>
    </row>
    <row r="127" spans="1:15" s="14" customFormat="1" ht="15" customHeight="1" x14ac:dyDescent="0.15">
      <c r="A127" s="13">
        <v>42736</v>
      </c>
      <c r="B127" s="13"/>
      <c r="C127" s="24" t="s">
        <v>275</v>
      </c>
      <c r="D127" s="24" t="s">
        <v>311</v>
      </c>
      <c r="E127" s="28" t="s">
        <v>135</v>
      </c>
      <c r="F127" s="14">
        <v>1</v>
      </c>
      <c r="H127" s="28" t="s">
        <v>72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25</v>
      </c>
    </row>
    <row r="128" spans="1:15" s="14" customFormat="1" ht="15" customHeight="1" x14ac:dyDescent="0.15">
      <c r="A128" s="13">
        <v>42736</v>
      </c>
      <c r="B128" s="13"/>
      <c r="C128" s="24" t="s">
        <v>275</v>
      </c>
      <c r="D128" s="24" t="s">
        <v>313</v>
      </c>
      <c r="E128" s="28" t="s">
        <v>135</v>
      </c>
      <c r="F128" s="14">
        <v>1</v>
      </c>
      <c r="H128" s="28" t="s">
        <v>72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25</v>
      </c>
    </row>
    <row r="129" spans="1:15" s="14" customFormat="1" ht="15" customHeight="1" x14ac:dyDescent="0.15">
      <c r="A129" s="13">
        <v>42736</v>
      </c>
      <c r="B129" s="13"/>
      <c r="C129" s="24" t="s">
        <v>275</v>
      </c>
      <c r="D129" s="24" t="s">
        <v>315</v>
      </c>
      <c r="E129" s="28" t="s">
        <v>135</v>
      </c>
      <c r="F129" s="14">
        <v>1</v>
      </c>
      <c r="H129" s="28" t="s">
        <v>72</v>
      </c>
      <c r="I129" s="28" t="s">
        <v>199</v>
      </c>
      <c r="J129" s="24" t="s">
        <v>200</v>
      </c>
      <c r="K129" s="24" t="s">
        <v>201</v>
      </c>
      <c r="L129" s="14">
        <v>1</v>
      </c>
      <c r="O129" s="24" t="s">
        <v>25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28" t="s">
        <v>133</v>
      </c>
      <c r="F130" s="28">
        <v>1</v>
      </c>
      <c r="G130" s="28"/>
      <c r="H130" s="41" t="s">
        <v>25</v>
      </c>
      <c r="I130" s="28" t="s">
        <v>199</v>
      </c>
      <c r="J130" s="24" t="s">
        <v>200</v>
      </c>
      <c r="K130" s="24" t="s">
        <v>201</v>
      </c>
      <c r="L130" s="14">
        <v>1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28" t="s">
        <v>135</v>
      </c>
      <c r="F131" s="28">
        <v>2</v>
      </c>
      <c r="G131" s="28"/>
      <c r="H131" s="41" t="s">
        <v>25</v>
      </c>
      <c r="I131" s="28" t="s">
        <v>199</v>
      </c>
      <c r="J131" s="24" t="s">
        <v>200</v>
      </c>
      <c r="K131" s="24" t="s">
        <v>201</v>
      </c>
      <c r="L131" s="14">
        <v>1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28" t="s">
        <v>137</v>
      </c>
      <c r="F132" s="28">
        <v>3</v>
      </c>
      <c r="G132" s="28"/>
      <c r="H132" s="41" t="s">
        <v>25</v>
      </c>
      <c r="I132" s="28" t="s">
        <v>199</v>
      </c>
      <c r="J132" s="24" t="s">
        <v>200</v>
      </c>
      <c r="K132" s="24" t="s">
        <v>201</v>
      </c>
      <c r="L132" s="14">
        <v>1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142</v>
      </c>
      <c r="F133" s="28">
        <v>4</v>
      </c>
      <c r="G133" s="28"/>
      <c r="H133" s="41" t="s">
        <v>25</v>
      </c>
      <c r="I133" s="28" t="s">
        <v>199</v>
      </c>
      <c r="J133" s="24" t="s">
        <v>200</v>
      </c>
      <c r="K133" s="24" t="s">
        <v>201</v>
      </c>
      <c r="L133" s="14">
        <v>1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144</v>
      </c>
      <c r="F134" s="28">
        <v>5</v>
      </c>
      <c r="G134" s="28"/>
      <c r="H134" s="41" t="s">
        <v>25</v>
      </c>
      <c r="I134" s="28" t="s">
        <v>199</v>
      </c>
      <c r="J134" s="24" t="s">
        <v>200</v>
      </c>
      <c r="K134" s="24" t="s">
        <v>201</v>
      </c>
      <c r="L134" s="14">
        <v>1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148</v>
      </c>
      <c r="F135" s="28">
        <v>1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156</v>
      </c>
      <c r="F136" s="28">
        <v>2</v>
      </c>
      <c r="G136" s="28"/>
      <c r="H136" s="41" t="s">
        <v>25</v>
      </c>
      <c r="I136" s="28" t="s">
        <v>199</v>
      </c>
      <c r="J136" s="24" t="s">
        <v>202</v>
      </c>
      <c r="K136" s="24" t="s">
        <v>203</v>
      </c>
      <c r="L136" s="14">
        <v>2</v>
      </c>
      <c r="O136" s="24" t="s">
        <v>72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239</v>
      </c>
      <c r="F137" s="28">
        <v>3</v>
      </c>
      <c r="G137" s="28"/>
      <c r="H137" s="41" t="s">
        <v>25</v>
      </c>
      <c r="I137" s="28" t="s">
        <v>199</v>
      </c>
      <c r="J137" s="24" t="s">
        <v>202</v>
      </c>
      <c r="K137" s="24" t="s">
        <v>203</v>
      </c>
      <c r="L137" s="14">
        <v>2</v>
      </c>
      <c r="O137" s="24" t="s">
        <v>72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154</v>
      </c>
      <c r="F138" s="28">
        <v>4</v>
      </c>
      <c r="G138" s="28"/>
      <c r="H138" s="41" t="s">
        <v>25</v>
      </c>
      <c r="I138" s="28" t="s">
        <v>199</v>
      </c>
      <c r="J138" s="24" t="s">
        <v>202</v>
      </c>
      <c r="K138" s="24" t="s">
        <v>203</v>
      </c>
      <c r="L138" s="14">
        <v>2</v>
      </c>
      <c r="O138" s="24" t="s">
        <v>72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158</v>
      </c>
      <c r="F139" s="28">
        <v>5</v>
      </c>
      <c r="G139" s="28"/>
      <c r="H139" s="41" t="s">
        <v>25</v>
      </c>
      <c r="I139" s="28" t="s">
        <v>199</v>
      </c>
      <c r="J139" s="24" t="s">
        <v>202</v>
      </c>
      <c r="K139" s="24" t="s">
        <v>203</v>
      </c>
      <c r="L139" s="14">
        <v>2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188</v>
      </c>
      <c r="E140" s="41" t="s">
        <v>247</v>
      </c>
      <c r="F140" s="28">
        <v>6</v>
      </c>
      <c r="G140" s="28"/>
      <c r="H140" s="41" t="s">
        <v>25</v>
      </c>
      <c r="I140" s="28" t="s">
        <v>199</v>
      </c>
      <c r="J140" s="24" t="s">
        <v>202</v>
      </c>
      <c r="K140" s="24" t="s">
        <v>203</v>
      </c>
      <c r="L140" s="14">
        <v>2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188</v>
      </c>
      <c r="E141" s="41" t="s">
        <v>168</v>
      </c>
      <c r="F141" s="28">
        <v>7</v>
      </c>
      <c r="G141" s="28"/>
      <c r="H141" s="41" t="s">
        <v>25</v>
      </c>
      <c r="I141" s="28" t="s">
        <v>199</v>
      </c>
      <c r="J141" s="24" t="s">
        <v>202</v>
      </c>
      <c r="K141" s="24" t="s">
        <v>203</v>
      </c>
      <c r="L141" s="14">
        <v>2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188</v>
      </c>
      <c r="E142" s="41" t="s">
        <v>223</v>
      </c>
      <c r="F142" s="28">
        <v>1</v>
      </c>
      <c r="G142" s="28"/>
      <c r="H142" s="41" t="s">
        <v>25</v>
      </c>
      <c r="I142" s="28" t="s">
        <v>199</v>
      </c>
      <c r="J142" s="24" t="s">
        <v>228</v>
      </c>
      <c r="K142" s="24" t="s">
        <v>229</v>
      </c>
      <c r="L142" s="14">
        <v>3</v>
      </c>
      <c r="O142" s="24" t="s">
        <v>25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188</v>
      </c>
      <c r="E143" s="41" t="s">
        <v>232</v>
      </c>
      <c r="F143" s="28">
        <v>2</v>
      </c>
      <c r="G143" s="28"/>
      <c r="H143" s="41" t="s">
        <v>25</v>
      </c>
      <c r="I143" s="28" t="s">
        <v>199</v>
      </c>
      <c r="J143" s="24" t="s">
        <v>228</v>
      </c>
      <c r="K143" s="24" t="s">
        <v>229</v>
      </c>
      <c r="L143" s="14">
        <v>3</v>
      </c>
      <c r="O143" s="24" t="s">
        <v>25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188</v>
      </c>
      <c r="E144" s="41" t="s">
        <v>235</v>
      </c>
      <c r="F144" s="28">
        <v>3</v>
      </c>
      <c r="G144" s="28"/>
      <c r="H144" s="41" t="s">
        <v>25</v>
      </c>
      <c r="I144" s="28" t="s">
        <v>199</v>
      </c>
      <c r="J144" s="24" t="s">
        <v>228</v>
      </c>
      <c r="K144" s="24" t="s">
        <v>229</v>
      </c>
      <c r="L144" s="14">
        <v>3</v>
      </c>
      <c r="O144" s="24" t="s">
        <v>25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188</v>
      </c>
      <c r="E145" s="41" t="s">
        <v>243</v>
      </c>
      <c r="F145" s="28">
        <v>4</v>
      </c>
      <c r="G145" s="28"/>
      <c r="H145" s="41" t="s">
        <v>25</v>
      </c>
      <c r="I145" s="28" t="s">
        <v>199</v>
      </c>
      <c r="J145" s="24" t="s">
        <v>228</v>
      </c>
      <c r="K145" s="24" t="s">
        <v>229</v>
      </c>
      <c r="L145" s="14">
        <v>3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28" t="s">
        <v>133</v>
      </c>
      <c r="F146" s="28">
        <v>1</v>
      </c>
      <c r="G146" s="28"/>
      <c r="H146" s="41" t="s">
        <v>25</v>
      </c>
      <c r="I146" s="28" t="s">
        <v>199</v>
      </c>
      <c r="J146" s="24" t="s">
        <v>200</v>
      </c>
      <c r="K146" s="24" t="s">
        <v>201</v>
      </c>
      <c r="L146" s="14">
        <v>1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28" t="s">
        <v>135</v>
      </c>
      <c r="F147" s="28">
        <v>2</v>
      </c>
      <c r="G147" s="28"/>
      <c r="H147" s="41" t="s">
        <v>25</v>
      </c>
      <c r="I147" s="28" t="s">
        <v>199</v>
      </c>
      <c r="J147" s="24" t="s">
        <v>200</v>
      </c>
      <c r="K147" s="24" t="s">
        <v>201</v>
      </c>
      <c r="L147" s="14">
        <v>1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28" t="s">
        <v>137</v>
      </c>
      <c r="F148" s="28">
        <v>3</v>
      </c>
      <c r="G148" s="28"/>
      <c r="H148" s="41" t="s">
        <v>25</v>
      </c>
      <c r="I148" s="28" t="s">
        <v>199</v>
      </c>
      <c r="J148" s="24" t="s">
        <v>200</v>
      </c>
      <c r="K148" s="24" t="s">
        <v>201</v>
      </c>
      <c r="L148" s="14">
        <v>1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142</v>
      </c>
      <c r="F149" s="28">
        <v>4</v>
      </c>
      <c r="G149" s="28"/>
      <c r="H149" s="41" t="s">
        <v>25</v>
      </c>
      <c r="I149" s="28" t="s">
        <v>199</v>
      </c>
      <c r="J149" s="24" t="s">
        <v>200</v>
      </c>
      <c r="K149" s="24" t="s">
        <v>201</v>
      </c>
      <c r="L149" s="14">
        <v>1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144</v>
      </c>
      <c r="F150" s="28">
        <v>5</v>
      </c>
      <c r="G150" s="28"/>
      <c r="H150" s="41" t="s">
        <v>25</v>
      </c>
      <c r="I150" s="28" t="s">
        <v>199</v>
      </c>
      <c r="J150" s="24" t="s">
        <v>200</v>
      </c>
      <c r="K150" s="24" t="s">
        <v>201</v>
      </c>
      <c r="L150" s="14">
        <v>1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148</v>
      </c>
      <c r="F151" s="28">
        <v>1</v>
      </c>
      <c r="G151" s="28"/>
      <c r="H151" s="41" t="s">
        <v>25</v>
      </c>
      <c r="I151" s="28" t="s">
        <v>199</v>
      </c>
      <c r="J151" s="24" t="s">
        <v>202</v>
      </c>
      <c r="K151" s="24" t="s">
        <v>203</v>
      </c>
      <c r="L151" s="14">
        <v>2</v>
      </c>
      <c r="O151" s="24" t="s">
        <v>72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156</v>
      </c>
      <c r="F152" s="28">
        <v>2</v>
      </c>
      <c r="G152" s="28"/>
      <c r="H152" s="41" t="s">
        <v>25</v>
      </c>
      <c r="I152" s="28" t="s">
        <v>199</v>
      </c>
      <c r="J152" s="24" t="s">
        <v>202</v>
      </c>
      <c r="K152" s="24" t="s">
        <v>203</v>
      </c>
      <c r="L152" s="14">
        <v>2</v>
      </c>
      <c r="O152" s="24" t="s">
        <v>72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239</v>
      </c>
      <c r="F153" s="28">
        <v>3</v>
      </c>
      <c r="G153" s="28"/>
      <c r="H153" s="41" t="s">
        <v>25</v>
      </c>
      <c r="I153" s="28" t="s">
        <v>199</v>
      </c>
      <c r="J153" s="24" t="s">
        <v>202</v>
      </c>
      <c r="K153" s="24" t="s">
        <v>203</v>
      </c>
      <c r="L153" s="14">
        <v>2</v>
      </c>
      <c r="O153" s="24" t="s">
        <v>72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154</v>
      </c>
      <c r="F154" s="28">
        <v>4</v>
      </c>
      <c r="G154" s="28"/>
      <c r="H154" s="41" t="s">
        <v>25</v>
      </c>
      <c r="I154" s="28" t="s">
        <v>199</v>
      </c>
      <c r="J154" s="24" t="s">
        <v>202</v>
      </c>
      <c r="K154" s="24" t="s">
        <v>203</v>
      </c>
      <c r="L154" s="14">
        <v>2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196</v>
      </c>
      <c r="E155" s="41" t="s">
        <v>158</v>
      </c>
      <c r="F155" s="28">
        <v>5</v>
      </c>
      <c r="G155" s="28"/>
      <c r="H155" s="41" t="s">
        <v>25</v>
      </c>
      <c r="I155" s="28" t="s">
        <v>199</v>
      </c>
      <c r="J155" s="24" t="s">
        <v>202</v>
      </c>
      <c r="K155" s="24" t="s">
        <v>203</v>
      </c>
      <c r="L155" s="14">
        <v>2</v>
      </c>
      <c r="O155" s="24" t="s">
        <v>72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196</v>
      </c>
      <c r="E156" s="41" t="s">
        <v>168</v>
      </c>
      <c r="F156" s="28">
        <v>6</v>
      </c>
      <c r="G156" s="28"/>
      <c r="H156" s="41" t="s">
        <v>25</v>
      </c>
      <c r="I156" s="28" t="s">
        <v>199</v>
      </c>
      <c r="J156" s="24" t="s">
        <v>202</v>
      </c>
      <c r="K156" s="24" t="s">
        <v>203</v>
      </c>
      <c r="L156" s="14">
        <v>2</v>
      </c>
      <c r="O156" s="24" t="s">
        <v>72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196</v>
      </c>
      <c r="E157" s="41" t="s">
        <v>223</v>
      </c>
      <c r="F157" s="28">
        <v>1</v>
      </c>
      <c r="G157" s="28"/>
      <c r="H157" s="41" t="s">
        <v>25</v>
      </c>
      <c r="I157" s="28" t="s">
        <v>199</v>
      </c>
      <c r="J157" s="24" t="s">
        <v>228</v>
      </c>
      <c r="K157" s="24" t="s">
        <v>229</v>
      </c>
      <c r="L157" s="14">
        <v>3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196</v>
      </c>
      <c r="E158" s="41" t="s">
        <v>232</v>
      </c>
      <c r="F158" s="28">
        <v>2</v>
      </c>
      <c r="G158" s="28"/>
      <c r="H158" s="41" t="s">
        <v>25</v>
      </c>
      <c r="I158" s="28" t="s">
        <v>199</v>
      </c>
      <c r="J158" s="24" t="s">
        <v>228</v>
      </c>
      <c r="K158" s="24" t="s">
        <v>229</v>
      </c>
      <c r="L158" s="14">
        <v>3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196</v>
      </c>
      <c r="E159" s="41" t="s">
        <v>235</v>
      </c>
      <c r="F159" s="28">
        <v>3</v>
      </c>
      <c r="G159" s="28"/>
      <c r="H159" s="41" t="s">
        <v>25</v>
      </c>
      <c r="I159" s="28" t="s">
        <v>199</v>
      </c>
      <c r="J159" s="24" t="s">
        <v>228</v>
      </c>
      <c r="K159" s="24" t="s">
        <v>229</v>
      </c>
      <c r="L159" s="14">
        <v>3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196</v>
      </c>
      <c r="E160" s="41" t="s">
        <v>243</v>
      </c>
      <c r="F160" s="28">
        <v>4</v>
      </c>
      <c r="G160" s="28"/>
      <c r="H160" s="41" t="s">
        <v>25</v>
      </c>
      <c r="I160" s="28" t="s">
        <v>199</v>
      </c>
      <c r="J160" s="24" t="s">
        <v>228</v>
      </c>
      <c r="K160" s="24" t="s">
        <v>229</v>
      </c>
      <c r="L160" s="14">
        <v>3</v>
      </c>
      <c r="O160" s="24" t="s">
        <v>72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28" t="s">
        <v>133</v>
      </c>
      <c r="F161" s="28">
        <v>1</v>
      </c>
      <c r="G161" s="28"/>
      <c r="H161" s="28" t="s">
        <v>72</v>
      </c>
      <c r="I161" s="28" t="s">
        <v>199</v>
      </c>
      <c r="J161" s="24" t="s">
        <v>200</v>
      </c>
      <c r="K161" s="24" t="s">
        <v>201</v>
      </c>
      <c r="L161" s="14">
        <v>1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28" t="s">
        <v>135</v>
      </c>
      <c r="F162" s="28">
        <v>2</v>
      </c>
      <c r="G162" s="28"/>
      <c r="H162" s="28" t="s">
        <v>72</v>
      </c>
      <c r="I162" s="28" t="s">
        <v>199</v>
      </c>
      <c r="J162" s="24" t="s">
        <v>200</v>
      </c>
      <c r="K162" s="24" t="s">
        <v>201</v>
      </c>
      <c r="L162" s="14">
        <v>1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28" t="s">
        <v>137</v>
      </c>
      <c r="F163" s="28">
        <v>3</v>
      </c>
      <c r="G163" s="28"/>
      <c r="H163" s="28" t="s">
        <v>72</v>
      </c>
      <c r="I163" s="28" t="s">
        <v>199</v>
      </c>
      <c r="J163" s="24" t="s">
        <v>200</v>
      </c>
      <c r="K163" s="24" t="s">
        <v>201</v>
      </c>
      <c r="L163" s="14">
        <v>1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142</v>
      </c>
      <c r="F164" s="28">
        <v>4</v>
      </c>
      <c r="G164" s="28"/>
      <c r="H164" s="28" t="s">
        <v>72</v>
      </c>
      <c r="I164" s="28" t="s">
        <v>199</v>
      </c>
      <c r="J164" s="24" t="s">
        <v>200</v>
      </c>
      <c r="K164" s="24" t="s">
        <v>201</v>
      </c>
      <c r="L164" s="14">
        <v>1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144</v>
      </c>
      <c r="F165" s="28">
        <v>5</v>
      </c>
      <c r="G165" s="28"/>
      <c r="H165" s="28" t="s">
        <v>72</v>
      </c>
      <c r="I165" s="28" t="s">
        <v>199</v>
      </c>
      <c r="J165" s="24" t="s">
        <v>200</v>
      </c>
      <c r="K165" s="24" t="s">
        <v>201</v>
      </c>
      <c r="L165" s="14">
        <v>1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148</v>
      </c>
      <c r="F166" s="28">
        <v>1</v>
      </c>
      <c r="G166" s="28"/>
      <c r="H166" s="28" t="s">
        <v>72</v>
      </c>
      <c r="I166" s="28" t="s">
        <v>199</v>
      </c>
      <c r="J166" s="24" t="s">
        <v>202</v>
      </c>
      <c r="K166" s="24" t="s">
        <v>203</v>
      </c>
      <c r="L166" s="14">
        <v>2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156</v>
      </c>
      <c r="F167" s="28">
        <v>2</v>
      </c>
      <c r="G167" s="28"/>
      <c r="H167" s="28" t="s">
        <v>72</v>
      </c>
      <c r="I167" s="28" t="s">
        <v>199</v>
      </c>
      <c r="J167" s="24" t="s">
        <v>202</v>
      </c>
      <c r="K167" s="24" t="s">
        <v>203</v>
      </c>
      <c r="L167" s="14">
        <v>2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239</v>
      </c>
      <c r="F168" s="28">
        <v>3</v>
      </c>
      <c r="G168" s="28"/>
      <c r="H168" s="28" t="s">
        <v>72</v>
      </c>
      <c r="I168" s="28" t="s">
        <v>199</v>
      </c>
      <c r="J168" s="24" t="s">
        <v>202</v>
      </c>
      <c r="K168" s="24" t="s">
        <v>203</v>
      </c>
      <c r="L168" s="14">
        <v>2</v>
      </c>
      <c r="O168" s="24" t="s">
        <v>25</v>
      </c>
    </row>
    <row r="169" spans="1:15" s="14" customFormat="1" ht="12.75" customHeight="1" x14ac:dyDescent="0.15">
      <c r="A169" s="13">
        <v>42736</v>
      </c>
      <c r="B169" s="13"/>
      <c r="C169" s="14" t="s">
        <v>276</v>
      </c>
      <c r="D169" s="41" t="s">
        <v>204</v>
      </c>
      <c r="E169" s="41" t="s">
        <v>154</v>
      </c>
      <c r="F169" s="28">
        <v>4</v>
      </c>
      <c r="G169" s="28"/>
      <c r="H169" s="28" t="s">
        <v>72</v>
      </c>
      <c r="I169" s="28" t="s">
        <v>199</v>
      </c>
      <c r="J169" s="24" t="s">
        <v>202</v>
      </c>
      <c r="K169" s="24" t="s">
        <v>203</v>
      </c>
      <c r="L169" s="14">
        <v>2</v>
      </c>
      <c r="O169" s="24" t="s">
        <v>25</v>
      </c>
    </row>
    <row r="170" spans="1:15" s="14" customFormat="1" ht="12.75" customHeight="1" x14ac:dyDescent="0.15">
      <c r="A170" s="13">
        <v>42736</v>
      </c>
      <c r="B170" s="13"/>
      <c r="C170" s="14" t="s">
        <v>276</v>
      </c>
      <c r="D170" s="41" t="s">
        <v>204</v>
      </c>
      <c r="E170" s="41" t="s">
        <v>158</v>
      </c>
      <c r="F170" s="28">
        <v>5</v>
      </c>
      <c r="G170" s="28"/>
      <c r="H170" s="28" t="s">
        <v>72</v>
      </c>
      <c r="I170" s="28" t="s">
        <v>199</v>
      </c>
      <c r="J170" s="24" t="s">
        <v>202</v>
      </c>
      <c r="K170" s="24" t="s">
        <v>203</v>
      </c>
      <c r="L170" s="14">
        <v>2</v>
      </c>
      <c r="O170" s="24" t="s">
        <v>25</v>
      </c>
    </row>
    <row r="171" spans="1:15" s="14" customFormat="1" ht="12.75" customHeight="1" x14ac:dyDescent="0.15">
      <c r="A171" s="13">
        <v>42736</v>
      </c>
      <c r="B171" s="13"/>
      <c r="C171" s="14" t="s">
        <v>276</v>
      </c>
      <c r="D171" s="41" t="s">
        <v>204</v>
      </c>
      <c r="E171" s="41" t="s">
        <v>168</v>
      </c>
      <c r="F171" s="28">
        <v>6</v>
      </c>
      <c r="G171" s="28"/>
      <c r="H171" s="28" t="s">
        <v>72</v>
      </c>
      <c r="I171" s="28" t="s">
        <v>199</v>
      </c>
      <c r="J171" s="24" t="s">
        <v>202</v>
      </c>
      <c r="K171" s="24" t="s">
        <v>203</v>
      </c>
      <c r="L171" s="14">
        <v>2</v>
      </c>
      <c r="O171" s="24" t="s">
        <v>25</v>
      </c>
    </row>
    <row r="172" spans="1:15" s="14" customFormat="1" ht="12.75" customHeight="1" x14ac:dyDescent="0.15">
      <c r="A172" s="13">
        <v>42736</v>
      </c>
      <c r="B172" s="13"/>
      <c r="C172" s="14" t="s">
        <v>276</v>
      </c>
      <c r="D172" s="41" t="s">
        <v>204</v>
      </c>
      <c r="E172" s="41" t="s">
        <v>223</v>
      </c>
      <c r="F172" s="28">
        <v>1</v>
      </c>
      <c r="G172" s="28"/>
      <c r="H172" s="28" t="s">
        <v>72</v>
      </c>
      <c r="I172" s="28" t="s">
        <v>199</v>
      </c>
      <c r="J172" s="24" t="s">
        <v>228</v>
      </c>
      <c r="K172" s="24" t="s">
        <v>229</v>
      </c>
      <c r="L172" s="14">
        <v>3</v>
      </c>
      <c r="O172" s="24" t="s">
        <v>25</v>
      </c>
    </row>
    <row r="173" spans="1:15" s="14" customFormat="1" ht="12.75" customHeight="1" x14ac:dyDescent="0.15">
      <c r="A173" s="13">
        <v>42736</v>
      </c>
      <c r="B173" s="13"/>
      <c r="C173" s="14" t="s">
        <v>276</v>
      </c>
      <c r="D173" s="41" t="s">
        <v>204</v>
      </c>
      <c r="E173" s="41" t="s">
        <v>232</v>
      </c>
      <c r="F173" s="28">
        <v>2</v>
      </c>
      <c r="G173" s="28"/>
      <c r="H173" s="28" t="s">
        <v>72</v>
      </c>
      <c r="I173" s="28" t="s">
        <v>199</v>
      </c>
      <c r="J173" s="24" t="s">
        <v>228</v>
      </c>
      <c r="K173" s="24" t="s">
        <v>229</v>
      </c>
      <c r="L173" s="14">
        <v>3</v>
      </c>
      <c r="O173" s="24" t="s">
        <v>25</v>
      </c>
    </row>
    <row r="174" spans="1:15" s="14" customFormat="1" ht="12.75" customHeight="1" x14ac:dyDescent="0.15">
      <c r="A174" s="13">
        <v>42736</v>
      </c>
      <c r="B174" s="13"/>
      <c r="C174" s="14" t="s">
        <v>276</v>
      </c>
      <c r="D174" s="41" t="s">
        <v>204</v>
      </c>
      <c r="E174" s="41" t="s">
        <v>235</v>
      </c>
      <c r="F174" s="28">
        <v>3</v>
      </c>
      <c r="G174" s="28"/>
      <c r="H174" s="28" t="s">
        <v>72</v>
      </c>
      <c r="I174" s="28" t="s">
        <v>199</v>
      </c>
      <c r="J174" s="24" t="s">
        <v>228</v>
      </c>
      <c r="K174" s="24" t="s">
        <v>229</v>
      </c>
      <c r="L174" s="14">
        <v>3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285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287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289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291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293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295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297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299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301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303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5" customHeight="1" x14ac:dyDescent="0.15">
      <c r="A185" s="13">
        <v>42736</v>
      </c>
      <c r="B185" s="13"/>
      <c r="C185" s="14" t="s">
        <v>276</v>
      </c>
      <c r="D185" s="24" t="s">
        <v>305</v>
      </c>
      <c r="E185" s="28" t="s">
        <v>135</v>
      </c>
      <c r="F185" s="14">
        <v>1</v>
      </c>
      <c r="H185" s="28" t="s">
        <v>72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25</v>
      </c>
    </row>
    <row r="186" spans="1:15" s="14" customFormat="1" ht="15" customHeight="1" x14ac:dyDescent="0.15">
      <c r="A186" s="13">
        <v>42736</v>
      </c>
      <c r="B186" s="13"/>
      <c r="C186" s="14" t="s">
        <v>276</v>
      </c>
      <c r="D186" s="24" t="s">
        <v>307</v>
      </c>
      <c r="E186" s="28" t="s">
        <v>135</v>
      </c>
      <c r="F186" s="14">
        <v>1</v>
      </c>
      <c r="H186" s="28" t="s">
        <v>72</v>
      </c>
      <c r="I186" s="28" t="s">
        <v>199</v>
      </c>
      <c r="J186" s="24" t="s">
        <v>200</v>
      </c>
      <c r="K186" s="24" t="s">
        <v>201</v>
      </c>
      <c r="L186" s="14">
        <v>1</v>
      </c>
      <c r="O186" s="24" t="s">
        <v>25</v>
      </c>
    </row>
    <row r="187" spans="1:15" s="14" customFormat="1" ht="15" customHeight="1" x14ac:dyDescent="0.15">
      <c r="A187" s="13">
        <v>42736</v>
      </c>
      <c r="B187" s="13"/>
      <c r="C187" s="14" t="s">
        <v>276</v>
      </c>
      <c r="D187" s="24" t="s">
        <v>309</v>
      </c>
      <c r="E187" s="28" t="s">
        <v>135</v>
      </c>
      <c r="F187" s="14">
        <v>1</v>
      </c>
      <c r="H187" s="28" t="s">
        <v>72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25</v>
      </c>
    </row>
    <row r="188" spans="1:15" s="14" customFormat="1" ht="15" customHeight="1" x14ac:dyDescent="0.15">
      <c r="A188" s="13">
        <v>42736</v>
      </c>
      <c r="B188" s="13"/>
      <c r="C188" s="14" t="s">
        <v>276</v>
      </c>
      <c r="D188" s="24" t="s">
        <v>311</v>
      </c>
      <c r="E188" s="28" t="s">
        <v>135</v>
      </c>
      <c r="F188" s="14">
        <v>1</v>
      </c>
      <c r="H188" s="28" t="s">
        <v>72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25</v>
      </c>
    </row>
    <row r="189" spans="1:15" s="14" customFormat="1" ht="15" customHeight="1" x14ac:dyDescent="0.15">
      <c r="A189" s="13">
        <v>42736</v>
      </c>
      <c r="B189" s="13"/>
      <c r="C189" s="14" t="s">
        <v>276</v>
      </c>
      <c r="D189" s="24" t="s">
        <v>313</v>
      </c>
      <c r="E189" s="28" t="s">
        <v>135</v>
      </c>
      <c r="F189" s="14">
        <v>1</v>
      </c>
      <c r="H189" s="28" t="s">
        <v>72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25</v>
      </c>
    </row>
    <row r="190" spans="1:15" s="14" customFormat="1" ht="15" customHeight="1" x14ac:dyDescent="0.15">
      <c r="A190" s="13">
        <v>42736</v>
      </c>
      <c r="B190" s="13"/>
      <c r="C190" s="14" t="s">
        <v>276</v>
      </c>
      <c r="D190" s="24" t="s">
        <v>315</v>
      </c>
      <c r="E190" s="28" t="s">
        <v>135</v>
      </c>
      <c r="F190" s="14">
        <v>1</v>
      </c>
      <c r="H190" s="28" t="s">
        <v>72</v>
      </c>
      <c r="I190" s="28" t="s">
        <v>199</v>
      </c>
      <c r="J190" s="24" t="s">
        <v>200</v>
      </c>
      <c r="K190" s="24" t="s">
        <v>201</v>
      </c>
      <c r="L190" s="14">
        <v>1</v>
      </c>
      <c r="O190" s="24" t="s">
        <v>25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188</v>
      </c>
      <c r="E191" s="28" t="s">
        <v>133</v>
      </c>
      <c r="F191" s="28">
        <v>1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188</v>
      </c>
      <c r="E192" s="28" t="s">
        <v>334</v>
      </c>
      <c r="F192" s="28">
        <v>2</v>
      </c>
      <c r="G192" s="28"/>
      <c r="H192" s="41" t="s">
        <v>25</v>
      </c>
      <c r="I192" s="28" t="s">
        <v>122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188</v>
      </c>
      <c r="E193" s="28" t="s">
        <v>135</v>
      </c>
      <c r="F193" s="28">
        <v>3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188</v>
      </c>
      <c r="E194" s="28" t="s">
        <v>137</v>
      </c>
      <c r="F194" s="28">
        <v>4</v>
      </c>
      <c r="G194" s="28"/>
      <c r="H194" s="41" t="s">
        <v>25</v>
      </c>
      <c r="I194" s="28" t="s">
        <v>199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196</v>
      </c>
      <c r="E195" s="28" t="s">
        <v>133</v>
      </c>
      <c r="F195" s="28">
        <v>1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196</v>
      </c>
      <c r="E196" s="28" t="s">
        <v>334</v>
      </c>
      <c r="F196" s="28">
        <v>2</v>
      </c>
      <c r="G196" s="28"/>
      <c r="H196" s="41" t="s">
        <v>25</v>
      </c>
      <c r="I196" s="28" t="s">
        <v>122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196</v>
      </c>
      <c r="E197" s="28" t="s">
        <v>135</v>
      </c>
      <c r="F197" s="28">
        <v>3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196</v>
      </c>
      <c r="E198" s="28" t="s">
        <v>137</v>
      </c>
      <c r="F198" s="28">
        <v>4</v>
      </c>
      <c r="G198" s="28"/>
      <c r="H198" s="41" t="s">
        <v>25</v>
      </c>
      <c r="I198" s="28" t="s">
        <v>199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194</v>
      </c>
      <c r="E199" s="28" t="s">
        <v>133</v>
      </c>
      <c r="F199" s="28">
        <v>1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194</v>
      </c>
      <c r="E200" s="28" t="s">
        <v>334</v>
      </c>
      <c r="F200" s="28">
        <v>2</v>
      </c>
      <c r="G200" s="28"/>
      <c r="H200" s="41" t="s">
        <v>25</v>
      </c>
      <c r="I200" s="28" t="s">
        <v>122</v>
      </c>
      <c r="J200" s="24" t="s">
        <v>200</v>
      </c>
      <c r="K200" s="24" t="s">
        <v>201</v>
      </c>
      <c r="L200" s="14">
        <v>1</v>
      </c>
      <c r="O200" s="24" t="s">
        <v>72</v>
      </c>
    </row>
    <row r="201" spans="1:15" s="14" customFormat="1" ht="12.75" customHeight="1" x14ac:dyDescent="0.15">
      <c r="A201" s="13">
        <v>42736</v>
      </c>
      <c r="B201" s="13"/>
      <c r="C201" s="14" t="s">
        <v>330</v>
      </c>
      <c r="D201" s="41" t="s">
        <v>194</v>
      </c>
      <c r="E201" s="28" t="s">
        <v>135</v>
      </c>
      <c r="F201" s="28">
        <v>3</v>
      </c>
      <c r="G201" s="28"/>
      <c r="H201" s="41" t="s">
        <v>25</v>
      </c>
      <c r="I201" s="28" t="s">
        <v>199</v>
      </c>
      <c r="J201" s="24" t="s">
        <v>200</v>
      </c>
      <c r="K201" s="24" t="s">
        <v>201</v>
      </c>
      <c r="L201" s="14">
        <v>1</v>
      </c>
      <c r="O201" s="24" t="s">
        <v>72</v>
      </c>
    </row>
    <row r="202" spans="1:15" s="14" customFormat="1" ht="12.75" customHeight="1" x14ac:dyDescent="0.15">
      <c r="A202" s="13">
        <v>42736</v>
      </c>
      <c r="B202" s="13"/>
      <c r="C202" s="14" t="s">
        <v>330</v>
      </c>
      <c r="D202" s="41" t="s">
        <v>194</v>
      </c>
      <c r="E202" s="28" t="s">
        <v>137</v>
      </c>
      <c r="F202" s="28">
        <v>4</v>
      </c>
      <c r="G202" s="28"/>
      <c r="H202" s="41" t="s">
        <v>25</v>
      </c>
      <c r="I202" s="28" t="s">
        <v>199</v>
      </c>
      <c r="J202" s="24" t="s">
        <v>200</v>
      </c>
      <c r="K202" s="24" t="s">
        <v>201</v>
      </c>
      <c r="L202" s="14">
        <v>1</v>
      </c>
      <c r="O202" s="24" t="s">
        <v>72</v>
      </c>
    </row>
    <row r="203" spans="1:15" s="14" customFormat="1" ht="12.75" customHeight="1" x14ac:dyDescent="0.15">
      <c r="A203" s="13">
        <v>42736</v>
      </c>
      <c r="B203" s="13"/>
      <c r="C203" s="14" t="s">
        <v>330</v>
      </c>
      <c r="D203" s="41" t="s">
        <v>332</v>
      </c>
      <c r="E203" s="28" t="s">
        <v>133</v>
      </c>
      <c r="F203" s="28">
        <v>1</v>
      </c>
      <c r="G203" s="28"/>
      <c r="H203" s="41" t="s">
        <v>25</v>
      </c>
      <c r="I203" s="28" t="s">
        <v>199</v>
      </c>
      <c r="J203" s="24" t="s">
        <v>200</v>
      </c>
      <c r="K203" s="24" t="s">
        <v>201</v>
      </c>
      <c r="L203" s="14">
        <v>1</v>
      </c>
      <c r="O203" s="24" t="s">
        <v>72</v>
      </c>
    </row>
    <row r="204" spans="1:15" s="14" customFormat="1" ht="12.75" customHeight="1" x14ac:dyDescent="0.15">
      <c r="A204" s="13">
        <v>42736</v>
      </c>
      <c r="B204" s="13"/>
      <c r="C204" s="14" t="s">
        <v>330</v>
      </c>
      <c r="D204" s="41" t="s">
        <v>332</v>
      </c>
      <c r="E204" s="28" t="s">
        <v>334</v>
      </c>
      <c r="F204" s="28">
        <v>2</v>
      </c>
      <c r="G204" s="28"/>
      <c r="H204" s="41" t="s">
        <v>25</v>
      </c>
      <c r="I204" s="28" t="s">
        <v>122</v>
      </c>
      <c r="J204" s="24" t="s">
        <v>200</v>
      </c>
      <c r="K204" s="24" t="s">
        <v>201</v>
      </c>
      <c r="L204" s="14">
        <v>1</v>
      </c>
      <c r="O204" s="24" t="s">
        <v>72</v>
      </c>
    </row>
    <row r="205" spans="1:15" s="14" customFormat="1" ht="12.75" customHeight="1" x14ac:dyDescent="0.15">
      <c r="A205" s="13">
        <v>42736</v>
      </c>
      <c r="B205" s="13"/>
      <c r="C205" s="14" t="s">
        <v>330</v>
      </c>
      <c r="D205" s="41" t="s">
        <v>332</v>
      </c>
      <c r="E205" s="28" t="s">
        <v>135</v>
      </c>
      <c r="F205" s="28">
        <v>3</v>
      </c>
      <c r="G205" s="28"/>
      <c r="H205" s="41" t="s">
        <v>25</v>
      </c>
      <c r="I205" s="28" t="s">
        <v>199</v>
      </c>
      <c r="J205" s="24" t="s">
        <v>200</v>
      </c>
      <c r="K205" s="24" t="s">
        <v>201</v>
      </c>
      <c r="L205" s="14">
        <v>1</v>
      </c>
      <c r="O205" s="24" t="s">
        <v>72</v>
      </c>
    </row>
    <row r="206" spans="1:15" s="14" customFormat="1" ht="12.75" customHeight="1" x14ac:dyDescent="0.15">
      <c r="A206" s="13">
        <v>42736</v>
      </c>
      <c r="B206" s="13"/>
      <c r="C206" s="14" t="s">
        <v>330</v>
      </c>
      <c r="D206" s="41" t="s">
        <v>332</v>
      </c>
      <c r="E206" s="28" t="s">
        <v>137</v>
      </c>
      <c r="F206" s="28">
        <v>4</v>
      </c>
      <c r="G206" s="28"/>
      <c r="H206" s="41" t="s">
        <v>25</v>
      </c>
      <c r="I206" s="28" t="s">
        <v>199</v>
      </c>
      <c r="J206" s="24" t="s">
        <v>200</v>
      </c>
      <c r="K206" s="24" t="s">
        <v>201</v>
      </c>
      <c r="L206" s="14">
        <v>1</v>
      </c>
      <c r="O206" s="24" t="s">
        <v>72</v>
      </c>
    </row>
    <row r="215" spans="3:3" ht="15" customHeight="1" x14ac:dyDescent="0.15">
      <c r="C215" s="41"/>
    </row>
    <row r="216" spans="3:3" ht="15" customHeight="1" x14ac:dyDescent="0.15">
      <c r="C216" s="41"/>
    </row>
  </sheetData>
  <dataValidations count="2">
    <dataValidation type="date" operator="greaterThanOrEqual" allowBlank="1" showDropDown="1" showInputMessage="1" showErrorMessage="1" prompt="Enter a date on or after 01/01/2017" sqref="A4:A206" xr:uid="{00000000-0002-0000-0700-000001000000}">
      <formula1>42736</formula1>
    </dataValidation>
    <dataValidation type="custom" allowBlank="1" showDropDown="1" showInputMessage="1" showErrorMessage="1" prompt="Enter a value that after LiveFrom date" sqref="B4:B20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Veeresha Mallikarjunaiah</cp:lastModifiedBy>
  <dcterms:created xsi:type="dcterms:W3CDTF">2017-05-15T14:50:44Z</dcterms:created>
  <dcterms:modified xsi:type="dcterms:W3CDTF">2020-05-19T07:10:38Z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