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src/main/resources/uk/gov/hmcts/befta/dse/ccd/definitions/invalid/"/>
    </mc:Choice>
  </mc:AlternateContent>
  <xr:revisionPtr revIDLastSave="0" documentId="13_ncr:1_{1876434D-AC78-5C4C-B23B-2C18BB830E54}" xr6:coauthVersionLast="45" xr6:coauthVersionMax="45" xr10:uidLastSave="{00000000-0000-0000-0000-000000000000}"/>
  <bookViews>
    <workbookView xWindow="58900" yWindow="-1100" windowWidth="40000" windowHeight="16420" tabRatio="823" activeTab="3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<sst xmlns="http://schemas.openxmlformats.org/spreadsheetml/2006/main" count="3950" uniqueCount="374">
  <si>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</si>
  <si>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</si>
  <si>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</si>
  <si>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</si>
  <si>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</si>
  <si>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</si>
  <si>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</si>
  <si>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</si>
  <si>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</si>
  <si>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</si>
  <si>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</si>
  <si>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</si>
  <si>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</si>
  <si>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</si>
  <si>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</si>
  <si>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</si>
  <si>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</si>
  <si>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</si>
  <si>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</si>
  <si>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</si>
  <si>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</si>
  <si>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</si>
  <si>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</si>
  <si>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</si>
  <si>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</si>
  <si>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</si>
  <si>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</si>
  <si>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</si>
  <si>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</si>
  <si>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</si>
  <si>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</si>
  <si>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</si>
  <si>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</si>
  <si>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</si>
  <si>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</si>
  <si>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</si>
  <si>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</si>
  <si>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</si>
  <si>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</si>
  <si>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</si>
  <si>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</si>
  <si>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</si>
  <si>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</si>
  <si>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</si>
  <si>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</si>
  <si>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</si>
  <si>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</si>
  <si>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</si>
  <si>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</si>
  <si>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</si>
  <si>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</si>
  <si>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</si>
  <si>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</si>
  <si>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</si>
  <si>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</si>
  <si>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</si>
  <si>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</si>
  <si>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</si>
  <si>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</si>
  <si>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</si>
  <si>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</si>
  <si>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</si>
  <si>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</si>
  <si>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</si>
  <si>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</si>
  <si>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</si>
  <si>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</si>
  <si>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</si>
  <si>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</si>
  <si>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</si>
  <si>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</si>
  <si>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</si>
  <si>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</si>
  <si>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</si>
  <si>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</si>
  <si>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</si>
  <si>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</si>
  <si>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</si>
  <si>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</si>
  <si>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</si>
  <si>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</si>
  <si>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</si>
  <si>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</si>
  <si>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</si>
  <si>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</si>
  <si>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</si>
  <si>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</si>
  <si>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</si>
  <si>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</si>
  <si>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</si>
  <si>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</si>
  <si>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</si>
  <si>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</si>
  <si>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</si>
  <si>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</si>
  <si>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</si>
  <si>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</si>
  <si>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</si>
  <si>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</si>
  <si>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</si>
  <si>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</si>
  <si>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</si>
  <si>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</si>
  <si>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</si>
  <si>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</si>
  <si>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</si>
  <si>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</si>
  <si>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</si>
  <si>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</si>
  <si>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</si>
  <si>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</si>
  <si>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</si>
  <si>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</si>
  <si>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</si>
  <si>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</si>
  <si>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</si>
  <si>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</si>
  <si>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</si>
  <si>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</si>
  <si>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</si>
  <si>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</si>
  <si>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</si>
  <si>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</si>
  <si>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</si>
  <si>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</si>
  <si>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</si>
  <si>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</si>
  <si>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</si>
  <si>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</si>
  <si>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</si>
  <si>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</si>
  <si>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</si>
  <si>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</si>
  <si>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</si>
  <si>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</si>
  <si>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</si>
  <si>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</si>
  <si>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</si>
  <si>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</si>
  <si>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</si>
  <si>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</si>
  <si>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</si>
  <si>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</si>
  <si>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</si>
  <si>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</si>
  <si>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</si>
  <si>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</si>
  <si>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</si>
  <si>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</si>
  <si>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</si>
  <si>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</si>
  <si>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</si>
  <si>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</si>
  <si>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</si>
  <si>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</si>
  <si>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</si>
  <si>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</si>
  <si>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</si>
  <si>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</si>
  <si>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</si>
  <si>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</si>
  <si>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</si>
  <si>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</si>
  <si>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</si>
  <si>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</si>
  <si>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</si>
  <si>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</si>
  <si>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</si>
  <si>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</si>
  <si>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</si>
  <si>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</si>
  <si>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</si>
  <si>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</si>
  <si>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</si>
  <si>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</si>
  <si>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</si>
  <si>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</si>
  <si>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</si>
  <si>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</si>
  <si>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</si>
  <si>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</si>
  <si>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</si>
  <si>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</si>
  <si>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</si>
  <si>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</si>
  <si>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</si>
  <si>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</si>
  <si>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</si>
  <si>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</si>
  <si>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</si>
  <si>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</si>
  <si>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</si>
  <si>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</si>
  <si>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</si>
  <si>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</si>
  <si>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</si>
  <si>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</si>
  <si>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</si>
  <si>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</si>
  <si>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</si>
  <si>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</si>
  <si>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</si>
  <si>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</si>
  <si>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</si>
  <si>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</si>
  <si>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</si>
  <si>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</si>
  <si>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</si>
  <si>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</si>
  <si>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</si>
  <si>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</si>
  <si>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</si>
  <si>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</si>
  <si>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</si>
  <si>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</si>
  <si>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</si>
  <si>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</si>
  <si>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</si>
  <si>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</si>
  <si>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</si>
  <si>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</si>
  <si>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</si>
  <si>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</si>
  <si>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</si>
  <si>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</si>
  <si>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</si>
  <si>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</si>
  <si>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</si>
  <si>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</si>
  <si>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</si>
  <si>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</si>
  <si>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</si>
  <si>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</si>
  <si>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</si>
  <si>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</si>
  <si>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</si>
  <si>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</si>
  <si>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</si>
  <si>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</si>
  <si>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</si>
  <si>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</si>
  <si>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</si>
  <si>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</si>
  <si>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</si>
  <si>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</si>
  <si>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</si>
  <si>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</si>
  <si>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</si>
  <si>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</si>
  <si>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</si>
  <si>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</si>
  <si>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</si>
  <si>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</si>
  <si>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</si>
  <si>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</si>
  <si>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</si>
  <si>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</si>
  <si>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</si>
  <si>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</si>
  <si>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</si>
  <si>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</si>
  <si>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</si>
  <si>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</si>
  <si>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</si>
  <si>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</si>
  <si>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</si>
  <si>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</si>
  <si>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</si>
  <si>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</si>
  <si>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</si>
  <si>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</si>
  <si>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</si>
  <si>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</si>
  <si>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</si>
  <si>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</si>
  <si>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</si>
  <si>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</si>
  <si>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</si>
  <si>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</si>
  <si>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</si>
  <si>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</si>
  <si>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</si>
  <si>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</si>
  <si>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</si>
  <si>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</si>
  <si>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</si>
  <si>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</si>
  <si>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</si>
  <si>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</si>
  <si>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</si>
  <si>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</si>
  <si>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</si>
  <si>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</si>
  <si>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</si>
  <si>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</si>
  <si>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</si>
  <si>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</si>
  <si>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</si>
  <si>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</si>
  <si>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</si>
  <si>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</si>
  <si>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</si>
  <si>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</si>
  <si>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</si>
  <si>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</si>
  <si>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</si>
  <si>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</si>
  <si>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</si>
  <si>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</si>
  <si>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</si>
  <si>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</si>
  <si>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</si>
  <si>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</si>
  <si>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</si>
  <si>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</si>
  <si>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</si>
  <si>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</si>
  <si>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</si>
  <si>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</si>
  <si>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</si>
  <si>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</si>
  <si>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</si>
  <si>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</si>
  <si>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</si>
  <si>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</si>
  <si>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</si>
  <si>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</si>
  <si>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</si>
  <si>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</si>
  <si>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</si>
  <si>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</si>
  <si>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</si>
  <si>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</si>
  <si>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</si>
  <si>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</si>
  <si>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</si>
  <si>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</si>
  <si>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</si>
  <si>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</si>
  <si>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</si>
  <si>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</si>
  <si>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</si>
  <si>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</si>
  <si>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</si>
  <si>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</si>
  <si>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</si>
  <si>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</si>
  <si>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</si>
  <si>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</si>
  <si>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</si>
  <si>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AllDataTypes2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</si>
  <si>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</si>
  <si>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</si>
  <si>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</si>
  <si>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</si>
  <si>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</si>
  <si>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</si>
  <si>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</si>
  <si>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</si>
  <si>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marriageCert</t>
  </si>
  <si>
    <t>Marriage Certificate</t>
  </si>
  <si>
    <t>translatedDocs</t>
  </si>
  <si>
    <t>Translated Documents</t>
  </si>
  <si>
    <t>translatedEvidence</t>
  </si>
  <si>
    <t>translatedDivorceDocs</t>
  </si>
  <si>
    <t>translatedDecreeNisi</t>
  </si>
  <si>
    <t>translatedMarriageCert</t>
  </si>
  <si>
    <t>Doc1</t>
  </si>
  <si>
    <t>Doc2</t>
  </si>
  <si>
    <t>DocumentField2</t>
  </si>
  <si>
    <t>A `Document` field 2</t>
  </si>
  <si>
    <t>A document 2</t>
  </si>
  <si>
    <t>nonExistentCategory1</t>
  </si>
  <si>
    <t>##?^InvalidCategory1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</si>
</sst>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7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CaseField!$D$4:$D$36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CaseField!$D$4:$D$36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workbookViewId="0">
      <selection activeCell="D15" sqref="D15"/>
    </sheetView>
  </sheetViews>
  <sheetFormatPr baseColWidth="10" defaultRowHeight="13" x14ac:dyDescent="0.15"/>
  <cols>
    <col min="1" max="1" width="16.6640625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92" t="s">
        <v>350</v>
      </c>
      <c r="B4" s="94" t="s">
        <v>351</v>
      </c>
      <c r="C4" s="94" t="s">
        <v>352</v>
      </c>
      <c r="D4" s="94" t="s">
        <v>353</v>
      </c>
      <c r="E4" s="92"/>
      <c r="F4" s="94" t="s">
        <v>354</v>
      </c>
      <c r="G4" s="92">
        <v>100</v>
      </c>
    </row>
    <row r="5" spans="1:7" x14ac:dyDescent="0.15">
      <c r="A5" s="92" t="s">
        <v>350</v>
      </c>
      <c r="B5" s="94" t="s">
        <v>351</v>
      </c>
      <c r="C5" s="94" t="s">
        <v>352</v>
      </c>
      <c r="D5" s="94" t="s">
        <v>355</v>
      </c>
      <c r="E5" s="92"/>
      <c r="F5" s="94" t="s">
        <v>356</v>
      </c>
      <c r="G5" s="92">
        <v>200</v>
      </c>
    </row>
    <row r="6" spans="1:7" x14ac:dyDescent="0.15">
      <c r="A6" s="92" t="s">
        <v>350</v>
      </c>
      <c r="B6" s="94" t="s">
        <v>351</v>
      </c>
      <c r="C6" s="94" t="s">
        <v>352</v>
      </c>
      <c r="D6" s="94" t="s">
        <v>357</v>
      </c>
      <c r="E6" s="94" t="s">
        <v>355</v>
      </c>
      <c r="F6" s="94" t="s">
        <v>358</v>
      </c>
      <c r="G6" s="92">
        <v>201</v>
      </c>
    </row>
    <row r="7" spans="1:7" x14ac:dyDescent="0.15">
      <c r="A7" s="92" t="s">
        <v>350</v>
      </c>
      <c r="B7" s="94" t="s">
        <v>351</v>
      </c>
      <c r="C7" s="94" t="s">
        <v>352</v>
      </c>
      <c r="D7" s="94" t="s">
        <v>359</v>
      </c>
      <c r="E7" s="94" t="s">
        <v>355</v>
      </c>
      <c r="F7" s="94" t="s">
        <v>360</v>
      </c>
      <c r="G7" s="92">
        <v>202</v>
      </c>
    </row>
    <row r="8" spans="1:7" x14ac:dyDescent="0.15">
      <c r="A8" s="92" t="s">
        <v>350</v>
      </c>
      <c r="B8" s="94" t="s">
        <v>361</v>
      </c>
      <c r="C8" s="94" t="s">
        <v>362</v>
      </c>
      <c r="D8" s="94" t="s">
        <v>363</v>
      </c>
      <c r="E8" s="94"/>
      <c r="F8" s="94" t="s">
        <v>354</v>
      </c>
      <c r="G8" s="92">
        <v>10</v>
      </c>
    </row>
    <row r="9" spans="1:7" x14ac:dyDescent="0.15">
      <c r="A9" s="92" t="s">
        <v>350</v>
      </c>
      <c r="B9" s="94" t="s">
        <v>361</v>
      </c>
      <c r="C9" s="94" t="s">
        <v>362</v>
      </c>
      <c r="D9" s="94" t="s">
        <v>364</v>
      </c>
      <c r="E9" s="92"/>
      <c r="F9" s="94" t="s">
        <v>356</v>
      </c>
      <c r="G9" s="92">
        <v>20</v>
      </c>
    </row>
    <row r="10" spans="1:7" x14ac:dyDescent="0.15">
      <c r="A10" s="92" t="s">
        <v>350</v>
      </c>
      <c r="B10" s="94" t="s">
        <v>361</v>
      </c>
      <c r="C10" s="94" t="s">
        <v>362</v>
      </c>
      <c r="D10" s="94" t="s">
        <v>365</v>
      </c>
      <c r="E10" s="94" t="s">
        <v>364</v>
      </c>
      <c r="F10" s="94" t="s">
        <v>358</v>
      </c>
      <c r="G10" s="92">
        <v>21</v>
      </c>
    </row>
    <row r="11" spans="1:7" x14ac:dyDescent="0.15">
      <c r="A11" s="92" t="s">
        <v>350</v>
      </c>
      <c r="B11" s="94" t="s">
        <v>361</v>
      </c>
      <c r="C11" s="94" t="s">
        <v>362</v>
      </c>
      <c r="D11" s="94" t="s">
        <v>366</v>
      </c>
      <c r="E11" s="94" t="s">
        <v>364</v>
      </c>
      <c r="F11" s="94" t="s">
        <v>360</v>
      </c>
      <c r="G11" s="9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tabSelected="1" topLeftCell="A2" zoomScale="110" zoomScaleNormal="110" zoomScalePageLayoutView="110" workbookViewId="0">
      <selection activeCell="H17" sqref="H17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7" width="37" customWidth="1"/>
    <col min="8" max="8" width="37" style="14" customWidth="1"/>
    <col min="9" max="9" width="37" customWidth="1"/>
    <col min="10" max="10" width="14" customWidth="1"/>
    <col min="11" max="11" width="20.33203125" customWidth="1"/>
    <col min="12" max="12" width="20" customWidth="1"/>
    <col min="13" max="14" width="8.83203125" customWidth="1"/>
  </cols>
  <sheetData>
    <row r="1" spans="1:14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28"/>
      <c r="I1" s="4"/>
      <c r="J1" s="4"/>
      <c r="K1" s="4"/>
    </row>
    <row r="2" spans="1:14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/>
      <c r="I2" s="30" t="s">
        <v>5</v>
      </c>
      <c r="J2" s="30" t="s">
        <v>16</v>
      </c>
      <c r="K2" s="30" t="s">
        <v>17</v>
      </c>
      <c r="L2" s="30" t="s">
        <v>89</v>
      </c>
      <c r="M2" s="31"/>
      <c r="N2" s="31"/>
    </row>
    <row r="3" spans="1:14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8" t="s">
        <v>346</v>
      </c>
      <c r="I3" s="40" t="s">
        <v>80</v>
      </c>
      <c r="J3" s="8" t="s">
        <v>22</v>
      </c>
      <c r="K3" s="8" t="s">
        <v>23</v>
      </c>
      <c r="L3" s="8" t="s">
        <v>92</v>
      </c>
      <c r="M3" s="8" t="s">
        <v>62</v>
      </c>
      <c r="N3" s="8" t="s">
        <v>63</v>
      </c>
    </row>
    <row r="4" spans="1:14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28"/>
      <c r="I4" s="4"/>
      <c r="J4" s="4" t="s">
        <v>25</v>
      </c>
      <c r="K4" s="4"/>
      <c r="L4" s="4" t="s">
        <v>116</v>
      </c>
    </row>
    <row r="5" spans="1:14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/>
      <c r="J5" s="28" t="s">
        <v>25</v>
      </c>
      <c r="K5" s="28"/>
      <c r="L5" s="28" t="s">
        <v>116</v>
      </c>
    </row>
    <row r="6" spans="1:14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41"/>
      <c r="I6" s="28"/>
      <c r="J6" s="28" t="s">
        <v>25</v>
      </c>
      <c r="K6" s="28"/>
      <c r="L6" s="28" t="s">
        <v>116</v>
      </c>
    </row>
    <row r="7" spans="1:14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41"/>
      <c r="I7" s="28"/>
      <c r="J7" s="28" t="s">
        <v>25</v>
      </c>
      <c r="K7" s="28"/>
      <c r="L7" s="28" t="s">
        <v>116</v>
      </c>
    </row>
    <row r="8" spans="1:14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41"/>
      <c r="I8" s="28"/>
      <c r="J8" s="28" t="s">
        <v>25</v>
      </c>
      <c r="K8" s="28"/>
      <c r="L8" s="28" t="s">
        <v>116</v>
      </c>
    </row>
    <row r="9" spans="1:14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41"/>
      <c r="I9" s="28"/>
      <c r="J9" s="28" t="s">
        <v>25</v>
      </c>
      <c r="K9" s="28"/>
      <c r="L9" s="28" t="s">
        <v>116</v>
      </c>
    </row>
    <row r="10" spans="1:14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41"/>
      <c r="I10" s="28"/>
      <c r="J10" s="28" t="s">
        <v>25</v>
      </c>
      <c r="K10" s="28"/>
      <c r="L10" s="28" t="s">
        <v>116</v>
      </c>
    </row>
    <row r="11" spans="1:14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41"/>
      <c r="I11" s="28"/>
      <c r="J11" s="28" t="s">
        <v>25</v>
      </c>
      <c r="K11" s="28"/>
      <c r="L11" s="28" t="s">
        <v>116</v>
      </c>
    </row>
    <row r="12" spans="1:14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41"/>
      <c r="I12" s="28"/>
      <c r="J12" s="28" t="s">
        <v>25</v>
      </c>
      <c r="K12" s="28"/>
      <c r="L12" s="28" t="s">
        <v>116</v>
      </c>
    </row>
    <row r="13" spans="1:14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/>
      <c r="I13" s="41" t="s">
        <v>161</v>
      </c>
      <c r="J13" s="28" t="s">
        <v>25</v>
      </c>
      <c r="K13" s="28"/>
      <c r="L13" s="28" t="s">
        <v>116</v>
      </c>
    </row>
    <row r="14" spans="1:14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/>
      <c r="I14" s="41" t="s">
        <v>171</v>
      </c>
      <c r="J14" s="28" t="s">
        <v>25</v>
      </c>
      <c r="K14" s="28"/>
      <c r="L14" s="28" t="s">
        <v>116</v>
      </c>
    </row>
    <row r="15" spans="1:14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/>
      <c r="I15" s="41" t="s">
        <v>24</v>
      </c>
      <c r="J15" s="28" t="s">
        <v>25</v>
      </c>
      <c r="K15" s="28"/>
      <c r="L15" s="28" t="s">
        <v>116</v>
      </c>
    </row>
    <row r="16" spans="1:14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41"/>
      <c r="J16" s="28" t="s">
        <v>25</v>
      </c>
      <c r="K16" s="28"/>
      <c r="L16" s="28" t="s">
        <v>116</v>
      </c>
    </row>
    <row r="17" spans="1:12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41"/>
      <c r="J17" s="28" t="s">
        <v>25</v>
      </c>
      <c r="K17" s="28"/>
      <c r="L17" s="28" t="s">
        <v>116</v>
      </c>
    </row>
    <row r="18" spans="1:12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94" t="s">
        <v>373</v>
      </c>
      <c r="I18" s="41"/>
      <c r="J18" s="28" t="s">
        <v>25</v>
      </c>
      <c r="K18" s="28"/>
      <c r="L18" s="28" t="s">
        <v>116</v>
      </c>
    </row>
    <row r="19" spans="1:12" s="14" customFormat="1" ht="12.75" customHeight="1" x14ac:dyDescent="0.15">
      <c r="A19" s="13">
        <v>42736</v>
      </c>
      <c r="B19" s="13"/>
      <c r="C19" s="28" t="s">
        <v>274</v>
      </c>
      <c r="D19" s="41" t="s">
        <v>369</v>
      </c>
      <c r="E19" s="41" t="s">
        <v>370</v>
      </c>
      <c r="F19" s="41" t="s">
        <v>371</v>
      </c>
      <c r="G19" s="41" t="s">
        <v>246</v>
      </c>
      <c r="H19" s="94" t="s">
        <v>372</v>
      </c>
      <c r="I19" s="41"/>
      <c r="J19" s="28" t="s">
        <v>25</v>
      </c>
      <c r="K19" s="28"/>
      <c r="L19" s="28" t="s">
        <v>116</v>
      </c>
    </row>
    <row r="20" spans="1:12" s="14" customFormat="1" ht="12.75" customHeight="1" x14ac:dyDescent="0.15">
      <c r="A20" s="13">
        <v>42736</v>
      </c>
      <c r="B20" s="13"/>
      <c r="C20" s="28" t="s">
        <v>274</v>
      </c>
      <c r="D20" s="41" t="s">
        <v>247</v>
      </c>
      <c r="E20" s="41" t="s">
        <v>248</v>
      </c>
      <c r="F20" s="41" t="s">
        <v>249</v>
      </c>
      <c r="G20" s="41" t="s">
        <v>250</v>
      </c>
      <c r="H20" s="41"/>
      <c r="I20" s="41" t="s">
        <v>251</v>
      </c>
      <c r="J20" s="28" t="s">
        <v>25</v>
      </c>
      <c r="K20" s="28"/>
      <c r="L20" s="28" t="s">
        <v>116</v>
      </c>
    </row>
    <row r="21" spans="1:12" s="14" customFormat="1" ht="12.75" customHeight="1" x14ac:dyDescent="0.15">
      <c r="A21" s="13">
        <v>42736</v>
      </c>
      <c r="B21" s="13"/>
      <c r="C21" s="28" t="s">
        <v>274</v>
      </c>
      <c r="D21" s="41" t="s">
        <v>258</v>
      </c>
      <c r="E21" s="41" t="s">
        <v>259</v>
      </c>
      <c r="F21" s="41" t="s">
        <v>260</v>
      </c>
      <c r="G21" s="74" t="s">
        <v>261</v>
      </c>
      <c r="H21" s="74"/>
      <c r="I21" s="41"/>
      <c r="J21" s="28" t="s">
        <v>25</v>
      </c>
      <c r="K21" s="28"/>
      <c r="L21" s="28" t="s">
        <v>116</v>
      </c>
    </row>
    <row r="22" spans="1:12" s="14" customFormat="1" ht="12.75" customHeight="1" x14ac:dyDescent="0.15">
      <c r="A22" s="13">
        <v>42736</v>
      </c>
      <c r="B22" s="13"/>
      <c r="C22" s="28" t="s">
        <v>275</v>
      </c>
      <c r="D22" s="28" t="s">
        <v>133</v>
      </c>
      <c r="E22" s="28" t="s">
        <v>134</v>
      </c>
      <c r="F22" s="28" t="s">
        <v>141</v>
      </c>
      <c r="G22" s="28" t="s">
        <v>24</v>
      </c>
      <c r="H22" s="28"/>
      <c r="I22" s="28"/>
      <c r="J22" s="28" t="s">
        <v>25</v>
      </c>
      <c r="K22" s="28"/>
      <c r="L22" s="28" t="s">
        <v>116</v>
      </c>
    </row>
    <row r="23" spans="1:12" s="14" customFormat="1" ht="12.75" customHeight="1" x14ac:dyDescent="0.15">
      <c r="A23" s="13">
        <v>42736</v>
      </c>
      <c r="B23" s="13"/>
      <c r="C23" s="28" t="s">
        <v>275</v>
      </c>
      <c r="D23" s="28" t="s">
        <v>135</v>
      </c>
      <c r="E23" s="28" t="s">
        <v>136</v>
      </c>
      <c r="F23" s="28" t="s">
        <v>140</v>
      </c>
      <c r="G23" s="28" t="s">
        <v>27</v>
      </c>
      <c r="H23" s="28"/>
      <c r="I23" s="28"/>
      <c r="J23" s="28" t="s">
        <v>25</v>
      </c>
      <c r="K23" s="28"/>
      <c r="L23" s="28" t="s">
        <v>116</v>
      </c>
    </row>
    <row r="24" spans="1:12" s="14" customFormat="1" ht="12.75" customHeight="1" x14ac:dyDescent="0.15">
      <c r="A24" s="13">
        <v>42736</v>
      </c>
      <c r="B24" s="13"/>
      <c r="C24" s="28" t="s">
        <v>275</v>
      </c>
      <c r="D24" s="28" t="s">
        <v>137</v>
      </c>
      <c r="E24" s="28" t="s">
        <v>138</v>
      </c>
      <c r="F24" s="28" t="s">
        <v>139</v>
      </c>
      <c r="G24" s="41" t="s">
        <v>29</v>
      </c>
      <c r="H24" s="41"/>
      <c r="I24" s="28"/>
      <c r="J24" s="28" t="s">
        <v>25</v>
      </c>
      <c r="K24" s="28"/>
      <c r="L24" s="28" t="s">
        <v>116</v>
      </c>
    </row>
    <row r="25" spans="1:12" s="14" customFormat="1" ht="12.75" customHeight="1" x14ac:dyDescent="0.15">
      <c r="A25" s="13">
        <v>42736</v>
      </c>
      <c r="B25" s="13"/>
      <c r="C25" s="28" t="s">
        <v>275</v>
      </c>
      <c r="D25" s="41" t="s">
        <v>142</v>
      </c>
      <c r="E25" s="41" t="s">
        <v>143</v>
      </c>
      <c r="F25" s="41" t="s">
        <v>146</v>
      </c>
      <c r="G25" s="41" t="s">
        <v>85</v>
      </c>
      <c r="H25" s="41"/>
      <c r="I25" s="28"/>
      <c r="J25" s="28" t="s">
        <v>25</v>
      </c>
      <c r="K25" s="28"/>
      <c r="L25" s="28" t="s">
        <v>116</v>
      </c>
    </row>
    <row r="26" spans="1:12" s="14" customFormat="1" ht="12.75" customHeight="1" x14ac:dyDescent="0.15">
      <c r="A26" s="13">
        <v>42736</v>
      </c>
      <c r="B26" s="13"/>
      <c r="C26" s="28" t="s">
        <v>275</v>
      </c>
      <c r="D26" s="41" t="s">
        <v>144</v>
      </c>
      <c r="E26" s="41" t="s">
        <v>145</v>
      </c>
      <c r="F26" s="41" t="s">
        <v>147</v>
      </c>
      <c r="G26" s="41" t="s">
        <v>28</v>
      </c>
      <c r="H26" s="41"/>
      <c r="I26" s="28"/>
      <c r="J26" s="28" t="s">
        <v>25</v>
      </c>
      <c r="K26" s="28"/>
      <c r="L26" s="28" t="s">
        <v>116</v>
      </c>
    </row>
    <row r="27" spans="1:12" s="14" customFormat="1" ht="12.75" customHeight="1" x14ac:dyDescent="0.15">
      <c r="A27" s="13">
        <v>42736</v>
      </c>
      <c r="B27" s="13"/>
      <c r="C27" s="28" t="s">
        <v>275</v>
      </c>
      <c r="D27" s="41" t="s">
        <v>148</v>
      </c>
      <c r="E27" s="41" t="s">
        <v>149</v>
      </c>
      <c r="F27" s="41" t="s">
        <v>150</v>
      </c>
      <c r="G27" s="41" t="s">
        <v>84</v>
      </c>
      <c r="H27" s="41"/>
      <c r="I27" s="28"/>
      <c r="J27" s="28" t="s">
        <v>25</v>
      </c>
      <c r="K27" s="28"/>
      <c r="L27" s="28" t="s">
        <v>116</v>
      </c>
    </row>
    <row r="28" spans="1:12" s="14" customFormat="1" ht="12.75" customHeight="1" x14ac:dyDescent="0.15">
      <c r="A28" s="13">
        <v>42736</v>
      </c>
      <c r="B28" s="13"/>
      <c r="C28" s="28" t="s">
        <v>275</v>
      </c>
      <c r="D28" s="41" t="s">
        <v>156</v>
      </c>
      <c r="E28" s="41" t="s">
        <v>151</v>
      </c>
      <c r="F28" s="41" t="s">
        <v>152</v>
      </c>
      <c r="G28" s="41" t="s">
        <v>26</v>
      </c>
      <c r="H28" s="41"/>
      <c r="I28" s="28"/>
      <c r="J28" s="28" t="s">
        <v>25</v>
      </c>
      <c r="K28" s="28"/>
      <c r="L28" s="28" t="s">
        <v>116</v>
      </c>
    </row>
    <row r="29" spans="1:12" s="14" customFormat="1" ht="12.75" customHeight="1" x14ac:dyDescent="0.15">
      <c r="A29" s="13">
        <v>42736</v>
      </c>
      <c r="B29" s="13"/>
      <c r="C29" s="28" t="s">
        <v>275</v>
      </c>
      <c r="D29" s="41" t="s">
        <v>239</v>
      </c>
      <c r="E29" s="41" t="s">
        <v>240</v>
      </c>
      <c r="F29" s="41" t="s">
        <v>241</v>
      </c>
      <c r="G29" s="41" t="s">
        <v>242</v>
      </c>
      <c r="H29" s="41"/>
      <c r="I29" s="28"/>
      <c r="J29" s="28" t="s">
        <v>25</v>
      </c>
      <c r="K29" s="28"/>
      <c r="L29" s="28" t="s">
        <v>116</v>
      </c>
    </row>
    <row r="30" spans="1:12" s="14" customFormat="1" ht="12.75" customHeight="1" x14ac:dyDescent="0.15">
      <c r="A30" s="13">
        <v>42736</v>
      </c>
      <c r="B30" s="13"/>
      <c r="C30" s="28" t="s">
        <v>275</v>
      </c>
      <c r="D30" s="41" t="s">
        <v>154</v>
      </c>
      <c r="E30" s="41" t="s">
        <v>155</v>
      </c>
      <c r="F30" s="41" t="s">
        <v>157</v>
      </c>
      <c r="G30" s="41" t="s">
        <v>153</v>
      </c>
      <c r="H30" s="41"/>
      <c r="I30" s="28"/>
      <c r="J30" s="28" t="s">
        <v>25</v>
      </c>
      <c r="K30" s="28"/>
      <c r="L30" s="28" t="s">
        <v>116</v>
      </c>
    </row>
    <row r="31" spans="1:12" s="14" customFormat="1" ht="12.75" customHeight="1" x14ac:dyDescent="0.15">
      <c r="A31" s="13">
        <v>42736</v>
      </c>
      <c r="B31" s="13"/>
      <c r="C31" s="28" t="s">
        <v>275</v>
      </c>
      <c r="D31" s="41" t="s">
        <v>158</v>
      </c>
      <c r="E31" s="41" t="s">
        <v>159</v>
      </c>
      <c r="F31" s="41" t="s">
        <v>160</v>
      </c>
      <c r="G31" s="41" t="s">
        <v>30</v>
      </c>
      <c r="H31" s="41"/>
      <c r="I31" s="41" t="s">
        <v>161</v>
      </c>
      <c r="J31" s="28" t="s">
        <v>25</v>
      </c>
      <c r="K31" s="28"/>
      <c r="L31" s="28" t="s">
        <v>116</v>
      </c>
    </row>
    <row r="32" spans="1:12" s="14" customFormat="1" ht="12.75" customHeight="1" x14ac:dyDescent="0.15">
      <c r="A32" s="13">
        <v>42736</v>
      </c>
      <c r="B32" s="13"/>
      <c r="C32" s="28" t="s">
        <v>275</v>
      </c>
      <c r="D32" s="41" t="s">
        <v>168</v>
      </c>
      <c r="E32" s="41" t="s">
        <v>169</v>
      </c>
      <c r="F32" s="41" t="s">
        <v>170</v>
      </c>
      <c r="G32" s="41" t="s">
        <v>93</v>
      </c>
      <c r="H32" s="41"/>
      <c r="I32" s="41" t="s">
        <v>171</v>
      </c>
      <c r="J32" s="28" t="s">
        <v>25</v>
      </c>
      <c r="K32" s="28"/>
      <c r="L32" s="28" t="s">
        <v>116</v>
      </c>
    </row>
    <row r="33" spans="1:12" s="14" customFormat="1" ht="12.75" customHeight="1" x14ac:dyDescent="0.15">
      <c r="A33" s="13">
        <v>42736</v>
      </c>
      <c r="B33" s="13"/>
      <c r="C33" s="28" t="s">
        <v>275</v>
      </c>
      <c r="D33" s="41" t="s">
        <v>232</v>
      </c>
      <c r="E33" s="41" t="s">
        <v>233</v>
      </c>
      <c r="F33" s="41" t="s">
        <v>234</v>
      </c>
      <c r="G33" s="41" t="s">
        <v>79</v>
      </c>
      <c r="H33" s="41"/>
      <c r="I33" s="41" t="s">
        <v>24</v>
      </c>
      <c r="J33" s="28" t="s">
        <v>25</v>
      </c>
      <c r="K33" s="28"/>
      <c r="L33" s="28" t="s">
        <v>116</v>
      </c>
    </row>
    <row r="34" spans="1:12" s="14" customFormat="1" ht="12.75" customHeight="1" x14ac:dyDescent="0.15">
      <c r="A34" s="13">
        <v>42736</v>
      </c>
      <c r="B34" s="13"/>
      <c r="C34" s="28" t="s">
        <v>275</v>
      </c>
      <c r="D34" s="41" t="s">
        <v>223</v>
      </c>
      <c r="E34" s="41" t="s">
        <v>224</v>
      </c>
      <c r="F34" s="41" t="s">
        <v>225</v>
      </c>
      <c r="G34" s="41" t="s">
        <v>226</v>
      </c>
      <c r="H34" s="41"/>
      <c r="I34" s="41"/>
      <c r="J34" s="28" t="s">
        <v>25</v>
      </c>
      <c r="K34" s="28"/>
      <c r="L34" s="28" t="s">
        <v>116</v>
      </c>
    </row>
    <row r="35" spans="1:12" s="14" customFormat="1" ht="12.75" customHeight="1" x14ac:dyDescent="0.15">
      <c r="A35" s="13">
        <v>42736</v>
      </c>
      <c r="B35" s="13"/>
      <c r="C35" s="28" t="s">
        <v>275</v>
      </c>
      <c r="D35" s="41" t="s">
        <v>235</v>
      </c>
      <c r="E35" s="41" t="s">
        <v>236</v>
      </c>
      <c r="F35" s="41" t="s">
        <v>237</v>
      </c>
      <c r="G35" s="41" t="s">
        <v>238</v>
      </c>
      <c r="H35" s="41"/>
      <c r="I35" s="41"/>
      <c r="J35" s="28" t="s">
        <v>25</v>
      </c>
      <c r="K35" s="28"/>
      <c r="L35" s="28" t="s">
        <v>116</v>
      </c>
    </row>
    <row r="36" spans="1:12" s="14" customFormat="1" ht="12.75" customHeight="1" x14ac:dyDescent="0.15">
      <c r="A36" s="13">
        <v>42736</v>
      </c>
      <c r="B36" s="13"/>
      <c r="C36" s="28" t="s">
        <v>275</v>
      </c>
      <c r="D36" s="41" t="s">
        <v>247</v>
      </c>
      <c r="E36" s="41" t="s">
        <v>248</v>
      </c>
      <c r="F36" s="41" t="s">
        <v>249</v>
      </c>
      <c r="G36" s="41" t="s">
        <v>250</v>
      </c>
      <c r="H36" s="41"/>
      <c r="I36" s="41" t="s">
        <v>251</v>
      </c>
      <c r="J36" s="28" t="s">
        <v>25</v>
      </c>
      <c r="K36" s="28"/>
      <c r="L36" s="28" t="s">
        <v>116</v>
      </c>
    </row>
    <row r="37" spans="1:12" s="14" customFormat="1" ht="12.75" customHeight="1" x14ac:dyDescent="0.15">
      <c r="A37" s="13">
        <v>42736</v>
      </c>
      <c r="B37" s="13"/>
      <c r="C37" s="28" t="s">
        <v>275</v>
      </c>
      <c r="D37" s="41" t="s">
        <v>258</v>
      </c>
      <c r="E37" s="41" t="s">
        <v>259</v>
      </c>
      <c r="F37" s="41" t="s">
        <v>260</v>
      </c>
      <c r="G37" s="74" t="s">
        <v>261</v>
      </c>
      <c r="H37" s="74"/>
      <c r="I37" s="41"/>
      <c r="J37" s="28" t="s">
        <v>25</v>
      </c>
      <c r="K37" s="28"/>
      <c r="L37" s="28" t="s">
        <v>116</v>
      </c>
    </row>
    <row r="38" spans="1:12" s="14" customFormat="1" ht="12.75" customHeight="1" x14ac:dyDescent="0.15">
      <c r="A38" s="13">
        <v>42736</v>
      </c>
      <c r="B38" s="13"/>
      <c r="C38" s="28" t="s">
        <v>276</v>
      </c>
      <c r="D38" s="28" t="s">
        <v>133</v>
      </c>
      <c r="E38" s="28" t="s">
        <v>134</v>
      </c>
      <c r="F38" s="28" t="s">
        <v>141</v>
      </c>
      <c r="G38" s="28" t="s">
        <v>24</v>
      </c>
      <c r="H38" s="28"/>
      <c r="I38" s="28"/>
      <c r="J38" s="28" t="s">
        <v>25</v>
      </c>
      <c r="K38" s="28"/>
      <c r="L38" s="28" t="s">
        <v>116</v>
      </c>
    </row>
    <row r="39" spans="1:12" s="14" customFormat="1" ht="12.75" customHeight="1" x14ac:dyDescent="0.15">
      <c r="A39" s="13">
        <v>42736</v>
      </c>
      <c r="B39" s="13"/>
      <c r="C39" s="28" t="s">
        <v>276</v>
      </c>
      <c r="D39" s="28" t="s">
        <v>135</v>
      </c>
      <c r="E39" s="28" t="s">
        <v>136</v>
      </c>
      <c r="F39" s="28" t="s">
        <v>140</v>
      </c>
      <c r="G39" s="28" t="s">
        <v>27</v>
      </c>
      <c r="H39" s="28"/>
      <c r="I39" s="28"/>
      <c r="J39" s="28" t="s">
        <v>25</v>
      </c>
      <c r="K39" s="28"/>
      <c r="L39" s="28" t="s">
        <v>116</v>
      </c>
    </row>
    <row r="40" spans="1:12" s="14" customFormat="1" ht="12.75" customHeight="1" x14ac:dyDescent="0.15">
      <c r="A40" s="13">
        <v>42736</v>
      </c>
      <c r="B40" s="13"/>
      <c r="C40" s="28" t="s">
        <v>276</v>
      </c>
      <c r="D40" s="28" t="s">
        <v>137</v>
      </c>
      <c r="E40" s="28" t="s">
        <v>138</v>
      </c>
      <c r="F40" s="28" t="s">
        <v>139</v>
      </c>
      <c r="G40" s="41" t="s">
        <v>29</v>
      </c>
      <c r="H40" s="41"/>
      <c r="I40" s="28"/>
      <c r="J40" s="28" t="s">
        <v>25</v>
      </c>
      <c r="K40" s="28"/>
      <c r="L40" s="28" t="s">
        <v>116</v>
      </c>
    </row>
    <row r="41" spans="1:12" s="14" customFormat="1" ht="12.75" customHeight="1" x14ac:dyDescent="0.15">
      <c r="A41" s="13">
        <v>42736</v>
      </c>
      <c r="B41" s="13"/>
      <c r="C41" s="28" t="s">
        <v>276</v>
      </c>
      <c r="D41" s="41" t="s">
        <v>142</v>
      </c>
      <c r="E41" s="41" t="s">
        <v>143</v>
      </c>
      <c r="F41" s="41" t="s">
        <v>146</v>
      </c>
      <c r="G41" s="41" t="s">
        <v>85</v>
      </c>
      <c r="H41" s="41"/>
      <c r="I41" s="28"/>
      <c r="J41" s="28" t="s">
        <v>25</v>
      </c>
      <c r="K41" s="28"/>
      <c r="L41" s="28" t="s">
        <v>116</v>
      </c>
    </row>
    <row r="42" spans="1:12" s="14" customFormat="1" ht="12.75" customHeight="1" x14ac:dyDescent="0.15">
      <c r="A42" s="13">
        <v>42736</v>
      </c>
      <c r="B42" s="13"/>
      <c r="C42" s="28" t="s">
        <v>276</v>
      </c>
      <c r="D42" s="41" t="s">
        <v>144</v>
      </c>
      <c r="E42" s="41" t="s">
        <v>145</v>
      </c>
      <c r="F42" s="41" t="s">
        <v>147</v>
      </c>
      <c r="G42" s="41" t="s">
        <v>28</v>
      </c>
      <c r="H42" s="41"/>
      <c r="I42" s="28"/>
      <c r="J42" s="28" t="s">
        <v>25</v>
      </c>
      <c r="K42" s="28"/>
      <c r="L42" s="28" t="s">
        <v>116</v>
      </c>
    </row>
    <row r="43" spans="1:12" s="14" customFormat="1" ht="12.75" customHeight="1" x14ac:dyDescent="0.15">
      <c r="A43" s="13">
        <v>42736</v>
      </c>
      <c r="B43" s="13"/>
      <c r="C43" s="28" t="s">
        <v>276</v>
      </c>
      <c r="D43" s="41" t="s">
        <v>148</v>
      </c>
      <c r="E43" s="41" t="s">
        <v>149</v>
      </c>
      <c r="F43" s="41" t="s">
        <v>150</v>
      </c>
      <c r="G43" s="41" t="s">
        <v>84</v>
      </c>
      <c r="H43" s="41"/>
      <c r="I43" s="28"/>
      <c r="J43" s="28" t="s">
        <v>25</v>
      </c>
      <c r="K43" s="28"/>
      <c r="L43" s="28" t="s">
        <v>116</v>
      </c>
    </row>
    <row r="44" spans="1:12" s="14" customFormat="1" ht="12.75" customHeight="1" x14ac:dyDescent="0.15">
      <c r="A44" s="13">
        <v>42736</v>
      </c>
      <c r="B44" s="13"/>
      <c r="C44" s="28" t="s">
        <v>276</v>
      </c>
      <c r="D44" s="41" t="s">
        <v>156</v>
      </c>
      <c r="E44" s="41" t="s">
        <v>151</v>
      </c>
      <c r="F44" s="41" t="s">
        <v>152</v>
      </c>
      <c r="G44" s="41" t="s">
        <v>26</v>
      </c>
      <c r="H44" s="41"/>
      <c r="I44" s="28"/>
      <c r="J44" s="28" t="s">
        <v>25</v>
      </c>
      <c r="K44" s="28"/>
      <c r="L44" s="28" t="s">
        <v>116</v>
      </c>
    </row>
    <row r="45" spans="1:12" s="14" customFormat="1" ht="12.75" customHeight="1" x14ac:dyDescent="0.15">
      <c r="A45" s="13">
        <v>42736</v>
      </c>
      <c r="B45" s="13"/>
      <c r="C45" s="28" t="s">
        <v>276</v>
      </c>
      <c r="D45" s="41" t="s">
        <v>239</v>
      </c>
      <c r="E45" s="41" t="s">
        <v>240</v>
      </c>
      <c r="F45" s="41" t="s">
        <v>241</v>
      </c>
      <c r="G45" s="41" t="s">
        <v>242</v>
      </c>
      <c r="H45" s="41"/>
      <c r="I45" s="28"/>
      <c r="J45" s="28" t="s">
        <v>25</v>
      </c>
      <c r="K45" s="28"/>
      <c r="L45" s="28" t="s">
        <v>116</v>
      </c>
    </row>
    <row r="46" spans="1:12" s="14" customFormat="1" ht="12.75" customHeight="1" x14ac:dyDescent="0.15">
      <c r="A46" s="13">
        <v>42736</v>
      </c>
      <c r="B46" s="13"/>
      <c r="C46" s="28" t="s">
        <v>276</v>
      </c>
      <c r="D46" s="41" t="s">
        <v>154</v>
      </c>
      <c r="E46" s="41" t="s">
        <v>155</v>
      </c>
      <c r="F46" s="41" t="s">
        <v>157</v>
      </c>
      <c r="G46" s="41" t="s">
        <v>153</v>
      </c>
      <c r="H46" s="41"/>
      <c r="I46" s="28"/>
      <c r="J46" s="28" t="s">
        <v>25</v>
      </c>
      <c r="K46" s="28"/>
      <c r="L46" s="28" t="s">
        <v>116</v>
      </c>
    </row>
    <row r="47" spans="1:12" s="14" customFormat="1" ht="12.75" customHeight="1" x14ac:dyDescent="0.15">
      <c r="A47" s="13">
        <v>42736</v>
      </c>
      <c r="B47" s="13"/>
      <c r="C47" s="28" t="s">
        <v>276</v>
      </c>
      <c r="D47" s="41" t="s">
        <v>158</v>
      </c>
      <c r="E47" s="41" t="s">
        <v>159</v>
      </c>
      <c r="F47" s="41" t="s">
        <v>160</v>
      </c>
      <c r="G47" s="41" t="s">
        <v>30</v>
      </c>
      <c r="H47" s="41"/>
      <c r="I47" s="41" t="s">
        <v>161</v>
      </c>
      <c r="J47" s="28" t="s">
        <v>25</v>
      </c>
      <c r="K47" s="28"/>
      <c r="L47" s="28" t="s">
        <v>116</v>
      </c>
    </row>
    <row r="48" spans="1:12" s="14" customFormat="1" ht="12.75" customHeight="1" x14ac:dyDescent="0.15">
      <c r="A48" s="13">
        <v>42736</v>
      </c>
      <c r="B48" s="13"/>
      <c r="C48" s="28" t="s">
        <v>276</v>
      </c>
      <c r="D48" s="41" t="s">
        <v>168</v>
      </c>
      <c r="E48" s="41" t="s">
        <v>169</v>
      </c>
      <c r="F48" s="41" t="s">
        <v>170</v>
      </c>
      <c r="G48" s="41" t="s">
        <v>93</v>
      </c>
      <c r="H48" s="41"/>
      <c r="I48" s="41" t="s">
        <v>171</v>
      </c>
      <c r="J48" s="28" t="s">
        <v>25</v>
      </c>
      <c r="K48" s="28"/>
      <c r="L48" s="28" t="s">
        <v>116</v>
      </c>
    </row>
    <row r="49" spans="1:12" s="14" customFormat="1" ht="12.75" customHeight="1" x14ac:dyDescent="0.15">
      <c r="A49" s="13">
        <v>42736</v>
      </c>
      <c r="B49" s="13"/>
      <c r="C49" s="28" t="s">
        <v>276</v>
      </c>
      <c r="D49" s="41" t="s">
        <v>232</v>
      </c>
      <c r="E49" s="41" t="s">
        <v>233</v>
      </c>
      <c r="F49" s="41" t="s">
        <v>234</v>
      </c>
      <c r="G49" s="41" t="s">
        <v>79</v>
      </c>
      <c r="H49" s="41"/>
      <c r="I49" s="41" t="s">
        <v>24</v>
      </c>
      <c r="J49" s="28" t="s">
        <v>25</v>
      </c>
      <c r="K49" s="28"/>
      <c r="L49" s="28" t="s">
        <v>116</v>
      </c>
    </row>
    <row r="50" spans="1:12" s="14" customFormat="1" ht="12.75" customHeight="1" x14ac:dyDescent="0.15">
      <c r="A50" s="13">
        <v>42736</v>
      </c>
      <c r="B50" s="13"/>
      <c r="C50" s="28" t="s">
        <v>276</v>
      </c>
      <c r="D50" s="41" t="s">
        <v>223</v>
      </c>
      <c r="E50" s="41" t="s">
        <v>224</v>
      </c>
      <c r="F50" s="41" t="s">
        <v>225</v>
      </c>
      <c r="G50" s="41" t="s">
        <v>226</v>
      </c>
      <c r="H50" s="41"/>
      <c r="I50" s="41"/>
      <c r="J50" s="28" t="s">
        <v>25</v>
      </c>
      <c r="K50" s="28"/>
      <c r="L50" s="28" t="s">
        <v>116</v>
      </c>
    </row>
    <row r="51" spans="1:12" s="14" customFormat="1" ht="12.75" customHeight="1" x14ac:dyDescent="0.15">
      <c r="A51" s="13">
        <v>42736</v>
      </c>
      <c r="B51" s="13"/>
      <c r="C51" s="28" t="s">
        <v>276</v>
      </c>
      <c r="D51" s="41" t="s">
        <v>235</v>
      </c>
      <c r="E51" s="41" t="s">
        <v>236</v>
      </c>
      <c r="F51" s="41" t="s">
        <v>237</v>
      </c>
      <c r="G51" s="41" t="s">
        <v>238</v>
      </c>
      <c r="H51" s="41"/>
      <c r="I51" s="41"/>
      <c r="J51" s="28" t="s">
        <v>25</v>
      </c>
      <c r="K51" s="28"/>
      <c r="L51" s="28" t="s">
        <v>116</v>
      </c>
    </row>
    <row r="52" spans="1:12" s="14" customFormat="1" ht="12.75" customHeight="1" x14ac:dyDescent="0.15">
      <c r="A52" s="13">
        <v>42736</v>
      </c>
      <c r="B52" s="13"/>
      <c r="C52" s="28" t="s">
        <v>276</v>
      </c>
      <c r="D52" s="41" t="s">
        <v>243</v>
      </c>
      <c r="E52" s="41" t="s">
        <v>244</v>
      </c>
      <c r="F52" s="41" t="s">
        <v>245</v>
      </c>
      <c r="G52" s="41" t="s">
        <v>246</v>
      </c>
      <c r="H52" s="41"/>
      <c r="I52" s="41"/>
      <c r="J52" s="28" t="s">
        <v>25</v>
      </c>
      <c r="K52" s="28"/>
      <c r="L52" s="28" t="s">
        <v>116</v>
      </c>
    </row>
    <row r="53" spans="1:12" s="14" customFormat="1" ht="12.75" customHeight="1" x14ac:dyDescent="0.15">
      <c r="A53" s="13">
        <v>42736</v>
      </c>
      <c r="B53" s="13"/>
      <c r="C53" s="28" t="s">
        <v>276</v>
      </c>
      <c r="D53" s="41" t="s">
        <v>247</v>
      </c>
      <c r="E53" s="41" t="s">
        <v>248</v>
      </c>
      <c r="F53" s="41" t="s">
        <v>249</v>
      </c>
      <c r="G53" s="41" t="s">
        <v>250</v>
      </c>
      <c r="H53" s="41"/>
      <c r="I53" s="41" t="s">
        <v>251</v>
      </c>
      <c r="J53" s="28" t="s">
        <v>25</v>
      </c>
      <c r="K53" s="28"/>
      <c r="L53" s="28" t="s">
        <v>116</v>
      </c>
    </row>
    <row r="54" spans="1:12" s="14" customFormat="1" ht="12.75" customHeight="1" x14ac:dyDescent="0.15">
      <c r="A54" s="13">
        <v>42736</v>
      </c>
      <c r="B54" s="13"/>
      <c r="C54" s="28" t="s">
        <v>276</v>
      </c>
      <c r="D54" s="41" t="s">
        <v>258</v>
      </c>
      <c r="E54" s="41" t="s">
        <v>259</v>
      </c>
      <c r="F54" s="41" t="s">
        <v>260</v>
      </c>
      <c r="G54" s="74" t="s">
        <v>261</v>
      </c>
      <c r="H54" s="74"/>
      <c r="I54" s="41"/>
      <c r="J54" s="28" t="s">
        <v>25</v>
      </c>
      <c r="K54" s="28"/>
      <c r="L54" s="28" t="s">
        <v>116</v>
      </c>
    </row>
    <row r="55" spans="1:12" s="14" customFormat="1" ht="12.75" customHeight="1" x14ac:dyDescent="0.15">
      <c r="A55" s="13">
        <v>42736</v>
      </c>
      <c r="B55" s="13"/>
      <c r="C55" s="28" t="s">
        <v>330</v>
      </c>
      <c r="D55" s="28" t="s">
        <v>133</v>
      </c>
      <c r="E55" s="28" t="s">
        <v>134</v>
      </c>
      <c r="F55" s="28" t="s">
        <v>141</v>
      </c>
      <c r="G55" s="28" t="s">
        <v>24</v>
      </c>
      <c r="H55" s="28"/>
      <c r="I55" s="28"/>
      <c r="J55" s="28" t="s">
        <v>25</v>
      </c>
      <c r="K55" s="28"/>
      <c r="L55" s="28" t="s">
        <v>116</v>
      </c>
    </row>
    <row r="56" spans="1:12" s="14" customFormat="1" ht="12.75" customHeight="1" x14ac:dyDescent="0.15">
      <c r="A56" s="13">
        <v>42736</v>
      </c>
      <c r="B56" s="13"/>
      <c r="C56" s="28" t="s">
        <v>330</v>
      </c>
      <c r="D56" s="28" t="s">
        <v>135</v>
      </c>
      <c r="E56" s="28" t="s">
        <v>136</v>
      </c>
      <c r="F56" s="28" t="s">
        <v>140</v>
      </c>
      <c r="G56" s="28" t="s">
        <v>27</v>
      </c>
      <c r="H56" s="28"/>
      <c r="I56" s="28"/>
      <c r="J56" s="28" t="s">
        <v>25</v>
      </c>
      <c r="K56" s="28"/>
      <c r="L56" s="28" t="s">
        <v>116</v>
      </c>
    </row>
    <row r="57" spans="1:12" s="14" customFormat="1" ht="12.75" customHeight="1" x14ac:dyDescent="0.15">
      <c r="A57" s="13">
        <v>42736</v>
      </c>
      <c r="B57" s="13"/>
      <c r="C57" s="28" t="s">
        <v>330</v>
      </c>
      <c r="D57" s="28" t="s">
        <v>334</v>
      </c>
      <c r="E57" s="28" t="s">
        <v>339</v>
      </c>
      <c r="F57" s="28"/>
      <c r="G57" s="28" t="s">
        <v>19</v>
      </c>
      <c r="H57" s="28"/>
      <c r="I57" s="28"/>
      <c r="J57" s="28" t="s">
        <v>25</v>
      </c>
      <c r="K57" s="28"/>
      <c r="L57" s="28" t="s">
        <v>116</v>
      </c>
    </row>
    <row r="58" spans="1:12" s="14" customFormat="1" ht="12.75" customHeight="1" x14ac:dyDescent="0.15">
      <c r="A58" s="13">
        <v>42736</v>
      </c>
      <c r="B58" s="13"/>
      <c r="C58" s="28" t="s">
        <v>330</v>
      </c>
      <c r="D58" s="28" t="s">
        <v>137</v>
      </c>
      <c r="E58" s="28" t="s">
        <v>138</v>
      </c>
      <c r="F58" s="28" t="s">
        <v>139</v>
      </c>
      <c r="G58" s="41" t="s">
        <v>29</v>
      </c>
      <c r="H58" s="41"/>
      <c r="I58" s="28"/>
      <c r="J58" s="28" t="s">
        <v>25</v>
      </c>
      <c r="K58" s="28"/>
      <c r="L58" s="28" t="s">
        <v>116</v>
      </c>
    </row>
    <row r="59" spans="1:12" s="14" customFormat="1" ht="12.75" customHeight="1" x14ac:dyDescent="0.15">
      <c r="A59" s="13">
        <v>42736</v>
      </c>
      <c r="B59" s="13"/>
      <c r="C59" s="28" t="s">
        <v>330</v>
      </c>
      <c r="D59" s="41" t="s">
        <v>258</v>
      </c>
      <c r="E59" s="41" t="s">
        <v>259</v>
      </c>
      <c r="F59" s="41" t="s">
        <v>260</v>
      </c>
      <c r="G59" s="74" t="s">
        <v>261</v>
      </c>
      <c r="H59" s="74"/>
      <c r="I59" s="41"/>
      <c r="J59" s="28" t="s">
        <v>25</v>
      </c>
      <c r="K59" s="28"/>
      <c r="L59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200-000000000000}">
      <formula1>42736</formula1>
    </dataValidation>
    <dataValidation type="custom" allowBlank="1" showDropDown="1" showInputMessage="1" showErrorMessage="1" prompt="Enter a value that after LiveFrom date" sqref="B4:B5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28.33203125" style="14" customWidth="1"/>
    <col min="7" max="7" width="18.6640625" customWidth="1"/>
    <col min="8" max="8" width="19" customWidth="1"/>
    <col min="9" max="9" width="24.83203125" customWidth="1"/>
    <col min="10" max="10" width="24.83203125" style="14" customWidth="1"/>
    <col min="11" max="11" width="37" customWidth="1"/>
    <col min="12" max="12" width="14" customWidth="1"/>
    <col min="13" max="13" width="20" customWidth="1"/>
    <col min="14" max="15" width="8.83203125" customWidth="1"/>
  </cols>
  <sheetData>
    <row r="1" spans="1:15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28"/>
      <c r="G1" s="4"/>
      <c r="H1" s="4"/>
      <c r="I1" s="4"/>
      <c r="J1" s="28"/>
      <c r="K1" s="4"/>
      <c r="L1" s="4"/>
    </row>
    <row r="2" spans="1:15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/>
      <c r="G2" s="6" t="s">
        <v>106</v>
      </c>
      <c r="H2" s="6" t="s">
        <v>17</v>
      </c>
      <c r="I2" s="6" t="s">
        <v>14</v>
      </c>
      <c r="J2" s="45" t="s">
        <v>101</v>
      </c>
      <c r="K2" s="6" t="s">
        <v>5</v>
      </c>
      <c r="L2" s="6" t="s">
        <v>16</v>
      </c>
      <c r="M2" s="30" t="s">
        <v>89</v>
      </c>
      <c r="N2" s="7"/>
      <c r="O2" s="7"/>
    </row>
    <row r="3" spans="1:1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346</v>
      </c>
      <c r="G3" s="8" t="s">
        <v>81</v>
      </c>
      <c r="H3" s="8" t="s">
        <v>23</v>
      </c>
      <c r="I3" s="8" t="s">
        <v>20</v>
      </c>
      <c r="J3" s="8" t="s">
        <v>118</v>
      </c>
      <c r="K3" s="40" t="s">
        <v>80</v>
      </c>
      <c r="L3" s="8" t="s">
        <v>22</v>
      </c>
      <c r="M3" s="8" t="s">
        <v>92</v>
      </c>
      <c r="N3" s="34" t="s">
        <v>62</v>
      </c>
      <c r="O3" s="8" t="s">
        <v>63</v>
      </c>
    </row>
    <row r="4" spans="1:15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/>
      <c r="G4" s="41" t="s">
        <v>220</v>
      </c>
      <c r="H4" s="8"/>
      <c r="I4" s="8"/>
      <c r="J4" s="8"/>
      <c r="K4" s="41"/>
      <c r="L4" s="41" t="s">
        <v>25</v>
      </c>
      <c r="M4" s="41" t="s">
        <v>116</v>
      </c>
      <c r="N4" s="34"/>
      <c r="O4" s="8"/>
    </row>
    <row r="5" spans="1:15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/>
      <c r="G5" s="41" t="s">
        <v>218</v>
      </c>
      <c r="H5" s="8"/>
      <c r="I5" s="8"/>
      <c r="J5" s="8"/>
      <c r="K5" s="41" t="s">
        <v>24</v>
      </c>
      <c r="L5" s="41" t="s">
        <v>25</v>
      </c>
      <c r="M5" s="41" t="s">
        <v>116</v>
      </c>
      <c r="N5" s="34"/>
      <c r="O5" s="8"/>
    </row>
    <row r="6" spans="1:15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/>
      <c r="G6" s="41" t="s">
        <v>214</v>
      </c>
      <c r="H6" s="4"/>
      <c r="I6" s="4"/>
      <c r="J6" s="28"/>
      <c r="K6" s="4"/>
      <c r="L6" s="41" t="s">
        <v>25</v>
      </c>
      <c r="M6" s="41" t="s">
        <v>116</v>
      </c>
    </row>
    <row r="7" spans="1:15" s="14" customFormat="1" ht="12.75" customHeight="1" x14ac:dyDescent="0.15">
      <c r="A7" s="13">
        <v>42736</v>
      </c>
      <c r="B7" s="16"/>
      <c r="C7" s="41" t="s">
        <v>226</v>
      </c>
      <c r="D7" s="41" t="s">
        <v>367</v>
      </c>
      <c r="E7" s="41" t="s">
        <v>246</v>
      </c>
      <c r="F7" s="41"/>
      <c r="G7" s="41" t="s">
        <v>214</v>
      </c>
      <c r="H7" s="28"/>
      <c r="I7" s="28"/>
      <c r="J7" s="28"/>
      <c r="K7" s="28"/>
      <c r="L7" s="41" t="s">
        <v>25</v>
      </c>
      <c r="M7" s="41" t="s">
        <v>116</v>
      </c>
    </row>
    <row r="8" spans="1:15" s="14" customFormat="1" ht="12.75" customHeight="1" x14ac:dyDescent="0.15">
      <c r="A8" s="13">
        <v>42736</v>
      </c>
      <c r="B8" s="16"/>
      <c r="C8" s="41" t="s">
        <v>226</v>
      </c>
      <c r="D8" s="41" t="s">
        <v>368</v>
      </c>
      <c r="E8" s="41" t="s">
        <v>246</v>
      </c>
      <c r="F8" s="41"/>
      <c r="G8" s="41" t="s">
        <v>214</v>
      </c>
      <c r="H8" s="28"/>
      <c r="I8" s="28"/>
      <c r="J8" s="28"/>
      <c r="K8" s="28"/>
      <c r="L8" s="41" t="s">
        <v>25</v>
      </c>
      <c r="M8" s="41" t="s">
        <v>116</v>
      </c>
    </row>
    <row r="9" spans="1:15" s="14" customFormat="1" ht="12.75" customHeight="1" x14ac:dyDescent="0.15">
      <c r="A9" s="13">
        <v>42736</v>
      </c>
      <c r="B9" s="16"/>
      <c r="C9" s="41" t="s">
        <v>226</v>
      </c>
      <c r="D9" s="41" t="s">
        <v>215</v>
      </c>
      <c r="E9" s="41" t="s">
        <v>30</v>
      </c>
      <c r="F9" s="41"/>
      <c r="G9" s="41" t="s">
        <v>216</v>
      </c>
      <c r="H9" s="28"/>
      <c r="I9" s="28"/>
      <c r="J9" s="28"/>
      <c r="K9" s="41" t="s">
        <v>161</v>
      </c>
      <c r="L9" s="41" t="s">
        <v>25</v>
      </c>
      <c r="M9" s="41" t="s">
        <v>116</v>
      </c>
    </row>
    <row r="10" spans="1:15" s="14" customFormat="1" ht="12.75" customHeight="1" x14ac:dyDescent="0.15">
      <c r="A10" s="13">
        <v>42736</v>
      </c>
      <c r="B10" s="16"/>
      <c r="C10" s="41" t="s">
        <v>226</v>
      </c>
      <c r="D10" s="41" t="s">
        <v>221</v>
      </c>
      <c r="E10" s="41" t="s">
        <v>227</v>
      </c>
      <c r="F10" s="41"/>
      <c r="G10" s="41" t="s">
        <v>222</v>
      </c>
      <c r="H10" s="28"/>
      <c r="I10" s="28"/>
      <c r="J10" s="28"/>
      <c r="K10" s="28"/>
      <c r="L10" s="41" t="s">
        <v>25</v>
      </c>
      <c r="M10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10" xr:uid="{00000000-0002-0000-0400-000000000000}">
      <formula1>42736</formula1>
    </dataValidation>
    <dataValidation type="custom" allowBlank="1" showDropDown="1" showInputMessage="1" showErrorMessage="1" prompt="Enter a value that is after LiveFrom date" sqref="B6:B10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2020-03-30T20:16:06Z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