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CE08536E-182D-EF47-9B24-A45D9A4B2C01}" xr6:coauthVersionLast="47" xr6:coauthVersionMax="47" xr10:uidLastSave="{00000000-0000-0000-0000-000000000000}"/>
  <bookViews>
    <workbookView xWindow="0" yWindow="500" windowWidth="35840" windowHeight="19280" firstSheet="11"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<sst xmlns="http://schemas.openxmlformats.org/spreadsheetml/2006/main" count="10726" uniqueCount="1308">
  <si>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</si>
  <si>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</si>
  <si>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</si>
  <si>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</si>
  <si>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</si>
  <si>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</si>
  <si>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</si>
  <si>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</si>
  <si>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</si>
  <si>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</si>
  <si>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</si>
  <si>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</si>
  <si>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</si>
  <si>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</si>
  <si>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</si>
  <si>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</si>
  <si>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</si>
  <si>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</si>
  <si>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</si>
  <si>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</si>
  <si>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</si>
  <si>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</si>
  <si>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</si>
  <si>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</si>
  <si>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</si>
  <si>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</si>
  <si>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</si>
  <si>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</si>
  <si>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</si>
  <si>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</si>
  <si>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</si>
  <si>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</si>
  <si>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</si>
  <si>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</si>
  <si>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</si>
  <si>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</si>
  <si>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</si>
  <si>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</si>
  <si>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</si>
  <si>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</si>
  <si>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</si>
  <si>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</si>
  <si>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</si>
  <si>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</si>
  <si>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</si>
  <si>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</si>
  <si>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</si>
  <si>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</si>
  <si>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</si>
  <si>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</si>
  <si>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</si>
  <si>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</si>
  <si>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</si>
  <si>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</si>
  <si>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</si>
  <si>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</si>
  <si>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</si>
  <si>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</si>
  <si>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</si>
  <si>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</si>
  <si>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</si>
  <si>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</si>
  <si>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</si>
  <si>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</si>
  <si>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</si>
  <si>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</si>
  <si>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</si>
  <si>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</si>
  <si>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</si>
  <si>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</si>
  <si>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</si>
  <si>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</si>
  <si>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</si>
  <si>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</si>
  <si>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</si>
  <si>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</si>
  <si>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</si>
  <si>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</si>
  <si>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</si>
  <si>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</si>
  <si>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</si>
  <si>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</si>
  <si>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</si>
  <si>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</si>
  <si>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</si>
  <si>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</si>
  <si>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</si>
  <si>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</si>
  <si>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</si>
  <si>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</si>
  <si>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</si>
  <si>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</si>
  <si>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</si>
  <si>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</si>
  <si>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</si>
  <si>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</si>
  <si>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</si>
  <si>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</si>
  <si>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</si>
  <si>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</si>
  <si>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</si>
  <si>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</si>
  <si>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</si>
  <si>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</si>
  <si>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</si>
  <si>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</si>
  <si>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</si>
  <si>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</si>
  <si>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</si>
  <si>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</si>
  <si>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</si>
  <si>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</si>
  <si>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</si>
  <si>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</si>
  <si>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</si>
  <si>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</si>
  <si>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</si>
  <si>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</si>
  <si>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</si>
  <si>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</si>
  <si>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</si>
  <si>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</si>
  <si>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</si>
  <si>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</si>
  <si>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</si>
  <si>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</si>
  <si>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</si>
  <si>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</si>
  <si>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</si>
  <si>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</si>
  <si>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</si>
  <si>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</si>
  <si>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</si>
  <si>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</si>
  <si>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</si>
  <si>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</si>
  <si>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</si>
  <si>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</si>
  <si>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</si>
  <si>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</si>
  <si>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</si>
  <si>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</si>
  <si>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</si>
  <si>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</si>
  <si>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</si>
  <si>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</si>
  <si>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</si>
  <si>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</si>
  <si>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</si>
  <si>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</si>
  <si>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</si>
  <si>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</si>
  <si>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</si>
  <si>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</si>
  <si>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</si>
  <si>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</si>
  <si>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</si>
  <si>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</si>
  <si>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</si>
  <si>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</si>
  <si>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</si>
  <si>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</si>
  <si>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</si>
  <si>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</si>
  <si>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</si>
  <si>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</si>
  <si>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</si>
  <si>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</si>
  <si>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</si>
  <si>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</si>
  <si>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</si>
  <si>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</si>
  <si>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</si>
  <si>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</si>
  <si>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</si>
  <si>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</si>
  <si>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</si>
  <si>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</si>
  <si>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</si>
  <si>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</si>
  <si>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</si>
  <si>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</si>
  <si>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</si>
  <si>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</si>
  <si>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</si>
  <si>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</si>
  <si>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</si>
  <si>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</si>
  <si>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</si>
  <si>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</si>
  <si>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</si>
  <si>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</si>
  <si>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</si>
  <si>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</si>
  <si>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</si>
  <si>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</si>
  <si>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</si>
  <si>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</si>
  <si>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</si>
  <si>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</si>
  <si>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</si>
  <si>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</si>
  <si>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</si>
  <si>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</si>
  <si>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</si>
  <si>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</si>
  <si>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</si>
  <si>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</si>
  <si>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</si>
  <si>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</si>
  <si>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</si>
  <si>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</si>
  <si>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</si>
  <si>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</si>
  <si>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</si>
  <si>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</si>
  <si>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</si>
  <si>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</si>
  <si>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</si>
  <si>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</si>
  <si>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</si>
  <si>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</si>
  <si>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</si>
  <si>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</si>
  <si>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</si>
  <si>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</si>
  <si>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</si>
  <si>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</si>
  <si>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</si>
  <si>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</si>
  <si>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</si>
  <si>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</si>
  <si>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</si>
  <si>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</si>
  <si>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</si>
  <si>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</si>
  <si>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</si>
  <si>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</si>
  <si>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</si>
  <si>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</si>
  <si>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</si>
  <si>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</si>
  <si>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</si>
  <si>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</si>
  <si>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</si>
  <si>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</si>
  <si>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</si>
  <si>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</si>
  <si>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</si>
  <si>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</si>
  <si>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</si>
  <si>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</si>
  <si>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</si>
  <si>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</si>
  <si>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</si>
  <si>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</si>
  <si>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</si>
  <si>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</si>
  <si>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</si>
  <si>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</si>
  <si>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</si>
  <si>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</si>
  <si>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</si>
  <si>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</si>
  <si>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</si>
  <si>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</si>
  <si>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</si>
  <si>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</si>
  <si>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</si>
  <si>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</si>
  <si>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</si>
  <si>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</si>
  <si>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</si>
  <si>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</si>
  <si>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</si>
  <si>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</si>
  <si>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</si>
  <si>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</si>
  <si>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</si>
  <si>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</si>
  <si>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</si>
  <si>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</si>
  <si>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</si>
  <si>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</si>
  <si>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</si>
  <si>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</si>
  <si>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</si>
  <si>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</si>
  <si>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</si>
  <si>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</si>
  <si>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</si>
  <si>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</si>
  <si>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</si>
  <si>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</si>
  <si>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</si>
  <si>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</si>
  <si>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</si>
  <si>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</si>
  <si>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</si>
  <si>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</si>
  <si>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</si>
  <si>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</si>
  <si>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</si>
  <si>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</si>
  <si>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</si>
  <si>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</si>
  <si>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</si>
  <si>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</si>
  <si>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</si>
  <si>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</si>
  <si>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</si>
  <si>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</si>
  <si>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</si>
  <si>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</si>
  <si>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</si>
  <si>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</si>
  <si>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</si>
  <si>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</si>
  <si>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</si>
  <si>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</si>
  <si>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</si>
  <si>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</si>
  <si>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</si>
  <si>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</si>
  <si>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</si>
  <si>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</si>
  <si>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</si>
  <si>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</si>
  <si>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</si>
  <si>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</si>
  <si>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</si>
  <si>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</si>
  <si>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</si>
  <si>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</si>
  <si>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</si>
  <si>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</si>
  <si>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</si>
  <si>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</si>
  <si>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</si>
  <si>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</si>
  <si>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</si>
  <si>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</si>
  <si>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</si>
  <si>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</si>
  <si>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</si>
  <si>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</si>
  <si>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</si>
  <si>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</si>
  <si>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</si>
  <si>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</si>
  <si>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</si>
  <si>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</si>
  <si>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</si>
  <si>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</si>
  <si>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</si>
  <si>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</si>
  <si>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</si>
  <si>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</si>
  <si>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</si>
  <si>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</si>
  <si>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</si>
  <si>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</si>
  <si>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</si>
  <si>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</si>
  <si>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</si>
  <si>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</si>
  <si>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</si>
  <si>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</si>
  <si>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</si>
  <si>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</si>
  <si>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</si>
  <si>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</si>
  <si>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</si>
  <si>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</si>
  <si>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</si>
  <si>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</si>
  <si>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</si>
  <si>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</si>
  <si>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</si>
  <si>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</si>
  <si>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</si>
  <si>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</si>
  <si>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</si>
  <si>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</si>
  <si>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</si>
  <si>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</si>
  <si>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</si>
  <si>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</si>
  <si>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</si>
  <si>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</si>
  <si>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</si>
  <si>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</si>
  <si>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</si>
  <si>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</si>
  <si>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</si>
  <si>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</si>
  <si>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</si>
  <si>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</si>
  <si>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</si>
  <si>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</si>
  <si>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</si>
  <si>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</si>
  <si>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</si>
  <si>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</si>
  <si>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</si>
  <si>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</si>
  <si>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</si>
  <si>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</si>
  <si>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</si>
  <si>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</si>
  <si>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</si>
  <si>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</si>
  <si>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</si>
  <si>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</si>
  <si>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</si>
  <si>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</si>
  <si>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</si>
  <si>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</si>
  <si>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</si>
  <si>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</si>
  <si>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</si>
  <si>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</si>
  <si>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</si>
  <si>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</si>
  <si>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</si>
  <si>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</si>
  <si>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</si>
  <si>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</si>
  <si>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</si>
  <si>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</si>
  <si>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</si>
  <si>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</si>
  <si>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</si>
  <si>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</si>
  <si>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</si>
  <si>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</si>
  <si>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</si>
  <si>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</si>
  <si>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</si>
  <si>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</si>
  <si>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</si>
  <si>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</si>
  <si>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</si>
  <si>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</si>
  <si>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</si>
  <si>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</si>
  <si>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</si>
  <si>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</si>
  <si>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</si>
  <si>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</si>
  <si>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</si>
  <si>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</si>
  <si>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</si>
  <si>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</si>
  <si>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</si>
  <si>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</si>
  <si>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</si>
  <si>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</si>
  <si>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</si>
  <si>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</si>
  <si>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</si>
  <si>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</si>
  <si>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</si>
  <si>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</si>
  <si>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</si>
  <si>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</si>
  <si>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</si>
  <si>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</si>
  <si>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</si>
  <si>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</si>
  <si>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</si>
  <si>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</si>
  <si>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</si>
  <si>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</si>
  <si>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</si>
  <si>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</si>
  <si>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</si>
  <si>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</si>
  <si>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</si>
  <si>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</si>
  <si>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</si>
  <si>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</si>
  <si>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</si>
  <si>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</si>
  <si>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</si>
  <si>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</si>
  <si>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</si>
  <si>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</si>
  <si>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</si>
  <si>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</si>
  <si>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</si>
  <si>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</si>
  <si>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</si>
  <si>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</si>
  <si>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</si>
  <si>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</si>
  <si>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</si>
  <si>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</si>
  <si>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</si>
  <si>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</si>
  <si>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</si>
  <si>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</si>
  <si>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</si>
  <si>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</si>
  <si>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</si>
  <si>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</si>
  <si>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</si>
  <si>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</si>
  <si>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</si>
  <si>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</si>
  <si>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</si>
  <si>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</si>
  <si>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</si>
  <si>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</si>
  <si>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</si>
  <si>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</si>
  <si>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</si>
  <si>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</si>
  <si>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</si>
  <si>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</si>
  <si>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</si>
  <si>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</si>
  <si>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</si>
  <si>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</si>
  <si>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</si>
  <si>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</si>
  <si>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</si>
  <si>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</si>
  <si>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</si>
  <si>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</si>
  <si>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</si>
  <si>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</si>
  <si>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</si>
  <si>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</si>
  <si>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</si>
  <si>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</si>
  <si>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</si>
  <si>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</si>
  <si>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</si>
  <si>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</si>
  <si>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</si>
  <si>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</si>
  <si>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</si>
  <si>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</si>
  <si>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</si>
  <si>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</si>
  <si>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</si>
  <si>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</si>
  <si>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</si>
  <si>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</si>
  <si>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</si>
  <si>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</si>
  <si>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</si>
  <si>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</si>
  <si>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</si>
  <si>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</si>
  <si>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</si>
  <si>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</si>
  <si>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</si>
  <si>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</si>
  <si>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</si>
  <si>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</si>
  <si>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</si>
  <si>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</si>
  <si>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</si>
  <si>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</si>
  <si>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</si>
  <si>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</si>
  <si>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</si>
  <si>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</si>
  <si>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</si>
  <si>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</si>
  <si>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</si>
  <si>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</si>
  <si>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</si>
  <si>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</si>
  <si>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</si>
  <si>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</si>
  <si>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</si>
  <si>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</si>
  <si>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</si>
  <si>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</si>
  <si>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</si>
  <si>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</si>
  <si>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</si>
  <si>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</si>
  <si>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</si>
  <si>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</si>
  <si>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</si>
  <si>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</si>
  <si>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</si>
  <si>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</si>
  <si>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</si>
  <si>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</si>
  <si>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</si>
  <si>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</si>
  <si>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</si>
  <si>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</si>
  <si>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</si>
  <si>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</si>
  <si>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</si>
  <si>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</si>
  <si>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</si>
  <si>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</si>
  <si>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</si>
  <si>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</si>
  <si>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</si>
  <si>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</si>
  <si>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</si>
  <si>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</si>
  <si>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</si>
  <si>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</si>
  <si>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</si>
  <si>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</si>
  <si>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</si>
  <si>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</si>
  <si>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</si>
  <si>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</si>
  <si>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</si>
  <si>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</si>
  <si>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</si>
  <si>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</si>
  <si>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</si>
  <si>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</si>
  <si>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</si>
  <si>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</si>
  <si>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</si>
  <si>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</si>
  <si>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</si>
  <si>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</si>
  <si>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</si>
  <si>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</si>
  <si>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</si>
  <si>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</si>
  <si>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</si>
  <si>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</si>
  <si>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</si>
  <si>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</si>
  <si>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</si>
  <si>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</si>
  <si>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</si>
  <si>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</si>
  <si>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</si>
  <si>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</si>
  <si>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</si>
  <si>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</si>
  <si>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</si>
  <si>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</si>
  <si>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</si>
  <si>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</si>
  <si>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</si>
  <si>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</si>
  <si>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</si>
  <si>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</si>
  <si>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</si>
  <si>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</si>
  <si>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</si>
  <si>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</si>
  <si>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</si>
  <si>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</si>
  <si>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</si>
  <si>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</si>
  <si>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</si>
  <si>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</si>
  <si>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</si>
  <si>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</si>
  <si>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</si>
  <si>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</si>
  <si>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</si>
  <si>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</si>
  <si>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</si>
  <si>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</si>
  <si>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</si>
  <si>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</si>
  <si>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</si>
  <si>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</si>
  <si>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</si>
  <si>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</si>
  <si>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</si>
  <si>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</si>
  <si>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</si>
  <si>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</si>
  <si>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</si>
  <si>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</si>
  <si>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</si>
  <si>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</si>
  <si>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</si>
  <si>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</si>
  <si>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</si>
  <si>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</si>
  <si>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</si>
  <si>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</si>
  <si>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</si>
  <si>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</si>
  <si>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</si>
  <si>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</si>
  <si>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</si>
  <si>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</si>
  <si>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</si>
  <si>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</si>
  <si>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</si>
  <si>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</si>
  <si>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</si>
  <si>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</si>
  <si>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</si>
  <si>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</si>
  <si>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</si>
  <si>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</si>
  <si>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</si>
  <si>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</si>
  <si>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</si>
  <si>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</si>
  <si>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</si>
  <si>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</si>
  <si>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</si>
  <si>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</si>
  <si>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</si>
  <si>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</si>
  <si>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</si>
  <si>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</si>
  <si>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</si>
  <si>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</si>
  <si>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</si>
  <si>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</si>
  <si>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</si>
  <si>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</si>
  <si>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</si>
  <si>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</si>
  <si>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</si>
  <si>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</si>
  <si>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</si>
  <si>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</si>
  <si>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</si>
  <si>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</si>
  <si>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</si>
  <si>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</si>
  <si>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</si>
  <si>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</si>
  <si>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</si>
  <si>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</si>
  <si>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</si>
  <si>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</si>
  <si>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</si>
  <si>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</si>
  <si>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</si>
  <si>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</si>
  <si>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</si>
  <si>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</si>
  <si>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</si>
  <si>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</si>
  <si>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</si>
  <si>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</si>
  <si>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</si>
  <si>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</si>
  <si>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</si>
  <si>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</si>
  <si>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</si>
  <si>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</si>
  <si>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</si>
  <si>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</si>
  <si>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</si>
  <si>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</si>
  <si>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</si>
  <si>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</si>
  <si>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</si>
  <si>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</si>
  <si>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</si>
  <si>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</si>
  <si>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</si>
  <si>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</si>
  <si>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</si>
  <si>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</si>
  <si>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</si>
  <si>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</si>
  <si>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</si>
  <si>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</si>
  <si>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</si>
  <si>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</si>
  <si>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</si>
  <si>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</si>
  <si>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</si>
  <si>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</si>
  <si>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</si>
  <si>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</si>
  <si>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</si>
  <si>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</si>
  <si>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</si>
  <si>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</si>
  <si>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</si>
  <si>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</si>
  <si>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</si>
  <si>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</si>
  <si>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</si>
  <si>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</si>
  <si>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</si>
  <si>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</si>
  <si>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</si>
  <si>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</si>
  <si>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</si>
  <si>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</si>
  <si>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</si>
  <si>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</si>
  <si>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</si>
  <si>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</si>
  <si>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</si>
  <si>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</si>
  <si>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</si>
  <si>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</si>
  <si>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</si>
  <si>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</si>
  <si>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</si>
  <si>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</si>
  <si>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</si>
  <si>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</si>
  <si>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</si>
  <si>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</si>
  <si>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</si>
  <si>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</si>
  <si>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</si>
  <si>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</si>
  <si>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</si>
  <si>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</si>
  <si>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</si>
  <si>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</si>
  <si>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</si>
  <si>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</si>
  <si>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</si>
  <si>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</si>
  <si>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</si>
  <si>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</si>
  <si>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</si>
  <si>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</si>
  <si>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</si>
  <si>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</si>
  <si>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</si>
  <si>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</si>
  <si>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</si>
  <si>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</si>
  <si>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</si>
  <si>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</si>
  <si>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</si>
  <si>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</si>
  <si>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</si>
  <si>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</si>
  <si>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</si>
  <si>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</si>
  <si>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</si>
  <si>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</si>
  <si>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</si>
  <si>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</si>
  <si>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</si>
  <si>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</si>
  <si>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</si>
  <si>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</si>
  <si>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</si>
  <si>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</si>
  <si>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</si>
  <si>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</si>
  <si>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</si>
  <si>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</si>
  <si>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</si>
  <si>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</si>
  <si>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</si>
  <si>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</si>
  <si>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</si>
  <si>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</si>
  <si>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</si>
  <si>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</si>
  <si>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</si>
  <si>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</si>
  <si>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</si>
  <si>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</si>
  <si>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</si>
  <si>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</si>
  <si>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</si>
  <si>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</si>
  <si>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</si>
  <si>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</si>
  <si>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</si>
  <si>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</si>
  <si>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</si>
  <si>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</si>
  <si>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</si>
  <si>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</si>
  <si>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</si>
  <si>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</si>
  <si>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</si>
  <si>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</si>
  <si>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</si>
  <si>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</si>
  <si>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</si>
  <si>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</si>
  <si>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</si>
  <si>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</si>
  <si>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</si>
  <si>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</si>
  <si>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</si>
  <si>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</si>
  <si>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</si>
  <si>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</si>
  <si>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</si>
  <si>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</si>
  <si>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</si>
  <si>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</si>
  <si>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</si>
  <si>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</si>
  <si>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</si>
  <si>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</si>
  <si>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</si>
  <si>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</si>
  <si>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</si>
  <si>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</si>
  <si>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</si>
  <si>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</si>
  <si>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</si>
  <si>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</si>
  <si>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</si>
  <si>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</si>
  <si>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</si>
  <si>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</si>
  <si>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</si>
  <si>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</si>
  <si>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</si>
  <si>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</si>
  <si>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</si>
  <si>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</si>
  <si>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</si>
  <si>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</si>
  <si>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</si>
  <si>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</si>
  <si>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</si>
  <si>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</si>
  <si>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</si>
  <si>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</si>
  <si>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</si>
  <si>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</si>
  <si>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</si>
  <si>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</si>
  <si>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</si>
  <si>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</si>
  <si>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</si>
  <si>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</si>
  <si>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</si>
  <si>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</si>
  <si>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</si>
  <si>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</si>
  <si>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</si>
  <si>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</si>
  <si>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</si>
  <si>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</si>
  <si>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</si>
  <si>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</si>
  <si>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</si>
  <si>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</si>
  <si>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</si>
  <si>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</si>
  <si>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</si>
  <si>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</si>
  <si>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</si>
  <si>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</si>
  <si>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</si>
  <si>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</si>
  <si>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</si>
  <si>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</si>
  <si>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</si>
  <si>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</si>
  <si>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</si>
  <si>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</si>
  <si>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</si>
  <si>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</si>
  <si>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</si>
  <si>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</si>
  <si>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</si>
  <si>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</si>
  <si>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</si>
  <si>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</si>
  <si>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</si>
  <si>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</si>
  <si>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</si>
  <si>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</si>
  <si>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</si>
  <si>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</si>
  <si>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</si>
  <si>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</si>
  <si>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</si>
  <si>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</si>
  <si>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</si>
  <si>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</si>
  <si>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</si>
  <si>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</si>
  <si>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</si>
  <si>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</si>
  <si>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</si>
  <si>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</si>
  <si>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</si>
  <si>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</si>
  <si>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</si>
  <si>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</si>
  <si>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</si>
  <si>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</si>
  <si>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</si>
  <si>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</si>
  <si>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</si>
  <si>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</si>
  <si>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</si>
  <si>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</si>
  <si>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</si>
  <si>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</si>
  <si>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</si>
  <si>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</si>
  <si>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</si>
  <si>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</si>
  <si>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</si>
  <si>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</si>
  <si>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</si>
  <si>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</si>
  <si>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</si>
  <si>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</si>
  <si>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</si>
  <si>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</si>
  <si>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</si>
  <si>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</si>
  <si>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</si>
  <si>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</si>
  <si>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</si>
  <si>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</si>
  <si>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</si>
  <si>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</si>
  <si>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</si>
  <si>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</si>
  <si>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</si>
  <si>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</si>
  <si>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</si>
  <si>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</si>
  <si>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</si>
  <si>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</si>
  <si>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</si>
  <si>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</si>
  <si>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</si>
  <si>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</si>
  <si>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</si>
  <si>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</si>
  <si>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</si>
  <si>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</si>
  <si>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</si>
  <si>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</si>
  <si>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</si>
  <si>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</si>
  <si>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</si>
  <si>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</si>
  <si>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</si>
  <si>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</si>
  <si>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</si>
  <si>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</si>
  <si>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</si>
  <si>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</si>
  <si>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</si>
  <si>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</si>
  <si>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</si>
  <si>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</si>
  <si>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</si>
  <si>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</si>
  <si>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</si>
  <si>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</si>
  <si>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</si>
  <si>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</si>
  <si>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</si>
  <si>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</si>
  <si>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</si>
  <si>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</si>
  <si>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</si>
  <si>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</si>
  <si>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</si>
  <si>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</si>
  <si>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</si>
  <si>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</si>
  <si>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</si>
  <si>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</si>
  <si>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</si>
  <si>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</si>
  <si>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</si>
  <si>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</si>
  <si>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</si>
  <si>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</si>
  <si>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</si>
  <si>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</si>
  <si>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</si>
  <si>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</si>
  <si>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</si>
  <si>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</si>
  <si>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</si>
  <si>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</si>
  <si>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</si>
  <si>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</si>
  <si>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</si>
  <si>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</si>
  <si>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</si>
  <si>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</si>
  <si>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</si>
  <si>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</si>
  <si>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</si>
  <si>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</si>
  <si>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</si>
  <si>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</si>
  <si>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</si>
  <si>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</si>
  <si>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</si>
  <si>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</si>
  <si>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</si>
  <si>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</si>
  <si>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</si>
  <si>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</si>
  <si>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</si>
  <si>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</si>
  <si>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</si>
  <si>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</si>
  <si>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</si>
  <si>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</si>
  <si>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</si>
  <si>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</si>
  <si>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</si>
  <si>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</si>
  <si>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</si>
  <si>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</si>
  <si>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</si>
  <si>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</si>
  <si>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</si>
  <si>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</si>
  <si>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</si>
  <si>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</si>
  <si>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</si>
  <si>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</si>
  <si>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</si>
  <si>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</si>
  <si>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</si>
  <si>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</si>
  <si>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</si>
  <si>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</si>
  <si>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</si>
  <si>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</si>
  <si>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</si>
  <si>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</si>
  <si>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</si>
  <si>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</si>
  <si>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</si>
  <si>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</si>
  <si>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</si>
  <si>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</si>
  <si>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</si>
  <si>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</si>
  <si>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</si>
  <si>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</si>
  <si>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</si>
  <si>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</si>
  <si>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</si>
  <si>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</si>
  <si>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</si>
  <si>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</si>
  <si>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</si>
  <si>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</si>
  <si>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</si>
  <si>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</si>
  <si>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</si>
  <si>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</si>
  <si>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</si>
  <si>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</si>
  <si>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</si>
  <si>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</si>
  <si>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</si>
  <si>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</si>
  <si>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</si>
  <si>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</si>
  <si>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</si>
  <si>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</si>
  <si>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</si>
  <si>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</si>
  <si>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</si>
  <si>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</si>
  <si>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</si>
  <si>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</si>
  <si>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</si>
  <si>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</si>
  <si>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</si>
  <si>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</si>
  <si>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</si>
  <si>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</si>
  <si>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</si>
  <si>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</si>
  <si>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</si>
  <si>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</si>
  <si>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</si>
  <si>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</si>
  <si>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</si>
  <si>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</si>
  <si>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</si>
  <si>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</si>
  <si>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</si>
  <si>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</si>
  <si>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</si>
  <si>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</si>
  <si>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</si>
  <si>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</si>
  <si>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</si>
  <si>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</si>
  <si>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</si>
  <si>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</si>
  <si>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</si>
  <si>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</si>
  <si>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</si>
  <si>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</si>
  <si>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</si>
  <si>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</si>
  <si>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</si>
  <si>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</si>
  <si>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</si>
  <si>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</si>
  <si>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</si>
  <si>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</si>
  <si>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</si>
  <si>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</si>
  <si>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</si>
  <si>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</si>
  <si>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</si>
  <si>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</si>
  <si>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</si>
  <si>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</si>
  <si>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</si>
  <si>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</si>
  <si>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</si>
  <si>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</si>
  <si>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</si>
  <si>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</si>
  <si>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</si>
  <si>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</si>
  <si>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</si>
  <si>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</si>
  <si>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</si>
  <si>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</si>
  <si>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</si>
  <si>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</si>
  <si>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</si>
  <si>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</si>
  <si>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</si>
  <si>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</si>
  <si>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</si>
  <si>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</si>
  <si>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</si>
  <si>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</si>
  <si>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</si>
  <si>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</si>
  <si>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</si>
  <si>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</si>
  <si>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</si>
  <si>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</si>
  <si>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</si>
  <si>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</si>
  <si>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</si>
  <si>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</si>
  <si>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</si>
  <si>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</si>
  <si>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</si>
  <si>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</si>
  <si>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</si>
  <si>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</si>
  <si>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</si>
  <si>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</si>
  <si>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</si>
  <si>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</si>
  <si>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</si>
  <si>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</si>
  <si>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</si>
  <si>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</si>
  <si>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</si>
  <si>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</si>
  <si>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</si>
  <si>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</si>
  <si>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</si>
  <si>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</si>
  <si>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</si>
  <si>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</si>
  <si>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</si>
  <si>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</si>
  <si>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</si>
  <si>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</si>
  <si>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</si>
  <si>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</si>
  <si>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</si>
  <si>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</si>
  <si>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</si>
  <si>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</si>
  <si>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</si>
  <si>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</si>
  <si>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</si>
  <si>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</si>
  <si>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</si>
  <si>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</si>
  <si>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</si>
  <si>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</si>
  <si>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</si>
  <si>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</si>
  <si>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</si>
  <si>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</si>
  <si>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DefaultValue test</t>
  </si>
  <si>
    <t>Case Access Category</t>
  </si>
  <si>
    <t>Civil/Standard,Criminal/Serious</t>
  </si>
  <si>
    <t>FT_CaseAccessCategories_1</t>
  </si>
  <si>
    <t>FT_CaseAccessCategories_2</t>
  </si>
  <si>
    <t>CaseAccessCategory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</si>
</sst>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49" fontId="22" fillId="0" borderId="3"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H96" sqref="H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41">
        <v>42736</v>
      </c>
      <c r="B100" s="39"/>
      <c r="C100" s="39" t="s">
        <v>1300</v>
      </c>
      <c r="D100" s="39" t="s">
        <v>798</v>
      </c>
      <c r="E100" s="39" t="s">
        <v>838</v>
      </c>
      <c r="F100" s="39" t="s">
        <v>838</v>
      </c>
      <c r="G100" s="39">
        <v>1</v>
      </c>
      <c r="H100" s="38" t="s">
        <v>1307</v>
      </c>
      <c r="I100" s="39">
        <v>1</v>
      </c>
      <c r="J100" s="39"/>
      <c r="K100" s="39"/>
      <c r="L100" s="40"/>
    </row>
    <row r="101" spans="1:12" ht="20" customHeight="1">
      <c r="A101" s="41">
        <v>42736</v>
      </c>
      <c r="B101" s="39"/>
      <c r="C101" s="77" t="s">
        <v>1305</v>
      </c>
      <c r="D101" s="39" t="s">
        <v>798</v>
      </c>
      <c r="E101" s="39" t="s">
        <v>838</v>
      </c>
      <c r="F101" s="39" t="s">
        <v>838</v>
      </c>
      <c r="G101" s="39">
        <v>1</v>
      </c>
      <c r="H101" s="39" t="s">
        <v>165</v>
      </c>
      <c r="I101" s="39">
        <v>1</v>
      </c>
      <c r="J101" s="39"/>
      <c r="K101" s="39"/>
      <c r="L101" s="40"/>
    </row>
    <row r="102" spans="1:12" ht="20" customHeight="1">
      <c r="A102" s="41">
        <v>42736</v>
      </c>
      <c r="B102" s="39"/>
      <c r="C102" s="77" t="s">
        <v>1305</v>
      </c>
      <c r="D102" s="39" t="s">
        <v>798</v>
      </c>
      <c r="E102" s="39" t="s">
        <v>838</v>
      </c>
      <c r="F102" s="39" t="s">
        <v>838</v>
      </c>
      <c r="G102" s="39">
        <v>1</v>
      </c>
      <c r="H102" s="38" t="s">
        <v>1307</v>
      </c>
      <c r="I102" s="39">
        <v>1</v>
      </c>
      <c r="J102" s="39"/>
      <c r="K102" s="39"/>
      <c r="L102" s="40"/>
    </row>
    <row r="103" spans="1:12" ht="20" customHeight="1">
      <c r="A103" s="41">
        <v>42736</v>
      </c>
      <c r="B103" s="39"/>
      <c r="C103" s="77" t="s">
        <v>1306</v>
      </c>
      <c r="D103" s="39" t="s">
        <v>798</v>
      </c>
      <c r="E103" s="39" t="s">
        <v>838</v>
      </c>
      <c r="F103" s="39" t="s">
        <v>838</v>
      </c>
      <c r="G103" s="39">
        <v>1</v>
      </c>
      <c r="H103" s="39" t="s">
        <v>165</v>
      </c>
      <c r="I103" s="39">
        <v>1</v>
      </c>
      <c r="J103" s="39"/>
      <c r="K103" s="39"/>
      <c r="L103" s="40"/>
    </row>
    <row r="104" spans="1:12" ht="20" customHeight="1">
      <c r="A104" s="41">
        <v>42736</v>
      </c>
      <c r="B104" s="39"/>
      <c r="C104" s="77" t="s">
        <v>1306</v>
      </c>
      <c r="D104" s="39" t="s">
        <v>798</v>
      </c>
      <c r="E104" s="39" t="s">
        <v>838</v>
      </c>
      <c r="F104" s="39" t="s">
        <v>838</v>
      </c>
      <c r="G104" s="39">
        <v>1</v>
      </c>
      <c r="H104" s="38" t="s">
        <v>1307</v>
      </c>
      <c r="I104" s="39">
        <v>1</v>
      </c>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disablePrompts="1"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4" sqref="D64"/>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49">
        <v>42736</v>
      </c>
      <c r="B44" s="550"/>
      <c r="C44" s="436" t="s">
        <v>103</v>
      </c>
      <c r="D44" s="535" t="s">
        <v>848</v>
      </c>
      <c r="E44" s="535" t="s">
        <v>879</v>
      </c>
      <c r="F44" s="535"/>
      <c r="G44" s="551">
        <v>1</v>
      </c>
      <c r="H44" s="55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9">
        <v>42736</v>
      </c>
      <c r="B45" s="550"/>
      <c r="C45" s="436" t="s">
        <v>103</v>
      </c>
      <c r="D45" s="535" t="s">
        <v>850</v>
      </c>
      <c r="E45" s="535" t="s">
        <v>873</v>
      </c>
      <c r="F45" s="535"/>
      <c r="G45" s="551">
        <v>1</v>
      </c>
      <c r="H45" s="55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9">
        <v>42736</v>
      </c>
      <c r="B46" s="550"/>
      <c r="C46" s="436" t="s">
        <v>103</v>
      </c>
      <c r="D46" s="535" t="s">
        <v>874</v>
      </c>
      <c r="E46" s="535" t="s">
        <v>875</v>
      </c>
      <c r="F46" s="535"/>
      <c r="G46" s="551">
        <v>1</v>
      </c>
      <c r="H46" s="55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3"/>
    </row>
    <row r="48" spans="1:251" s="290" customFormat="1" ht="20" customHeight="1">
      <c r="A48" s="266">
        <v>42736</v>
      </c>
      <c r="B48" s="247"/>
      <c r="C48" s="38" t="s">
        <v>106</v>
      </c>
      <c r="D48" s="234" t="s">
        <v>886</v>
      </c>
      <c r="E48" s="234" t="s">
        <v>886</v>
      </c>
      <c r="F48" s="249"/>
      <c r="G48" s="250">
        <v>1</v>
      </c>
      <c r="H48" s="553"/>
    </row>
    <row r="49" spans="1:8" s="290" customFormat="1" ht="20" customHeight="1">
      <c r="A49" s="266">
        <v>42736</v>
      </c>
      <c r="B49" s="247"/>
      <c r="C49" s="38" t="s">
        <v>106</v>
      </c>
      <c r="D49" s="234" t="s">
        <v>887</v>
      </c>
      <c r="E49" s="234" t="s">
        <v>887</v>
      </c>
      <c r="F49" s="249"/>
      <c r="G49" s="250">
        <v>1</v>
      </c>
      <c r="H49" s="553"/>
    </row>
    <row r="50" spans="1:8" s="290" customFormat="1" ht="20" customHeight="1">
      <c r="A50" s="266">
        <v>42736</v>
      </c>
      <c r="B50" s="247"/>
      <c r="C50" s="38" t="s">
        <v>106</v>
      </c>
      <c r="D50" s="234" t="s">
        <v>888</v>
      </c>
      <c r="E50" s="234" t="s">
        <v>888</v>
      </c>
      <c r="F50" s="249"/>
      <c r="G50" s="250">
        <v>1</v>
      </c>
      <c r="H50" s="553"/>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3"/>
    </row>
    <row r="53" spans="1:8" s="290" customFormat="1" ht="20" customHeight="1">
      <c r="A53" s="266">
        <v>42736</v>
      </c>
      <c r="B53" s="247"/>
      <c r="C53" s="38" t="s">
        <v>115</v>
      </c>
      <c r="D53" s="248" t="s">
        <v>848</v>
      </c>
      <c r="E53" s="248" t="s">
        <v>849</v>
      </c>
      <c r="F53" s="249"/>
      <c r="G53" s="250">
        <v>1</v>
      </c>
      <c r="H53" s="553"/>
    </row>
    <row r="54" spans="1:8" s="290" customFormat="1" ht="20" customHeight="1">
      <c r="A54" s="266">
        <v>42736</v>
      </c>
      <c r="B54" s="247"/>
      <c r="C54" s="38" t="s">
        <v>118</v>
      </c>
      <c r="D54" s="248" t="s">
        <v>848</v>
      </c>
      <c r="E54" s="248" t="s">
        <v>849</v>
      </c>
      <c r="F54" s="249"/>
      <c r="G54" s="250">
        <v>1</v>
      </c>
      <c r="H54" s="553"/>
    </row>
    <row r="55" spans="1:8" s="290" customFormat="1" ht="20" customHeight="1">
      <c r="A55" s="266">
        <v>42736</v>
      </c>
      <c r="B55" s="247"/>
      <c r="C55" s="38" t="s">
        <v>1293</v>
      </c>
      <c r="D55" s="248" t="s">
        <v>848</v>
      </c>
      <c r="E55" s="248" t="s">
        <v>849</v>
      </c>
      <c r="F55" s="249"/>
      <c r="G55" s="250">
        <v>1</v>
      </c>
      <c r="H55" s="553"/>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v>42736</v>
      </c>
      <c r="B59" s="35"/>
      <c r="C59" s="38" t="s">
        <v>1300</v>
      </c>
      <c r="D59" s="38" t="s">
        <v>850</v>
      </c>
      <c r="E59" s="38" t="s">
        <v>873</v>
      </c>
      <c r="F59" s="39"/>
      <c r="G59" s="49">
        <v>1</v>
      </c>
      <c r="H59" s="40"/>
    </row>
    <row r="60" spans="1:8" ht="20" customHeight="1">
      <c r="A60" s="34">
        <v>42736</v>
      </c>
      <c r="B60" s="35"/>
      <c r="C60" s="38" t="s">
        <v>1305</v>
      </c>
      <c r="D60" s="36" t="s">
        <v>848</v>
      </c>
      <c r="E60" s="36" t="s">
        <v>849</v>
      </c>
      <c r="F60" s="39"/>
      <c r="G60" s="49">
        <v>1</v>
      </c>
      <c r="H60" s="40"/>
    </row>
    <row r="61" spans="1:8" ht="20" customHeight="1">
      <c r="A61" s="34">
        <v>42736</v>
      </c>
      <c r="B61" s="35"/>
      <c r="C61" s="38" t="s">
        <v>1305</v>
      </c>
      <c r="D61" s="38" t="s">
        <v>850</v>
      </c>
      <c r="E61" s="38" t="s">
        <v>873</v>
      </c>
      <c r="F61" s="39"/>
      <c r="G61" s="49">
        <v>1</v>
      </c>
      <c r="H61" s="40"/>
    </row>
    <row r="62" spans="1:8" ht="20" customHeight="1">
      <c r="A62" s="34">
        <v>42736</v>
      </c>
      <c r="B62" s="35"/>
      <c r="C62" s="38" t="s">
        <v>1306</v>
      </c>
      <c r="D62" s="36" t="s">
        <v>848</v>
      </c>
      <c r="E62" s="36" t="s">
        <v>849</v>
      </c>
      <c r="F62" s="39"/>
      <c r="G62" s="49">
        <v>1</v>
      </c>
      <c r="H62" s="40"/>
    </row>
    <row r="63" spans="1:8" ht="20" customHeight="1">
      <c r="A63" s="34">
        <v>42736</v>
      </c>
      <c r="B63" s="35"/>
      <c r="C63" s="38" t="s">
        <v>1306</v>
      </c>
      <c r="D63" s="38" t="s">
        <v>850</v>
      </c>
      <c r="E63" s="38" t="s">
        <v>873</v>
      </c>
      <c r="F63" s="39"/>
      <c r="G63" s="49">
        <v>1</v>
      </c>
      <c r="H63" s="40"/>
    </row>
    <row r="64" spans="1:8" ht="20" customHeight="1">
      <c r="A64" s="41"/>
      <c r="B64" s="52"/>
      <c r="C64" s="43"/>
      <c r="D64" s="53"/>
      <c r="E64" s="53"/>
      <c r="F64" s="42"/>
      <c r="G64" s="428"/>
      <c r="H64" s="44"/>
    </row>
  </sheetData>
  <dataValidations disablePrompts="1"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0" zoomScaleNormal="100" workbookViewId="0">
      <selection activeCell="I88" sqref="I88"/>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29"/>
      <c r="K65" s="531" t="s">
        <v>1008</v>
      </c>
      <c r="L65" s="530"/>
      <c r="M65" s="530"/>
      <c r="N65" s="530"/>
      <c r="O65" s="530"/>
      <c r="P65" s="530"/>
      <c r="Q65" s="434" t="s">
        <v>45</v>
      </c>
      <c r="R65" s="434" t="s">
        <v>248</v>
      </c>
      <c r="S65" s="444"/>
      <c r="T65" s="444"/>
      <c r="U65" s="529"/>
      <c r="V65" s="465"/>
    </row>
    <row r="66" spans="1:22" s="290" customFormat="1" ht="20" customHeight="1">
      <c r="A66" s="439">
        <v>42736</v>
      </c>
      <c r="B66" s="433"/>
      <c r="C66" s="436" t="s">
        <v>103</v>
      </c>
      <c r="D66" s="434" t="s">
        <v>664</v>
      </c>
      <c r="E66" s="434" t="s">
        <v>918</v>
      </c>
      <c r="F66" s="434" t="s">
        <v>918</v>
      </c>
      <c r="G66" s="449">
        <v>2</v>
      </c>
      <c r="H66" s="434" t="s">
        <v>848</v>
      </c>
      <c r="I66" s="436" t="s">
        <v>944</v>
      </c>
      <c r="J66" s="529"/>
      <c r="K66" s="531"/>
      <c r="L66" s="530"/>
      <c r="M66" s="530"/>
      <c r="N66" s="530"/>
      <c r="O66" s="530"/>
      <c r="P66" s="530"/>
      <c r="Q66" s="434" t="s">
        <v>45</v>
      </c>
      <c r="R66" s="434" t="s">
        <v>248</v>
      </c>
      <c r="S66" s="444"/>
      <c r="T66" s="444"/>
      <c r="U66" s="529"/>
      <c r="V66" s="465"/>
    </row>
    <row r="67" spans="1:22" s="290" customFormat="1" ht="20" customHeight="1">
      <c r="A67" s="34">
        <v>42736</v>
      </c>
      <c r="B67" s="35"/>
      <c r="C67" s="38" t="s">
        <v>106</v>
      </c>
      <c r="D67" s="36" t="s">
        <v>663</v>
      </c>
      <c r="E67" s="36" t="s">
        <v>916</v>
      </c>
      <c r="F67" s="36" t="s">
        <v>916</v>
      </c>
      <c r="G67" s="49">
        <v>1</v>
      </c>
      <c r="H67" s="36"/>
      <c r="I67" s="36" t="s">
        <v>848</v>
      </c>
      <c r="J67" s="525"/>
      <c r="K67" s="422"/>
      <c r="L67" s="73"/>
      <c r="M67" s="73"/>
      <c r="N67" s="73"/>
      <c r="O67" s="73"/>
      <c r="P67" s="73"/>
      <c r="Q67" s="36" t="s">
        <v>45</v>
      </c>
      <c r="R67" s="36" t="s">
        <v>248</v>
      </c>
      <c r="S67" s="50"/>
      <c r="T67" s="50" t="s">
        <v>244</v>
      </c>
      <c r="U67" s="525"/>
      <c r="V67" s="74"/>
    </row>
    <row r="68" spans="1:22" s="290" customFormat="1" ht="20" customHeight="1">
      <c r="A68" s="34">
        <v>42736</v>
      </c>
      <c r="B68" s="35"/>
      <c r="C68" s="38" t="s">
        <v>106</v>
      </c>
      <c r="D68" s="36" t="s">
        <v>1009</v>
      </c>
      <c r="E68" s="36" t="s">
        <v>1009</v>
      </c>
      <c r="F68" s="36" t="s">
        <v>1010</v>
      </c>
      <c r="G68" s="49">
        <v>1</v>
      </c>
      <c r="H68" s="36" t="s">
        <v>848</v>
      </c>
      <c r="I68" s="36" t="s">
        <v>944</v>
      </c>
      <c r="J68" s="525"/>
      <c r="K68" s="422"/>
      <c r="L68" s="73"/>
      <c r="M68" s="73"/>
      <c r="N68" s="73"/>
      <c r="O68" s="73"/>
      <c r="P68" s="73"/>
      <c r="Q68" s="36" t="s">
        <v>45</v>
      </c>
      <c r="R68" s="36" t="s">
        <v>248</v>
      </c>
      <c r="S68" s="50"/>
      <c r="T68" s="50" t="s">
        <v>244</v>
      </c>
      <c r="U68" s="525"/>
      <c r="V68" s="74"/>
    </row>
    <row r="69" spans="1:22" s="290" customFormat="1" ht="20" customHeight="1">
      <c r="A69" s="34">
        <v>42736</v>
      </c>
      <c r="B69" s="35"/>
      <c r="C69" s="38" t="s">
        <v>106</v>
      </c>
      <c r="D69" s="36" t="s">
        <v>1011</v>
      </c>
      <c r="E69" s="36" t="s">
        <v>1011</v>
      </c>
      <c r="F69" s="36" t="s">
        <v>1012</v>
      </c>
      <c r="G69" s="49">
        <v>1</v>
      </c>
      <c r="H69" s="36" t="s">
        <v>848</v>
      </c>
      <c r="I69" s="36" t="s">
        <v>944</v>
      </c>
      <c r="J69" s="525"/>
      <c r="K69" s="422"/>
      <c r="L69" s="73"/>
      <c r="M69" s="73"/>
      <c r="N69" s="73"/>
      <c r="O69" s="73"/>
      <c r="P69" s="73"/>
      <c r="Q69" s="36" t="s">
        <v>45</v>
      </c>
      <c r="R69" s="36" t="s">
        <v>248</v>
      </c>
      <c r="S69" s="50"/>
      <c r="T69" s="50" t="s">
        <v>244</v>
      </c>
      <c r="U69" s="525"/>
      <c r="V69" s="74"/>
    </row>
    <row r="70" spans="1:22" s="290" customFormat="1" ht="20" customHeight="1">
      <c r="A70" s="34">
        <v>42736</v>
      </c>
      <c r="B70" s="35"/>
      <c r="C70" s="38" t="s">
        <v>106</v>
      </c>
      <c r="D70" s="36" t="s">
        <v>1013</v>
      </c>
      <c r="E70" s="36" t="s">
        <v>1013</v>
      </c>
      <c r="F70" s="36" t="s">
        <v>1014</v>
      </c>
      <c r="G70" s="49">
        <v>1</v>
      </c>
      <c r="H70" s="36" t="s">
        <v>848</v>
      </c>
      <c r="I70" s="36" t="s">
        <v>944</v>
      </c>
      <c r="J70" s="525"/>
      <c r="K70" s="422"/>
      <c r="L70" s="73"/>
      <c r="M70" s="73"/>
      <c r="N70" s="73"/>
      <c r="O70" s="73"/>
      <c r="P70" s="73"/>
      <c r="Q70" s="36" t="s">
        <v>45</v>
      </c>
      <c r="R70" s="36" t="s">
        <v>248</v>
      </c>
      <c r="S70" s="50"/>
      <c r="T70" s="50" t="s">
        <v>244</v>
      </c>
      <c r="U70" s="525"/>
      <c r="V70" s="74"/>
    </row>
    <row r="71" spans="1:22" s="290" customFormat="1" ht="20" customHeight="1">
      <c r="A71" s="34">
        <v>42736</v>
      </c>
      <c r="B71" s="35"/>
      <c r="C71" s="38" t="s">
        <v>106</v>
      </c>
      <c r="D71" s="38" t="s">
        <v>1015</v>
      </c>
      <c r="E71" s="38" t="s">
        <v>1015</v>
      </c>
      <c r="F71" s="38" t="s">
        <v>1016</v>
      </c>
      <c r="G71" s="49">
        <v>1</v>
      </c>
      <c r="H71" s="36" t="s">
        <v>944</v>
      </c>
      <c r="I71" s="38" t="s">
        <v>886</v>
      </c>
      <c r="J71" s="525"/>
      <c r="K71" s="422"/>
      <c r="L71" s="73"/>
      <c r="M71" s="73"/>
      <c r="N71" s="73"/>
      <c r="O71" s="73"/>
      <c r="P71" s="73"/>
      <c r="Q71" s="36" t="s">
        <v>45</v>
      </c>
      <c r="R71" s="36" t="s">
        <v>248</v>
      </c>
      <c r="S71" s="50"/>
      <c r="T71" s="50" t="s">
        <v>244</v>
      </c>
      <c r="U71" s="525"/>
      <c r="V71" s="74"/>
    </row>
    <row r="72" spans="1:22" s="290" customFormat="1" ht="20" customHeight="1">
      <c r="A72" s="34">
        <v>42736</v>
      </c>
      <c r="B72" s="35"/>
      <c r="C72" s="38" t="s">
        <v>106</v>
      </c>
      <c r="D72" s="38" t="s">
        <v>1017</v>
      </c>
      <c r="E72" s="38" t="s">
        <v>1017</v>
      </c>
      <c r="F72" s="38" t="s">
        <v>1018</v>
      </c>
      <c r="G72" s="49">
        <v>1</v>
      </c>
      <c r="H72" s="38" t="s">
        <v>886</v>
      </c>
      <c r="I72" s="36" t="s">
        <v>944</v>
      </c>
      <c r="J72" s="525"/>
      <c r="K72" s="422"/>
      <c r="L72" s="73"/>
      <c r="M72" s="73"/>
      <c r="N72" s="73"/>
      <c r="O72" s="73"/>
      <c r="P72" s="73"/>
      <c r="Q72" s="36" t="s">
        <v>45</v>
      </c>
      <c r="R72" s="36" t="s">
        <v>248</v>
      </c>
      <c r="S72" s="50"/>
      <c r="T72" s="50" t="s">
        <v>244</v>
      </c>
      <c r="U72" s="525"/>
      <c r="V72" s="74"/>
    </row>
    <row r="73" spans="1:22" s="285" customFormat="1" ht="20.25" customHeight="1">
      <c r="A73" s="34">
        <v>42736</v>
      </c>
      <c r="B73" s="35"/>
      <c r="C73" s="38" t="s">
        <v>109</v>
      </c>
      <c r="D73" s="36" t="s">
        <v>663</v>
      </c>
      <c r="E73" s="36" t="s">
        <v>916</v>
      </c>
      <c r="F73" s="36" t="s">
        <v>916</v>
      </c>
      <c r="G73" s="49">
        <v>1</v>
      </c>
      <c r="H73" s="36"/>
      <c r="I73" s="36" t="s">
        <v>848</v>
      </c>
      <c r="J73" s="525"/>
      <c r="K73" s="422"/>
      <c r="L73" s="73"/>
      <c r="M73" s="73"/>
      <c r="N73" s="73"/>
      <c r="O73" s="73"/>
      <c r="P73" s="73"/>
      <c r="Q73" s="36" t="s">
        <v>45</v>
      </c>
      <c r="R73" s="36" t="s">
        <v>248</v>
      </c>
      <c r="S73" s="50"/>
      <c r="T73" s="50" t="s">
        <v>244</v>
      </c>
      <c r="U73" s="525"/>
      <c r="V73" s="74"/>
    </row>
    <row r="74" spans="1:22" s="290" customFormat="1" ht="20" customHeight="1">
      <c r="A74" s="34">
        <v>42736</v>
      </c>
      <c r="B74" s="35"/>
      <c r="C74" s="38" t="s">
        <v>112</v>
      </c>
      <c r="D74" s="36" t="s">
        <v>663</v>
      </c>
      <c r="E74" s="36" t="s">
        <v>916</v>
      </c>
      <c r="F74" s="36" t="s">
        <v>916</v>
      </c>
      <c r="G74" s="49">
        <v>1</v>
      </c>
      <c r="H74" s="36"/>
      <c r="I74" s="36" t="s">
        <v>848</v>
      </c>
      <c r="J74" s="525"/>
      <c r="K74" s="422"/>
      <c r="L74" s="73"/>
      <c r="M74" s="73"/>
      <c r="N74" s="73"/>
      <c r="O74" s="73"/>
      <c r="P74" s="73"/>
      <c r="Q74" s="36" t="s">
        <v>45</v>
      </c>
      <c r="R74" s="36" t="s">
        <v>248</v>
      </c>
      <c r="S74" s="50"/>
      <c r="T74" s="50" t="s">
        <v>244</v>
      </c>
      <c r="U74" s="525"/>
      <c r="V74" s="74"/>
    </row>
    <row r="75" spans="1:22" s="290" customFormat="1" ht="20" customHeight="1">
      <c r="A75" s="34">
        <v>42736</v>
      </c>
      <c r="B75" s="35"/>
      <c r="C75" s="38" t="s">
        <v>112</v>
      </c>
      <c r="D75" s="36" t="s">
        <v>1009</v>
      </c>
      <c r="E75" s="36" t="s">
        <v>1009</v>
      </c>
      <c r="F75" s="38" t="s">
        <v>1019</v>
      </c>
      <c r="G75" s="49">
        <v>1</v>
      </c>
      <c r="H75" s="36" t="s">
        <v>848</v>
      </c>
      <c r="I75" s="38" t="s">
        <v>944</v>
      </c>
      <c r="J75" s="525"/>
      <c r="K75" s="422"/>
      <c r="L75" s="73"/>
      <c r="M75" s="73"/>
      <c r="N75" s="73"/>
      <c r="O75" s="73"/>
      <c r="P75" s="73"/>
      <c r="Q75" s="36" t="s">
        <v>45</v>
      </c>
      <c r="R75" s="36" t="s">
        <v>248</v>
      </c>
      <c r="S75" s="50"/>
      <c r="T75" s="50" t="s">
        <v>244</v>
      </c>
      <c r="U75" s="525"/>
      <c r="V75" s="74"/>
    </row>
    <row r="76" spans="1:22" s="290" customFormat="1" ht="20" customHeight="1">
      <c r="A76" s="34">
        <v>42736</v>
      </c>
      <c r="B76" s="35"/>
      <c r="C76" s="38" t="s">
        <v>106</v>
      </c>
      <c r="D76" s="38" t="s">
        <v>1020</v>
      </c>
      <c r="E76" s="38" t="s">
        <v>1020</v>
      </c>
      <c r="F76" s="38" t="s">
        <v>1021</v>
      </c>
      <c r="G76" s="49">
        <v>1</v>
      </c>
      <c r="H76" s="36" t="s">
        <v>944</v>
      </c>
      <c r="I76" s="38" t="s">
        <v>887</v>
      </c>
      <c r="J76" s="525"/>
      <c r="K76" s="422"/>
      <c r="L76" s="73"/>
      <c r="M76" s="73"/>
      <c r="N76" s="73"/>
      <c r="O76" s="73"/>
      <c r="P76" s="73"/>
      <c r="Q76" s="36" t="s">
        <v>45</v>
      </c>
      <c r="R76" s="36" t="s">
        <v>248</v>
      </c>
      <c r="S76" s="50"/>
      <c r="T76" s="50" t="s">
        <v>244</v>
      </c>
      <c r="U76" s="525"/>
      <c r="V76" s="74"/>
    </row>
    <row r="77" spans="1:22" s="290" customFormat="1" ht="20" customHeight="1">
      <c r="A77" s="34">
        <v>42736</v>
      </c>
      <c r="B77" s="35"/>
      <c r="C77" s="38" t="s">
        <v>115</v>
      </c>
      <c r="D77" s="36" t="s">
        <v>663</v>
      </c>
      <c r="E77" s="36" t="s">
        <v>916</v>
      </c>
      <c r="F77" s="36" t="s">
        <v>916</v>
      </c>
      <c r="G77" s="49">
        <v>1</v>
      </c>
      <c r="H77" s="36"/>
      <c r="I77" s="36" t="s">
        <v>848</v>
      </c>
      <c r="J77" s="525"/>
      <c r="K77" s="422"/>
      <c r="L77" s="73"/>
      <c r="M77" s="73"/>
      <c r="N77" s="73"/>
      <c r="O77" s="73"/>
      <c r="P77" s="73"/>
      <c r="Q77" s="36" t="s">
        <v>45</v>
      </c>
      <c r="R77" s="36" t="s">
        <v>248</v>
      </c>
      <c r="S77" s="50"/>
      <c r="T77" s="50" t="s">
        <v>244</v>
      </c>
      <c r="U77" s="525"/>
      <c r="V77" s="74"/>
    </row>
    <row r="78" spans="1:22" s="290" customFormat="1" ht="20" customHeight="1">
      <c r="A78" s="34">
        <v>42736</v>
      </c>
      <c r="B78" s="35"/>
      <c r="C78" s="38" t="s">
        <v>118</v>
      </c>
      <c r="D78" s="36" t="s">
        <v>663</v>
      </c>
      <c r="E78" s="36" t="s">
        <v>916</v>
      </c>
      <c r="F78" s="36" t="s">
        <v>1022</v>
      </c>
      <c r="G78" s="49">
        <v>1</v>
      </c>
      <c r="H78" s="36"/>
      <c r="I78" s="36" t="s">
        <v>848</v>
      </c>
      <c r="J78" s="525"/>
      <c r="K78" s="422"/>
      <c r="L78" s="73"/>
      <c r="M78" s="73"/>
      <c r="N78" s="73"/>
      <c r="O78" s="73"/>
      <c r="P78" s="73"/>
      <c r="Q78" s="36" t="s">
        <v>45</v>
      </c>
      <c r="R78" s="36" t="s">
        <v>248</v>
      </c>
      <c r="S78" s="50"/>
      <c r="T78" s="50" t="s">
        <v>244</v>
      </c>
      <c r="U78" s="525"/>
      <c r="V78" s="74"/>
    </row>
    <row r="79" spans="1:22" s="290" customFormat="1" ht="20" customHeight="1">
      <c r="A79" s="34">
        <v>42736</v>
      </c>
      <c r="B79" s="35"/>
      <c r="C79" s="38" t="s">
        <v>106</v>
      </c>
      <c r="D79" s="38" t="s">
        <v>1023</v>
      </c>
      <c r="E79" s="38" t="s">
        <v>1023</v>
      </c>
      <c r="F79" s="38" t="s">
        <v>1024</v>
      </c>
      <c r="G79" s="49">
        <v>1</v>
      </c>
      <c r="H79" s="36" t="s">
        <v>944</v>
      </c>
      <c r="I79" s="38" t="s">
        <v>888</v>
      </c>
      <c r="J79" s="525"/>
      <c r="K79" s="422"/>
      <c r="L79" s="73"/>
      <c r="M79" s="73"/>
      <c r="N79" s="73"/>
      <c r="O79" s="73"/>
      <c r="P79" s="73"/>
      <c r="Q79" s="36" t="s">
        <v>45</v>
      </c>
      <c r="R79" s="36" t="s">
        <v>248</v>
      </c>
      <c r="S79" s="50"/>
      <c r="T79" s="50" t="s">
        <v>244</v>
      </c>
      <c r="U79" s="525"/>
      <c r="V79" s="74"/>
    </row>
    <row r="80" spans="1:22" s="290" customFormat="1" ht="20" customHeight="1">
      <c r="A80" s="34">
        <v>42736</v>
      </c>
      <c r="B80" s="35"/>
      <c r="C80" s="38" t="s">
        <v>106</v>
      </c>
      <c r="D80" s="38" t="s">
        <v>1025</v>
      </c>
      <c r="E80" s="38" t="s">
        <v>1025</v>
      </c>
      <c r="F80" s="38" t="s">
        <v>1026</v>
      </c>
      <c r="G80" s="49">
        <v>1</v>
      </c>
      <c r="H80" s="38" t="s">
        <v>888</v>
      </c>
      <c r="I80" s="36" t="s">
        <v>944</v>
      </c>
      <c r="J80" s="525"/>
      <c r="K80" s="422"/>
      <c r="L80" s="73"/>
      <c r="M80" s="73"/>
      <c r="N80" s="73"/>
      <c r="O80" s="73"/>
      <c r="P80" s="73"/>
      <c r="Q80" s="36" t="s">
        <v>45</v>
      </c>
      <c r="R80" s="36" t="s">
        <v>248</v>
      </c>
      <c r="S80" s="50"/>
      <c r="T80" s="50" t="s">
        <v>244</v>
      </c>
      <c r="U80" s="525"/>
      <c r="V80" s="74"/>
    </row>
    <row r="81" spans="1:22" s="290" customFormat="1" ht="20" customHeight="1">
      <c r="A81" s="34">
        <v>42736</v>
      </c>
      <c r="B81" s="35"/>
      <c r="C81" s="38" t="s">
        <v>1293</v>
      </c>
      <c r="D81" s="38" t="s">
        <v>663</v>
      </c>
      <c r="E81" s="38" t="s">
        <v>916</v>
      </c>
      <c r="F81" s="38" t="s">
        <v>1022</v>
      </c>
      <c r="G81" s="49">
        <v>1</v>
      </c>
      <c r="H81" s="38"/>
      <c r="I81" s="36" t="s">
        <v>848</v>
      </c>
      <c r="J81" s="525"/>
      <c r="K81" s="75"/>
      <c r="L81" s="73"/>
      <c r="M81" s="73"/>
      <c r="N81" s="73"/>
      <c r="O81" s="73"/>
      <c r="P81" s="73"/>
      <c r="Q81" s="36" t="s">
        <v>45</v>
      </c>
      <c r="R81" s="36" t="s">
        <v>248</v>
      </c>
      <c r="S81" s="50"/>
      <c r="T81" s="50" t="s">
        <v>244</v>
      </c>
      <c r="U81" s="525"/>
      <c r="V81" s="74"/>
    </row>
    <row r="82" spans="1:22" ht="20" customHeight="1">
      <c r="A82" s="34">
        <v>42736</v>
      </c>
      <c r="B82" s="35"/>
      <c r="C82" s="38" t="s">
        <v>1255</v>
      </c>
      <c r="D82" s="36" t="s">
        <v>972</v>
      </c>
      <c r="E82" s="36" t="s">
        <v>916</v>
      </c>
      <c r="F82" s="36" t="s">
        <v>916</v>
      </c>
      <c r="G82" s="49">
        <v>1</v>
      </c>
      <c r="H82" s="36"/>
      <c r="I82" s="36" t="s">
        <v>848</v>
      </c>
      <c r="J82" s="525"/>
      <c r="K82" s="422"/>
      <c r="L82" s="73"/>
      <c r="M82" s="73"/>
      <c r="N82" s="73"/>
      <c r="O82" s="73"/>
      <c r="P82" s="73"/>
      <c r="Q82" s="36" t="s">
        <v>45</v>
      </c>
      <c r="R82" s="36" t="s">
        <v>248</v>
      </c>
      <c r="S82" s="39"/>
      <c r="T82" s="39" t="s">
        <v>244</v>
      </c>
      <c r="U82" s="525"/>
      <c r="V82" s="74"/>
    </row>
    <row r="83" spans="1:22" ht="20" customHeight="1">
      <c r="A83" s="34">
        <v>42736</v>
      </c>
      <c r="B83" s="35"/>
      <c r="C83" s="38" t="s">
        <v>1255</v>
      </c>
      <c r="D83" s="36" t="s">
        <v>975</v>
      </c>
      <c r="E83" s="36" t="s">
        <v>918</v>
      </c>
      <c r="F83" s="36" t="s">
        <v>918</v>
      </c>
      <c r="G83" s="49">
        <v>1</v>
      </c>
      <c r="H83" s="36" t="s">
        <v>848</v>
      </c>
      <c r="I83" s="36" t="s">
        <v>850</v>
      </c>
      <c r="J83" s="525"/>
      <c r="K83" s="422"/>
      <c r="L83" s="73"/>
      <c r="M83" s="73"/>
      <c r="N83" s="73"/>
      <c r="O83" s="73"/>
      <c r="P83" s="73"/>
      <c r="Q83" s="36" t="s">
        <v>45</v>
      </c>
      <c r="R83" s="36" t="s">
        <v>248</v>
      </c>
      <c r="S83" s="39"/>
      <c r="T83" s="39" t="s">
        <v>244</v>
      </c>
      <c r="U83" s="525"/>
      <c r="V83" s="74"/>
    </row>
    <row r="84" spans="1:22" ht="20" customHeight="1">
      <c r="A84" s="34">
        <v>42736</v>
      </c>
      <c r="B84" s="35"/>
      <c r="C84" s="38" t="s">
        <v>1255</v>
      </c>
      <c r="D84" s="36" t="s">
        <v>1286</v>
      </c>
      <c r="E84" s="36" t="s">
        <v>1287</v>
      </c>
      <c r="F84" s="36" t="s">
        <v>1287</v>
      </c>
      <c r="G84" s="49">
        <v>1</v>
      </c>
      <c r="H84" s="36"/>
      <c r="I84" s="36" t="s">
        <v>848</v>
      </c>
      <c r="J84" s="525"/>
      <c r="K84" s="422"/>
      <c r="L84" s="73"/>
      <c r="M84" s="73" t="s">
        <v>1288</v>
      </c>
      <c r="N84" s="73"/>
      <c r="O84" s="73"/>
      <c r="P84" s="73"/>
      <c r="Q84" s="36" t="s">
        <v>45</v>
      </c>
      <c r="R84" s="36" t="s">
        <v>248</v>
      </c>
      <c r="S84" s="39"/>
      <c r="T84" s="39" t="s">
        <v>244</v>
      </c>
      <c r="U84" s="525"/>
      <c r="V84" s="74"/>
    </row>
    <row r="85" spans="1:22" ht="20" customHeight="1">
      <c r="A85" s="34">
        <v>42736</v>
      </c>
      <c r="B85" s="35"/>
      <c r="C85" s="38" t="s">
        <v>1300</v>
      </c>
      <c r="D85" s="36" t="s">
        <v>972</v>
      </c>
      <c r="E85" s="36" t="s">
        <v>916</v>
      </c>
      <c r="F85" s="36" t="s">
        <v>916</v>
      </c>
      <c r="G85" s="49">
        <v>1</v>
      </c>
      <c r="H85" s="36"/>
      <c r="I85" s="36" t="s">
        <v>848</v>
      </c>
      <c r="J85" s="525"/>
      <c r="K85" s="422"/>
      <c r="L85" s="73"/>
      <c r="M85" s="73"/>
      <c r="N85" s="73"/>
      <c r="O85" s="73"/>
      <c r="P85" s="73"/>
      <c r="Q85" s="36" t="s">
        <v>45</v>
      </c>
      <c r="R85" s="36" t="s">
        <v>248</v>
      </c>
      <c r="S85" s="39"/>
      <c r="T85" s="39" t="s">
        <v>244</v>
      </c>
      <c r="U85" s="525"/>
      <c r="V85" s="74"/>
    </row>
    <row r="86" spans="1:22" ht="20" customHeight="1">
      <c r="A86" s="34">
        <v>42736</v>
      </c>
      <c r="B86" s="35"/>
      <c r="C86" s="38" t="s">
        <v>1300</v>
      </c>
      <c r="D86" s="38" t="s">
        <v>975</v>
      </c>
      <c r="E86" s="38" t="s">
        <v>918</v>
      </c>
      <c r="F86" s="38" t="s">
        <v>918</v>
      </c>
      <c r="G86" s="49">
        <v>1</v>
      </c>
      <c r="H86" s="38" t="s">
        <v>848</v>
      </c>
      <c r="I86" s="562" t="s">
        <v>850</v>
      </c>
      <c r="J86" s="525"/>
      <c r="K86" s="422"/>
      <c r="L86" s="73"/>
      <c r="M86" s="73"/>
      <c r="N86" s="73"/>
      <c r="O86" s="73"/>
      <c r="P86" s="73"/>
      <c r="Q86" s="36" t="s">
        <v>45</v>
      </c>
      <c r="R86" s="36" t="s">
        <v>248</v>
      </c>
      <c r="S86" s="39"/>
      <c r="T86" s="39" t="s">
        <v>244</v>
      </c>
      <c r="U86" s="525"/>
      <c r="V86" s="74"/>
    </row>
    <row r="87" spans="1:22" ht="20" customHeight="1">
      <c r="A87" s="34">
        <v>42736</v>
      </c>
      <c r="B87" s="35"/>
      <c r="C87" s="38" t="s">
        <v>1305</v>
      </c>
      <c r="D87" s="36" t="s">
        <v>972</v>
      </c>
      <c r="E87" s="36" t="s">
        <v>916</v>
      </c>
      <c r="F87" s="36" t="s">
        <v>916</v>
      </c>
      <c r="G87" s="49">
        <v>1</v>
      </c>
      <c r="H87" s="36"/>
      <c r="I87" s="36" t="s">
        <v>848</v>
      </c>
      <c r="J87" s="525"/>
      <c r="K87" s="422"/>
      <c r="L87" s="73"/>
      <c r="M87" s="73"/>
      <c r="N87" s="73"/>
      <c r="O87" s="73"/>
      <c r="P87" s="73"/>
      <c r="Q87" s="36" t="s">
        <v>45</v>
      </c>
      <c r="R87" s="36" t="s">
        <v>248</v>
      </c>
      <c r="S87" s="39"/>
      <c r="T87" s="39" t="s">
        <v>244</v>
      </c>
      <c r="U87" s="525"/>
      <c r="V87" s="74"/>
    </row>
    <row r="88" spans="1:22" ht="20" customHeight="1">
      <c r="A88" s="34">
        <v>42736</v>
      </c>
      <c r="B88" s="35"/>
      <c r="C88" s="38" t="s">
        <v>1305</v>
      </c>
      <c r="D88" s="38" t="s">
        <v>975</v>
      </c>
      <c r="E88" s="38" t="s">
        <v>918</v>
      </c>
      <c r="F88" s="38" t="s">
        <v>918</v>
      </c>
      <c r="G88" s="49">
        <v>1</v>
      </c>
      <c r="H88" s="38" t="s">
        <v>848</v>
      </c>
      <c r="I88" s="562" t="s">
        <v>850</v>
      </c>
      <c r="J88" s="525"/>
      <c r="K88" s="422"/>
      <c r="L88" s="73"/>
      <c r="M88" s="73"/>
      <c r="N88" s="73"/>
      <c r="O88" s="73"/>
      <c r="P88" s="73"/>
      <c r="Q88" s="36" t="s">
        <v>45</v>
      </c>
      <c r="R88" s="36" t="s">
        <v>248</v>
      </c>
      <c r="S88" s="39"/>
      <c r="T88" s="39" t="s">
        <v>244</v>
      </c>
      <c r="U88" s="525"/>
      <c r="V88" s="74"/>
    </row>
    <row r="89" spans="1:22" ht="20" customHeight="1">
      <c r="A89" s="34">
        <v>42736</v>
      </c>
      <c r="B89" s="35"/>
      <c r="C89" s="38" t="s">
        <v>1306</v>
      </c>
      <c r="D89" s="36" t="s">
        <v>972</v>
      </c>
      <c r="E89" s="36" t="s">
        <v>916</v>
      </c>
      <c r="F89" s="36" t="s">
        <v>916</v>
      </c>
      <c r="G89" s="49">
        <v>1</v>
      </c>
      <c r="H89" s="36"/>
      <c r="I89" s="36" t="s">
        <v>848</v>
      </c>
      <c r="J89" s="525"/>
      <c r="K89" s="422"/>
      <c r="L89" s="73"/>
      <c r="M89" s="73"/>
      <c r="N89" s="73"/>
      <c r="O89" s="73"/>
      <c r="P89" s="73"/>
      <c r="Q89" s="36" t="s">
        <v>45</v>
      </c>
      <c r="R89" s="36" t="s">
        <v>248</v>
      </c>
      <c r="S89" s="39"/>
      <c r="T89" s="39" t="s">
        <v>244</v>
      </c>
      <c r="U89" s="525"/>
      <c r="V89" s="74"/>
    </row>
    <row r="90" spans="1:22" ht="20" customHeight="1">
      <c r="A90" s="34">
        <v>42736</v>
      </c>
      <c r="B90" s="35"/>
      <c r="C90" s="38" t="s">
        <v>1306</v>
      </c>
      <c r="D90" s="38" t="s">
        <v>975</v>
      </c>
      <c r="E90" s="38" t="s">
        <v>918</v>
      </c>
      <c r="F90" s="38" t="s">
        <v>918</v>
      </c>
      <c r="G90" s="49">
        <v>1</v>
      </c>
      <c r="H90" s="38" t="s">
        <v>848</v>
      </c>
      <c r="I90" s="562" t="s">
        <v>850</v>
      </c>
      <c r="J90" s="525"/>
      <c r="K90" s="422"/>
      <c r="L90" s="73"/>
      <c r="M90" s="73"/>
      <c r="N90" s="73"/>
      <c r="O90" s="73"/>
      <c r="P90" s="73"/>
      <c r="Q90" s="36" t="s">
        <v>45</v>
      </c>
      <c r="R90" s="36" t="s">
        <v>248</v>
      </c>
      <c r="S90" s="39"/>
      <c r="T90" s="39" t="s">
        <v>244</v>
      </c>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4" zoomScale="95" zoomScaleNormal="100" workbookViewId="0">
      <selection activeCell="E265" sqref="E265"/>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1"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1"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1"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1"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1"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1"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1"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1"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c r="U219" s="50"/>
    </row>
    <row r="220" spans="1:21" ht="20" customHeight="1">
      <c r="A220" s="439">
        <v>42741</v>
      </c>
      <c r="B220" s="433"/>
      <c r="C220" s="436" t="s">
        <v>103</v>
      </c>
      <c r="D220" s="434" t="s">
        <v>663</v>
      </c>
      <c r="E220" s="436" t="s">
        <v>165</v>
      </c>
      <c r="F220" s="444">
        <v>1</v>
      </c>
      <c r="G220" s="436" t="s">
        <v>629</v>
      </c>
      <c r="H220" s="436" t="s">
        <v>1049</v>
      </c>
      <c r="I220" s="436" t="s">
        <v>1128</v>
      </c>
      <c r="J220" s="449">
        <v>1</v>
      </c>
      <c r="K220" s="444"/>
      <c r="L220" s="444"/>
      <c r="M220" s="534"/>
      <c r="N220" s="444"/>
      <c r="O220" s="444"/>
      <c r="P220" s="535" t="s">
        <v>974</v>
      </c>
      <c r="Q220" s="444"/>
      <c r="R220" s="536"/>
      <c r="S220" s="435"/>
      <c r="T220" s="435"/>
      <c r="U220" s="50"/>
    </row>
    <row r="221" spans="1:21" ht="20" customHeight="1">
      <c r="A221" s="439">
        <v>42742</v>
      </c>
      <c r="B221" s="433"/>
      <c r="C221" s="436" t="s">
        <v>103</v>
      </c>
      <c r="D221" s="434" t="s">
        <v>663</v>
      </c>
      <c r="E221" s="436" t="s">
        <v>169</v>
      </c>
      <c r="F221" s="444">
        <v>2</v>
      </c>
      <c r="G221" s="436" t="s">
        <v>629</v>
      </c>
      <c r="H221" s="436" t="s">
        <v>1049</v>
      </c>
      <c r="I221" s="436" t="s">
        <v>1128</v>
      </c>
      <c r="J221" s="449">
        <v>2</v>
      </c>
      <c r="K221" s="444"/>
      <c r="L221" s="444"/>
      <c r="M221" s="534"/>
      <c r="N221" s="444"/>
      <c r="O221" s="444"/>
      <c r="P221" s="535" t="s">
        <v>974</v>
      </c>
      <c r="Q221" s="444"/>
      <c r="R221" s="536"/>
      <c r="S221" s="435"/>
      <c r="T221" s="435"/>
      <c r="U221" s="50"/>
    </row>
    <row r="222" spans="1:21" ht="20" customHeight="1">
      <c r="A222" s="439">
        <v>42743</v>
      </c>
      <c r="B222" s="433"/>
      <c r="C222" s="436" t="s">
        <v>103</v>
      </c>
      <c r="D222" s="434" t="s">
        <v>663</v>
      </c>
      <c r="E222" s="436" t="s">
        <v>210</v>
      </c>
      <c r="F222" s="444">
        <v>3</v>
      </c>
      <c r="G222" s="436" t="s">
        <v>629</v>
      </c>
      <c r="H222" s="436" t="s">
        <v>1049</v>
      </c>
      <c r="I222" s="436" t="s">
        <v>1128</v>
      </c>
      <c r="J222" s="449">
        <v>3</v>
      </c>
      <c r="K222" s="444"/>
      <c r="L222" s="444"/>
      <c r="M222" s="534"/>
      <c r="N222" s="444"/>
      <c r="O222" s="444"/>
      <c r="P222" s="535" t="s">
        <v>974</v>
      </c>
      <c r="Q222" s="444"/>
      <c r="R222" s="536"/>
      <c r="S222" s="435"/>
      <c r="T222" s="435"/>
      <c r="U222" s="50"/>
    </row>
    <row r="223" spans="1:21" ht="20" customHeight="1">
      <c r="A223" s="439">
        <v>42744</v>
      </c>
      <c r="B223" s="433"/>
      <c r="C223" s="436" t="s">
        <v>103</v>
      </c>
      <c r="D223" s="434" t="s">
        <v>663</v>
      </c>
      <c r="E223" s="436" t="s">
        <v>402</v>
      </c>
      <c r="F223" s="444">
        <v>4</v>
      </c>
      <c r="G223" s="436" t="s">
        <v>629</v>
      </c>
      <c r="H223" s="436" t="s">
        <v>1049</v>
      </c>
      <c r="I223" s="436" t="s">
        <v>1128</v>
      </c>
      <c r="J223" s="449">
        <v>4</v>
      </c>
      <c r="K223" s="444"/>
      <c r="L223" s="444"/>
      <c r="M223" s="534"/>
      <c r="N223" s="444"/>
      <c r="O223" s="444"/>
      <c r="P223" s="535" t="s">
        <v>974</v>
      </c>
      <c r="Q223" s="444"/>
      <c r="R223" s="536"/>
      <c r="S223" s="435"/>
      <c r="T223" s="435"/>
      <c r="U223" s="50"/>
    </row>
    <row r="224" spans="1:21" ht="20" customHeight="1">
      <c r="A224" s="439">
        <v>42745</v>
      </c>
      <c r="B224" s="433"/>
      <c r="C224" s="436" t="s">
        <v>103</v>
      </c>
      <c r="D224" s="434" t="s">
        <v>663</v>
      </c>
      <c r="E224" s="436" t="s">
        <v>404</v>
      </c>
      <c r="F224" s="444">
        <v>5</v>
      </c>
      <c r="G224" s="436" t="s">
        <v>629</v>
      </c>
      <c r="H224" s="436" t="s">
        <v>1049</v>
      </c>
      <c r="I224" s="436" t="s">
        <v>1128</v>
      </c>
      <c r="J224" s="449">
        <v>5</v>
      </c>
      <c r="K224" s="444"/>
      <c r="L224" s="444"/>
      <c r="M224" s="534"/>
      <c r="N224" s="444"/>
      <c r="O224" s="444"/>
      <c r="P224" s="535" t="s">
        <v>974</v>
      </c>
      <c r="Q224" s="444"/>
      <c r="R224" s="536"/>
      <c r="S224" s="435"/>
      <c r="T224" s="435"/>
      <c r="U224" s="50"/>
    </row>
    <row r="225" spans="1:21" ht="20" customHeight="1">
      <c r="A225" s="439">
        <v>42746</v>
      </c>
      <c r="B225" s="433"/>
      <c r="C225" s="436" t="s">
        <v>103</v>
      </c>
      <c r="D225" s="434" t="s">
        <v>663</v>
      </c>
      <c r="E225" s="436" t="s">
        <v>406</v>
      </c>
      <c r="F225" s="444">
        <v>6</v>
      </c>
      <c r="G225" s="436" t="s">
        <v>629</v>
      </c>
      <c r="H225" s="436" t="s">
        <v>1049</v>
      </c>
      <c r="I225" s="436" t="s">
        <v>1128</v>
      </c>
      <c r="J225" s="449">
        <v>6</v>
      </c>
      <c r="K225" s="444"/>
      <c r="L225" s="444"/>
      <c r="M225" s="534"/>
      <c r="N225" s="444"/>
      <c r="O225" s="444"/>
      <c r="P225" s="535" t="s">
        <v>974</v>
      </c>
      <c r="Q225" s="444"/>
      <c r="R225" s="536"/>
      <c r="S225" s="435"/>
      <c r="T225" s="435"/>
      <c r="U225" s="50"/>
    </row>
    <row r="226" spans="1:21" ht="20" customHeight="1">
      <c r="A226" s="439">
        <v>42747</v>
      </c>
      <c r="B226" s="433"/>
      <c r="C226" s="436" t="s">
        <v>103</v>
      </c>
      <c r="D226" s="434" t="s">
        <v>663</v>
      </c>
      <c r="E226" s="436" t="s">
        <v>409</v>
      </c>
      <c r="F226" s="444">
        <v>7</v>
      </c>
      <c r="G226" s="436" t="s">
        <v>629</v>
      </c>
      <c r="H226" s="436" t="s">
        <v>1049</v>
      </c>
      <c r="I226" s="436" t="s">
        <v>1128</v>
      </c>
      <c r="J226" s="449">
        <v>7</v>
      </c>
      <c r="K226" s="444"/>
      <c r="L226" s="444"/>
      <c r="M226" s="534"/>
      <c r="N226" s="444"/>
      <c r="O226" s="444"/>
      <c r="P226" s="535" t="s">
        <v>974</v>
      </c>
      <c r="Q226" s="444"/>
      <c r="R226" s="536"/>
      <c r="S226" s="435"/>
      <c r="T226" s="435"/>
      <c r="U226" s="50"/>
    </row>
    <row r="227" spans="1:21" ht="20" customHeight="1">
      <c r="A227" s="439">
        <v>42748</v>
      </c>
      <c r="B227" s="433"/>
      <c r="C227" s="436" t="s">
        <v>103</v>
      </c>
      <c r="D227" s="434" t="s">
        <v>663</v>
      </c>
      <c r="E227" s="436" t="s">
        <v>412</v>
      </c>
      <c r="F227" s="444">
        <v>8</v>
      </c>
      <c r="G227" s="436" t="s">
        <v>629</v>
      </c>
      <c r="H227" s="436" t="s">
        <v>1049</v>
      </c>
      <c r="I227" s="436" t="s">
        <v>1128</v>
      </c>
      <c r="J227" s="449">
        <v>8</v>
      </c>
      <c r="K227" s="444"/>
      <c r="L227" s="444"/>
      <c r="M227" s="534"/>
      <c r="N227" s="444"/>
      <c r="O227" s="444"/>
      <c r="P227" s="535" t="s">
        <v>974</v>
      </c>
      <c r="Q227" s="444"/>
      <c r="R227" s="536"/>
      <c r="S227" s="435"/>
      <c r="T227" s="435"/>
      <c r="U227" s="50"/>
    </row>
    <row r="228" spans="1:21" ht="20" customHeight="1">
      <c r="A228" s="439">
        <v>42741</v>
      </c>
      <c r="B228" s="433"/>
      <c r="C228" s="436" t="s">
        <v>103</v>
      </c>
      <c r="D228" s="436" t="s">
        <v>664</v>
      </c>
      <c r="E228" s="436" t="s">
        <v>165</v>
      </c>
      <c r="F228" s="444">
        <v>1</v>
      </c>
      <c r="G228" s="436" t="s">
        <v>629</v>
      </c>
      <c r="H228" s="436" t="s">
        <v>1049</v>
      </c>
      <c r="I228" s="436" t="s">
        <v>1128</v>
      </c>
      <c r="J228" s="449">
        <v>1</v>
      </c>
      <c r="K228" s="444"/>
      <c r="L228" s="444"/>
      <c r="M228" s="534"/>
      <c r="N228" s="444"/>
      <c r="O228" s="444"/>
      <c r="P228" s="535" t="s">
        <v>974</v>
      </c>
      <c r="Q228" s="444"/>
      <c r="R228" s="536"/>
      <c r="S228" s="435"/>
      <c r="T228" s="435"/>
      <c r="U228" s="50"/>
    </row>
    <row r="229" spans="1:21" ht="20" customHeight="1">
      <c r="A229" s="439">
        <v>42742</v>
      </c>
      <c r="B229" s="433"/>
      <c r="C229" s="436" t="s">
        <v>103</v>
      </c>
      <c r="D229" s="436" t="s">
        <v>664</v>
      </c>
      <c r="E229" s="436" t="s">
        <v>169</v>
      </c>
      <c r="F229" s="444">
        <v>2</v>
      </c>
      <c r="G229" s="436" t="s">
        <v>629</v>
      </c>
      <c r="H229" s="436" t="s">
        <v>1049</v>
      </c>
      <c r="I229" s="436" t="s">
        <v>1128</v>
      </c>
      <c r="J229" s="449">
        <v>2</v>
      </c>
      <c r="K229" s="444"/>
      <c r="L229" s="444"/>
      <c r="M229" s="534"/>
      <c r="N229" s="444"/>
      <c r="O229" s="444"/>
      <c r="P229" s="535" t="s">
        <v>974</v>
      </c>
      <c r="Q229" s="444"/>
      <c r="R229" s="536"/>
      <c r="S229" s="435"/>
      <c r="T229" s="435"/>
      <c r="U229" s="50"/>
    </row>
    <row r="230" spans="1:21" ht="20" customHeight="1">
      <c r="A230" s="439">
        <v>42743</v>
      </c>
      <c r="B230" s="433"/>
      <c r="C230" s="436" t="s">
        <v>103</v>
      </c>
      <c r="D230" s="436" t="s">
        <v>664</v>
      </c>
      <c r="E230" s="436" t="s">
        <v>210</v>
      </c>
      <c r="F230" s="444">
        <v>3</v>
      </c>
      <c r="G230" s="436" t="s">
        <v>629</v>
      </c>
      <c r="H230" s="436" t="s">
        <v>1049</v>
      </c>
      <c r="I230" s="436" t="s">
        <v>1128</v>
      </c>
      <c r="J230" s="449">
        <v>3</v>
      </c>
      <c r="K230" s="444"/>
      <c r="L230" s="444"/>
      <c r="M230" s="534"/>
      <c r="N230" s="444"/>
      <c r="O230" s="444"/>
      <c r="P230" s="535" t="s">
        <v>974</v>
      </c>
      <c r="Q230" s="444"/>
      <c r="R230" s="536"/>
      <c r="S230" s="435"/>
      <c r="T230" s="435"/>
      <c r="U230" s="50"/>
    </row>
    <row r="231" spans="1:21" ht="20" customHeight="1">
      <c r="A231" s="439">
        <v>42744</v>
      </c>
      <c r="B231" s="433"/>
      <c r="C231" s="436" t="s">
        <v>103</v>
      </c>
      <c r="D231" s="436" t="s">
        <v>664</v>
      </c>
      <c r="E231" s="436" t="s">
        <v>402</v>
      </c>
      <c r="F231" s="444">
        <v>4</v>
      </c>
      <c r="G231" s="436" t="s">
        <v>629</v>
      </c>
      <c r="H231" s="436" t="s">
        <v>1049</v>
      </c>
      <c r="I231" s="436" t="s">
        <v>1128</v>
      </c>
      <c r="J231" s="449">
        <v>4</v>
      </c>
      <c r="K231" s="444"/>
      <c r="L231" s="444"/>
      <c r="M231" s="534"/>
      <c r="N231" s="444"/>
      <c r="O231" s="444"/>
      <c r="P231" s="535" t="s">
        <v>974</v>
      </c>
      <c r="Q231" s="444"/>
      <c r="R231" s="536"/>
      <c r="S231" s="435"/>
      <c r="T231" s="435"/>
      <c r="U231" s="50"/>
    </row>
    <row r="232" spans="1:21" ht="20" customHeight="1">
      <c r="A232" s="439">
        <v>42745</v>
      </c>
      <c r="B232" s="433"/>
      <c r="C232" s="436" t="s">
        <v>103</v>
      </c>
      <c r="D232" s="436" t="s">
        <v>664</v>
      </c>
      <c r="E232" s="436" t="s">
        <v>404</v>
      </c>
      <c r="F232" s="444">
        <v>5</v>
      </c>
      <c r="G232" s="436" t="s">
        <v>629</v>
      </c>
      <c r="H232" s="436" t="s">
        <v>1049</v>
      </c>
      <c r="I232" s="436" t="s">
        <v>1128</v>
      </c>
      <c r="J232" s="449">
        <v>5</v>
      </c>
      <c r="K232" s="444"/>
      <c r="L232" s="444"/>
      <c r="M232" s="534"/>
      <c r="N232" s="444"/>
      <c r="O232" s="444"/>
      <c r="P232" s="535" t="s">
        <v>974</v>
      </c>
      <c r="Q232" s="444"/>
      <c r="R232" s="536"/>
      <c r="S232" s="435"/>
      <c r="T232" s="435"/>
      <c r="U232" s="50"/>
    </row>
    <row r="233" spans="1:21" ht="20" customHeight="1">
      <c r="A233" s="439">
        <v>42746</v>
      </c>
      <c r="B233" s="433"/>
      <c r="C233" s="436" t="s">
        <v>103</v>
      </c>
      <c r="D233" s="436" t="s">
        <v>664</v>
      </c>
      <c r="E233" s="436" t="s">
        <v>406</v>
      </c>
      <c r="F233" s="444">
        <v>6</v>
      </c>
      <c r="G233" s="436" t="s">
        <v>629</v>
      </c>
      <c r="H233" s="436" t="s">
        <v>1049</v>
      </c>
      <c r="I233" s="436" t="s">
        <v>1128</v>
      </c>
      <c r="J233" s="449">
        <v>6</v>
      </c>
      <c r="K233" s="444"/>
      <c r="L233" s="444"/>
      <c r="M233" s="534"/>
      <c r="N233" s="444"/>
      <c r="O233" s="444"/>
      <c r="P233" s="535" t="s">
        <v>974</v>
      </c>
      <c r="Q233" s="444"/>
      <c r="R233" s="536"/>
      <c r="S233" s="435"/>
      <c r="T233" s="435"/>
      <c r="U233" s="50"/>
    </row>
    <row r="234" spans="1:21" ht="20" customHeight="1">
      <c r="A234" s="439">
        <v>42747</v>
      </c>
      <c r="B234" s="433"/>
      <c r="C234" s="436" t="s">
        <v>103</v>
      </c>
      <c r="D234" s="436" t="s">
        <v>664</v>
      </c>
      <c r="E234" s="436" t="s">
        <v>409</v>
      </c>
      <c r="F234" s="444">
        <v>7</v>
      </c>
      <c r="G234" s="436" t="s">
        <v>629</v>
      </c>
      <c r="H234" s="436" t="s">
        <v>1049</v>
      </c>
      <c r="I234" s="436" t="s">
        <v>1128</v>
      </c>
      <c r="J234" s="449">
        <v>7</v>
      </c>
      <c r="K234" s="444"/>
      <c r="L234" s="444"/>
      <c r="M234" s="534"/>
      <c r="N234" s="444"/>
      <c r="O234" s="444"/>
      <c r="P234" s="535" t="s">
        <v>974</v>
      </c>
      <c r="Q234" s="444"/>
      <c r="R234" s="536"/>
      <c r="S234" s="435"/>
      <c r="T234" s="435"/>
      <c r="U234" s="50"/>
    </row>
    <row r="235" spans="1:21" ht="20" customHeight="1">
      <c r="A235" s="439">
        <v>42748</v>
      </c>
      <c r="B235" s="433"/>
      <c r="C235" s="436" t="s">
        <v>103</v>
      </c>
      <c r="D235" s="436" t="s">
        <v>664</v>
      </c>
      <c r="E235" s="436" t="s">
        <v>412</v>
      </c>
      <c r="F235" s="444">
        <v>8</v>
      </c>
      <c r="G235" s="436" t="s">
        <v>629</v>
      </c>
      <c r="H235" s="436" t="s">
        <v>1049</v>
      </c>
      <c r="I235" s="436" t="s">
        <v>1128</v>
      </c>
      <c r="J235" s="449">
        <v>8</v>
      </c>
      <c r="K235" s="444"/>
      <c r="L235" s="444"/>
      <c r="M235" s="534"/>
      <c r="N235" s="444"/>
      <c r="O235" s="444"/>
      <c r="P235" s="535" t="s">
        <v>974</v>
      </c>
      <c r="Q235" s="444"/>
      <c r="R235" s="536"/>
      <c r="S235" s="435"/>
      <c r="T235" s="435"/>
      <c r="U235" s="50"/>
    </row>
    <row r="236" spans="1:21"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2"/>
      <c r="N236" s="50"/>
      <c r="O236" s="50"/>
      <c r="P236" s="36" t="s">
        <v>248</v>
      </c>
      <c r="Q236" s="50"/>
      <c r="R236" s="37"/>
      <c r="S236" s="50"/>
      <c r="T236" s="50"/>
      <c r="U236" s="50"/>
    </row>
    <row r="237" spans="1:21"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2"/>
      <c r="N237" s="50"/>
      <c r="O237" s="50"/>
      <c r="P237" s="36" t="s">
        <v>248</v>
      </c>
      <c r="Q237" s="50"/>
      <c r="R237" s="37"/>
      <c r="S237" s="50"/>
      <c r="T237" s="50"/>
      <c r="U237" s="50"/>
    </row>
    <row r="238" spans="1:21"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2"/>
      <c r="N238" s="50"/>
      <c r="O238" s="50"/>
      <c r="P238" s="36" t="s">
        <v>248</v>
      </c>
      <c r="Q238" s="50"/>
      <c r="R238" s="37"/>
      <c r="S238" s="50"/>
      <c r="T238" s="50"/>
      <c r="U238" s="50"/>
    </row>
    <row r="239" spans="1:21"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2"/>
      <c r="N239" s="50"/>
      <c r="O239" s="50"/>
      <c r="P239" s="36" t="s">
        <v>248</v>
      </c>
      <c r="Q239" s="50"/>
      <c r="R239" s="37"/>
      <c r="S239" s="50"/>
      <c r="T239" s="50"/>
      <c r="U239" s="50"/>
    </row>
    <row r="240" spans="1:21"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2"/>
      <c r="N240" s="50"/>
      <c r="O240" s="50"/>
      <c r="P240" s="36" t="s">
        <v>248</v>
      </c>
      <c r="Q240" s="50"/>
      <c r="R240" s="37"/>
      <c r="S240" s="50"/>
      <c r="T240" s="50"/>
      <c r="U240" s="50"/>
    </row>
    <row r="241" spans="1:21"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2"/>
      <c r="N241" s="50"/>
      <c r="O241" s="50"/>
      <c r="P241" s="36" t="s">
        <v>248</v>
      </c>
      <c r="Q241" s="50"/>
      <c r="R241" s="37"/>
      <c r="S241" s="50"/>
      <c r="T241" s="50"/>
      <c r="U241" s="50"/>
    </row>
    <row r="242" spans="1:21"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2"/>
      <c r="N242" s="50"/>
      <c r="O242" s="50"/>
      <c r="P242" s="36" t="s">
        <v>248</v>
      </c>
      <c r="Q242" s="50"/>
      <c r="R242" s="37"/>
      <c r="S242" s="50"/>
      <c r="T242" s="50"/>
      <c r="U242" s="50"/>
    </row>
    <row r="243" spans="1:21"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2"/>
      <c r="N243" s="50"/>
      <c r="O243" s="50"/>
      <c r="P243" s="36" t="s">
        <v>248</v>
      </c>
      <c r="Q243" s="50"/>
      <c r="R243" s="37"/>
      <c r="S243" s="50"/>
      <c r="T243" s="50"/>
      <c r="U243" s="50"/>
    </row>
    <row r="244" spans="1:21"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2"/>
      <c r="N244" s="50"/>
      <c r="O244" s="50"/>
      <c r="P244" s="36" t="s">
        <v>248</v>
      </c>
      <c r="Q244" s="50"/>
      <c r="R244" s="37"/>
      <c r="S244" s="50"/>
      <c r="T244" s="50"/>
      <c r="U244" s="50"/>
    </row>
    <row r="245" spans="1:21"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2"/>
      <c r="N245" s="50"/>
      <c r="O245" s="50"/>
      <c r="P245" s="36" t="s">
        <v>248</v>
      </c>
      <c r="Q245" s="50"/>
      <c r="R245" s="37"/>
      <c r="S245" s="50"/>
      <c r="T245" s="50"/>
      <c r="U245" s="50"/>
    </row>
    <row r="246" spans="1:21"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2"/>
      <c r="N246" s="50"/>
      <c r="O246" s="50"/>
      <c r="P246" s="36" t="s">
        <v>248</v>
      </c>
      <c r="Q246" s="50"/>
      <c r="R246" s="37"/>
      <c r="S246" s="50"/>
      <c r="T246" s="50"/>
      <c r="U246" s="50"/>
    </row>
    <row r="247" spans="1:21"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2"/>
      <c r="N247" s="50"/>
      <c r="O247" s="50"/>
      <c r="P247" s="36" t="s">
        <v>248</v>
      </c>
      <c r="Q247" s="50"/>
      <c r="R247" s="37"/>
      <c r="S247" s="50"/>
      <c r="T247" s="50"/>
      <c r="U247" s="50"/>
    </row>
    <row r="248" spans="1:21"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2"/>
      <c r="N248" s="50"/>
      <c r="O248" s="50"/>
      <c r="P248" s="36" t="s">
        <v>248</v>
      </c>
      <c r="Q248" s="50"/>
      <c r="R248" s="37"/>
      <c r="S248" s="50"/>
      <c r="T248" s="50"/>
      <c r="U248" s="50"/>
    </row>
    <row r="249" spans="1:21"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2"/>
      <c r="N249" s="50"/>
      <c r="O249" s="50"/>
      <c r="P249" s="36" t="s">
        <v>248</v>
      </c>
      <c r="Q249" s="50"/>
      <c r="R249" s="37"/>
      <c r="S249" s="50"/>
      <c r="T249" s="50"/>
      <c r="U249" s="50"/>
    </row>
    <row r="250" spans="1:21"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2"/>
      <c r="N250" s="50"/>
      <c r="O250" s="50"/>
      <c r="P250" s="36" t="s">
        <v>248</v>
      </c>
      <c r="Q250" s="50"/>
      <c r="R250" s="37"/>
      <c r="S250" s="50"/>
      <c r="T250" s="50"/>
      <c r="U250" s="50"/>
    </row>
    <row r="251" spans="1:21"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2"/>
      <c r="N251" s="50"/>
      <c r="O251" s="50"/>
      <c r="P251" s="36" t="s">
        <v>248</v>
      </c>
      <c r="Q251" s="50"/>
      <c r="R251" s="37"/>
      <c r="S251" s="50"/>
      <c r="T251" s="50"/>
      <c r="U251" s="50"/>
    </row>
    <row r="252" spans="1:21"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2"/>
      <c r="N252" s="50"/>
      <c r="O252" s="50"/>
      <c r="P252" s="36" t="s">
        <v>248</v>
      </c>
      <c r="Q252" s="50"/>
      <c r="R252" s="37"/>
      <c r="S252" s="50"/>
      <c r="T252" s="50"/>
      <c r="U252" s="50"/>
    </row>
    <row r="253" spans="1:21"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2"/>
      <c r="N253" s="50"/>
      <c r="O253" s="50"/>
      <c r="P253" s="36" t="s">
        <v>248</v>
      </c>
      <c r="Q253" s="50"/>
      <c r="R253" s="37"/>
      <c r="S253" s="50"/>
      <c r="T253" s="50"/>
      <c r="U253" s="50"/>
    </row>
    <row r="254" spans="1:21" ht="20" customHeight="1">
      <c r="A254" s="35">
        <v>42736</v>
      </c>
      <c r="B254" s="35"/>
      <c r="C254" s="38" t="s">
        <v>1300</v>
      </c>
      <c r="D254" s="38" t="s">
        <v>972</v>
      </c>
      <c r="E254" s="38" t="s">
        <v>165</v>
      </c>
      <c r="F254" s="39">
        <v>1</v>
      </c>
      <c r="G254" s="38" t="s">
        <v>1048</v>
      </c>
      <c r="H254" s="38" t="s">
        <v>1049</v>
      </c>
      <c r="I254" s="38" t="s">
        <v>1050</v>
      </c>
      <c r="J254" s="49">
        <v>1</v>
      </c>
      <c r="K254" s="50"/>
      <c r="L254" s="50"/>
      <c r="M254" s="50"/>
      <c r="N254" s="50"/>
      <c r="O254" s="50"/>
      <c r="P254" s="36" t="s">
        <v>248</v>
      </c>
      <c r="Q254" s="50"/>
      <c r="R254" s="50"/>
      <c r="S254" s="50"/>
      <c r="T254" s="50"/>
      <c r="U254" s="50" t="s">
        <v>1302</v>
      </c>
    </row>
    <row r="255" spans="1:21" ht="20" customHeight="1">
      <c r="A255" s="35">
        <v>42736</v>
      </c>
      <c r="B255" s="35"/>
      <c r="C255" s="38" t="s">
        <v>1300</v>
      </c>
      <c r="D255" s="38" t="s">
        <v>972</v>
      </c>
      <c r="E255" s="38" t="s">
        <v>1307</v>
      </c>
      <c r="F255" s="39">
        <v>1</v>
      </c>
      <c r="G255" s="38" t="s">
        <v>1048</v>
      </c>
      <c r="H255" s="38" t="s">
        <v>1049</v>
      </c>
      <c r="I255" s="38" t="s">
        <v>1050</v>
      </c>
      <c r="J255" s="49">
        <v>1</v>
      </c>
      <c r="K255" s="50"/>
      <c r="L255" s="50"/>
      <c r="M255" s="50"/>
      <c r="N255" s="50"/>
      <c r="O255" s="50"/>
      <c r="P255" s="36" t="s">
        <v>248</v>
      </c>
      <c r="Q255" s="50"/>
      <c r="R255" s="50"/>
      <c r="S255" s="50"/>
      <c r="T255" s="50"/>
      <c r="U255" s="50" t="s">
        <v>1302</v>
      </c>
    </row>
    <row r="256" spans="1:21" ht="20" customHeight="1">
      <c r="A256" s="35">
        <v>42736</v>
      </c>
      <c r="B256" s="35"/>
      <c r="C256" s="38" t="s">
        <v>1300</v>
      </c>
      <c r="D256" s="38" t="s">
        <v>975</v>
      </c>
      <c r="E256" s="38" t="s">
        <v>165</v>
      </c>
      <c r="F256" s="39">
        <v>1</v>
      </c>
      <c r="G256" s="38" t="s">
        <v>1048</v>
      </c>
      <c r="H256" s="38" t="s">
        <v>1049</v>
      </c>
      <c r="I256" s="38" t="s">
        <v>1050</v>
      </c>
      <c r="J256" s="49">
        <v>1</v>
      </c>
      <c r="K256" s="50"/>
      <c r="L256" s="50"/>
      <c r="M256" s="50"/>
      <c r="N256" s="50"/>
      <c r="O256" s="50"/>
      <c r="P256" s="36" t="s">
        <v>248</v>
      </c>
      <c r="Q256" s="50"/>
      <c r="R256" s="50"/>
      <c r="S256" s="50"/>
      <c r="T256" s="50"/>
      <c r="U256" s="50" t="s">
        <v>1302</v>
      </c>
    </row>
    <row r="257" spans="1:21" ht="20" customHeight="1">
      <c r="A257" s="35">
        <v>42736</v>
      </c>
      <c r="B257" s="35"/>
      <c r="C257" s="38" t="s">
        <v>1300</v>
      </c>
      <c r="D257" s="38" t="s">
        <v>975</v>
      </c>
      <c r="E257" s="38" t="s">
        <v>1307</v>
      </c>
      <c r="F257" s="39">
        <v>1</v>
      </c>
      <c r="G257" s="38" t="s">
        <v>1048</v>
      </c>
      <c r="H257" s="38" t="s">
        <v>1049</v>
      </c>
      <c r="I257" s="38" t="s">
        <v>1050</v>
      </c>
      <c r="J257" s="49">
        <v>1</v>
      </c>
      <c r="K257" s="50"/>
      <c r="L257" s="50"/>
      <c r="M257" s="50"/>
      <c r="N257" s="50"/>
      <c r="O257" s="50"/>
      <c r="P257" s="36" t="s">
        <v>248</v>
      </c>
      <c r="Q257" s="50"/>
      <c r="R257" s="50"/>
      <c r="S257" s="50"/>
      <c r="T257" s="50"/>
      <c r="U257" s="50" t="s">
        <v>1302</v>
      </c>
    </row>
    <row r="258" spans="1:21" ht="20" customHeight="1">
      <c r="A258" s="35">
        <v>42736</v>
      </c>
      <c r="B258" s="35"/>
      <c r="C258" s="38" t="s">
        <v>1305</v>
      </c>
      <c r="D258" s="38" t="s">
        <v>972</v>
      </c>
      <c r="E258" s="38" t="s">
        <v>165</v>
      </c>
      <c r="F258" s="39">
        <v>1</v>
      </c>
      <c r="G258" s="38" t="s">
        <v>1048</v>
      </c>
      <c r="H258" s="38" t="s">
        <v>1049</v>
      </c>
      <c r="I258" s="38" t="s">
        <v>1050</v>
      </c>
      <c r="J258" s="49">
        <v>1</v>
      </c>
      <c r="K258" s="50"/>
      <c r="L258" s="50"/>
      <c r="M258" s="50"/>
      <c r="N258" s="50"/>
      <c r="O258" s="50"/>
      <c r="P258" s="36" t="s">
        <v>248</v>
      </c>
      <c r="Q258" s="50"/>
      <c r="R258" s="50"/>
      <c r="S258" s="50"/>
      <c r="T258" s="50"/>
      <c r="U258" s="50" t="s">
        <v>1302</v>
      </c>
    </row>
    <row r="259" spans="1:21" ht="20" customHeight="1">
      <c r="A259" s="35">
        <v>42736</v>
      </c>
      <c r="B259" s="35"/>
      <c r="C259" s="38" t="s">
        <v>1305</v>
      </c>
      <c r="D259" s="38" t="s">
        <v>972</v>
      </c>
      <c r="E259" s="38" t="s">
        <v>1307</v>
      </c>
      <c r="F259" s="39">
        <v>1</v>
      </c>
      <c r="G259" s="38" t="s">
        <v>1048</v>
      </c>
      <c r="H259" s="38" t="s">
        <v>1049</v>
      </c>
      <c r="I259" s="38" t="s">
        <v>1050</v>
      </c>
      <c r="J259" s="49">
        <v>1</v>
      </c>
      <c r="K259" s="50"/>
      <c r="L259" s="50"/>
      <c r="M259" s="50"/>
      <c r="N259" s="50"/>
      <c r="O259" s="50"/>
      <c r="P259" s="36" t="s">
        <v>248</v>
      </c>
      <c r="Q259" s="50"/>
      <c r="R259" s="50"/>
      <c r="S259" s="50"/>
      <c r="T259" s="50"/>
      <c r="U259" s="50" t="s">
        <v>1302</v>
      </c>
    </row>
    <row r="260" spans="1:21" ht="20" customHeight="1">
      <c r="A260" s="35">
        <v>42736</v>
      </c>
      <c r="B260" s="35"/>
      <c r="C260" s="38" t="s">
        <v>1305</v>
      </c>
      <c r="D260" s="38" t="s">
        <v>975</v>
      </c>
      <c r="E260" s="38" t="s">
        <v>165</v>
      </c>
      <c r="F260" s="39">
        <v>1</v>
      </c>
      <c r="G260" s="38" t="s">
        <v>1048</v>
      </c>
      <c r="H260" s="38" t="s">
        <v>1049</v>
      </c>
      <c r="I260" s="38" t="s">
        <v>1050</v>
      </c>
      <c r="J260" s="49">
        <v>1</v>
      </c>
      <c r="K260" s="50"/>
      <c r="L260" s="50"/>
      <c r="M260" s="50"/>
      <c r="N260" s="50"/>
      <c r="O260" s="50"/>
      <c r="P260" s="36" t="s">
        <v>248</v>
      </c>
      <c r="Q260" s="50"/>
      <c r="R260" s="50"/>
      <c r="S260" s="50"/>
      <c r="T260" s="50"/>
      <c r="U260" s="50" t="s">
        <v>1302</v>
      </c>
    </row>
    <row r="261" spans="1:21" ht="20" customHeight="1">
      <c r="A261" s="35">
        <v>42736</v>
      </c>
      <c r="B261" s="35"/>
      <c r="C261" s="38" t="s">
        <v>1305</v>
      </c>
      <c r="D261" s="38" t="s">
        <v>975</v>
      </c>
      <c r="E261" s="38" t="s">
        <v>1307</v>
      </c>
      <c r="F261" s="39">
        <v>1</v>
      </c>
      <c r="G261" s="38" t="s">
        <v>1048</v>
      </c>
      <c r="H261" s="38" t="s">
        <v>1049</v>
      </c>
      <c r="I261" s="38" t="s">
        <v>1050</v>
      </c>
      <c r="J261" s="49">
        <v>1</v>
      </c>
      <c r="K261" s="50"/>
      <c r="L261" s="50"/>
      <c r="M261" s="50"/>
      <c r="N261" s="50"/>
      <c r="O261" s="50"/>
      <c r="P261" s="36" t="s">
        <v>248</v>
      </c>
      <c r="Q261" s="50"/>
      <c r="R261" s="50"/>
      <c r="S261" s="50"/>
      <c r="T261" s="50"/>
      <c r="U261" s="50" t="s">
        <v>1302</v>
      </c>
    </row>
    <row r="262" spans="1:21" ht="20" customHeight="1">
      <c r="A262" s="35">
        <v>42736</v>
      </c>
      <c r="B262" s="35"/>
      <c r="C262" s="38" t="s">
        <v>1306</v>
      </c>
      <c r="D262" s="38" t="s">
        <v>972</v>
      </c>
      <c r="E262" s="38" t="s">
        <v>165</v>
      </c>
      <c r="F262" s="39">
        <v>1</v>
      </c>
      <c r="G262" s="38" t="s">
        <v>1048</v>
      </c>
      <c r="H262" s="38" t="s">
        <v>1049</v>
      </c>
      <c r="I262" s="38" t="s">
        <v>1050</v>
      </c>
      <c r="J262" s="49">
        <v>1</v>
      </c>
      <c r="K262" s="50"/>
      <c r="L262" s="50"/>
      <c r="M262" s="50"/>
      <c r="N262" s="50"/>
      <c r="O262" s="50"/>
      <c r="P262" s="36" t="s">
        <v>248</v>
      </c>
      <c r="Q262" s="50"/>
      <c r="R262" s="50"/>
      <c r="S262" s="50"/>
      <c r="T262" s="50"/>
      <c r="U262" s="50" t="s">
        <v>1302</v>
      </c>
    </row>
    <row r="263" spans="1:21" ht="20" customHeight="1">
      <c r="A263" s="35">
        <v>42736</v>
      </c>
      <c r="B263" s="35"/>
      <c r="C263" s="38" t="s">
        <v>1306</v>
      </c>
      <c r="D263" s="38" t="s">
        <v>972</v>
      </c>
      <c r="E263" s="38" t="s">
        <v>1307</v>
      </c>
      <c r="F263" s="39">
        <v>1</v>
      </c>
      <c r="G263" s="38" t="s">
        <v>1048</v>
      </c>
      <c r="H263" s="38" t="s">
        <v>1049</v>
      </c>
      <c r="I263" s="38" t="s">
        <v>1050</v>
      </c>
      <c r="J263" s="49">
        <v>1</v>
      </c>
      <c r="K263" s="50"/>
      <c r="L263" s="50"/>
      <c r="M263" s="50"/>
      <c r="N263" s="50"/>
      <c r="O263" s="50"/>
      <c r="P263" s="36" t="s">
        <v>248</v>
      </c>
      <c r="Q263" s="50"/>
      <c r="R263" s="50"/>
      <c r="S263" s="50"/>
      <c r="T263" s="50"/>
      <c r="U263" s="50" t="s">
        <v>1302</v>
      </c>
    </row>
    <row r="264" spans="1:21" ht="20" customHeight="1">
      <c r="A264" s="35">
        <v>42736</v>
      </c>
      <c r="B264" s="35"/>
      <c r="C264" s="38" t="s">
        <v>1306</v>
      </c>
      <c r="D264" s="38" t="s">
        <v>975</v>
      </c>
      <c r="E264" s="38" t="s">
        <v>165</v>
      </c>
      <c r="F264" s="39">
        <v>1</v>
      </c>
      <c r="G264" s="38" t="s">
        <v>1048</v>
      </c>
      <c r="H264" s="38" t="s">
        <v>1049</v>
      </c>
      <c r="I264" s="38" t="s">
        <v>1050</v>
      </c>
      <c r="J264" s="49">
        <v>1</v>
      </c>
      <c r="K264" s="50"/>
      <c r="L264" s="50"/>
      <c r="M264" s="50"/>
      <c r="N264" s="50"/>
      <c r="O264" s="50"/>
      <c r="P264" s="36" t="s">
        <v>248</v>
      </c>
      <c r="Q264" s="50"/>
      <c r="R264" s="50"/>
      <c r="S264" s="50"/>
      <c r="T264" s="50"/>
      <c r="U264" s="50" t="s">
        <v>1302</v>
      </c>
    </row>
    <row r="265" spans="1:21" ht="20" customHeight="1">
      <c r="A265" s="35">
        <v>42736</v>
      </c>
      <c r="B265" s="35"/>
      <c r="C265" s="38" t="s">
        <v>1306</v>
      </c>
      <c r="D265" s="38" t="s">
        <v>975</v>
      </c>
      <c r="E265" s="38" t="s">
        <v>1307</v>
      </c>
      <c r="F265" s="39">
        <v>1</v>
      </c>
      <c r="G265" s="38" t="s">
        <v>1048</v>
      </c>
      <c r="H265" s="38" t="s">
        <v>1049</v>
      </c>
      <c r="I265" s="38" t="s">
        <v>1050</v>
      </c>
      <c r="J265" s="49">
        <v>1</v>
      </c>
      <c r="K265" s="50"/>
      <c r="L265" s="50"/>
      <c r="M265" s="50"/>
      <c r="N265" s="50"/>
      <c r="O265" s="50"/>
      <c r="P265" s="36" t="s">
        <v>248</v>
      </c>
      <c r="Q265" s="50"/>
      <c r="R265" s="50"/>
      <c r="S265" s="50"/>
      <c r="T265" s="50"/>
      <c r="U265" s="50" t="s">
        <v>1302</v>
      </c>
    </row>
    <row r="266" spans="1:21" ht="20" customHeight="1">
      <c r="A266" s="34"/>
      <c r="B266" s="35"/>
      <c r="C266" s="38"/>
      <c r="D266" s="36"/>
      <c r="E266" s="38"/>
      <c r="F266" s="39"/>
      <c r="G266" s="38"/>
      <c r="H266" s="38"/>
      <c r="I266" s="38"/>
      <c r="J266" s="49"/>
      <c r="K266" s="39"/>
      <c r="L266" s="39"/>
      <c r="M266" s="532"/>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2"/>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2"/>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2"/>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2"/>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533"/>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1293</v>
      </c>
      <c r="D70" s="47" t="s">
        <v>165</v>
      </c>
      <c r="E70" s="47"/>
      <c r="F70" s="47" t="s">
        <v>166</v>
      </c>
      <c r="G70" s="350">
        <v>1</v>
      </c>
      <c r="H70" s="390"/>
    </row>
    <row r="71" spans="1:8" ht="20" customHeight="1">
      <c r="A71" s="541">
        <v>42736</v>
      </c>
      <c r="B71" s="100"/>
      <c r="C71" s="47" t="s">
        <v>1255</v>
      </c>
      <c r="D71" s="291" t="s">
        <v>1280</v>
      </c>
      <c r="E71" s="47"/>
      <c r="F71" s="47" t="s">
        <v>1280</v>
      </c>
      <c r="G71" s="350">
        <v>1</v>
      </c>
      <c r="H71" s="390"/>
    </row>
    <row r="72" spans="1:8" ht="20" customHeight="1">
      <c r="A72" s="541">
        <v>42736</v>
      </c>
      <c r="B72" s="100"/>
      <c r="C72" s="47" t="s">
        <v>1300</v>
      </c>
      <c r="D72" s="47" t="s">
        <v>165</v>
      </c>
      <c r="E72" s="47"/>
      <c r="F72" s="47" t="s">
        <v>166</v>
      </c>
      <c r="G72" s="350">
        <v>1</v>
      </c>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4"/>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4"/>
  <sheetViews>
    <sheetView showGridLines="0" topLeftCell="A44" workbookViewId="0">
      <selection activeCell="F64" sqref="F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7"/>
      <c r="I61" s="548"/>
    </row>
    <row r="62" spans="1:9" ht="20" customHeight="1">
      <c r="A62" s="110">
        <v>42736</v>
      </c>
      <c r="B62" s="111"/>
      <c r="C62" s="93" t="s">
        <v>1300</v>
      </c>
      <c r="D62" s="93" t="s">
        <v>165</v>
      </c>
      <c r="E62" s="112" t="s">
        <v>166</v>
      </c>
      <c r="F62" s="112"/>
      <c r="G62" s="113">
        <v>1</v>
      </c>
      <c r="H62" s="547"/>
      <c r="I62" s="548"/>
    </row>
    <row r="63" spans="1:9" ht="20" customHeight="1">
      <c r="A63" s="110">
        <v>42736</v>
      </c>
      <c r="B63" s="111"/>
      <c r="C63" s="93" t="s">
        <v>1305</v>
      </c>
      <c r="D63" s="93" t="s">
        <v>165</v>
      </c>
      <c r="E63" s="112" t="s">
        <v>166</v>
      </c>
      <c r="F63" s="112"/>
      <c r="G63" s="113">
        <v>1</v>
      </c>
      <c r="H63" s="547"/>
      <c r="I63" s="548"/>
    </row>
    <row r="64" spans="1:9" ht="20" customHeight="1">
      <c r="A64" s="110">
        <v>42736</v>
      </c>
      <c r="B64" s="111"/>
      <c r="C64" s="93" t="s">
        <v>1306</v>
      </c>
      <c r="D64" s="93" t="s">
        <v>165</v>
      </c>
      <c r="E64" s="112" t="s">
        <v>166</v>
      </c>
      <c r="F64" s="112"/>
      <c r="G64" s="113">
        <v>1</v>
      </c>
      <c r="H64" s="547"/>
      <c r="I64" s="54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4" workbookViewId="0">
      <selection activeCell="E72" sqref="E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4">
        <v>42736</v>
      </c>
      <c r="B68" s="111"/>
      <c r="C68" s="112" t="s">
        <v>1293</v>
      </c>
      <c r="D68" s="93" t="s">
        <v>165</v>
      </c>
      <c r="E68" s="93"/>
      <c r="F68" s="93" t="s">
        <v>166</v>
      </c>
      <c r="G68" s="113">
        <v>1</v>
      </c>
      <c r="H68" s="37"/>
    </row>
    <row r="69" spans="1:8" ht="20" customHeight="1">
      <c r="A69" s="554">
        <v>42736</v>
      </c>
      <c r="B69" s="381"/>
      <c r="C69" s="112" t="s">
        <v>1255</v>
      </c>
      <c r="D69" s="93" t="s">
        <v>1280</v>
      </c>
      <c r="E69" s="93"/>
      <c r="F69" s="381" t="s">
        <v>1280</v>
      </c>
      <c r="G69" s="113">
        <v>1</v>
      </c>
      <c r="H69" s="37"/>
    </row>
    <row r="70" spans="1:8" ht="20" customHeight="1">
      <c r="A70" s="554">
        <v>42736</v>
      </c>
      <c r="B70" s="111"/>
      <c r="C70" s="112" t="s">
        <v>1300</v>
      </c>
      <c r="D70" s="93" t="s">
        <v>165</v>
      </c>
      <c r="E70" s="93"/>
      <c r="F70" s="93" t="s">
        <v>166</v>
      </c>
      <c r="G70" s="113">
        <v>1</v>
      </c>
      <c r="H70" s="37"/>
    </row>
    <row r="71" spans="1:8" ht="20" customHeight="1">
      <c r="A71" s="554">
        <v>42736</v>
      </c>
      <c r="B71" s="111"/>
      <c r="C71" s="112" t="s">
        <v>1305</v>
      </c>
      <c r="D71" s="93" t="s">
        <v>165</v>
      </c>
      <c r="E71" s="93"/>
      <c r="F71" s="93" t="s">
        <v>166</v>
      </c>
      <c r="G71" s="113">
        <v>1</v>
      </c>
      <c r="H71" s="37"/>
    </row>
    <row r="72" spans="1:8" ht="20" customHeight="1">
      <c r="A72" s="554">
        <v>42736</v>
      </c>
      <c r="B72" s="111"/>
      <c r="C72" s="112" t="s">
        <v>1306</v>
      </c>
      <c r="D72" s="93" t="s">
        <v>165</v>
      </c>
      <c r="E72" s="93"/>
      <c r="F72" s="93" t="s">
        <v>166</v>
      </c>
      <c r="G72" s="113">
        <v>1</v>
      </c>
      <c r="H72" s="37"/>
    </row>
    <row r="73" spans="1:8" ht="20" customHeight="1">
      <c r="A73" s="554"/>
      <c r="B73" s="381"/>
      <c r="C73" s="112"/>
      <c r="D73" s="93"/>
      <c r="E73" s="93"/>
      <c r="F73" s="381"/>
      <c r="G73" s="113"/>
      <c r="H73" s="37"/>
    </row>
    <row r="74" spans="1:8" ht="20" customHeight="1">
      <c r="A74" s="554"/>
      <c r="B74" s="381"/>
      <c r="C74" s="112"/>
      <c r="D74" s="93"/>
      <c r="E74" s="93"/>
      <c r="F74" s="381"/>
      <c r="G74" s="113"/>
      <c r="H74" s="37"/>
    </row>
    <row r="75" spans="1:8" ht="20" customHeight="1">
      <c r="A75" s="554"/>
      <c r="B75" s="381"/>
      <c r="C75" s="112"/>
      <c r="D75" s="93"/>
      <c r="E75" s="93"/>
      <c r="F75" s="381"/>
      <c r="G75" s="113"/>
      <c r="H75" s="37"/>
    </row>
    <row r="76" spans="1:8" ht="20" customHeight="1">
      <c r="A76" s="554"/>
      <c r="B76" s="381"/>
      <c r="C76" s="112"/>
      <c r="D76" s="93"/>
      <c r="E76" s="93"/>
      <c r="F76" s="381"/>
      <c r="G76" s="113"/>
      <c r="H76" s="37"/>
    </row>
    <row r="77" spans="1:8" ht="20" customHeight="1">
      <c r="A77" s="554"/>
      <c r="B77" s="381"/>
      <c r="C77" s="112"/>
      <c r="D77" s="93"/>
      <c r="E77" s="93"/>
      <c r="F77" s="381"/>
      <c r="G77" s="113"/>
      <c r="H77" s="37"/>
    </row>
    <row r="78" spans="1:8" ht="20" customHeight="1">
      <c r="A78" s="554"/>
      <c r="B78" s="381"/>
      <c r="C78" s="112"/>
      <c r="D78" s="93"/>
      <c r="E78" s="93"/>
      <c r="F78" s="381"/>
      <c r="G78" s="113"/>
      <c r="H78" s="37"/>
    </row>
    <row r="79" spans="1:8" ht="20" customHeight="1">
      <c r="A79" s="554"/>
      <c r="B79" s="381"/>
      <c r="C79" s="112"/>
      <c r="D79" s="93"/>
      <c r="E79" s="93"/>
      <c r="F79" s="381"/>
      <c r="G79" s="113"/>
      <c r="H79" s="37"/>
    </row>
    <row r="80" spans="1:8" ht="20" customHeight="1">
      <c r="A80" s="554"/>
      <c r="B80" s="381"/>
      <c r="C80" s="112"/>
      <c r="D80" s="93"/>
      <c r="E80" s="93"/>
      <c r="F80" s="381"/>
      <c r="G80" s="113"/>
      <c r="H80" s="37"/>
    </row>
    <row r="81" spans="1:8" ht="20" customHeight="1">
      <c r="A81" s="554"/>
      <c r="B81" s="381"/>
      <c r="C81" s="112"/>
      <c r="D81" s="93"/>
      <c r="E81" s="93"/>
      <c r="F81" s="381"/>
      <c r="G81" s="113"/>
      <c r="H81" s="37"/>
    </row>
    <row r="82" spans="1:8" ht="20" customHeight="1">
      <c r="A82" s="555"/>
      <c r="B82" s="556"/>
      <c r="C82" s="393"/>
      <c r="D82" s="392"/>
      <c r="E82" s="392"/>
      <c r="F82" s="55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E74" sqref="E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v>42736</v>
      </c>
      <c r="B75" s="151"/>
      <c r="C75" s="145" t="s">
        <v>1305</v>
      </c>
      <c r="D75" s="145" t="s">
        <v>165</v>
      </c>
      <c r="E75" s="145"/>
      <c r="F75" s="145" t="s">
        <v>166</v>
      </c>
      <c r="G75" s="146">
        <v>2</v>
      </c>
      <c r="H75" s="145"/>
      <c r="I75" s="145"/>
    </row>
    <row r="76" spans="1:9" s="290" customFormat="1" ht="20" customHeight="1">
      <c r="A76" s="150">
        <v>42736</v>
      </c>
      <c r="B76" s="151"/>
      <c r="C76" s="145" t="s">
        <v>1306</v>
      </c>
      <c r="D76" s="145" t="s">
        <v>165</v>
      </c>
      <c r="E76" s="145"/>
      <c r="F76" s="145" t="s">
        <v>166</v>
      </c>
      <c r="G76" s="146">
        <v>2</v>
      </c>
      <c r="H76" s="145"/>
      <c r="I76"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D50" sqref="D50"/>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v>42736</v>
      </c>
      <c r="B48" s="39"/>
      <c r="C48" s="38" t="s">
        <v>1305</v>
      </c>
      <c r="D48" s="387" t="s">
        <v>584</v>
      </c>
      <c r="E48" s="74" t="s">
        <v>583</v>
      </c>
    </row>
    <row r="49" spans="1:5" ht="20" customHeight="1">
      <c r="A49" s="34">
        <v>42736</v>
      </c>
      <c r="B49" s="39"/>
      <c r="C49" s="38" t="s">
        <v>1306</v>
      </c>
      <c r="D49" s="387" t="s">
        <v>584</v>
      </c>
      <c r="E49" s="74" t="s">
        <v>583</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abSelected="1" topLeftCell="A287" zoomScale="125" zoomScaleNormal="125" workbookViewId="0">
      <selection activeCell="G306" sqref="G306"/>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v>42736</v>
      </c>
      <c r="B297" s="35"/>
      <c r="C297" s="38" t="s">
        <v>1300</v>
      </c>
      <c r="D297" s="38" t="s">
        <v>1307</v>
      </c>
      <c r="E297" s="50" t="s">
        <v>584</v>
      </c>
      <c r="F297" s="74" t="s">
        <v>583</v>
      </c>
    </row>
    <row r="298" spans="1:6" ht="20" customHeight="1">
      <c r="A298" s="34">
        <v>42736</v>
      </c>
      <c r="B298" s="35"/>
      <c r="C298" s="38" t="s">
        <v>1305</v>
      </c>
      <c r="D298" s="38" t="s">
        <v>165</v>
      </c>
      <c r="E298" s="50" t="s">
        <v>584</v>
      </c>
      <c r="F298" s="74" t="s">
        <v>583</v>
      </c>
    </row>
    <row r="299" spans="1:6" ht="20" customHeight="1">
      <c r="A299" s="34">
        <v>42736</v>
      </c>
      <c r="B299" s="35"/>
      <c r="C299" s="38" t="s">
        <v>1305</v>
      </c>
      <c r="D299" s="38" t="s">
        <v>1307</v>
      </c>
      <c r="E299" s="50" t="s">
        <v>584</v>
      </c>
      <c r="F299" s="74" t="s">
        <v>583</v>
      </c>
    </row>
    <row r="300" spans="1:6" ht="20" customHeight="1">
      <c r="A300" s="34">
        <v>42736</v>
      </c>
      <c r="B300" s="35"/>
      <c r="C300" s="38" t="s">
        <v>1306</v>
      </c>
      <c r="D300" s="38" t="s">
        <v>165</v>
      </c>
      <c r="E300" s="50" t="s">
        <v>584</v>
      </c>
      <c r="F300" s="74" t="s">
        <v>583</v>
      </c>
    </row>
    <row r="301" spans="1:6" ht="20" customHeight="1">
      <c r="A301" s="34">
        <v>42736</v>
      </c>
      <c r="B301" s="35"/>
      <c r="C301" s="38" t="s">
        <v>1306</v>
      </c>
      <c r="D301" s="38" t="s">
        <v>1307</v>
      </c>
      <c r="E301" s="50" t="s">
        <v>584</v>
      </c>
      <c r="F301" s="74" t="s">
        <v>583</v>
      </c>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7" sqref="C107"/>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2">
        <v>42736</v>
      </c>
      <c r="B89" s="523"/>
      <c r="C89" s="38" t="s">
        <v>109</v>
      </c>
      <c r="D89" s="83" t="s">
        <v>663</v>
      </c>
      <c r="E89" s="86" t="s">
        <v>584</v>
      </c>
      <c r="F89" s="524" t="s">
        <v>583</v>
      </c>
    </row>
    <row r="90" spans="1:6" customFormat="1" ht="20" customHeight="1">
      <c r="A90" s="522">
        <v>42736</v>
      </c>
      <c r="B90" s="523"/>
      <c r="C90" s="38" t="s">
        <v>109</v>
      </c>
      <c r="D90" s="83" t="s">
        <v>663</v>
      </c>
      <c r="E90" s="86" t="s">
        <v>1201</v>
      </c>
      <c r="F90" s="524"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2">
        <v>42736</v>
      </c>
      <c r="B93" s="523"/>
      <c r="C93" s="38" t="s">
        <v>115</v>
      </c>
      <c r="D93" s="83" t="s">
        <v>663</v>
      </c>
      <c r="E93" s="86" t="s">
        <v>584</v>
      </c>
      <c r="F93" s="524" t="s">
        <v>583</v>
      </c>
    </row>
    <row r="94" spans="1:6" customFormat="1" ht="20" customHeight="1">
      <c r="A94" s="522">
        <v>42736</v>
      </c>
      <c r="B94" s="523"/>
      <c r="C94" s="38" t="s">
        <v>118</v>
      </c>
      <c r="D94" s="83" t="s">
        <v>663</v>
      </c>
      <c r="E94" s="86" t="s">
        <v>584</v>
      </c>
      <c r="F94" s="524" t="s">
        <v>585</v>
      </c>
    </row>
    <row r="95" spans="1:6" customFormat="1" ht="20" customHeight="1">
      <c r="A95" s="522">
        <v>42736</v>
      </c>
      <c r="B95" s="523"/>
      <c r="C95" s="38" t="s">
        <v>1293</v>
      </c>
      <c r="D95" s="83" t="s">
        <v>663</v>
      </c>
      <c r="E95" s="86" t="s">
        <v>584</v>
      </c>
      <c r="F95" s="524"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v>42736</v>
      </c>
      <c r="B102" s="39"/>
      <c r="C102" s="38" t="s">
        <v>1300</v>
      </c>
      <c r="D102" s="38" t="s">
        <v>975</v>
      </c>
      <c r="E102" s="387" t="s">
        <v>584</v>
      </c>
      <c r="F102" s="74" t="s">
        <v>583</v>
      </c>
    </row>
    <row r="103" spans="1:6" ht="20" customHeight="1">
      <c r="A103" s="34">
        <v>42736</v>
      </c>
      <c r="B103" s="39"/>
      <c r="C103" s="38" t="s">
        <v>1305</v>
      </c>
      <c r="D103" s="36" t="s">
        <v>972</v>
      </c>
      <c r="E103" s="387" t="s">
        <v>584</v>
      </c>
      <c r="F103" s="74" t="s">
        <v>583</v>
      </c>
    </row>
    <row r="104" spans="1:6" ht="20" customHeight="1">
      <c r="A104" s="34">
        <v>42736</v>
      </c>
      <c r="B104" s="39"/>
      <c r="C104" s="38" t="s">
        <v>1305</v>
      </c>
      <c r="D104" s="38" t="s">
        <v>975</v>
      </c>
      <c r="E104" s="387" t="s">
        <v>584</v>
      </c>
      <c r="F104" s="74" t="s">
        <v>583</v>
      </c>
    </row>
    <row r="105" spans="1:6" ht="20" customHeight="1">
      <c r="A105" s="34">
        <v>42736</v>
      </c>
      <c r="B105" s="39"/>
      <c r="C105" s="38" t="s">
        <v>1306</v>
      </c>
      <c r="D105" s="36" t="s">
        <v>972</v>
      </c>
      <c r="E105" s="387" t="s">
        <v>584</v>
      </c>
      <c r="F105" s="74" t="s">
        <v>583</v>
      </c>
    </row>
    <row r="106" spans="1:6" ht="20" customHeight="1">
      <c r="A106" s="34">
        <v>42736</v>
      </c>
      <c r="B106" s="39"/>
      <c r="C106" s="38" t="s">
        <v>1306</v>
      </c>
      <c r="D106" s="38" t="s">
        <v>975</v>
      </c>
      <c r="E106" s="387" t="s">
        <v>584</v>
      </c>
      <c r="F106" s="74" t="s">
        <v>583</v>
      </c>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E77" sqref="E7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v>42736</v>
      </c>
      <c r="B73" s="39"/>
      <c r="C73" s="36" t="s">
        <v>1300</v>
      </c>
      <c r="D73" s="36" t="s">
        <v>850</v>
      </c>
      <c r="E73" s="39" t="s">
        <v>584</v>
      </c>
      <c r="F73" s="74" t="s">
        <v>583</v>
      </c>
    </row>
    <row r="74" spans="1:6" ht="20" customHeight="1">
      <c r="A74" s="34">
        <v>42736</v>
      </c>
      <c r="B74" s="39"/>
      <c r="C74" s="38" t="s">
        <v>1305</v>
      </c>
      <c r="D74" s="36" t="s">
        <v>848</v>
      </c>
      <c r="E74" s="39" t="s">
        <v>584</v>
      </c>
      <c r="F74" s="74" t="s">
        <v>583</v>
      </c>
    </row>
    <row r="75" spans="1:6" ht="20" customHeight="1">
      <c r="A75" s="34">
        <v>42736</v>
      </c>
      <c r="B75" s="39"/>
      <c r="C75" s="38" t="s">
        <v>1305</v>
      </c>
      <c r="D75" s="36" t="s">
        <v>850</v>
      </c>
      <c r="E75" s="39" t="s">
        <v>584</v>
      </c>
      <c r="F75" s="74" t="s">
        <v>583</v>
      </c>
    </row>
    <row r="76" spans="1:6" ht="20" customHeight="1">
      <c r="A76" s="34">
        <v>42736</v>
      </c>
      <c r="B76" s="39"/>
      <c r="C76" s="38" t="s">
        <v>1306</v>
      </c>
      <c r="D76" s="36" t="s">
        <v>848</v>
      </c>
      <c r="E76" s="39" t="s">
        <v>584</v>
      </c>
      <c r="F76" s="74" t="s">
        <v>583</v>
      </c>
    </row>
    <row r="77" spans="1:6" ht="20" customHeight="1">
      <c r="A77" s="34">
        <v>42736</v>
      </c>
      <c r="B77" s="39"/>
      <c r="C77" s="38" t="s">
        <v>1306</v>
      </c>
      <c r="D77" s="36" t="s">
        <v>850</v>
      </c>
      <c r="E77" s="39" t="s">
        <v>584</v>
      </c>
      <c r="F77" s="74" t="s">
        <v>583</v>
      </c>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F20" sqref="F20"/>
    </sheetView>
  </sheetViews>
  <sheetFormatPr baseColWidth="10" defaultColWidth="11.5" defaultRowHeight="13"/>
  <cols>
    <col min="1" max="1" width="25.33203125" customWidth="1"/>
    <col min="5" max="5" width="38.5" customWidth="1"/>
    <col min="6" max="6" width="75.83203125" customWidth="1"/>
    <col min="9" max="9" width="25" bestFit="1" customWidth="1"/>
  </cols>
  <sheetData>
    <row r="1" spans="1:9" ht="18">
      <c r="A1" s="18" t="s">
        <v>1233</v>
      </c>
      <c r="B1" s="18"/>
      <c r="C1" s="19"/>
      <c r="D1" s="19"/>
      <c r="E1" s="21" t="s">
        <v>3</v>
      </c>
      <c r="F1" s="21"/>
      <c r="G1" s="17"/>
      <c r="H1" s="559"/>
      <c r="I1" s="299"/>
    </row>
    <row r="2" spans="1:9" ht="56">
      <c r="A2" s="22" t="s">
        <v>4</v>
      </c>
      <c r="B2" s="22" t="s">
        <v>5</v>
      </c>
      <c r="C2" s="22" t="s">
        <v>1234</v>
      </c>
      <c r="D2" s="22"/>
      <c r="E2" s="22" t="s">
        <v>1235</v>
      </c>
      <c r="F2" s="22" t="s">
        <v>1236</v>
      </c>
      <c r="G2" s="22" t="s">
        <v>1237</v>
      </c>
      <c r="H2" s="560" t="s">
        <v>1238</v>
      </c>
      <c r="I2" s="513" t="s">
        <v>1299</v>
      </c>
    </row>
    <row r="3" spans="1:9">
      <c r="A3" s="312" t="s">
        <v>9</v>
      </c>
      <c r="B3" s="312" t="s">
        <v>10</v>
      </c>
      <c r="C3" s="312" t="s">
        <v>1239</v>
      </c>
      <c r="D3" s="312" t="s">
        <v>1240</v>
      </c>
      <c r="E3" s="312" t="s">
        <v>122</v>
      </c>
      <c r="F3" s="312" t="s">
        <v>1241</v>
      </c>
      <c r="G3" s="312" t="s">
        <v>1242</v>
      </c>
      <c r="H3" s="561"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c r="E12" s="36" t="s">
        <v>1300</v>
      </c>
      <c r="F12" s="86" t="s">
        <v>584</v>
      </c>
      <c r="G12" s="86" t="s">
        <v>248</v>
      </c>
      <c r="H12" s="74" t="s">
        <v>1245</v>
      </c>
      <c r="I12" s="513" t="s">
        <v>1304</v>
      </c>
    </row>
    <row r="13" spans="1:9">
      <c r="A13" s="35">
        <v>42736</v>
      </c>
      <c r="B13" s="35"/>
      <c r="C13" s="50" t="s">
        <v>1243</v>
      </c>
      <c r="D13" s="50"/>
      <c r="E13" s="38" t="s">
        <v>1305</v>
      </c>
      <c r="F13" s="86" t="s">
        <v>584</v>
      </c>
      <c r="G13" s="86" t="s">
        <v>248</v>
      </c>
      <c r="H13" s="74" t="s">
        <v>1245</v>
      </c>
      <c r="I13" s="513"/>
    </row>
    <row r="14" spans="1:9">
      <c r="A14" s="35">
        <v>42736</v>
      </c>
      <c r="B14" s="35"/>
      <c r="C14" s="50" t="s">
        <v>1243</v>
      </c>
      <c r="D14" s="50"/>
      <c r="E14" s="38" t="s">
        <v>1306</v>
      </c>
      <c r="F14" s="86" t="s">
        <v>584</v>
      </c>
      <c r="G14" s="86" t="s">
        <v>248</v>
      </c>
      <c r="H14" s="74" t="s">
        <v>1245</v>
      </c>
      <c r="I14" s="513" t="s">
        <v>1304</v>
      </c>
    </row>
    <row r="15" spans="1:9">
      <c r="A15" s="35">
        <v>42736</v>
      </c>
      <c r="B15" s="35"/>
      <c r="C15" s="50" t="s">
        <v>1243</v>
      </c>
      <c r="D15" s="50"/>
      <c r="E15" s="38" t="s">
        <v>1306</v>
      </c>
      <c r="F15" s="86" t="s">
        <v>584</v>
      </c>
      <c r="G15" s="86" t="s">
        <v>248</v>
      </c>
      <c r="H15" s="74" t="s">
        <v>1245</v>
      </c>
      <c r="I15" s="513"/>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09" t="s">
        <v>1257</v>
      </c>
      <c r="B1" s="299"/>
      <c r="C1" s="299"/>
      <c r="D1" s="299"/>
      <c r="E1" s="299"/>
      <c r="F1" s="299"/>
      <c r="G1" s="299"/>
      <c r="H1" s="299"/>
    </row>
    <row r="2" spans="1:9" ht="84" customHeight="1">
      <c r="A2" s="510" t="s">
        <v>1258</v>
      </c>
      <c r="B2" s="511" t="s">
        <v>1259</v>
      </c>
      <c r="C2" s="510" t="s">
        <v>1260</v>
      </c>
      <c r="D2" s="511" t="s">
        <v>1261</v>
      </c>
      <c r="E2" s="510" t="s">
        <v>1262</v>
      </c>
      <c r="F2" s="510" t="s">
        <v>1263</v>
      </c>
      <c r="G2" s="510" t="s">
        <v>1264</v>
      </c>
      <c r="H2" s="510" t="s">
        <v>1265</v>
      </c>
    </row>
    <row r="3" spans="1:9">
      <c r="A3" s="512" t="s">
        <v>9</v>
      </c>
      <c r="B3" s="512" t="s">
        <v>10</v>
      </c>
      <c r="C3" s="512" t="s">
        <v>1266</v>
      </c>
      <c r="D3" s="512" t="s">
        <v>1267</v>
      </c>
      <c r="E3" s="512" t="s">
        <v>1268</v>
      </c>
      <c r="F3" s="512" t="s">
        <v>1269</v>
      </c>
      <c r="G3" s="512" t="s">
        <v>1270</v>
      </c>
      <c r="H3" s="512" t="s">
        <v>1271</v>
      </c>
      <c r="I3" s="512" t="s">
        <v>1272</v>
      </c>
    </row>
    <row r="4" spans="1:9">
      <c r="A4" s="476">
        <v>42736</v>
      </c>
      <c r="B4" s="299"/>
      <c r="C4" s="513" t="s">
        <v>85</v>
      </c>
      <c r="D4" s="513" t="s">
        <v>12</v>
      </c>
      <c r="E4" s="513" t="s">
        <v>12</v>
      </c>
      <c r="F4" s="513" t="s">
        <v>12</v>
      </c>
      <c r="G4" s="513" t="s">
        <v>12</v>
      </c>
      <c r="H4" s="513" t="s">
        <v>12</v>
      </c>
    </row>
    <row r="5" spans="1:9">
      <c r="A5" s="476">
        <v>42736</v>
      </c>
      <c r="B5" s="299"/>
      <c r="C5" s="513" t="s">
        <v>46</v>
      </c>
      <c r="D5" s="513" t="s">
        <v>1273</v>
      </c>
      <c r="E5" s="513" t="s">
        <v>232</v>
      </c>
      <c r="F5" s="513" t="s">
        <v>232</v>
      </c>
      <c r="G5" s="513" t="s">
        <v>232</v>
      </c>
      <c r="H5" s="513" t="s">
        <v>232</v>
      </c>
    </row>
    <row r="6" spans="1:9">
      <c r="A6" s="476">
        <v>42736</v>
      </c>
      <c r="B6" s="299"/>
      <c r="C6" s="513" t="s">
        <v>61</v>
      </c>
      <c r="D6" s="513" t="s">
        <v>1274</v>
      </c>
      <c r="E6" s="513" t="s">
        <v>165</v>
      </c>
      <c r="F6" s="513" t="s">
        <v>165</v>
      </c>
      <c r="G6" s="513" t="s">
        <v>165</v>
      </c>
      <c r="H6" s="513" t="s">
        <v>165</v>
      </c>
    </row>
    <row r="7" spans="1:9">
      <c r="A7" s="476">
        <v>42736</v>
      </c>
      <c r="B7" s="299"/>
      <c r="C7" s="513" t="s">
        <v>61</v>
      </c>
      <c r="D7" s="513" t="s">
        <v>165</v>
      </c>
      <c r="E7" s="513" t="s">
        <v>1274</v>
      </c>
      <c r="F7" s="513" t="s">
        <v>165</v>
      </c>
      <c r="G7" s="513" t="s">
        <v>165</v>
      </c>
      <c r="H7" s="513" t="s">
        <v>165</v>
      </c>
    </row>
    <row r="8" spans="1:9">
      <c r="A8" s="476">
        <v>42736</v>
      </c>
      <c r="B8" s="299"/>
      <c r="C8" s="513" t="s">
        <v>61</v>
      </c>
      <c r="D8" s="475" t="s">
        <v>280</v>
      </c>
      <c r="E8" s="513" t="s">
        <v>165</v>
      </c>
      <c r="F8" s="513" t="s">
        <v>1274</v>
      </c>
      <c r="G8" s="513" t="s">
        <v>165</v>
      </c>
      <c r="H8" s="513" t="s">
        <v>165</v>
      </c>
    </row>
    <row r="9" spans="1:9">
      <c r="A9" s="476">
        <v>42736</v>
      </c>
      <c r="B9" s="299"/>
      <c r="C9" s="513" t="s">
        <v>61</v>
      </c>
      <c r="D9" s="299" t="s">
        <v>282</v>
      </c>
      <c r="E9" s="299" t="s">
        <v>165</v>
      </c>
      <c r="F9" s="299" t="s">
        <v>165</v>
      </c>
      <c r="G9" s="299" t="s">
        <v>1274</v>
      </c>
      <c r="H9" s="299" t="s">
        <v>165</v>
      </c>
    </row>
    <row r="10" spans="1:9">
      <c r="A10" s="476">
        <v>42736</v>
      </c>
      <c r="B10" s="299"/>
      <c r="C10" s="513" t="s">
        <v>61</v>
      </c>
      <c r="D10" s="299" t="s">
        <v>303</v>
      </c>
      <c r="E10" s="299" t="s">
        <v>165</v>
      </c>
      <c r="F10" s="299" t="s">
        <v>165</v>
      </c>
      <c r="G10" s="299" t="s">
        <v>165</v>
      </c>
      <c r="H10" s="299" t="s">
        <v>1274</v>
      </c>
    </row>
    <row r="11" spans="1:9">
      <c r="A11" s="476">
        <v>42736</v>
      </c>
      <c r="B11" s="299"/>
      <c r="C11" s="513" t="s">
        <v>100</v>
      </c>
      <c r="D11" s="299" t="s">
        <v>1275</v>
      </c>
      <c r="E11" s="299" t="s">
        <v>165</v>
      </c>
      <c r="F11" s="299" t="s">
        <v>165</v>
      </c>
      <c r="G11" s="299" t="s">
        <v>165</v>
      </c>
      <c r="H11" s="299" t="s">
        <v>165</v>
      </c>
    </row>
    <row r="12" spans="1:9">
      <c r="A12" s="476">
        <v>42736</v>
      </c>
      <c r="B12" s="299"/>
      <c r="C12" s="513" t="s">
        <v>100</v>
      </c>
      <c r="D12" s="299" t="s">
        <v>1276</v>
      </c>
      <c r="E12" s="299" t="s">
        <v>165</v>
      </c>
      <c r="F12" s="299" t="s">
        <v>165</v>
      </c>
      <c r="G12" s="299" t="s">
        <v>165</v>
      </c>
      <c r="H12" s="299" t="s">
        <v>165</v>
      </c>
    </row>
    <row r="13" spans="1:9">
      <c r="A13" s="514">
        <v>42736</v>
      </c>
      <c r="B13" s="515"/>
      <c r="C13" s="515" t="s">
        <v>52</v>
      </c>
      <c r="D13" s="299"/>
      <c r="E13" s="299" t="s">
        <v>278</v>
      </c>
      <c r="F13" s="299" t="s">
        <v>278</v>
      </c>
      <c r="G13" s="299" t="s">
        <v>278</v>
      </c>
      <c r="H13" s="299" t="s">
        <v>278</v>
      </c>
    </row>
    <row r="14" spans="1:9">
      <c r="A14" s="476">
        <v>42736</v>
      </c>
      <c r="B14" s="299"/>
      <c r="C14" s="513" t="s">
        <v>52</v>
      </c>
      <c r="D14" s="299" t="s">
        <v>278</v>
      </c>
      <c r="E14" s="299"/>
      <c r="F14" s="299" t="s">
        <v>278</v>
      </c>
      <c r="G14" s="299" t="s">
        <v>278</v>
      </c>
      <c r="H14" s="299" t="s">
        <v>278</v>
      </c>
    </row>
    <row r="15" spans="1:9">
      <c r="A15" s="476">
        <v>42736</v>
      </c>
      <c r="B15" s="299"/>
      <c r="C15" s="513" t="s">
        <v>52</v>
      </c>
      <c r="D15" s="299" t="s">
        <v>280</v>
      </c>
      <c r="E15" s="299" t="s">
        <v>278</v>
      </c>
      <c r="F15" s="299"/>
      <c r="G15" s="299" t="s">
        <v>278</v>
      </c>
      <c r="H15" s="299" t="s">
        <v>278</v>
      </c>
    </row>
    <row r="16" spans="1:9">
      <c r="A16" s="476">
        <v>42736</v>
      </c>
      <c r="B16" s="299"/>
      <c r="C16" s="513" t="s">
        <v>52</v>
      </c>
      <c r="D16" s="299" t="s">
        <v>282</v>
      </c>
      <c r="E16" s="299" t="s">
        <v>278</v>
      </c>
      <c r="F16" s="299" t="s">
        <v>278</v>
      </c>
      <c r="G16" s="299"/>
      <c r="H16" s="299" t="s">
        <v>278</v>
      </c>
    </row>
    <row r="17" spans="1:9">
      <c r="A17" s="476">
        <v>42736</v>
      </c>
      <c r="C17" s="513" t="s">
        <v>52</v>
      </c>
      <c r="D17" s="299" t="s">
        <v>284</v>
      </c>
      <c r="E17" s="299" t="s">
        <v>278</v>
      </c>
      <c r="F17" s="299" t="s">
        <v>278</v>
      </c>
      <c r="G17" s="299" t="s">
        <v>278</v>
      </c>
      <c r="H17" s="299"/>
    </row>
    <row r="18" spans="1:9">
      <c r="A18" s="476">
        <v>42736</v>
      </c>
      <c r="C18" s="513" t="s">
        <v>1255</v>
      </c>
      <c r="D18" s="299" t="s">
        <v>1277</v>
      </c>
      <c r="E18" s="516" t="s">
        <v>212</v>
      </c>
      <c r="F18" s="513" t="s">
        <v>1278</v>
      </c>
      <c r="G18" s="299" t="s">
        <v>674</v>
      </c>
      <c r="H18" s="299" t="s">
        <v>450</v>
      </c>
      <c r="I18" s="513"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40" sqref="D40"/>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1280</v>
      </c>
      <c r="B1" s="517"/>
      <c r="C1" s="518"/>
      <c r="D1" s="513"/>
    </row>
    <row r="2" spans="1:4" ht="42">
      <c r="A2" s="519" t="s">
        <v>1258</v>
      </c>
      <c r="B2" s="519" t="s">
        <v>1259</v>
      </c>
      <c r="C2" s="519" t="s">
        <v>1260</v>
      </c>
      <c r="D2" s="519" t="s">
        <v>1281</v>
      </c>
    </row>
    <row r="3" spans="1:4" ht="14">
      <c r="A3" s="512" t="s">
        <v>9</v>
      </c>
      <c r="B3" s="520" t="s">
        <v>10</v>
      </c>
      <c r="C3" s="512" t="s">
        <v>1266</v>
      </c>
      <c r="D3" s="512" t="s">
        <v>1282</v>
      </c>
    </row>
    <row r="4" spans="1:4">
      <c r="A4" s="521">
        <v>42736</v>
      </c>
      <c r="B4" s="517"/>
      <c r="C4" s="513" t="s">
        <v>55</v>
      </c>
      <c r="D4" s="513" t="s">
        <v>300</v>
      </c>
    </row>
    <row r="5" spans="1:4">
      <c r="A5" s="521">
        <v>42736</v>
      </c>
      <c r="B5" s="517"/>
      <c r="C5" s="513" t="s">
        <v>46</v>
      </c>
      <c r="D5" s="513" t="s">
        <v>232</v>
      </c>
    </row>
    <row r="6" spans="1:4">
      <c r="A6" s="521">
        <v>42736</v>
      </c>
      <c r="B6" s="517"/>
      <c r="C6" s="513" t="s">
        <v>46</v>
      </c>
      <c r="D6" s="513" t="s">
        <v>234</v>
      </c>
    </row>
    <row r="7" spans="1:4">
      <c r="A7" s="521">
        <v>42736</v>
      </c>
      <c r="B7" s="517"/>
      <c r="C7" s="513" t="s">
        <v>46</v>
      </c>
      <c r="D7" s="513" t="s">
        <v>236</v>
      </c>
    </row>
    <row r="8" spans="1:4">
      <c r="A8" s="521">
        <v>42736</v>
      </c>
      <c r="B8" s="517"/>
      <c r="C8" s="513" t="s">
        <v>61</v>
      </c>
      <c r="D8" s="513" t="s">
        <v>1274</v>
      </c>
    </row>
    <row r="9" spans="1:4">
      <c r="A9" s="521">
        <v>42736</v>
      </c>
      <c r="B9" s="517"/>
      <c r="C9" s="513" t="s">
        <v>52</v>
      </c>
      <c r="D9" s="513"/>
    </row>
    <row r="10" spans="1:4">
      <c r="A10" s="521">
        <v>42736</v>
      </c>
      <c r="B10" s="517"/>
      <c r="C10" s="513" t="s">
        <v>85</v>
      </c>
      <c r="D10" s="513" t="s">
        <v>12</v>
      </c>
    </row>
    <row r="11" spans="1:4">
      <c r="A11" s="521">
        <v>42736</v>
      </c>
      <c r="B11" s="517"/>
      <c r="C11" s="513" t="s">
        <v>1255</v>
      </c>
      <c r="D11" s="513"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40" sqref="D40"/>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6"/>
      <c r="C31" s="507" t="s">
        <v>1255</v>
      </c>
      <c r="D31" s="506" t="s">
        <v>1255</v>
      </c>
      <c r="E31" s="506" t="s">
        <v>1256</v>
      </c>
      <c r="F31" s="506" t="s">
        <v>14</v>
      </c>
      <c r="G31" s="506"/>
      <c r="H31" s="506"/>
      <c r="I31" s="508" t="s">
        <v>45</v>
      </c>
    </row>
    <row r="32" spans="1:9" ht="20" customHeight="1">
      <c r="A32" s="477">
        <v>42737</v>
      </c>
      <c r="B32" s="506"/>
      <c r="C32" s="507" t="s">
        <v>1300</v>
      </c>
      <c r="D32" s="506" t="s">
        <v>1300</v>
      </c>
      <c r="E32" s="506" t="s">
        <v>1301</v>
      </c>
      <c r="F32" s="506" t="s">
        <v>14</v>
      </c>
      <c r="G32" s="506"/>
      <c r="H32" s="506"/>
      <c r="I32" s="508" t="s">
        <v>45</v>
      </c>
    </row>
    <row r="33" spans="1:9" ht="20" customHeight="1">
      <c r="A33" s="477">
        <v>42737</v>
      </c>
      <c r="B33" s="506"/>
      <c r="C33" s="507" t="s">
        <v>1305</v>
      </c>
      <c r="D33" s="506" t="s">
        <v>1305</v>
      </c>
      <c r="E33" s="506" t="s">
        <v>1301</v>
      </c>
      <c r="F33" s="506" t="s">
        <v>14</v>
      </c>
      <c r="G33" s="506"/>
      <c r="H33" s="506"/>
      <c r="I33" s="508" t="s">
        <v>45</v>
      </c>
    </row>
    <row r="34" spans="1:9" ht="20" customHeight="1">
      <c r="A34" s="477">
        <v>42737</v>
      </c>
      <c r="B34" s="506"/>
      <c r="C34" s="507" t="s">
        <v>1306</v>
      </c>
      <c r="D34" s="506" t="s">
        <v>1306</v>
      </c>
      <c r="E34" s="506" t="s">
        <v>1301</v>
      </c>
      <c r="F34" s="506" t="s">
        <v>14</v>
      </c>
      <c r="G34" s="506"/>
      <c r="H34" s="506"/>
      <c r="I34" s="508" t="s">
        <v>45</v>
      </c>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93" activePane="bottomLeft" state="frozen"/>
      <selection pane="bottomLeft" activeCell="E209" sqref="E20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57" t="s">
        <v>424</v>
      </c>
      <c r="Q3" s="557"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v>42739</v>
      </c>
      <c r="B211" s="35"/>
      <c r="C211" s="38" t="s">
        <v>1300</v>
      </c>
      <c r="D211" s="38" t="s">
        <v>1307</v>
      </c>
      <c r="E211" s="38" t="s">
        <v>1303</v>
      </c>
      <c r="F211" s="77"/>
      <c r="G211" s="36" t="s">
        <v>167</v>
      </c>
      <c r="H211" s="36"/>
      <c r="I211" s="39"/>
      <c r="J211" s="39"/>
      <c r="K211" s="36" t="s">
        <v>45</v>
      </c>
      <c r="L211" s="39"/>
      <c r="M211" s="39"/>
      <c r="N211" s="36"/>
      <c r="O211" s="36"/>
      <c r="P211" s="36"/>
      <c r="Q211" s="36"/>
    </row>
    <row r="212" spans="1:17" ht="20" customHeight="1">
      <c r="A212" s="34">
        <v>42739</v>
      </c>
      <c r="B212" s="35"/>
      <c r="C212" s="38" t="s">
        <v>1305</v>
      </c>
      <c r="D212" s="38" t="s">
        <v>165</v>
      </c>
      <c r="E212" s="38" t="s">
        <v>166</v>
      </c>
      <c r="F212" s="77"/>
      <c r="G212" s="36" t="s">
        <v>167</v>
      </c>
      <c r="H212" s="36"/>
      <c r="I212" s="39"/>
      <c r="J212" s="39"/>
      <c r="K212" s="36" t="s">
        <v>45</v>
      </c>
      <c r="L212" s="39"/>
      <c r="M212" s="39"/>
      <c r="N212" s="36"/>
      <c r="O212" s="36"/>
      <c r="P212" s="36"/>
      <c r="Q212" s="36"/>
    </row>
    <row r="213" spans="1:17" ht="20" customHeight="1">
      <c r="A213" s="34">
        <v>42739</v>
      </c>
      <c r="B213" s="35"/>
      <c r="C213" s="38" t="s">
        <v>1305</v>
      </c>
      <c r="D213" s="38" t="s">
        <v>1307</v>
      </c>
      <c r="E213" s="38" t="s">
        <v>1303</v>
      </c>
      <c r="F213" s="77"/>
      <c r="G213" s="38" t="s">
        <v>167</v>
      </c>
      <c r="H213" s="36"/>
      <c r="I213" s="39"/>
      <c r="J213" s="39"/>
      <c r="K213" s="36" t="s">
        <v>45</v>
      </c>
      <c r="L213" s="39"/>
      <c r="M213" s="39"/>
      <c r="N213" s="36"/>
      <c r="O213" s="36"/>
      <c r="P213" s="36"/>
      <c r="Q213" s="36"/>
    </row>
    <row r="214" spans="1:17" ht="20" customHeight="1">
      <c r="A214" s="34">
        <v>42739</v>
      </c>
      <c r="B214" s="35"/>
      <c r="C214" s="38" t="s">
        <v>1306</v>
      </c>
      <c r="D214" s="38" t="s">
        <v>165</v>
      </c>
      <c r="E214" s="38" t="s">
        <v>166</v>
      </c>
      <c r="F214" s="77"/>
      <c r="G214" s="36" t="s">
        <v>167</v>
      </c>
      <c r="H214" s="36"/>
      <c r="I214" s="39"/>
      <c r="J214" s="39"/>
      <c r="K214" s="36" t="s">
        <v>45</v>
      </c>
      <c r="L214" s="39"/>
      <c r="M214" s="39"/>
      <c r="N214" s="36"/>
      <c r="O214" s="36"/>
      <c r="P214" s="36"/>
      <c r="Q214" s="36"/>
    </row>
    <row r="215" spans="1:17" ht="20" customHeight="1">
      <c r="A215" s="34">
        <v>42739</v>
      </c>
      <c r="B215" s="35"/>
      <c r="C215" s="38" t="s">
        <v>1306</v>
      </c>
      <c r="D215" s="38" t="s">
        <v>1307</v>
      </c>
      <c r="E215" s="38" t="s">
        <v>1303</v>
      </c>
      <c r="F215" s="77"/>
      <c r="G215" s="36" t="s">
        <v>167</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F95" sqref="F95"/>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4"/>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4" workbookViewId="0">
      <selection activeCell="E50" sqref="E50"/>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9" zoomScaleNormal="100" workbookViewId="0">
      <selection activeCell="D261" sqref="D261"/>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5" t="s">
        <v>412</v>
      </c>
      <c r="F250" s="440" t="s">
        <v>573</v>
      </c>
      <c r="G250" s="467"/>
      <c r="H250" s="444"/>
      <c r="I250" s="444"/>
      <c r="J250" s="444">
        <v>1</v>
      </c>
      <c r="K250" s="76" t="s">
        <v>629</v>
      </c>
      <c r="L250" s="558"/>
      <c r="M250" s="435"/>
      <c r="N250" s="435"/>
      <c r="O250" s="435"/>
    </row>
    <row r="251" spans="1:15" ht="20" customHeight="1">
      <c r="A251" s="443">
        <v>43101</v>
      </c>
      <c r="B251" s="444"/>
      <c r="C251" s="436" t="s">
        <v>103</v>
      </c>
      <c r="D251" s="434" t="s">
        <v>663</v>
      </c>
      <c r="E251" s="535" t="s">
        <v>412</v>
      </c>
      <c r="F251" s="440" t="s">
        <v>575</v>
      </c>
      <c r="G251" s="467"/>
      <c r="H251" s="444"/>
      <c r="I251" s="444"/>
      <c r="J251" s="444">
        <v>2</v>
      </c>
      <c r="K251" s="76" t="s">
        <v>629</v>
      </c>
      <c r="L251" s="558"/>
      <c r="M251" s="435"/>
      <c r="N251" s="435"/>
      <c r="O251" s="435"/>
    </row>
    <row r="252" spans="1:15" ht="20" customHeight="1">
      <c r="A252" s="443">
        <v>43101</v>
      </c>
      <c r="B252" s="444"/>
      <c r="C252" s="436" t="s">
        <v>103</v>
      </c>
      <c r="D252" s="434" t="s">
        <v>664</v>
      </c>
      <c r="E252" s="535" t="s">
        <v>412</v>
      </c>
      <c r="F252" s="440" t="s">
        <v>573</v>
      </c>
      <c r="G252" s="467"/>
      <c r="H252" s="444"/>
      <c r="I252" s="444"/>
      <c r="J252" s="444">
        <v>1</v>
      </c>
      <c r="K252" s="76" t="s">
        <v>629</v>
      </c>
      <c r="L252" s="558"/>
      <c r="M252" s="435"/>
      <c r="N252" s="435"/>
      <c r="O252" s="435"/>
    </row>
    <row r="253" spans="1:15" ht="20" customHeight="1">
      <c r="A253" s="443">
        <v>43101</v>
      </c>
      <c r="B253" s="444"/>
      <c r="C253" s="436" t="s">
        <v>103</v>
      </c>
      <c r="D253" s="434" t="s">
        <v>664</v>
      </c>
      <c r="E253" s="535" t="s">
        <v>412</v>
      </c>
      <c r="F253" s="440" t="s">
        <v>575</v>
      </c>
      <c r="G253" s="467"/>
      <c r="H253" s="444"/>
      <c r="I253" s="444"/>
      <c r="J253" s="444">
        <v>2</v>
      </c>
      <c r="K253" s="76" t="s">
        <v>629</v>
      </c>
      <c r="L253" s="558"/>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2022-02-16T00:04:29Z</dcterms:modified>
  <cp:category/>
  <cp:contentStatus/>
</cp:coreProperties>
</file>