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code/ccd/befta-fw/src/main/resources/uk/gov/hmcts/befta/dse/ccd/definitions/excel/"/>
    </mc:Choice>
  </mc:AlternateContent>
  <xr:revisionPtr revIDLastSave="4" documentId="13_ncr:1_{0A2ACE7F-7363-8D45-9F37-6A36C38BE866}" xr6:coauthVersionLast="46" xr6:coauthVersionMax="46" xr10:uidLastSave="{67B8FA8F-5BFD-4BCB-959E-B39A1399B218}"/>
  <bookViews>
    <workbookView xWindow="0" yWindow="460" windowWidth="30720" windowHeight="17180" tabRatio="823" firstSheet="15" activeTab="1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CaseRoles" sheetId="20" r:id="rId14"/>
    <sheet name="UserProfile" sheetId="16" r:id="rId15"/>
    <sheet name="AuthorisationCaseType" sheetId="13" r:id="rId16"/>
    <sheet name="AuthorisationCaseState" sheetId="18" r:id="rId17"/>
    <sheet name="AuthorisationCaseEvent" sheetId="15" r:id="rId18"/>
    <sheet name="AuthorisationCaseField" sheetId="14" r:id="rId19"/>
    <sheet name="AuthorisationComplexType" sheetId="19" r:id="rId20"/>
  </sheets>
  <definedNames>
    <definedName name="_xlnm._FilterDatabase" localSheetId="18" hidden="1">AuthorisationCaseField!$A$1:$F$127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<sst xmlns="http://schemas.openxmlformats.org/spreadsheetml/2006/main" count="2728" uniqueCount="317">
  <si>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</si>
  <si>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</si>
  <si>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</si>
  <si>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</si>
  <si>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</si>
  <si>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</si>
  <si>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</si>
  <si>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</si>
  <si>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</si>
  <si>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</si>
  <si>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</si>
  <si>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</si>
  <si>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BEFTA_JURISDICTION_2</t>
  </si>
  <si>
    <t>BEFTA JURISDICTION 2</t>
  </si>
  <si>
    <t>Content for the BEFTA Jurisdiction 2.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</si>
  <si>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</si>
  <si>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</si>
  <si>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</si>
  <si>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</si>
  <si>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</si>
  <si>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</si>
  <si>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</si>
  <si>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</si>
  <si>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</si>
  <si>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</si>
  <si>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BEFTA_CASETYPE_2_1</t>
  </si>
  <si>
    <t>Demo Case BEFTA CASETYPE 2 1</t>
  </si>
  <si>
    <t>PUBLIC</t>
  </si>
  <si>
    <t>BEFTA_CASETYPE_2_2</t>
  </si>
  <si>
    <t>Demo Case BEFTA CASETYPE 2 2</t>
  </si>
  <si>
    <t>CaseField</t>
  </si>
  <si>
    <t>MaxLength: 70</t>
  </si>
  <si>
    <t>MaxLength:200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</si>
  <si>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</si>
  <si>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</si>
  <si>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</si>
  <si>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</si>
  <si>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</si>
  <si>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</si>
  <si>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</si>
  <si>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</si>
  <si>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</si>
  <si>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</si>
  <si>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</si>
  <si>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</si>
  <si>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</si>
  <si>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TextField</t>
  </si>
  <si>
    <t>A `Text` field</t>
  </si>
  <si>
    <t>Some generic textual data.</t>
  </si>
  <si>
    <t>Text</t>
  </si>
  <si>
    <t>No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</si>
  <si>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</si>
  <si>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</si>
  <si>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</si>
  <si>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</si>
  <si>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</si>
  <si>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</si>
  <si>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</si>
  <si>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</si>
  <si>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</si>
  <si>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</si>
  <si>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</si>
  <si>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</si>
  <si>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</si>
  <si>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</si>
  <si>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</si>
  <si>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</si>
  <si>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</si>
  <si>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</si>
  <si>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</si>
  <si>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</si>
  <si>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</si>
  <si>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</si>
  <si>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</si>
  <si>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</si>
  <si>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</si>
  <si>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</si>
  <si>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</si>
  <si>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</si>
  <si>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</si>
  <si>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</si>
  <si>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</si>
  <si>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</si>
  <si>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</si>
  <si>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</si>
  <si>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</si>
  <si>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</si>
  <si>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</si>
  <si>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</si>
  <si>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</si>
  <si>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</si>
  <si>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</si>
  <si>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</si>
  <si>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</si>
  <si>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</si>
  <si>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</si>
  <si>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</si>
  <si>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</si>
  <si>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</si>
  <si>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</si>
  <si>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</si>
  <si>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</si>
  <si>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</si>
  <si>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</si>
  <si>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</si>
  <si>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DocumentField1</t>
  </si>
  <si>
    <t>A `Document` 1 field</t>
  </si>
  <si>
    <t>A document 1</t>
  </si>
  <si>
    <t>Document</t>
  </si>
  <si>
    <t>DocumentField2</t>
  </si>
  <si>
    <t>A `Document` 2 field</t>
  </si>
  <si>
    <t>A document 2</t>
  </si>
  <si>
    <t>DocumentField3</t>
  </si>
  <si>
    <t>A `Document` 3 field</t>
  </si>
  <si>
    <t>A document 3</t>
  </si>
  <si>
    <t>DocumentField4</t>
  </si>
  <si>
    <t>A `Document` 4 field</t>
  </si>
  <si>
    <t>A document 4</t>
  </si>
  <si>
    <t>DocumentField5</t>
  </si>
  <si>
    <t>A `Document` 5 field</t>
  </si>
  <si>
    <t>A document 5</t>
  </si>
  <si>
    <t>DocumentField6</t>
  </si>
  <si>
    <t>A `Document` 6 field</t>
  </si>
  <si>
    <t>A document 6</t>
  </si>
  <si>
    <t>DocumentField7</t>
  </si>
  <si>
    <t>A `Document`7 field</t>
  </si>
  <si>
    <t>A document 7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</si>
  <si>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</si>
  <si>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</si>
  <si>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</si>
  <si>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</si>
  <si>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</si>
  <si>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</si>
  <si>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</si>
  <si>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</si>
  <si>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</si>
  <si>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FixedLists</t>
  </si>
  <si>
    <t>MaxLength: 250</t>
  </si>
  <si>
    <t>ListElementCode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</si>
  <si>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</si>
  <si>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</si>
  <si>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</si>
  <si>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</si>
  <si>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</si>
  <si>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</si>
  <si>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</si>
  <si>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</si>
  <si>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</si>
  <si>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</si>
  <si>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</si>
  <si>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</si>
  <si>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</si>
  <si>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</si>
  <si>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</si>
  <si>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</si>
  <si>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</si>
  <si>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</si>
  <si>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</si>
  <si>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</si>
  <si>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</si>
  <si>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</si>
  <si>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</si>
  <si>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ComplexTypes</t>
  </si>
  <si>
    <t>Accepted single or multiple conditions in the format &lt;Field A&gt;="Text"OR&lt;Field B&gt;=&lt;Yes/No&gt;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</si>
  <si>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</si>
  <si>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</si>
  <si>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</si>
  <si>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</si>
  <si>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</si>
  <si>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</si>
  <si>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</si>
  <si>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</si>
  <si>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</si>
  <si>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</si>
  <si>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</si>
  <si>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</si>
  <si>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</si>
  <si>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State</t>
  </si>
  <si>
    <t>State with ID '*' and Name 'DEFAULT' is a reserved state. The state can be used for events where states do not change.
MaxLength:70</t>
  </si>
  <si>
    <t>DisplayOrder</t>
  </si>
  <si>
    <t>TODO</t>
  </si>
  <si>
    <t>To do</t>
  </si>
  <si>
    <t>IN_PROGRESS</t>
  </si>
  <si>
    <t>In progress</t>
  </si>
  <si>
    <t>DONE</t>
  </si>
  <si>
    <t>Done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</si>
  <si>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</si>
  <si>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</si>
  <si>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</si>
  <si>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</si>
  <si>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</si>
  <si>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</si>
  <si>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</si>
  <si>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</si>
  <si>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</si>
  <si>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</si>
  <si>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</si>
  <si>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</si>
  <si>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</si>
  <si>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</si>
  <si>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</si>
  <si>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</si>
  <si>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</t>
  </si>
  <si>
    <t>Create a new case</t>
  </si>
  <si>
    <t>Yes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</si>
  <si>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</si>
  <si>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</si>
  <si>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</si>
  <si>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</si>
  <si>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</si>
  <si>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</si>
  <si>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</si>
  <si>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</si>
  <si>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</si>
  <si>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REVIEW</t>
  </si>
  <si>
    <t>Review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</si>
  <si>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</si>
  <si>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</si>
  <si>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</si>
  <si>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</si>
  <si>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</si>
  <si>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</si>
  <si>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</si>
  <si>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</si>
  <si>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</si>
  <si>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</si>
  <si>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</si>
  <si>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</si>
  <si>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</si>
  <si>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</si>
  <si>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</si>
  <si>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</si>
  <si>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</si>
  <si>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</si>
  <si>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</si>
  <si>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</si>
  <si>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</si>
  <si>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</si>
  <si>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</si>
  <si>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</si>
  <si>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</si>
  <si>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</si>
  <si>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</si>
  <si>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</si>
  <si>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SearchInputFields</t>
  </si>
  <si>
    <t>Fields that can be searched on. MaxLength: 70</t>
  </si>
  <si>
    <t>Search `Text` field</t>
  </si>
  <si>
    <t>SearchResultFields</t>
  </si>
  <si>
    <t>Fields to be displayed in results list. MaxLength: 70</t>
  </si>
  <si>
    <t>`Text` field</t>
  </si>
  <si>
    <t>`Email` field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</si>
  <si>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</si>
  <si>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</si>
  <si>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</si>
  <si>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</si>
  <si>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</si>
  <si>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</si>
  <si>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</si>
  <si>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</si>
  <si>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</si>
  <si>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</si>
  <si>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</si>
  <si>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</si>
  <si>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</si>
  <si>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</si>
  <si>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</si>
  <si>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</si>
  <si>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</si>
  <si>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</si>
  <si>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</si>
  <si>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</si>
  <si>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</si>
  <si>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</si>
  <si>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CaseRoles</t>
  </si>
  <si>
    <t>MaxLength:128</t>
  </si>
  <si>
    <t>[DEFENDANT]</t>
  </si>
  <si>
    <t>Defendant</t>
  </si>
  <si>
    <t>The defending party</t>
  </si>
  <si>
    <t>UserProfile</t>
  </si>
  <si>
    <t>UserIDAMId</t>
  </si>
  <si>
    <t>WorkBasketDefaultJurisdiction</t>
  </si>
  <si>
    <t>WorkBasketDefaultCaseType</t>
  </si>
  <si>
    <t>WorkBasketDefaultState</t>
  </si>
  <si>
    <t>befta.caseworker.2@gmail.com</t>
  </si>
  <si>
    <t>befta.caseworker.2.solicitor.1@gmail.com</t>
  </si>
  <si>
    <t>befta.citizen.2@gmail.com</t>
  </si>
  <si>
    <t>befta.caseworker.2.solicitor.2@gmail.com</t>
  </si>
  <si>
    <t>befta.caseworker.2.solicitor.3@gmail.com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</si>
  <si>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</si>
  <si>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</si>
  <si>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</si>
  <si>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</si>
  <si>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</si>
  <si>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caseworker-caa</t>
  </si>
  <si>
    <t>caseworker-befta_jurisdiction_2</t>
  </si>
  <si>
    <t>caseworker-befta_jurisdiction_2-solicitor_1</t>
  </si>
  <si>
    <t>caseworker-befta_jurisdiction_2-solicitor_2</t>
  </si>
  <si>
    <t>caseworker-befta_jurisdiction_2-solicitor_3</t>
  </si>
  <si>
    <t>citizen</t>
  </si>
  <si>
    <t>CRU</t>
  </si>
  <si>
    <t>AuthorisationCaseState</t>
  </si>
  <si>
    <t>MaxLength: 40 no entry for role means ReadOnly</t>
  </si>
  <si>
    <t>CaseStateID</t>
  </si>
  <si>
    <t>AuthorisationCaseEvent</t>
  </si>
  <si>
    <t>AuthorisationCaseField</t>
  </si>
  <si>
    <t>C</t>
  </si>
  <si>
    <t>R</t>
  </si>
  <si>
    <t>U</t>
  </si>
  <si>
    <t>CR</t>
  </si>
  <si>
    <t>RU</t>
  </si>
  <si>
    <t>CU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</si>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</sst>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4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name val="Arial"/>
      <family val="2"/>
    </font>
    <font>
      <sz val="10"/>
      <color rgb="FF6325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4" fontId="0" fillId="0" borderId="0" xfId="0" applyNumberFormat="1" applyFont="1"/>
    <xf numFmtId="0" fontId="9" fillId="0" borderId="0" xfId="0" applyFont="1" applyAlignme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0" fontId="0" fillId="0" borderId="0" xfId="1" applyFont="1" applyAlignment="1"/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2" xfId="0" applyFont="1" applyBorder="1" applyAlignment="1"/>
    <xf numFmtId="0" fontId="24" fillId="0" borderId="2" xfId="0" applyFont="1" applyBorder="1" applyAlignment="1"/>
    <xf numFmtId="0" fontId="11" fillId="0" borderId="2" xfId="0" applyFont="1" applyBorder="1" applyAlignment="1"/>
    <xf numFmtId="0" fontId="25" fillId="0" borderId="2" xfId="0" applyFont="1" applyBorder="1" applyAlignment="1"/>
    <xf numFmtId="0" fontId="26" fillId="0" borderId="2" xfId="0" applyFont="1" applyBorder="1" applyAlignment="1"/>
    <xf numFmtId="0" fontId="26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28" fillId="0" borderId="2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  <xf numFmtId="49" fontId="42" fillId="2" borderId="2" xfId="0" applyNumberFormat="1" applyFont="1" applyFill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43" fillId="0" borderId="3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8" fillId="0" borderId="4" xfId="0" applyFont="1" applyBorder="1" applyAlignment="1"/>
    <xf numFmtId="0" fontId="7" fillId="0" borderId="5" xfId="0" applyFont="1" applyBorder="1" applyAlignment="1"/>
    <xf numFmtId="0" fontId="38" fillId="0" borderId="5" xfId="0" applyFont="1" applyBorder="1" applyAlignment="1"/>
    <xf numFmtId="0" fontId="10" fillId="0" borderId="5" xfId="0" applyFont="1" applyBorder="1" applyAlignment="1"/>
    <xf numFmtId="0" fontId="6" fillId="0" borderId="0" xfId="0" applyFont="1" applyAlignment="1"/>
    <xf numFmtId="49" fontId="20" fillId="3" borderId="6" xfId="1" applyNumberFormat="1" applyFont="1" applyFill="1" applyBorder="1" applyAlignment="1"/>
    <xf numFmtId="49" fontId="2" fillId="3" borderId="6" xfId="1" applyNumberFormat="1" applyFont="1" applyFill="1" applyBorder="1" applyAlignment="1"/>
    <xf numFmtId="49" fontId="3" fillId="3" borderId="6" xfId="1" applyNumberFormat="1" applyFont="1" applyFill="1" applyBorder="1" applyAlignment="1"/>
    <xf numFmtId="49" fontId="17" fillId="3" borderId="6" xfId="1" applyNumberFormat="1" applyFont="1" applyFill="1" applyBorder="1" applyAlignment="1"/>
    <xf numFmtId="0" fontId="0" fillId="3" borderId="6" xfId="1" applyFont="1" applyFill="1" applyBorder="1" applyAlignment="1"/>
    <xf numFmtId="0" fontId="21" fillId="3" borderId="6" xfId="1" applyFont="1" applyFill="1" applyBorder="1" applyAlignment="1">
      <alignment wrapText="1"/>
    </xf>
    <xf numFmtId="49" fontId="21" fillId="3" borderId="6" xfId="1" applyNumberFormat="1" applyFont="1" applyFill="1" applyBorder="1" applyAlignment="1">
      <alignment wrapText="1"/>
    </xf>
    <xf numFmtId="49" fontId="22" fillId="3" borderId="6" xfId="1" applyNumberFormat="1" applyFont="1" applyFill="1" applyBorder="1" applyAlignment="1"/>
    <xf numFmtId="49" fontId="8" fillId="3" borderId="6" xfId="1" applyNumberFormat="1" applyFont="1" applyFill="1" applyBorder="1" applyAlignment="1"/>
    <xf numFmtId="166" fontId="0" fillId="3" borderId="6" xfId="1" applyNumberFormat="1" applyFont="1" applyFill="1" applyBorder="1" applyAlignment="1">
      <alignment horizontal="right"/>
    </xf>
    <xf numFmtId="49" fontId="9" fillId="3" borderId="6" xfId="1" applyNumberFormat="1" applyFont="1" applyFill="1" applyBorder="1" applyAlignment="1"/>
    <xf numFmtId="166" fontId="9" fillId="3" borderId="6" xfId="1" applyNumberFormat="1" applyFont="1" applyFill="1" applyBorder="1" applyAlignment="1">
      <alignment horizontal="right"/>
    </xf>
    <xf numFmtId="0" fontId="9" fillId="3" borderId="6" xfId="1" applyFont="1" applyFill="1" applyBorder="1" applyAlignment="1"/>
  </cellXfs>
  <cellStyles count="29"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2" builtinId="9" hidden="1"/>
    <cellStyle name="Followed Hyperlink" xfId="18" builtinId="9" hidden="1"/>
    <cellStyle name="Followed Hyperlink" xfId="14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0" builtinId="9" hidden="1"/>
    <cellStyle name="Followed Hyperlink" xfId="6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  <cellStyle name="Normal 2 3" xfId="26" xr:uid="{B75572D7-6A12-2E4F-BFA2-198FB3AC3812}"/>
    <cellStyle name="Normal 3" xfId="27" xr:uid="{63780BEC-AE4D-934E-9473-A01E2AF084BD}"/>
    <cellStyle name="Normal 3 2" xfId="28" xr:uid="{1FA08255-7C4C-8944-85A6-8E22F65BB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efta.caseworker.2.solicitor.1@gmail.com" TargetMode="External"/><Relationship Id="rId2" Type="http://schemas.openxmlformats.org/officeDocument/2006/relationships/hyperlink" Target="mailto:befta.citizen.2@gmail.com" TargetMode="External"/><Relationship Id="rId1" Type="http://schemas.openxmlformats.org/officeDocument/2006/relationships/hyperlink" Target="mailto:befta.caseworker.2@gmail.com" TargetMode="External"/><Relationship Id="rId5" Type="http://schemas.openxmlformats.org/officeDocument/2006/relationships/hyperlink" Target="mailto:befta.caseworker.2.solicitor.3@gmail.com" TargetMode="External"/><Relationship Id="rId4" Type="http://schemas.openxmlformats.org/officeDocument/2006/relationships/hyperlink" Target="mailto:befta.caseworker.2.solicitor.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ColWidth="14.28515625" defaultRowHeight="15" customHeight="1"/>
  <cols>
    <col min="1" max="1" width="17.140625" bestFit="1" customWidth="1"/>
    <col min="2" max="2" width="15.28515625" bestFit="1" customWidth="1"/>
    <col min="3" max="3" width="27.28515625" bestFit="1" customWidth="1"/>
    <col min="4" max="4" width="61.85546875" customWidth="1"/>
    <col min="5" max="5" width="43.85546875" customWidth="1"/>
  </cols>
  <sheetData>
    <row r="1" spans="1:5" ht="18">
      <c r="A1" s="1" t="s">
        <v>0</v>
      </c>
      <c r="B1" s="2" t="s">
        <v>1</v>
      </c>
      <c r="C1" s="3" t="s">
        <v>2</v>
      </c>
      <c r="D1" s="32" t="s">
        <v>3</v>
      </c>
      <c r="E1" s="22"/>
    </row>
    <row r="2" spans="1:5" ht="12.75" customHeight="1">
      <c r="A2" s="4"/>
      <c r="B2" s="4"/>
      <c r="C2" s="4" t="s">
        <v>4</v>
      </c>
      <c r="D2" s="4" t="s">
        <v>5</v>
      </c>
      <c r="E2" s="4" t="s">
        <v>6</v>
      </c>
    </row>
    <row r="3" spans="1:5" ht="12.75" customHeight="1">
      <c r="A3" s="6" t="s">
        <v>7</v>
      </c>
      <c r="B3" s="6" t="s">
        <v>8</v>
      </c>
      <c r="C3" s="7" t="s">
        <v>9</v>
      </c>
      <c r="D3" s="6" t="s">
        <v>10</v>
      </c>
      <c r="E3" s="6" t="s">
        <v>11</v>
      </c>
    </row>
    <row r="4" spans="1:5" ht="12.75" customHeight="1">
      <c r="A4" s="10">
        <v>42736</v>
      </c>
      <c r="B4" s="9"/>
      <c r="C4" s="22" t="s">
        <v>12</v>
      </c>
      <c r="D4" s="22" t="s">
        <v>13</v>
      </c>
      <c r="E4" s="22" t="s">
        <v>14</v>
      </c>
    </row>
  </sheetData>
  <dataValidations disablePrompts="1" count="2">
    <dataValidation type="date" operator="greaterThanOrEqual" allowBlank="1" showDropDown="1" showInputMessage="1" showErrorMessage="1" prompt="Enter a date on or after 01/01/2017" sqref="A4" xr:uid="{00000000-0002-0000-0000-000001000000}">
      <formula1>42736</formula1>
    </dataValidation>
    <dataValidation type="custom" allowBlank="1" showDropDown="1" showInputMessage="1" showErrorMessage="1" prompt="Enter a date that is after LiveFrom" sqref="B4" xr:uid="{00000000-0002-0000-00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C4" sqref="C4"/>
    </sheetView>
  </sheetViews>
  <sheetFormatPr defaultColWidth="14.28515625" defaultRowHeight="15" customHeight="1"/>
  <cols>
    <col min="1" max="1" width="14.85546875" bestFit="1" customWidth="1"/>
    <col min="2" max="2" width="18" customWidth="1"/>
    <col min="3" max="3" width="27.85546875" bestFit="1" customWidth="1"/>
    <col min="4" max="4" width="31.85546875" customWidth="1"/>
    <col min="5" max="5" width="24.7109375" customWidth="1"/>
    <col min="6" max="6" width="21.7109375" bestFit="1" customWidth="1"/>
    <col min="7" max="7" width="20.85546875" customWidth="1"/>
    <col min="8" max="8" width="16.28515625" customWidth="1"/>
    <col min="9" max="9" width="11" customWidth="1"/>
  </cols>
  <sheetData>
    <row r="1" spans="1:9" ht="18">
      <c r="A1" s="1" t="s">
        <v>15</v>
      </c>
      <c r="B1" s="2" t="s">
        <v>1</v>
      </c>
      <c r="C1" s="3" t="s">
        <v>2</v>
      </c>
      <c r="D1" s="32" t="s">
        <v>3</v>
      </c>
      <c r="E1" s="22"/>
      <c r="F1" s="22"/>
      <c r="G1" s="22"/>
      <c r="H1" s="22"/>
      <c r="I1" s="22"/>
    </row>
    <row r="2" spans="1:9" s="23" customFormat="1" ht="74.099999999999994" customHeight="1">
      <c r="A2" s="24"/>
      <c r="B2" s="24"/>
      <c r="C2" s="24" t="s">
        <v>16</v>
      </c>
      <c r="D2" s="24" t="s">
        <v>17</v>
      </c>
      <c r="E2" s="24" t="s">
        <v>6</v>
      </c>
      <c r="F2" s="24" t="s">
        <v>16</v>
      </c>
      <c r="G2" s="25" t="s">
        <v>18</v>
      </c>
      <c r="H2" s="25" t="s">
        <v>19</v>
      </c>
      <c r="I2" s="24" t="s">
        <v>20</v>
      </c>
    </row>
    <row r="3" spans="1:9" ht="12.75" customHeight="1">
      <c r="A3" s="6" t="s">
        <v>7</v>
      </c>
      <c r="B3" s="6" t="s">
        <v>8</v>
      </c>
      <c r="C3" s="7" t="s">
        <v>9</v>
      </c>
      <c r="D3" s="6" t="s">
        <v>10</v>
      </c>
      <c r="E3" s="6" t="s">
        <v>11</v>
      </c>
      <c r="F3" s="33" t="s">
        <v>21</v>
      </c>
      <c r="G3" s="6" t="s">
        <v>22</v>
      </c>
      <c r="H3" s="28" t="s">
        <v>23</v>
      </c>
      <c r="I3" s="6" t="s">
        <v>24</v>
      </c>
    </row>
    <row r="4" spans="1:9" ht="12.75" customHeight="1">
      <c r="A4" s="10">
        <v>42736</v>
      </c>
      <c r="B4" s="10"/>
      <c r="C4" s="34" t="s">
        <v>25</v>
      </c>
      <c r="D4" s="11" t="s">
        <v>26</v>
      </c>
      <c r="E4" s="11" t="s">
        <v>26</v>
      </c>
      <c r="F4" s="22" t="s">
        <v>12</v>
      </c>
      <c r="G4" s="11"/>
      <c r="H4" s="11"/>
      <c r="I4" s="11" t="s">
        <v>27</v>
      </c>
    </row>
    <row r="5" spans="1:9" s="11" customFormat="1" ht="12.75" customHeight="1">
      <c r="A5" s="10">
        <v>42736</v>
      </c>
      <c r="B5" s="10"/>
      <c r="C5" s="22" t="s">
        <v>28</v>
      </c>
      <c r="D5" s="22" t="s">
        <v>29</v>
      </c>
      <c r="E5" s="22" t="s">
        <v>29</v>
      </c>
      <c r="F5" s="22" t="s">
        <v>12</v>
      </c>
      <c r="I5" s="11" t="s">
        <v>27</v>
      </c>
    </row>
  </sheetData>
  <dataValidations disablePrompts="1" xWindow="279" yWindow="381" count="2">
    <dataValidation type="date" operator="greaterThanOrEqual" allowBlank="1" showDropDown="1" showInputMessage="1" showErrorMessage="1" prompt="Enter a date on or after 01/01/2017" sqref="A4:A5" xr:uid="{00000000-0002-0000-0100-000000000000}">
      <formula1>42736</formula1>
    </dataValidation>
    <dataValidation type="custom" allowBlank="1" showDropDown="1" showInputMessage="1" showErrorMessage="1" prompt="Enter a value that is after LiveFrom date" sqref="B4:B5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topLeftCell="A5" zoomScale="110" zoomScaleNormal="110" zoomScalePageLayoutView="110" workbookViewId="0">
      <selection activeCell="D4" sqref="D4:D26"/>
    </sheetView>
  </sheetViews>
  <sheetFormatPr defaultColWidth="14.28515625" defaultRowHeight="15" customHeight="1"/>
  <cols>
    <col min="1" max="1" width="14.28515625" bestFit="1" customWidth="1"/>
    <col min="2" max="2" width="15.28515625" bestFit="1" customWidth="1"/>
    <col min="3" max="3" width="29.85546875" customWidth="1"/>
    <col min="4" max="4" width="41.28515625" customWidth="1"/>
    <col min="5" max="5" width="40.85546875" customWidth="1"/>
    <col min="6" max="6" width="24.85546875" customWidth="1"/>
    <col min="7" max="8" width="37" customWidth="1"/>
    <col min="9" max="9" width="14" customWidth="1"/>
    <col min="10" max="10" width="20.28515625" customWidth="1"/>
    <col min="11" max="11" width="20" customWidth="1"/>
    <col min="12" max="13" width="8.85546875" customWidth="1"/>
  </cols>
  <sheetData>
    <row r="1" spans="1:13" ht="18">
      <c r="A1" s="1" t="s">
        <v>30</v>
      </c>
      <c r="B1" s="2" t="s">
        <v>1</v>
      </c>
      <c r="C1" s="3" t="s">
        <v>2</v>
      </c>
      <c r="D1" s="32" t="s">
        <v>3</v>
      </c>
      <c r="E1" s="22"/>
      <c r="F1" s="22"/>
      <c r="G1" s="22"/>
      <c r="H1" s="22"/>
      <c r="I1" s="22"/>
      <c r="J1" s="22"/>
      <c r="K1" s="11"/>
      <c r="L1" s="11"/>
      <c r="M1" s="11"/>
    </row>
    <row r="2" spans="1:13" s="23" customFormat="1" ht="51.75" customHeight="1">
      <c r="A2" s="24"/>
      <c r="B2" s="24"/>
      <c r="C2" s="24" t="s">
        <v>31</v>
      </c>
      <c r="D2" s="24" t="s">
        <v>31</v>
      </c>
      <c r="E2" s="24" t="s">
        <v>32</v>
      </c>
      <c r="F2" s="24" t="s">
        <v>33</v>
      </c>
      <c r="G2" s="24" t="s">
        <v>34</v>
      </c>
      <c r="H2" s="24" t="s">
        <v>4</v>
      </c>
      <c r="I2" s="24" t="s">
        <v>35</v>
      </c>
      <c r="J2" s="24" t="s">
        <v>36</v>
      </c>
      <c r="K2" s="24" t="s">
        <v>20</v>
      </c>
      <c r="L2" s="25"/>
      <c r="M2" s="25"/>
    </row>
    <row r="3" spans="1:13" ht="12.75" customHeight="1">
      <c r="A3" s="6" t="s">
        <v>7</v>
      </c>
      <c r="B3" s="6" t="s">
        <v>8</v>
      </c>
      <c r="C3" s="8" t="s">
        <v>37</v>
      </c>
      <c r="D3" s="7" t="s">
        <v>9</v>
      </c>
      <c r="E3" s="6" t="s">
        <v>38</v>
      </c>
      <c r="F3" s="6" t="s">
        <v>39</v>
      </c>
      <c r="G3" s="6" t="s">
        <v>40</v>
      </c>
      <c r="H3" s="33" t="s">
        <v>41</v>
      </c>
      <c r="I3" s="6" t="s">
        <v>42</v>
      </c>
      <c r="J3" s="6" t="s">
        <v>43</v>
      </c>
      <c r="K3" s="6" t="s">
        <v>24</v>
      </c>
      <c r="L3" s="6" t="s">
        <v>44</v>
      </c>
      <c r="M3" s="6" t="s">
        <v>45</v>
      </c>
    </row>
    <row r="4" spans="1:13" ht="12.75" customHeight="1">
      <c r="A4" s="10">
        <v>42736</v>
      </c>
      <c r="B4" s="10"/>
      <c r="C4" s="22" t="s">
        <v>25</v>
      </c>
      <c r="D4" s="22" t="s">
        <v>46</v>
      </c>
      <c r="E4" s="22" t="s">
        <v>47</v>
      </c>
      <c r="F4" s="22" t="s">
        <v>48</v>
      </c>
      <c r="G4" s="22" t="s">
        <v>49</v>
      </c>
      <c r="H4" s="22"/>
      <c r="I4" s="22" t="s">
        <v>50</v>
      </c>
      <c r="J4" s="22"/>
      <c r="K4" s="22" t="s">
        <v>27</v>
      </c>
      <c r="L4" s="11"/>
      <c r="M4" s="11"/>
    </row>
    <row r="5" spans="1:13" s="11" customFormat="1" ht="12.75" customHeight="1">
      <c r="A5" s="10">
        <v>42736</v>
      </c>
      <c r="B5" s="10"/>
      <c r="C5" s="22" t="s">
        <v>25</v>
      </c>
      <c r="D5" s="22" t="s">
        <v>51</v>
      </c>
      <c r="E5" s="22" t="s">
        <v>52</v>
      </c>
      <c r="F5" s="22" t="s">
        <v>53</v>
      </c>
      <c r="G5" s="22" t="s">
        <v>54</v>
      </c>
      <c r="H5" s="22"/>
      <c r="I5" s="22" t="s">
        <v>50</v>
      </c>
      <c r="J5" s="22"/>
      <c r="K5" s="22" t="s">
        <v>27</v>
      </c>
    </row>
    <row r="6" spans="1:13" s="11" customFormat="1" ht="12.75" customHeight="1">
      <c r="A6" s="10">
        <v>42736</v>
      </c>
      <c r="B6" s="10"/>
      <c r="C6" s="22" t="s">
        <v>25</v>
      </c>
      <c r="D6" s="22" t="s">
        <v>55</v>
      </c>
      <c r="E6" s="22" t="s">
        <v>56</v>
      </c>
      <c r="F6" s="22" t="s">
        <v>57</v>
      </c>
      <c r="G6" s="34" t="s">
        <v>58</v>
      </c>
      <c r="H6" s="22"/>
      <c r="I6" s="22" t="s">
        <v>50</v>
      </c>
      <c r="J6" s="22"/>
      <c r="K6" s="22" t="s">
        <v>27</v>
      </c>
    </row>
    <row r="7" spans="1:13" s="11" customFormat="1" ht="12.75" customHeight="1">
      <c r="A7" s="10">
        <v>42736</v>
      </c>
      <c r="B7" s="10"/>
      <c r="C7" s="22" t="s">
        <v>25</v>
      </c>
      <c r="D7" s="34" t="s">
        <v>59</v>
      </c>
      <c r="E7" s="34" t="s">
        <v>60</v>
      </c>
      <c r="F7" s="34" t="s">
        <v>61</v>
      </c>
      <c r="G7" s="34" t="s">
        <v>62</v>
      </c>
      <c r="H7" s="22"/>
      <c r="I7" s="22" t="s">
        <v>50</v>
      </c>
      <c r="J7" s="22"/>
      <c r="K7" s="22" t="s">
        <v>27</v>
      </c>
    </row>
    <row r="8" spans="1:13" s="11" customFormat="1" ht="12.75" customHeight="1">
      <c r="A8" s="10">
        <v>42736</v>
      </c>
      <c r="B8" s="10"/>
      <c r="C8" s="22" t="s">
        <v>25</v>
      </c>
      <c r="D8" s="34" t="s">
        <v>63</v>
      </c>
      <c r="E8" s="34" t="s">
        <v>64</v>
      </c>
      <c r="F8" s="34" t="s">
        <v>65</v>
      </c>
      <c r="G8" s="34" t="s">
        <v>66</v>
      </c>
      <c r="H8" s="22"/>
      <c r="I8" s="22" t="s">
        <v>50</v>
      </c>
      <c r="J8" s="22"/>
      <c r="K8" s="22" t="s">
        <v>27</v>
      </c>
    </row>
    <row r="9" spans="1:13" s="11" customFormat="1" ht="12.75" customHeight="1">
      <c r="A9" s="10">
        <v>42736</v>
      </c>
      <c r="B9" s="10"/>
      <c r="C9" s="22" t="s">
        <v>25</v>
      </c>
      <c r="D9" s="34" t="s">
        <v>67</v>
      </c>
      <c r="E9" s="34" t="s">
        <v>68</v>
      </c>
      <c r="F9" s="34" t="s">
        <v>69</v>
      </c>
      <c r="G9" s="34" t="s">
        <v>70</v>
      </c>
      <c r="H9" s="22"/>
      <c r="I9" s="22" t="s">
        <v>50</v>
      </c>
      <c r="J9" s="22"/>
      <c r="K9" s="22" t="s">
        <v>27</v>
      </c>
    </row>
    <row r="10" spans="1:13" s="11" customFormat="1" ht="12.75" customHeight="1">
      <c r="A10" s="10">
        <v>42736</v>
      </c>
      <c r="B10" s="10"/>
      <c r="C10" s="22" t="s">
        <v>25</v>
      </c>
      <c r="D10" s="34" t="s">
        <v>71</v>
      </c>
      <c r="E10" s="34" t="s">
        <v>72</v>
      </c>
      <c r="F10" s="34" t="s">
        <v>73</v>
      </c>
      <c r="G10" s="34" t="s">
        <v>74</v>
      </c>
      <c r="H10" s="22"/>
      <c r="I10" s="22" t="s">
        <v>50</v>
      </c>
      <c r="J10" s="22"/>
      <c r="K10" s="22" t="s">
        <v>27</v>
      </c>
    </row>
    <row r="11" spans="1:13" s="11" customFormat="1" ht="12.75" customHeight="1">
      <c r="A11" s="10">
        <v>42736</v>
      </c>
      <c r="B11" s="10"/>
      <c r="C11" s="22" t="s">
        <v>25</v>
      </c>
      <c r="D11" s="34" t="s">
        <v>75</v>
      </c>
      <c r="E11" s="34" t="s">
        <v>76</v>
      </c>
      <c r="F11" s="34" t="s">
        <v>77</v>
      </c>
      <c r="G11" s="34" t="s">
        <v>78</v>
      </c>
      <c r="H11" s="22"/>
      <c r="I11" s="22" t="s">
        <v>50</v>
      </c>
      <c r="J11" s="22"/>
      <c r="K11" s="22" t="s">
        <v>27</v>
      </c>
    </row>
    <row r="12" spans="1:13" s="11" customFormat="1" ht="12.75" customHeight="1">
      <c r="A12" s="10">
        <v>42736</v>
      </c>
      <c r="B12" s="10"/>
      <c r="C12" s="22" t="s">
        <v>25</v>
      </c>
      <c r="D12" s="34" t="s">
        <v>79</v>
      </c>
      <c r="E12" s="34" t="s">
        <v>80</v>
      </c>
      <c r="F12" s="34" t="s">
        <v>81</v>
      </c>
      <c r="G12" s="34" t="s">
        <v>82</v>
      </c>
      <c r="H12" s="22"/>
      <c r="I12" s="22" t="s">
        <v>50</v>
      </c>
      <c r="J12" s="22"/>
      <c r="K12" s="22" t="s">
        <v>27</v>
      </c>
    </row>
    <row r="13" spans="1:13" s="11" customFormat="1" ht="12.75" customHeight="1">
      <c r="A13" s="10">
        <v>42736</v>
      </c>
      <c r="B13" s="10"/>
      <c r="C13" s="22" t="s">
        <v>25</v>
      </c>
      <c r="D13" s="34" t="s">
        <v>83</v>
      </c>
      <c r="E13" s="34" t="s">
        <v>84</v>
      </c>
      <c r="F13" s="34" t="s">
        <v>85</v>
      </c>
      <c r="G13" s="34" t="s">
        <v>86</v>
      </c>
      <c r="H13" s="34" t="s">
        <v>87</v>
      </c>
      <c r="I13" s="22" t="s">
        <v>50</v>
      </c>
      <c r="J13" s="22"/>
      <c r="K13" s="22" t="s">
        <v>27</v>
      </c>
    </row>
    <row r="14" spans="1:13" s="11" customFormat="1" ht="12.75" customHeight="1">
      <c r="A14" s="10">
        <v>42736</v>
      </c>
      <c r="B14" s="10"/>
      <c r="C14" s="22" t="s">
        <v>25</v>
      </c>
      <c r="D14" s="34" t="s">
        <v>88</v>
      </c>
      <c r="E14" s="34" t="s">
        <v>89</v>
      </c>
      <c r="F14" s="34" t="s">
        <v>90</v>
      </c>
      <c r="G14" s="34" t="s">
        <v>91</v>
      </c>
      <c r="H14" s="34" t="s">
        <v>92</v>
      </c>
      <c r="I14" s="22" t="s">
        <v>50</v>
      </c>
      <c r="J14" s="22"/>
      <c r="K14" s="22" t="s">
        <v>27</v>
      </c>
    </row>
    <row r="15" spans="1:13" s="11" customFormat="1" ht="12.75" customHeight="1">
      <c r="A15" s="10">
        <v>42736</v>
      </c>
      <c r="B15" s="10"/>
      <c r="C15" s="22" t="s">
        <v>25</v>
      </c>
      <c r="D15" s="34" t="s">
        <v>93</v>
      </c>
      <c r="E15" s="34" t="s">
        <v>94</v>
      </c>
      <c r="F15" s="34" t="s">
        <v>95</v>
      </c>
      <c r="G15" s="34" t="s">
        <v>96</v>
      </c>
      <c r="H15" s="34" t="s">
        <v>49</v>
      </c>
      <c r="I15" s="22" t="s">
        <v>50</v>
      </c>
      <c r="J15" s="22"/>
      <c r="K15" s="22" t="s">
        <v>27</v>
      </c>
    </row>
    <row r="16" spans="1:13" s="11" customFormat="1" ht="12.75" customHeight="1">
      <c r="A16" s="10">
        <v>42736</v>
      </c>
      <c r="B16" s="10"/>
      <c r="C16" s="22" t="s">
        <v>25</v>
      </c>
      <c r="D16" s="34" t="s">
        <v>97</v>
      </c>
      <c r="E16" s="34" t="s">
        <v>98</v>
      </c>
      <c r="F16" s="34" t="s">
        <v>99</v>
      </c>
      <c r="G16" s="34" t="s">
        <v>100</v>
      </c>
      <c r="H16" s="34"/>
      <c r="I16" s="22" t="s">
        <v>50</v>
      </c>
      <c r="J16" s="22"/>
      <c r="K16" s="22" t="s">
        <v>27</v>
      </c>
    </row>
    <row r="17" spans="1:11" s="11" customFormat="1" ht="12.75" customHeight="1">
      <c r="A17" s="10">
        <v>42736</v>
      </c>
      <c r="B17" s="10"/>
      <c r="C17" s="22" t="s">
        <v>25</v>
      </c>
      <c r="D17" s="34" t="s">
        <v>101</v>
      </c>
      <c r="E17" s="34" t="s">
        <v>102</v>
      </c>
      <c r="F17" s="34" t="s">
        <v>103</v>
      </c>
      <c r="G17" s="34" t="s">
        <v>104</v>
      </c>
      <c r="H17" s="34"/>
      <c r="I17" s="22" t="s">
        <v>50</v>
      </c>
      <c r="J17" s="22"/>
      <c r="K17" s="22" t="s">
        <v>27</v>
      </c>
    </row>
    <row r="18" spans="1:11" s="11" customFormat="1" ht="12.75" customHeight="1">
      <c r="A18" s="10">
        <v>42736</v>
      </c>
      <c r="B18" s="10"/>
      <c r="C18" s="22" t="s">
        <v>25</v>
      </c>
      <c r="D18" s="34" t="s">
        <v>105</v>
      </c>
      <c r="E18" s="34" t="s">
        <v>106</v>
      </c>
      <c r="F18" s="34" t="s">
        <v>107</v>
      </c>
      <c r="G18" s="34" t="s">
        <v>108</v>
      </c>
      <c r="H18" s="34"/>
      <c r="I18" s="22" t="s">
        <v>50</v>
      </c>
      <c r="J18" s="22"/>
      <c r="K18" s="22" t="s">
        <v>27</v>
      </c>
    </row>
    <row r="19" spans="1:11" s="11" customFormat="1" ht="12.75" customHeight="1">
      <c r="A19" s="10">
        <v>42736</v>
      </c>
      <c r="B19" s="10"/>
      <c r="C19" s="22" t="s">
        <v>25</v>
      </c>
      <c r="D19" s="34" t="s">
        <v>109</v>
      </c>
      <c r="E19" s="34" t="s">
        <v>110</v>
      </c>
      <c r="F19" s="34" t="s">
        <v>111</v>
      </c>
      <c r="G19" s="34" t="s">
        <v>108</v>
      </c>
      <c r="H19" s="34"/>
      <c r="I19" s="22" t="s">
        <v>50</v>
      </c>
      <c r="J19" s="22"/>
      <c r="K19" s="22" t="s">
        <v>27</v>
      </c>
    </row>
    <row r="20" spans="1:11" s="11" customFormat="1" ht="12.75" customHeight="1">
      <c r="A20" s="10">
        <v>42736</v>
      </c>
      <c r="B20" s="10"/>
      <c r="C20" s="22" t="s">
        <v>25</v>
      </c>
      <c r="D20" s="34" t="s">
        <v>112</v>
      </c>
      <c r="E20" s="34" t="s">
        <v>113</v>
      </c>
      <c r="F20" s="34" t="s">
        <v>114</v>
      </c>
      <c r="G20" s="34" t="s">
        <v>108</v>
      </c>
      <c r="H20" s="34"/>
      <c r="I20" s="22" t="s">
        <v>50</v>
      </c>
      <c r="J20" s="22"/>
      <c r="K20" s="22" t="s">
        <v>27</v>
      </c>
    </row>
    <row r="21" spans="1:11" s="11" customFormat="1" ht="12.75" customHeight="1">
      <c r="A21" s="10">
        <v>42736</v>
      </c>
      <c r="B21" s="10"/>
      <c r="C21" s="22" t="s">
        <v>25</v>
      </c>
      <c r="D21" s="34" t="s">
        <v>115</v>
      </c>
      <c r="E21" s="34" t="s">
        <v>116</v>
      </c>
      <c r="F21" s="34" t="s">
        <v>117</v>
      </c>
      <c r="G21" s="34" t="s">
        <v>108</v>
      </c>
      <c r="H21" s="34"/>
      <c r="I21" s="22" t="s">
        <v>50</v>
      </c>
      <c r="J21" s="22"/>
      <c r="K21" s="22" t="s">
        <v>27</v>
      </c>
    </row>
    <row r="22" spans="1:11" s="11" customFormat="1" ht="12.75" customHeight="1">
      <c r="A22" s="10">
        <v>42736</v>
      </c>
      <c r="B22" s="10"/>
      <c r="C22" s="22" t="s">
        <v>25</v>
      </c>
      <c r="D22" s="34" t="s">
        <v>118</v>
      </c>
      <c r="E22" s="34" t="s">
        <v>119</v>
      </c>
      <c r="F22" s="34" t="s">
        <v>120</v>
      </c>
      <c r="G22" s="34" t="s">
        <v>108</v>
      </c>
      <c r="H22" s="34"/>
      <c r="I22" s="22" t="s">
        <v>50</v>
      </c>
      <c r="J22" s="22"/>
      <c r="K22" s="22" t="s">
        <v>27</v>
      </c>
    </row>
    <row r="23" spans="1:11" s="11" customFormat="1" ht="12.75" customHeight="1">
      <c r="A23" s="10">
        <v>42736</v>
      </c>
      <c r="B23" s="10"/>
      <c r="C23" s="22" t="s">
        <v>25</v>
      </c>
      <c r="D23" s="34" t="s">
        <v>121</v>
      </c>
      <c r="E23" s="34" t="s">
        <v>122</v>
      </c>
      <c r="F23" s="34" t="s">
        <v>123</v>
      </c>
      <c r="G23" s="34" t="s">
        <v>108</v>
      </c>
      <c r="H23" s="34"/>
      <c r="I23" s="22" t="s">
        <v>50</v>
      </c>
      <c r="J23" s="22"/>
      <c r="K23" s="22" t="s">
        <v>27</v>
      </c>
    </row>
    <row r="24" spans="1:11" s="11" customFormat="1" ht="12.75" customHeight="1">
      <c r="A24" s="10">
        <v>42736</v>
      </c>
      <c r="B24" s="10"/>
      <c r="C24" s="22" t="s">
        <v>25</v>
      </c>
      <c r="D24" s="34" t="s">
        <v>124</v>
      </c>
      <c r="E24" s="34" t="s">
        <v>125</v>
      </c>
      <c r="F24" s="34" t="s">
        <v>126</v>
      </c>
      <c r="G24" s="34" t="s">
        <v>108</v>
      </c>
      <c r="H24" s="34"/>
      <c r="I24" s="22" t="s">
        <v>50</v>
      </c>
      <c r="J24" s="22"/>
      <c r="K24" s="22" t="s">
        <v>27</v>
      </c>
    </row>
    <row r="25" spans="1:11" s="11" customFormat="1" ht="12.75" customHeight="1">
      <c r="A25" s="10">
        <v>42736</v>
      </c>
      <c r="B25" s="10"/>
      <c r="C25" s="22" t="s">
        <v>25</v>
      </c>
      <c r="D25" s="34" t="s">
        <v>127</v>
      </c>
      <c r="E25" s="34" t="s">
        <v>128</v>
      </c>
      <c r="F25" s="34" t="s">
        <v>129</v>
      </c>
      <c r="G25" s="34" t="s">
        <v>130</v>
      </c>
      <c r="H25" s="34" t="s">
        <v>131</v>
      </c>
      <c r="I25" s="22" t="s">
        <v>50</v>
      </c>
      <c r="J25" s="22"/>
      <c r="K25" s="22" t="s">
        <v>27</v>
      </c>
    </row>
    <row r="26" spans="1:11" s="11" customFormat="1" ht="12.75" customHeight="1">
      <c r="A26" s="10">
        <v>42736</v>
      </c>
      <c r="B26" s="10"/>
      <c r="C26" s="22" t="s">
        <v>25</v>
      </c>
      <c r="D26" s="34" t="s">
        <v>132</v>
      </c>
      <c r="E26" s="34" t="s">
        <v>133</v>
      </c>
      <c r="F26" s="34" t="s">
        <v>134</v>
      </c>
      <c r="G26" s="56" t="s">
        <v>135</v>
      </c>
      <c r="H26" s="34"/>
      <c r="I26" s="22" t="s">
        <v>50</v>
      </c>
      <c r="J26" s="22"/>
      <c r="K26" s="22" t="s">
        <v>27</v>
      </c>
    </row>
    <row r="27" spans="1:11" s="11" customFormat="1" ht="12.75" customHeight="1">
      <c r="A27" s="10">
        <v>42736</v>
      </c>
      <c r="B27" s="10"/>
      <c r="C27" s="22" t="s">
        <v>28</v>
      </c>
      <c r="D27" s="22" t="s">
        <v>46</v>
      </c>
      <c r="E27" s="22" t="s">
        <v>47</v>
      </c>
      <c r="F27" s="22" t="s">
        <v>48</v>
      </c>
      <c r="G27" s="22" t="s">
        <v>49</v>
      </c>
      <c r="H27" s="22"/>
      <c r="I27" s="22" t="s">
        <v>50</v>
      </c>
      <c r="J27" s="22"/>
      <c r="K27" s="22" t="s">
        <v>27</v>
      </c>
    </row>
    <row r="28" spans="1:11" s="11" customFormat="1" ht="12.75" customHeight="1">
      <c r="A28" s="10">
        <v>42736</v>
      </c>
      <c r="B28" s="10"/>
      <c r="C28" s="22" t="s">
        <v>28</v>
      </c>
      <c r="D28" s="22" t="s">
        <v>51</v>
      </c>
      <c r="E28" s="22" t="s">
        <v>52</v>
      </c>
      <c r="F28" s="22" t="s">
        <v>53</v>
      </c>
      <c r="G28" s="22" t="s">
        <v>54</v>
      </c>
      <c r="H28" s="22"/>
      <c r="I28" s="22" t="s">
        <v>50</v>
      </c>
      <c r="J28" s="22"/>
      <c r="K28" s="22" t="s">
        <v>27</v>
      </c>
    </row>
    <row r="29" spans="1:11" s="11" customFormat="1" ht="12.75" customHeight="1">
      <c r="A29" s="10">
        <v>42736</v>
      </c>
      <c r="B29" s="10"/>
      <c r="C29" s="22" t="s">
        <v>28</v>
      </c>
      <c r="D29" s="22" t="s">
        <v>55</v>
      </c>
      <c r="E29" s="22" t="s">
        <v>56</v>
      </c>
      <c r="F29" s="22" t="s">
        <v>57</v>
      </c>
      <c r="G29" s="34" t="s">
        <v>58</v>
      </c>
      <c r="H29" s="22"/>
      <c r="I29" s="22" t="s">
        <v>50</v>
      </c>
      <c r="J29" s="22"/>
      <c r="K29" s="22" t="s">
        <v>27</v>
      </c>
    </row>
    <row r="30" spans="1:11" s="11" customFormat="1" ht="12.75" customHeight="1">
      <c r="A30" s="10">
        <v>42736</v>
      </c>
      <c r="B30" s="10"/>
      <c r="C30" s="22" t="s">
        <v>28</v>
      </c>
      <c r="D30" s="34" t="s">
        <v>59</v>
      </c>
      <c r="E30" s="34" t="s">
        <v>60</v>
      </c>
      <c r="F30" s="34" t="s">
        <v>61</v>
      </c>
      <c r="G30" s="34" t="s">
        <v>62</v>
      </c>
      <c r="H30" s="22"/>
      <c r="I30" s="22" t="s">
        <v>50</v>
      </c>
      <c r="J30" s="22"/>
      <c r="K30" s="22" t="s">
        <v>27</v>
      </c>
    </row>
    <row r="31" spans="1:11" s="11" customFormat="1" ht="12.75" customHeight="1">
      <c r="A31" s="10">
        <v>42736</v>
      </c>
      <c r="B31" s="10"/>
      <c r="C31" s="22" t="s">
        <v>28</v>
      </c>
      <c r="D31" s="34" t="s">
        <v>63</v>
      </c>
      <c r="E31" s="34" t="s">
        <v>64</v>
      </c>
      <c r="F31" s="34" t="s">
        <v>65</v>
      </c>
      <c r="G31" s="34" t="s">
        <v>66</v>
      </c>
      <c r="H31" s="22"/>
      <c r="I31" s="22" t="s">
        <v>50</v>
      </c>
      <c r="J31" s="22"/>
      <c r="K31" s="22" t="s">
        <v>27</v>
      </c>
    </row>
    <row r="32" spans="1:11" s="11" customFormat="1" ht="12.75" customHeight="1">
      <c r="A32" s="10">
        <v>42736</v>
      </c>
      <c r="B32" s="10"/>
      <c r="C32" s="22" t="s">
        <v>28</v>
      </c>
      <c r="D32" s="34" t="s">
        <v>67</v>
      </c>
      <c r="E32" s="34" t="s">
        <v>68</v>
      </c>
      <c r="F32" s="34" t="s">
        <v>69</v>
      </c>
      <c r="G32" s="34" t="s">
        <v>70</v>
      </c>
      <c r="H32" s="22"/>
      <c r="I32" s="22" t="s">
        <v>50</v>
      </c>
      <c r="J32" s="22"/>
      <c r="K32" s="22" t="s">
        <v>27</v>
      </c>
    </row>
    <row r="33" spans="1:11" s="11" customFormat="1" ht="12.75" customHeight="1">
      <c r="A33" s="10">
        <v>42736</v>
      </c>
      <c r="B33" s="10"/>
      <c r="C33" s="22" t="s">
        <v>28</v>
      </c>
      <c r="D33" s="34" t="s">
        <v>71</v>
      </c>
      <c r="E33" s="34" t="s">
        <v>72</v>
      </c>
      <c r="F33" s="34" t="s">
        <v>73</v>
      </c>
      <c r="G33" s="34" t="s">
        <v>74</v>
      </c>
      <c r="H33" s="22"/>
      <c r="I33" s="22" t="s">
        <v>50</v>
      </c>
      <c r="J33" s="22"/>
      <c r="K33" s="22" t="s">
        <v>27</v>
      </c>
    </row>
    <row r="34" spans="1:11" s="11" customFormat="1" ht="12.75" customHeight="1">
      <c r="A34" s="10">
        <v>42736</v>
      </c>
      <c r="B34" s="10"/>
      <c r="C34" s="22" t="s">
        <v>28</v>
      </c>
      <c r="D34" s="34" t="s">
        <v>75</v>
      </c>
      <c r="E34" s="34" t="s">
        <v>76</v>
      </c>
      <c r="F34" s="34" t="s">
        <v>77</v>
      </c>
      <c r="G34" s="34" t="s">
        <v>78</v>
      </c>
      <c r="H34" s="22"/>
      <c r="I34" s="22" t="s">
        <v>50</v>
      </c>
      <c r="J34" s="22"/>
      <c r="K34" s="22" t="s">
        <v>27</v>
      </c>
    </row>
    <row r="35" spans="1:11" s="11" customFormat="1" ht="12.75" customHeight="1">
      <c r="A35" s="10">
        <v>42736</v>
      </c>
      <c r="B35" s="10"/>
      <c r="C35" s="22" t="s">
        <v>28</v>
      </c>
      <c r="D35" s="34" t="s">
        <v>79</v>
      </c>
      <c r="E35" s="34" t="s">
        <v>80</v>
      </c>
      <c r="F35" s="34" t="s">
        <v>81</v>
      </c>
      <c r="G35" s="34" t="s">
        <v>82</v>
      </c>
      <c r="H35" s="22"/>
      <c r="I35" s="22" t="s">
        <v>50</v>
      </c>
      <c r="J35" s="22"/>
      <c r="K35" s="22" t="s">
        <v>27</v>
      </c>
    </row>
    <row r="36" spans="1:11" s="11" customFormat="1" ht="12.75" customHeight="1">
      <c r="A36" s="10">
        <v>42736</v>
      </c>
      <c r="B36" s="10"/>
      <c r="C36" s="22" t="s">
        <v>28</v>
      </c>
      <c r="D36" s="34" t="s">
        <v>83</v>
      </c>
      <c r="E36" s="34" t="s">
        <v>84</v>
      </c>
      <c r="F36" s="34" t="s">
        <v>85</v>
      </c>
      <c r="G36" s="34" t="s">
        <v>86</v>
      </c>
      <c r="H36" s="34" t="s">
        <v>87</v>
      </c>
      <c r="I36" s="22" t="s">
        <v>50</v>
      </c>
      <c r="J36" s="22"/>
      <c r="K36" s="22" t="s">
        <v>27</v>
      </c>
    </row>
    <row r="37" spans="1:11" s="11" customFormat="1" ht="12.75" customHeight="1">
      <c r="A37" s="10">
        <v>42736</v>
      </c>
      <c r="B37" s="10"/>
      <c r="C37" s="22" t="s">
        <v>28</v>
      </c>
      <c r="D37" s="34" t="s">
        <v>88</v>
      </c>
      <c r="E37" s="34" t="s">
        <v>89</v>
      </c>
      <c r="F37" s="34" t="s">
        <v>90</v>
      </c>
      <c r="G37" s="34" t="s">
        <v>91</v>
      </c>
      <c r="H37" s="34" t="s">
        <v>92</v>
      </c>
      <c r="I37" s="22" t="s">
        <v>50</v>
      </c>
      <c r="J37" s="22"/>
      <c r="K37" s="22" t="s">
        <v>27</v>
      </c>
    </row>
    <row r="38" spans="1:11" s="11" customFormat="1" ht="12.75" customHeight="1">
      <c r="A38" s="10">
        <v>42736</v>
      </c>
      <c r="B38" s="10"/>
      <c r="C38" s="22" t="s">
        <v>28</v>
      </c>
      <c r="D38" s="34" t="s">
        <v>93</v>
      </c>
      <c r="E38" s="34" t="s">
        <v>94</v>
      </c>
      <c r="F38" s="34" t="s">
        <v>95</v>
      </c>
      <c r="G38" s="34" t="s">
        <v>96</v>
      </c>
      <c r="H38" s="34" t="s">
        <v>49</v>
      </c>
      <c r="I38" s="22" t="s">
        <v>50</v>
      </c>
      <c r="J38" s="22"/>
      <c r="K38" s="22" t="s">
        <v>27</v>
      </c>
    </row>
    <row r="39" spans="1:11" s="11" customFormat="1" ht="12.75" customHeight="1">
      <c r="A39" s="10">
        <v>42736</v>
      </c>
      <c r="B39" s="10"/>
      <c r="C39" s="22" t="s">
        <v>28</v>
      </c>
      <c r="D39" s="34" t="s">
        <v>97</v>
      </c>
      <c r="E39" s="34" t="s">
        <v>98</v>
      </c>
      <c r="F39" s="34" t="s">
        <v>99</v>
      </c>
      <c r="G39" s="34" t="s">
        <v>100</v>
      </c>
      <c r="H39" s="34"/>
      <c r="I39" s="22" t="s">
        <v>50</v>
      </c>
      <c r="J39" s="22"/>
      <c r="K39" s="22" t="s">
        <v>27</v>
      </c>
    </row>
    <row r="40" spans="1:11" s="11" customFormat="1" ht="12.75" customHeight="1">
      <c r="A40" s="10">
        <v>42736</v>
      </c>
      <c r="B40" s="10"/>
      <c r="C40" s="22" t="s">
        <v>28</v>
      </c>
      <c r="D40" s="34" t="s">
        <v>101</v>
      </c>
      <c r="E40" s="34" t="s">
        <v>102</v>
      </c>
      <c r="F40" s="34" t="s">
        <v>103</v>
      </c>
      <c r="G40" s="34" t="s">
        <v>104</v>
      </c>
      <c r="H40" s="34"/>
      <c r="I40" s="22" t="s">
        <v>50</v>
      </c>
      <c r="J40" s="22"/>
      <c r="K40" s="22" t="s">
        <v>27</v>
      </c>
    </row>
    <row r="41" spans="1:11" s="11" customFormat="1" ht="12.75" customHeight="1">
      <c r="A41" s="10">
        <v>42736</v>
      </c>
      <c r="B41" s="10"/>
      <c r="C41" s="22" t="s">
        <v>28</v>
      </c>
      <c r="D41" s="34" t="s">
        <v>127</v>
      </c>
      <c r="E41" s="34" t="s">
        <v>128</v>
      </c>
      <c r="F41" s="34" t="s">
        <v>129</v>
      </c>
      <c r="G41" s="34" t="s">
        <v>130</v>
      </c>
      <c r="H41" s="34" t="s">
        <v>131</v>
      </c>
      <c r="I41" s="22" t="s">
        <v>50</v>
      </c>
      <c r="J41" s="22"/>
      <c r="K41" s="22" t="s">
        <v>27</v>
      </c>
    </row>
    <row r="42" spans="1:11" s="11" customFormat="1" ht="12.75" customHeight="1">
      <c r="A42" s="10">
        <v>42736</v>
      </c>
      <c r="B42" s="10"/>
      <c r="C42" s="22" t="s">
        <v>28</v>
      </c>
      <c r="D42" s="34" t="s">
        <v>132</v>
      </c>
      <c r="E42" s="34" t="s">
        <v>133</v>
      </c>
      <c r="F42" s="34" t="s">
        <v>134</v>
      </c>
      <c r="G42" s="56" t="s">
        <v>135</v>
      </c>
      <c r="H42" s="34"/>
      <c r="I42" s="22" t="s">
        <v>50</v>
      </c>
      <c r="J42" s="22"/>
      <c r="K42" s="22" t="s">
        <v>27</v>
      </c>
    </row>
  </sheetData>
  <dataValidations count="2">
    <dataValidation type="date" operator="greaterThanOrEqual" allowBlank="1" showDropDown="1" showInputMessage="1" showErrorMessage="1" prompt="Enter a date on or after 01/01/2017" sqref="A4:A42" xr:uid="{00000000-0002-0000-0200-000000000000}">
      <formula1>42736</formula1>
    </dataValidation>
    <dataValidation type="custom" allowBlank="1" showDropDown="1" showInputMessage="1" showErrorMessage="1" prompt="Enter a value that after LiveFrom date" sqref="B4:B42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42" sqref="D42"/>
    </sheetView>
  </sheetViews>
  <sheetFormatPr defaultColWidth="14.28515625" defaultRowHeight="15" customHeight="1"/>
  <cols>
    <col min="1" max="1" width="15.140625" bestFit="1" customWidth="1"/>
    <col min="2" max="2" width="15.28515625" bestFit="1" customWidth="1"/>
    <col min="3" max="4" width="31.7109375" customWidth="1"/>
    <col min="5" max="5" width="28.28515625" customWidth="1"/>
  </cols>
  <sheetData>
    <row r="1" spans="1:5" ht="18">
      <c r="A1" s="1" t="s">
        <v>136</v>
      </c>
      <c r="B1" s="2" t="s">
        <v>1</v>
      </c>
      <c r="C1" s="3" t="s">
        <v>2</v>
      </c>
      <c r="D1" s="32" t="s">
        <v>3</v>
      </c>
      <c r="E1" s="22"/>
    </row>
    <row r="2" spans="1:5" s="23" customFormat="1" ht="12.75" customHeight="1">
      <c r="A2" s="24"/>
      <c r="B2" s="24"/>
      <c r="C2" s="24" t="s">
        <v>31</v>
      </c>
      <c r="D2" s="24" t="s">
        <v>4</v>
      </c>
      <c r="E2" s="24" t="s">
        <v>137</v>
      </c>
    </row>
    <row r="3" spans="1:5" ht="12.75" customHeight="1">
      <c r="A3" s="6" t="s">
        <v>7</v>
      </c>
      <c r="B3" s="6" t="s">
        <v>8</v>
      </c>
      <c r="C3" s="7" t="s">
        <v>9</v>
      </c>
      <c r="D3" s="7" t="s">
        <v>138</v>
      </c>
      <c r="E3" s="6" t="s">
        <v>139</v>
      </c>
    </row>
    <row r="4" spans="1:5" ht="12.75" customHeight="1">
      <c r="A4" s="12">
        <v>42736</v>
      </c>
      <c r="B4" s="13"/>
      <c r="C4" s="34" t="s">
        <v>87</v>
      </c>
      <c r="D4" s="34" t="s">
        <v>140</v>
      </c>
      <c r="E4" s="34" t="s">
        <v>141</v>
      </c>
    </row>
    <row r="5" spans="1:5" s="11" customFormat="1" ht="12.75" customHeight="1">
      <c r="A5" s="12">
        <v>42736</v>
      </c>
      <c r="B5" s="13"/>
      <c r="C5" s="34" t="s">
        <v>87</v>
      </c>
      <c r="D5" s="34" t="s">
        <v>142</v>
      </c>
      <c r="E5" s="34" t="s">
        <v>143</v>
      </c>
    </row>
    <row r="6" spans="1:5" s="11" customFormat="1" ht="12.75" customHeight="1">
      <c r="A6" s="12">
        <v>42736</v>
      </c>
      <c r="B6" s="13"/>
      <c r="C6" s="34" t="s">
        <v>87</v>
      </c>
      <c r="D6" s="34" t="s">
        <v>144</v>
      </c>
      <c r="E6" s="34" t="s">
        <v>145</v>
      </c>
    </row>
    <row r="7" spans="1:5" ht="12.75" customHeight="1">
      <c r="A7" s="12">
        <v>42736</v>
      </c>
      <c r="B7" s="15"/>
      <c r="C7" s="34" t="s">
        <v>92</v>
      </c>
      <c r="D7" s="34" t="s">
        <v>146</v>
      </c>
      <c r="E7" s="34" t="s">
        <v>147</v>
      </c>
    </row>
    <row r="8" spans="1:5" s="11" customFormat="1" ht="12.75" customHeight="1">
      <c r="A8" s="12">
        <v>42736</v>
      </c>
      <c r="B8" s="15"/>
      <c r="C8" s="34" t="s">
        <v>92</v>
      </c>
      <c r="D8" s="34" t="s">
        <v>148</v>
      </c>
      <c r="E8" s="34" t="s">
        <v>149</v>
      </c>
    </row>
    <row r="9" spans="1:5" s="11" customFormat="1" ht="12.75" customHeight="1">
      <c r="A9" s="12">
        <v>42736</v>
      </c>
      <c r="B9" s="15"/>
      <c r="C9" s="34" t="s">
        <v>92</v>
      </c>
      <c r="D9" s="34" t="s">
        <v>150</v>
      </c>
      <c r="E9" s="34" t="s">
        <v>151</v>
      </c>
    </row>
    <row r="10" spans="1:5" s="11" customFormat="1" ht="12.75" customHeight="1">
      <c r="A10" s="12">
        <v>42736</v>
      </c>
      <c r="B10" s="15"/>
      <c r="C10" s="34" t="s">
        <v>92</v>
      </c>
      <c r="D10" s="34" t="s">
        <v>152</v>
      </c>
      <c r="E10" s="34" t="s">
        <v>153</v>
      </c>
    </row>
    <row r="11" spans="1:5" s="11" customFormat="1" ht="12.75" customHeight="1">
      <c r="A11" s="12">
        <v>42736</v>
      </c>
      <c r="B11" s="15"/>
      <c r="C11" s="34" t="s">
        <v>92</v>
      </c>
      <c r="D11" s="34" t="s">
        <v>154</v>
      </c>
      <c r="E11" s="34" t="s">
        <v>155</v>
      </c>
    </row>
    <row r="12" spans="1:5" s="11" customFormat="1" ht="12.75" customHeight="1">
      <c r="A12" s="12">
        <v>42736</v>
      </c>
      <c r="B12" s="13"/>
      <c r="C12" s="34" t="s">
        <v>131</v>
      </c>
      <c r="D12" s="34" t="s">
        <v>156</v>
      </c>
      <c r="E12" s="34" t="s">
        <v>157</v>
      </c>
    </row>
    <row r="13" spans="1:5" s="11" customFormat="1" ht="12.75" customHeight="1">
      <c r="A13" s="12">
        <v>42736</v>
      </c>
      <c r="B13" s="13"/>
      <c r="C13" s="34" t="s">
        <v>131</v>
      </c>
      <c r="D13" s="34" t="s">
        <v>158</v>
      </c>
      <c r="E13" s="34" t="s">
        <v>159</v>
      </c>
    </row>
    <row r="14" spans="1:5" s="11" customFormat="1" ht="12.75" customHeight="1">
      <c r="A14" s="12">
        <v>42736</v>
      </c>
      <c r="B14" s="13"/>
      <c r="C14" s="34" t="s">
        <v>131</v>
      </c>
      <c r="D14" s="34" t="s">
        <v>160</v>
      </c>
      <c r="E14" s="34" t="s">
        <v>161</v>
      </c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L28" sqref="L28"/>
    </sheetView>
  </sheetViews>
  <sheetFormatPr defaultColWidth="14.28515625" defaultRowHeight="15" customHeight="1"/>
  <cols>
    <col min="1" max="1" width="21.7109375" bestFit="1" customWidth="1"/>
    <col min="2" max="2" width="15.28515625" bestFit="1" customWidth="1"/>
    <col min="3" max="3" width="27.28515625" bestFit="1" customWidth="1"/>
    <col min="4" max="4" width="22.28515625" bestFit="1" customWidth="1"/>
    <col min="5" max="5" width="28.28515625" customWidth="1"/>
    <col min="6" max="6" width="18.7109375" customWidth="1"/>
    <col min="7" max="7" width="19" customWidth="1"/>
    <col min="8" max="8" width="24.85546875" customWidth="1"/>
    <col min="9" max="9" width="24.85546875" style="11" customWidth="1"/>
    <col min="10" max="10" width="37" customWidth="1"/>
    <col min="11" max="11" width="14" customWidth="1"/>
    <col min="12" max="12" width="20" customWidth="1"/>
    <col min="13" max="14" width="8.85546875" customWidth="1"/>
  </cols>
  <sheetData>
    <row r="1" spans="1:14" ht="18">
      <c r="A1" s="1" t="s">
        <v>162</v>
      </c>
      <c r="B1" s="2" t="s">
        <v>1</v>
      </c>
      <c r="C1" s="3" t="s">
        <v>2</v>
      </c>
      <c r="D1" s="32" t="s">
        <v>3</v>
      </c>
      <c r="E1" s="22"/>
      <c r="F1" s="22"/>
      <c r="G1" s="22"/>
      <c r="H1" s="22"/>
      <c r="I1" s="22"/>
      <c r="J1" s="22"/>
      <c r="K1" s="22"/>
      <c r="L1" s="11"/>
      <c r="M1" s="11"/>
      <c r="N1" s="11"/>
    </row>
    <row r="2" spans="1:14" ht="51.75" customHeight="1">
      <c r="A2" s="4"/>
      <c r="B2" s="4"/>
      <c r="C2" s="4" t="s">
        <v>31</v>
      </c>
      <c r="D2" s="4" t="s">
        <v>31</v>
      </c>
      <c r="E2" s="4" t="s">
        <v>34</v>
      </c>
      <c r="F2" s="4" t="s">
        <v>32</v>
      </c>
      <c r="G2" s="4" t="s">
        <v>36</v>
      </c>
      <c r="H2" s="4" t="s">
        <v>33</v>
      </c>
      <c r="I2" s="38" t="s">
        <v>163</v>
      </c>
      <c r="J2" s="4" t="s">
        <v>4</v>
      </c>
      <c r="K2" s="4" t="s">
        <v>35</v>
      </c>
      <c r="L2" s="24" t="s">
        <v>20</v>
      </c>
      <c r="M2" s="5"/>
      <c r="N2" s="5"/>
    </row>
    <row r="3" spans="1:14" ht="12.75" customHeight="1">
      <c r="A3" s="6" t="s">
        <v>7</v>
      </c>
      <c r="B3" s="6" t="s">
        <v>8</v>
      </c>
      <c r="C3" s="7" t="s">
        <v>9</v>
      </c>
      <c r="D3" s="7" t="s">
        <v>138</v>
      </c>
      <c r="E3" s="6" t="s">
        <v>40</v>
      </c>
      <c r="F3" s="6" t="s">
        <v>164</v>
      </c>
      <c r="G3" s="6" t="s">
        <v>43</v>
      </c>
      <c r="H3" s="6" t="s">
        <v>39</v>
      </c>
      <c r="I3" s="6" t="s">
        <v>165</v>
      </c>
      <c r="J3" s="33" t="s">
        <v>41</v>
      </c>
      <c r="K3" s="6" t="s">
        <v>42</v>
      </c>
      <c r="L3" s="6" t="s">
        <v>24</v>
      </c>
      <c r="M3" s="6" t="s">
        <v>44</v>
      </c>
      <c r="N3" s="6" t="s">
        <v>45</v>
      </c>
    </row>
    <row r="4" spans="1:14" s="11" customFormat="1" ht="12.75" customHeight="1">
      <c r="A4" s="10">
        <v>42736</v>
      </c>
      <c r="B4" s="6"/>
      <c r="C4" s="34" t="s">
        <v>166</v>
      </c>
      <c r="D4" s="34" t="s">
        <v>167</v>
      </c>
      <c r="E4" s="34" t="s">
        <v>54</v>
      </c>
      <c r="F4" s="34" t="s">
        <v>168</v>
      </c>
      <c r="G4" s="6"/>
      <c r="H4" s="6"/>
      <c r="I4" s="6"/>
      <c r="J4" s="34"/>
      <c r="K4" s="34" t="s">
        <v>50</v>
      </c>
      <c r="L4" s="34" t="s">
        <v>27</v>
      </c>
      <c r="M4" s="6"/>
      <c r="N4" s="6"/>
    </row>
    <row r="5" spans="1:14" s="11" customFormat="1" ht="12.75" customHeight="1">
      <c r="A5" s="10">
        <v>42736</v>
      </c>
      <c r="B5" s="6"/>
      <c r="C5" s="34" t="s">
        <v>166</v>
      </c>
      <c r="D5" s="34" t="s">
        <v>169</v>
      </c>
      <c r="E5" s="34" t="s">
        <v>96</v>
      </c>
      <c r="F5" s="34" t="s">
        <v>170</v>
      </c>
      <c r="G5" s="6"/>
      <c r="H5" s="6"/>
      <c r="I5" s="6"/>
      <c r="J5" s="34" t="s">
        <v>49</v>
      </c>
      <c r="K5" s="34" t="s">
        <v>50</v>
      </c>
      <c r="L5" s="34" t="s">
        <v>27</v>
      </c>
      <c r="M5" s="6"/>
      <c r="N5" s="6"/>
    </row>
    <row r="6" spans="1:14" ht="12.75" customHeight="1">
      <c r="A6" s="10">
        <v>42736</v>
      </c>
      <c r="B6" s="13"/>
      <c r="C6" s="34" t="s">
        <v>100</v>
      </c>
      <c r="D6" s="34" t="s">
        <v>171</v>
      </c>
      <c r="E6" s="34" t="s">
        <v>49</v>
      </c>
      <c r="F6" s="34" t="s">
        <v>172</v>
      </c>
      <c r="G6" s="22"/>
      <c r="H6" s="22"/>
      <c r="I6" s="22"/>
      <c r="J6" s="22"/>
      <c r="K6" s="34" t="s">
        <v>50</v>
      </c>
      <c r="L6" s="34" t="s">
        <v>27</v>
      </c>
      <c r="M6" s="11"/>
      <c r="N6" s="11"/>
    </row>
    <row r="7" spans="1:14" s="11" customFormat="1" ht="12.75" customHeight="1">
      <c r="A7" s="10">
        <v>42736</v>
      </c>
      <c r="B7" s="13"/>
      <c r="C7" s="34" t="s">
        <v>100</v>
      </c>
      <c r="D7" s="34" t="s">
        <v>173</v>
      </c>
      <c r="E7" s="34" t="s">
        <v>86</v>
      </c>
      <c r="F7" s="34" t="s">
        <v>174</v>
      </c>
      <c r="G7" s="22"/>
      <c r="H7" s="22"/>
      <c r="I7" s="22"/>
      <c r="J7" s="34" t="s">
        <v>87</v>
      </c>
      <c r="K7" s="34" t="s">
        <v>50</v>
      </c>
      <c r="L7" s="34" t="s">
        <v>27</v>
      </c>
    </row>
    <row r="8" spans="1:14" s="11" customFormat="1" ht="12.75" customHeight="1">
      <c r="A8" s="10">
        <v>42736</v>
      </c>
      <c r="B8" s="13"/>
      <c r="C8" s="34" t="s">
        <v>100</v>
      </c>
      <c r="D8" s="34" t="s">
        <v>175</v>
      </c>
      <c r="E8" s="34" t="s">
        <v>166</v>
      </c>
      <c r="F8" s="34" t="s">
        <v>176</v>
      </c>
      <c r="G8" s="22"/>
      <c r="H8" s="22"/>
      <c r="I8" s="22"/>
      <c r="J8" s="22"/>
      <c r="K8" s="34" t="s">
        <v>50</v>
      </c>
      <c r="L8" s="34" t="s">
        <v>27</v>
      </c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E31" sqref="E31"/>
    </sheetView>
  </sheetViews>
  <sheetFormatPr defaultColWidth="14.28515625" defaultRowHeight="15" customHeight="1"/>
  <cols>
    <col min="1" max="1" width="11.28515625" customWidth="1"/>
    <col min="2" max="2" width="15.28515625" bestFit="1" customWidth="1"/>
    <col min="3" max="3" width="27.85546875" bestFit="1" customWidth="1"/>
    <col min="4" max="4" width="39.28515625" customWidth="1"/>
    <col min="5" max="5" width="31.7109375" customWidth="1"/>
    <col min="6" max="6" width="32" customWidth="1"/>
    <col min="7" max="7" width="12.7109375" customWidth="1"/>
  </cols>
  <sheetData>
    <row r="1" spans="1:7" ht="18">
      <c r="A1" s="1" t="s">
        <v>177</v>
      </c>
      <c r="B1" s="2" t="s">
        <v>1</v>
      </c>
      <c r="C1" s="3" t="s">
        <v>2</v>
      </c>
      <c r="D1" s="32" t="s">
        <v>3</v>
      </c>
      <c r="E1" s="22"/>
      <c r="F1" s="22"/>
      <c r="G1" s="22"/>
    </row>
    <row r="2" spans="1:7" ht="60.95" customHeight="1">
      <c r="A2" s="4"/>
      <c r="B2" s="4"/>
      <c r="C2" s="4"/>
      <c r="D2" s="35" t="s">
        <v>178</v>
      </c>
      <c r="E2" s="4" t="s">
        <v>32</v>
      </c>
      <c r="F2" s="4"/>
      <c r="G2" s="4"/>
    </row>
    <row r="3" spans="1:7" ht="12.75" customHeight="1">
      <c r="A3" s="6" t="s">
        <v>7</v>
      </c>
      <c r="B3" s="6" t="s">
        <v>8</v>
      </c>
      <c r="C3" s="14" t="s">
        <v>37</v>
      </c>
      <c r="D3" s="7" t="s">
        <v>9</v>
      </c>
      <c r="E3" s="6" t="s">
        <v>10</v>
      </c>
      <c r="F3" s="6" t="s">
        <v>11</v>
      </c>
      <c r="G3" s="6" t="s">
        <v>179</v>
      </c>
    </row>
    <row r="4" spans="1:7" ht="12.75" customHeight="1">
      <c r="A4" s="10">
        <v>42736</v>
      </c>
      <c r="B4" s="10"/>
      <c r="C4" s="11" t="s">
        <v>25</v>
      </c>
      <c r="D4" s="34" t="s">
        <v>180</v>
      </c>
      <c r="E4" s="34" t="s">
        <v>181</v>
      </c>
      <c r="F4" s="22"/>
      <c r="G4" s="22">
        <v>1</v>
      </c>
    </row>
    <row r="5" spans="1:7" s="11" customFormat="1" ht="12.75" customHeight="1">
      <c r="A5" s="10">
        <v>42736</v>
      </c>
      <c r="B5" s="10"/>
      <c r="C5" s="11" t="s">
        <v>25</v>
      </c>
      <c r="D5" s="34" t="s">
        <v>182</v>
      </c>
      <c r="E5" s="34" t="s">
        <v>183</v>
      </c>
      <c r="F5" s="22"/>
      <c r="G5" s="22">
        <v>2</v>
      </c>
    </row>
    <row r="6" spans="1:7" s="11" customFormat="1" ht="12.75" customHeight="1">
      <c r="A6" s="10">
        <v>42736</v>
      </c>
      <c r="B6" s="10"/>
      <c r="C6" s="11" t="s">
        <v>25</v>
      </c>
      <c r="D6" s="34" t="s">
        <v>184</v>
      </c>
      <c r="E6" s="34" t="s">
        <v>185</v>
      </c>
      <c r="F6" s="22"/>
      <c r="G6" s="22">
        <v>3</v>
      </c>
    </row>
    <row r="7" spans="1:7" s="11" customFormat="1" ht="12.75" customHeight="1">
      <c r="A7" s="10">
        <v>42736</v>
      </c>
      <c r="B7" s="10"/>
      <c r="C7" s="11" t="s">
        <v>28</v>
      </c>
      <c r="D7" s="34" t="s">
        <v>180</v>
      </c>
      <c r="E7" s="34" t="s">
        <v>181</v>
      </c>
      <c r="F7" s="22"/>
      <c r="G7" s="22">
        <v>1</v>
      </c>
    </row>
    <row r="8" spans="1:7" s="11" customFormat="1" ht="12.75" customHeight="1">
      <c r="A8" s="10">
        <v>42736</v>
      </c>
      <c r="B8" s="10"/>
      <c r="C8" s="11" t="s">
        <v>28</v>
      </c>
      <c r="D8" s="34" t="s">
        <v>182</v>
      </c>
      <c r="E8" s="34" t="s">
        <v>183</v>
      </c>
      <c r="F8" s="22"/>
      <c r="G8" s="22">
        <v>2</v>
      </c>
    </row>
    <row r="9" spans="1:7" s="11" customFormat="1" ht="12.75" customHeight="1">
      <c r="A9" s="10">
        <v>42736</v>
      </c>
      <c r="B9" s="10"/>
      <c r="C9" s="11" t="s">
        <v>28</v>
      </c>
      <c r="D9" s="34" t="s">
        <v>184</v>
      </c>
      <c r="E9" s="34" t="s">
        <v>185</v>
      </c>
      <c r="F9" s="22"/>
      <c r="G9" s="22">
        <v>3</v>
      </c>
    </row>
  </sheetData>
  <dataValidations count="3">
    <dataValidation type="decimal" operator="greaterThan" allowBlank="1" showDropDown="1" showInputMessage="1" showErrorMessage="1" prompt="Enter a number greater than 0" sqref="G4:G9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500-000001000000}">
      <formula1>42736</formula1>
    </dataValidation>
    <dataValidation type="custom" allowBlank="1" showDropDown="1" showInputMessage="1" showErrorMessage="1" prompt="Enter a value that is after LiveFrom date" sqref="B4:B9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zoomScale="110" zoomScaleNormal="110" zoomScalePageLayoutView="110" workbookViewId="0">
      <selection activeCell="C5" sqref="C5:C9"/>
    </sheetView>
  </sheetViews>
  <sheetFormatPr defaultColWidth="14.28515625" defaultRowHeight="15" customHeight="1"/>
  <cols>
    <col min="1" max="1" width="15.7109375" bestFit="1" customWidth="1"/>
    <col min="2" max="2" width="15.28515625" bestFit="1" customWidth="1"/>
    <col min="3" max="3" width="27.85546875" bestFit="1" customWidth="1"/>
    <col min="4" max="4" width="18.7109375" bestFit="1" customWidth="1"/>
    <col min="5" max="5" width="34.7109375" customWidth="1"/>
    <col min="6" max="6" width="45.28515625" customWidth="1"/>
    <col min="7" max="7" width="12.7109375" customWidth="1"/>
    <col min="8" max="8" width="45.28515625" customWidth="1"/>
    <col min="9" max="9" width="25.7109375" customWidth="1"/>
    <col min="10" max="10" width="29.7109375" style="23" bestFit="1" customWidth="1"/>
    <col min="11" max="11" width="32" style="23" customWidth="1"/>
    <col min="12" max="12" width="31.28515625" style="23" bestFit="1" customWidth="1"/>
    <col min="13" max="13" width="29.85546875" style="23" customWidth="1"/>
    <col min="14" max="14" width="26.7109375" style="23" bestFit="1" customWidth="1"/>
    <col min="15" max="15" width="29.28515625" style="23" customWidth="1"/>
    <col min="16" max="16" width="23.7109375" customWidth="1"/>
    <col min="17" max="17" width="31.140625" customWidth="1"/>
  </cols>
  <sheetData>
    <row r="1" spans="1:17" ht="18">
      <c r="A1" s="1" t="s">
        <v>186</v>
      </c>
      <c r="B1" s="2" t="s">
        <v>1</v>
      </c>
      <c r="C1" s="3" t="s">
        <v>2</v>
      </c>
      <c r="D1" s="32" t="s">
        <v>3</v>
      </c>
      <c r="E1" s="22"/>
      <c r="F1" s="22"/>
      <c r="G1" s="22"/>
      <c r="H1" s="22"/>
      <c r="I1" s="22"/>
      <c r="P1" s="11"/>
      <c r="Q1" s="11"/>
    </row>
    <row r="2" spans="1:17" ht="84">
      <c r="A2" s="4"/>
      <c r="B2" s="4"/>
      <c r="C2" s="4" t="s">
        <v>31</v>
      </c>
      <c r="D2" s="4" t="s">
        <v>31</v>
      </c>
      <c r="E2" s="4" t="s">
        <v>17</v>
      </c>
      <c r="F2" s="4" t="s">
        <v>187</v>
      </c>
      <c r="G2" s="24" t="s">
        <v>188</v>
      </c>
      <c r="H2" s="24" t="s">
        <v>189</v>
      </c>
      <c r="I2" s="24" t="s">
        <v>190</v>
      </c>
      <c r="J2" s="25" t="s">
        <v>191</v>
      </c>
      <c r="K2" s="25" t="s">
        <v>19</v>
      </c>
      <c r="L2" s="25" t="s">
        <v>191</v>
      </c>
      <c r="M2" s="25" t="s">
        <v>19</v>
      </c>
      <c r="N2" s="25" t="s">
        <v>191</v>
      </c>
      <c r="O2" s="25" t="s">
        <v>19</v>
      </c>
      <c r="P2" s="24" t="s">
        <v>20</v>
      </c>
      <c r="Q2" s="25" t="s">
        <v>192</v>
      </c>
    </row>
    <row r="3" spans="1:17" ht="12.75" customHeight="1">
      <c r="A3" s="6" t="s">
        <v>7</v>
      </c>
      <c r="B3" s="6" t="s">
        <v>8</v>
      </c>
      <c r="C3" s="14" t="s">
        <v>37</v>
      </c>
      <c r="D3" s="7" t="s">
        <v>9</v>
      </c>
      <c r="E3" s="6" t="s">
        <v>10</v>
      </c>
      <c r="F3" s="6" t="s">
        <v>11</v>
      </c>
      <c r="G3" s="6" t="s">
        <v>179</v>
      </c>
      <c r="H3" s="33" t="s">
        <v>193</v>
      </c>
      <c r="I3" s="33" t="s">
        <v>194</v>
      </c>
      <c r="J3" s="28" t="s">
        <v>195</v>
      </c>
      <c r="K3" s="28" t="s">
        <v>196</v>
      </c>
      <c r="L3" s="28" t="s">
        <v>197</v>
      </c>
      <c r="M3" s="28" t="s">
        <v>198</v>
      </c>
      <c r="N3" s="28" t="s">
        <v>199</v>
      </c>
      <c r="O3" s="28" t="s">
        <v>200</v>
      </c>
      <c r="P3" s="6" t="s">
        <v>24</v>
      </c>
      <c r="Q3" s="6" t="s">
        <v>201</v>
      </c>
    </row>
    <row r="4" spans="1:17" ht="12.75" customHeight="1">
      <c r="A4" s="10">
        <v>42736</v>
      </c>
      <c r="B4" s="10"/>
      <c r="C4" s="11" t="s">
        <v>25</v>
      </c>
      <c r="D4" s="34" t="s">
        <v>202</v>
      </c>
      <c r="E4" s="34" t="s">
        <v>203</v>
      </c>
      <c r="F4" s="22"/>
      <c r="G4" s="22">
        <v>1</v>
      </c>
      <c r="H4" s="22"/>
      <c r="I4" s="34" t="s">
        <v>180</v>
      </c>
      <c r="P4" s="11" t="s">
        <v>27</v>
      </c>
      <c r="Q4" s="19" t="s">
        <v>204</v>
      </c>
    </row>
    <row r="5" spans="1:17" s="11" customFormat="1" ht="12" customHeight="1">
      <c r="A5" s="10">
        <v>42736</v>
      </c>
      <c r="B5" s="10"/>
      <c r="C5" s="11" t="s">
        <v>25</v>
      </c>
      <c r="D5" s="34" t="s">
        <v>205</v>
      </c>
      <c r="E5" s="34" t="s">
        <v>206</v>
      </c>
      <c r="F5" s="22"/>
      <c r="G5" s="22">
        <v>2</v>
      </c>
      <c r="H5" s="22" t="s">
        <v>180</v>
      </c>
      <c r="I5" s="34" t="s">
        <v>182</v>
      </c>
      <c r="J5" s="23"/>
      <c r="K5" s="23"/>
      <c r="L5" s="23"/>
      <c r="M5" s="23"/>
      <c r="N5" s="23"/>
      <c r="O5" s="23"/>
      <c r="P5" s="11" t="s">
        <v>27</v>
      </c>
      <c r="Q5" s="19" t="s">
        <v>204</v>
      </c>
    </row>
    <row r="6" spans="1:17" s="11" customFormat="1" ht="12" customHeight="1">
      <c r="A6" s="10">
        <v>42736</v>
      </c>
      <c r="B6" s="10"/>
      <c r="C6" s="11" t="s">
        <v>25</v>
      </c>
      <c r="D6" s="34" t="s">
        <v>207</v>
      </c>
      <c r="E6" s="34" t="s">
        <v>208</v>
      </c>
      <c r="F6" s="22"/>
      <c r="G6" s="22">
        <v>3</v>
      </c>
      <c r="H6" s="34" t="s">
        <v>182</v>
      </c>
      <c r="I6" s="34" t="s">
        <v>180</v>
      </c>
      <c r="J6" s="23"/>
      <c r="K6" s="23"/>
      <c r="L6" s="23"/>
      <c r="M6" s="23"/>
      <c r="N6" s="23"/>
      <c r="O6" s="23"/>
      <c r="P6" s="11" t="s">
        <v>27</v>
      </c>
      <c r="Q6" s="19" t="s">
        <v>204</v>
      </c>
    </row>
    <row r="7" spans="1:17" s="11" customFormat="1" ht="12" customHeight="1">
      <c r="A7" s="10">
        <v>42736</v>
      </c>
      <c r="B7" s="10"/>
      <c r="C7" s="11" t="s">
        <v>25</v>
      </c>
      <c r="D7" s="34" t="s">
        <v>209</v>
      </c>
      <c r="E7" s="34" t="s">
        <v>210</v>
      </c>
      <c r="F7" s="22"/>
      <c r="G7" s="22">
        <v>4</v>
      </c>
      <c r="H7" s="34" t="s">
        <v>182</v>
      </c>
      <c r="I7" s="34" t="s">
        <v>184</v>
      </c>
      <c r="J7" s="23"/>
      <c r="K7" s="23"/>
      <c r="L7" s="23"/>
      <c r="M7" s="23"/>
      <c r="N7" s="23"/>
      <c r="O7" s="23"/>
      <c r="P7" s="11" t="s">
        <v>27</v>
      </c>
      <c r="Q7" s="19" t="s">
        <v>204</v>
      </c>
    </row>
    <row r="8" spans="1:17" s="11" customFormat="1" ht="12" customHeight="1">
      <c r="A8" s="10">
        <v>42736</v>
      </c>
      <c r="B8" s="10"/>
      <c r="C8" s="11" t="s">
        <v>25</v>
      </c>
      <c r="D8" s="34" t="s">
        <v>211</v>
      </c>
      <c r="E8" s="34" t="s">
        <v>212</v>
      </c>
      <c r="F8" s="22"/>
      <c r="G8" s="22">
        <v>5</v>
      </c>
      <c r="H8" s="34" t="s">
        <v>213</v>
      </c>
      <c r="I8" s="34" t="s">
        <v>213</v>
      </c>
      <c r="J8" s="23"/>
      <c r="K8" s="23"/>
      <c r="L8" s="23"/>
      <c r="M8" s="23"/>
      <c r="N8" s="23"/>
      <c r="O8" s="23"/>
      <c r="P8" s="11" t="s">
        <v>27</v>
      </c>
      <c r="Q8" s="19" t="s">
        <v>204</v>
      </c>
    </row>
    <row r="9" spans="1:17" s="11" customFormat="1" ht="12" customHeight="1">
      <c r="A9" s="10">
        <v>42736</v>
      </c>
      <c r="B9" s="10"/>
      <c r="C9" s="11" t="s">
        <v>25</v>
      </c>
      <c r="D9" s="34" t="s">
        <v>214</v>
      </c>
      <c r="E9" s="34" t="s">
        <v>215</v>
      </c>
      <c r="F9" s="22"/>
      <c r="G9" s="22">
        <v>6</v>
      </c>
      <c r="H9" s="34" t="s">
        <v>213</v>
      </c>
      <c r="I9" s="34" t="s">
        <v>213</v>
      </c>
      <c r="J9" s="23"/>
      <c r="K9" s="23"/>
      <c r="L9" s="23"/>
      <c r="M9" s="23"/>
      <c r="N9" s="23"/>
      <c r="O9" s="23"/>
      <c r="P9" s="11" t="s">
        <v>27</v>
      </c>
      <c r="Q9" s="19" t="s">
        <v>50</v>
      </c>
    </row>
    <row r="10" spans="1:17" s="11" customFormat="1" ht="12.75" customHeight="1">
      <c r="A10" s="10">
        <v>42736</v>
      </c>
      <c r="B10" s="10"/>
      <c r="C10" s="11" t="s">
        <v>28</v>
      </c>
      <c r="D10" s="34" t="s">
        <v>202</v>
      </c>
      <c r="E10" s="34" t="s">
        <v>203</v>
      </c>
      <c r="F10" s="22"/>
      <c r="G10" s="22">
        <v>1</v>
      </c>
      <c r="H10" s="22"/>
      <c r="I10" s="34" t="s">
        <v>180</v>
      </c>
      <c r="J10" s="23"/>
      <c r="K10" s="23"/>
      <c r="L10" s="23"/>
      <c r="M10" s="23"/>
      <c r="N10" s="23"/>
      <c r="O10" s="23"/>
      <c r="P10" s="11" t="s">
        <v>27</v>
      </c>
      <c r="Q10" s="19" t="s">
        <v>204</v>
      </c>
    </row>
    <row r="11" spans="1:17" s="11" customFormat="1" ht="12" customHeight="1">
      <c r="A11" s="10">
        <v>42736</v>
      </c>
      <c r="B11" s="10"/>
      <c r="C11" s="11" t="s">
        <v>28</v>
      </c>
      <c r="D11" s="34" t="s">
        <v>205</v>
      </c>
      <c r="E11" s="34" t="s">
        <v>206</v>
      </c>
      <c r="F11" s="22"/>
      <c r="G11" s="22">
        <v>2</v>
      </c>
      <c r="H11" s="22" t="s">
        <v>180</v>
      </c>
      <c r="I11" s="34" t="s">
        <v>182</v>
      </c>
      <c r="J11" s="23"/>
      <c r="K11" s="23"/>
      <c r="L11" s="23"/>
      <c r="M11" s="23"/>
      <c r="N11" s="23"/>
      <c r="O11" s="23"/>
      <c r="P11" s="11" t="s">
        <v>27</v>
      </c>
      <c r="Q11" s="19" t="s">
        <v>204</v>
      </c>
    </row>
    <row r="12" spans="1:17" s="11" customFormat="1" ht="12" customHeight="1">
      <c r="A12" s="10">
        <v>42736</v>
      </c>
      <c r="B12" s="10"/>
      <c r="C12" s="11" t="s">
        <v>28</v>
      </c>
      <c r="D12" s="34" t="s">
        <v>207</v>
      </c>
      <c r="E12" s="34" t="s">
        <v>208</v>
      </c>
      <c r="F12" s="22"/>
      <c r="G12" s="22">
        <v>3</v>
      </c>
      <c r="H12" s="34" t="s">
        <v>182</v>
      </c>
      <c r="I12" s="34" t="s">
        <v>180</v>
      </c>
      <c r="J12" s="23"/>
      <c r="K12" s="23"/>
      <c r="L12" s="23"/>
      <c r="M12" s="23"/>
      <c r="N12" s="23"/>
      <c r="O12" s="23"/>
      <c r="P12" s="11" t="s">
        <v>27</v>
      </c>
      <c r="Q12" s="19" t="s">
        <v>204</v>
      </c>
    </row>
    <row r="13" spans="1:17" s="11" customFormat="1" ht="12" customHeight="1">
      <c r="A13" s="10">
        <v>42736</v>
      </c>
      <c r="B13" s="10"/>
      <c r="C13" s="11" t="s">
        <v>28</v>
      </c>
      <c r="D13" s="34" t="s">
        <v>209</v>
      </c>
      <c r="E13" s="34" t="s">
        <v>210</v>
      </c>
      <c r="F13" s="22"/>
      <c r="G13" s="22">
        <v>4</v>
      </c>
      <c r="H13" s="34" t="s">
        <v>182</v>
      </c>
      <c r="I13" s="34" t="s">
        <v>184</v>
      </c>
      <c r="J13" s="23"/>
      <c r="K13" s="23"/>
      <c r="L13" s="23"/>
      <c r="M13" s="23"/>
      <c r="N13" s="23"/>
      <c r="O13" s="23"/>
      <c r="P13" s="11" t="s">
        <v>27</v>
      </c>
      <c r="Q13" s="19" t="s">
        <v>204</v>
      </c>
    </row>
    <row r="14" spans="1:17" s="11" customFormat="1" ht="12" customHeight="1">
      <c r="A14" s="10">
        <v>42736</v>
      </c>
      <c r="B14" s="10"/>
      <c r="C14" s="11" t="s">
        <v>28</v>
      </c>
      <c r="D14" s="34" t="s">
        <v>211</v>
      </c>
      <c r="E14" s="34" t="s">
        <v>212</v>
      </c>
      <c r="F14" s="22"/>
      <c r="G14" s="22">
        <v>5</v>
      </c>
      <c r="H14" s="34" t="s">
        <v>213</v>
      </c>
      <c r="I14" s="34" t="s">
        <v>213</v>
      </c>
      <c r="J14" s="23"/>
      <c r="K14" s="23"/>
      <c r="L14" s="23"/>
      <c r="M14" s="23"/>
      <c r="N14" s="23"/>
      <c r="O14" s="23"/>
      <c r="P14" s="11" t="s">
        <v>27</v>
      </c>
      <c r="Q14" s="19" t="s">
        <v>204</v>
      </c>
    </row>
    <row r="15" spans="1:17" s="11" customFormat="1" ht="12" customHeight="1">
      <c r="A15" s="10">
        <v>42736</v>
      </c>
      <c r="B15" s="10"/>
      <c r="C15" s="11" t="s">
        <v>28</v>
      </c>
      <c r="D15" s="34" t="s">
        <v>214</v>
      </c>
      <c r="E15" s="34" t="s">
        <v>215</v>
      </c>
      <c r="F15" s="22"/>
      <c r="G15" s="22">
        <v>6</v>
      </c>
      <c r="H15" s="34" t="s">
        <v>213</v>
      </c>
      <c r="I15" s="34" t="s">
        <v>213</v>
      </c>
      <c r="J15" s="23"/>
      <c r="K15" s="23"/>
      <c r="L15" s="23"/>
      <c r="M15" s="23"/>
      <c r="N15" s="23"/>
      <c r="O15" s="23"/>
      <c r="P15" s="11" t="s">
        <v>27</v>
      </c>
      <c r="Q15" s="19" t="s">
        <v>50</v>
      </c>
    </row>
  </sheetData>
  <dataValidations count="3">
    <dataValidation type="decimal" operator="greaterThan" allowBlank="1" showDropDown="1" showInputMessage="1" showErrorMessage="1" prompt="Enter a number greater than 0" sqref="G4:G15" xr:uid="{00000000-0002-0000-0600-000000000000}">
      <formula1>0</formula1>
    </dataValidation>
    <dataValidation type="custom" allowBlank="1" showDropDown="1" showInputMessage="1" showErrorMessage="1" prompt="Enter a value that is after LiveFrom date" sqref="B4:B15" xr:uid="{00000000-0002-0000-0600-000001000000}">
      <formula1>IF((DATEDIF(A4,B4,"d")&gt;0),B4)</formula1>
    </dataValidation>
    <dataValidation type="date" operator="greaterThanOrEqual" allowBlank="1" showDropDown="1" sqref="A4:A15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3"/>
  <sheetViews>
    <sheetView topLeftCell="A2" workbookViewId="0">
      <selection activeCell="D19" sqref="D19:E25"/>
    </sheetView>
  </sheetViews>
  <sheetFormatPr defaultColWidth="14.28515625" defaultRowHeight="15" customHeight="1"/>
  <cols>
    <col min="1" max="1" width="37.140625" bestFit="1" customWidth="1"/>
    <col min="2" max="2" width="15.28515625" bestFit="1" customWidth="1"/>
    <col min="3" max="3" width="27.28515625" bestFit="1" customWidth="1"/>
    <col min="4" max="4" width="21" customWidth="1"/>
    <col min="5" max="5" width="20.7109375" customWidth="1"/>
    <col min="6" max="7" width="20.7109375" style="11" customWidth="1"/>
    <col min="8" max="8" width="21.7109375" customWidth="1"/>
    <col min="9" max="9" width="21.7109375" style="11" customWidth="1"/>
    <col min="10" max="10" width="14.28515625" customWidth="1"/>
    <col min="11" max="11" width="12.85546875" customWidth="1"/>
    <col min="12" max="12" width="15.85546875" customWidth="1"/>
    <col min="13" max="13" width="28.7109375" customWidth="1"/>
    <col min="14" max="14" width="28.7109375" style="11" customWidth="1"/>
    <col min="15" max="15" width="23.28515625" customWidth="1"/>
  </cols>
  <sheetData>
    <row r="1" spans="1:15" ht="18">
      <c r="A1" s="1" t="s">
        <v>216</v>
      </c>
      <c r="B1" s="2" t="s">
        <v>1</v>
      </c>
      <c r="C1" s="3" t="s">
        <v>2</v>
      </c>
      <c r="D1" s="32" t="s">
        <v>3</v>
      </c>
      <c r="E1" s="22"/>
      <c r="F1" s="22"/>
      <c r="G1" s="22"/>
      <c r="H1" s="22"/>
      <c r="I1" s="22"/>
      <c r="J1" s="22"/>
      <c r="K1" s="22"/>
      <c r="L1" s="11"/>
      <c r="M1" s="11"/>
      <c r="O1" s="11"/>
    </row>
    <row r="2" spans="1:15" s="39" customFormat="1" ht="54.75" customHeight="1">
      <c r="A2" s="35"/>
      <c r="B2" s="35"/>
      <c r="C2" s="35" t="s">
        <v>31</v>
      </c>
      <c r="D2" s="35" t="s">
        <v>217</v>
      </c>
      <c r="E2" s="35" t="s">
        <v>218</v>
      </c>
      <c r="F2" s="35" t="s">
        <v>219</v>
      </c>
      <c r="G2" s="35" t="s">
        <v>220</v>
      </c>
      <c r="H2" s="35" t="s">
        <v>221</v>
      </c>
      <c r="I2" s="35" t="s">
        <v>221</v>
      </c>
      <c r="J2" s="38" t="s">
        <v>222</v>
      </c>
      <c r="K2" s="38" t="s">
        <v>223</v>
      </c>
      <c r="L2" s="38" t="s">
        <v>219</v>
      </c>
      <c r="M2" s="38" t="s">
        <v>163</v>
      </c>
      <c r="N2" s="38" t="s">
        <v>224</v>
      </c>
      <c r="O2" s="38" t="s">
        <v>225</v>
      </c>
    </row>
    <row r="3" spans="1:15" ht="17.100000000000001" customHeight="1">
      <c r="A3" s="6" t="s">
        <v>7</v>
      </c>
      <c r="B3" s="6" t="s">
        <v>8</v>
      </c>
      <c r="C3" s="7" t="s">
        <v>37</v>
      </c>
      <c r="D3" s="7" t="s">
        <v>226</v>
      </c>
      <c r="E3" s="7" t="s">
        <v>227</v>
      </c>
      <c r="F3" s="6" t="s">
        <v>228</v>
      </c>
      <c r="G3" s="6" t="s">
        <v>229</v>
      </c>
      <c r="H3" s="6" t="s">
        <v>230</v>
      </c>
      <c r="I3" s="6" t="s">
        <v>231</v>
      </c>
      <c r="J3" s="36" t="s">
        <v>232</v>
      </c>
      <c r="K3" s="37" t="s">
        <v>233</v>
      </c>
      <c r="L3" s="37" t="s">
        <v>234</v>
      </c>
      <c r="M3" s="37" t="s">
        <v>165</v>
      </c>
      <c r="N3" s="40" t="s">
        <v>235</v>
      </c>
      <c r="O3" s="37" t="s">
        <v>236</v>
      </c>
    </row>
    <row r="4" spans="1:15" ht="12.75" customHeight="1">
      <c r="A4" s="10">
        <v>42736</v>
      </c>
      <c r="B4" s="10"/>
      <c r="C4" s="11" t="s">
        <v>25</v>
      </c>
      <c r="D4" s="34" t="s">
        <v>202</v>
      </c>
      <c r="E4" s="22" t="s">
        <v>46</v>
      </c>
      <c r="F4" s="22">
        <v>1</v>
      </c>
      <c r="G4" s="22"/>
      <c r="H4" s="34" t="s">
        <v>50</v>
      </c>
      <c r="I4" s="22" t="s">
        <v>237</v>
      </c>
      <c r="J4" s="19" t="s">
        <v>238</v>
      </c>
      <c r="K4" s="19" t="s">
        <v>239</v>
      </c>
      <c r="L4" s="11">
        <v>1</v>
      </c>
      <c r="M4" s="11"/>
      <c r="O4" s="19" t="s">
        <v>204</v>
      </c>
    </row>
    <row r="5" spans="1:15" s="11" customFormat="1" ht="12.75" customHeight="1">
      <c r="A5" s="10">
        <v>42736</v>
      </c>
      <c r="B5" s="10"/>
      <c r="C5" s="11" t="s">
        <v>25</v>
      </c>
      <c r="D5" s="34" t="s">
        <v>202</v>
      </c>
      <c r="E5" s="22" t="s">
        <v>51</v>
      </c>
      <c r="F5" s="22">
        <v>2</v>
      </c>
      <c r="G5" s="22"/>
      <c r="H5" s="34" t="s">
        <v>50</v>
      </c>
      <c r="I5" s="22" t="s">
        <v>237</v>
      </c>
      <c r="J5" s="19" t="s">
        <v>238</v>
      </c>
      <c r="K5" s="19" t="s">
        <v>239</v>
      </c>
      <c r="L5" s="11">
        <v>1</v>
      </c>
      <c r="O5" s="19" t="s">
        <v>204</v>
      </c>
    </row>
    <row r="6" spans="1:15" s="11" customFormat="1" ht="12.75" customHeight="1">
      <c r="A6" s="10">
        <v>42736</v>
      </c>
      <c r="B6" s="10"/>
      <c r="C6" s="11" t="s">
        <v>25</v>
      </c>
      <c r="D6" s="34" t="s">
        <v>202</v>
      </c>
      <c r="E6" s="22" t="s">
        <v>55</v>
      </c>
      <c r="F6" s="22">
        <v>3</v>
      </c>
      <c r="G6" s="22"/>
      <c r="H6" s="34" t="s">
        <v>50</v>
      </c>
      <c r="I6" s="22" t="s">
        <v>237</v>
      </c>
      <c r="J6" s="19" t="s">
        <v>238</v>
      </c>
      <c r="K6" s="19" t="s">
        <v>239</v>
      </c>
      <c r="L6" s="11">
        <v>1</v>
      </c>
      <c r="O6" s="19" t="s">
        <v>204</v>
      </c>
    </row>
    <row r="7" spans="1:15" s="11" customFormat="1" ht="12.75" customHeight="1">
      <c r="A7" s="10">
        <v>42736</v>
      </c>
      <c r="B7" s="10"/>
      <c r="C7" s="11" t="s">
        <v>25</v>
      </c>
      <c r="D7" s="34" t="s">
        <v>202</v>
      </c>
      <c r="E7" s="34" t="s">
        <v>59</v>
      </c>
      <c r="F7" s="22">
        <v>4</v>
      </c>
      <c r="G7" s="22"/>
      <c r="H7" s="34" t="s">
        <v>50</v>
      </c>
      <c r="I7" s="22" t="s">
        <v>237</v>
      </c>
      <c r="J7" s="19" t="s">
        <v>238</v>
      </c>
      <c r="K7" s="19" t="s">
        <v>239</v>
      </c>
      <c r="L7" s="11">
        <v>1</v>
      </c>
      <c r="O7" s="19" t="s">
        <v>204</v>
      </c>
    </row>
    <row r="8" spans="1:15" s="11" customFormat="1" ht="12.75" customHeight="1">
      <c r="A8" s="10">
        <v>42736</v>
      </c>
      <c r="B8" s="10"/>
      <c r="C8" s="11" t="s">
        <v>25</v>
      </c>
      <c r="D8" s="34" t="s">
        <v>202</v>
      </c>
      <c r="E8" s="34" t="s">
        <v>63</v>
      </c>
      <c r="F8" s="22">
        <v>5</v>
      </c>
      <c r="G8" s="22"/>
      <c r="H8" s="34" t="s">
        <v>50</v>
      </c>
      <c r="I8" s="22" t="s">
        <v>237</v>
      </c>
      <c r="J8" s="19" t="s">
        <v>238</v>
      </c>
      <c r="K8" s="19" t="s">
        <v>239</v>
      </c>
      <c r="L8" s="11">
        <v>1</v>
      </c>
      <c r="O8" s="19" t="s">
        <v>204</v>
      </c>
    </row>
    <row r="9" spans="1:15" s="11" customFormat="1" ht="12.75" customHeight="1">
      <c r="A9" s="10">
        <v>42736</v>
      </c>
      <c r="B9" s="10"/>
      <c r="C9" s="11" t="s">
        <v>25</v>
      </c>
      <c r="D9" s="34" t="s">
        <v>202</v>
      </c>
      <c r="E9" s="34" t="s">
        <v>67</v>
      </c>
      <c r="F9" s="22">
        <v>1</v>
      </c>
      <c r="G9" s="22"/>
      <c r="H9" s="34" t="s">
        <v>50</v>
      </c>
      <c r="I9" s="22" t="s">
        <v>237</v>
      </c>
      <c r="J9" s="19" t="s">
        <v>240</v>
      </c>
      <c r="K9" s="19" t="s">
        <v>241</v>
      </c>
      <c r="L9" s="11">
        <v>2</v>
      </c>
      <c r="O9" s="19" t="s">
        <v>204</v>
      </c>
    </row>
    <row r="10" spans="1:15" s="11" customFormat="1" ht="12.75" customHeight="1">
      <c r="A10" s="10">
        <v>42736</v>
      </c>
      <c r="B10" s="10"/>
      <c r="C10" s="11" t="s">
        <v>25</v>
      </c>
      <c r="D10" s="34" t="s">
        <v>202</v>
      </c>
      <c r="E10" s="34" t="s">
        <v>71</v>
      </c>
      <c r="F10" s="22">
        <v>2</v>
      </c>
      <c r="G10" s="22"/>
      <c r="H10" s="34" t="s">
        <v>50</v>
      </c>
      <c r="I10" s="22" t="s">
        <v>237</v>
      </c>
      <c r="J10" s="19" t="s">
        <v>240</v>
      </c>
      <c r="K10" s="19" t="s">
        <v>241</v>
      </c>
      <c r="L10" s="11">
        <v>2</v>
      </c>
      <c r="O10" s="19" t="s">
        <v>204</v>
      </c>
    </row>
    <row r="11" spans="1:15" s="11" customFormat="1" ht="12.75" customHeight="1">
      <c r="A11" s="10">
        <v>42736</v>
      </c>
      <c r="B11" s="10"/>
      <c r="C11" s="11" t="s">
        <v>25</v>
      </c>
      <c r="D11" s="34" t="s">
        <v>202</v>
      </c>
      <c r="E11" s="34" t="s">
        <v>75</v>
      </c>
      <c r="F11" s="22">
        <v>3</v>
      </c>
      <c r="G11" s="22"/>
      <c r="H11" s="34" t="s">
        <v>50</v>
      </c>
      <c r="I11" s="22" t="s">
        <v>237</v>
      </c>
      <c r="J11" s="19" t="s">
        <v>240</v>
      </c>
      <c r="K11" s="19" t="s">
        <v>241</v>
      </c>
      <c r="L11" s="11">
        <v>2</v>
      </c>
      <c r="O11" s="19" t="s">
        <v>204</v>
      </c>
    </row>
    <row r="12" spans="1:15" s="11" customFormat="1" ht="12.75" customHeight="1">
      <c r="A12" s="10">
        <v>42736</v>
      </c>
      <c r="B12" s="10"/>
      <c r="C12" s="11" t="s">
        <v>25</v>
      </c>
      <c r="D12" s="34" t="s">
        <v>202</v>
      </c>
      <c r="E12" s="34" t="s">
        <v>79</v>
      </c>
      <c r="F12" s="22">
        <v>4</v>
      </c>
      <c r="G12" s="22"/>
      <c r="H12" s="34" t="s">
        <v>50</v>
      </c>
      <c r="I12" s="22" t="s">
        <v>237</v>
      </c>
      <c r="J12" s="19" t="s">
        <v>240</v>
      </c>
      <c r="K12" s="19" t="s">
        <v>241</v>
      </c>
      <c r="L12" s="11">
        <v>2</v>
      </c>
      <c r="O12" s="19" t="s">
        <v>204</v>
      </c>
    </row>
    <row r="13" spans="1:15" s="11" customFormat="1" ht="12.75" customHeight="1">
      <c r="A13" s="10">
        <v>42736</v>
      </c>
      <c r="B13" s="10"/>
      <c r="C13" s="11" t="s">
        <v>25</v>
      </c>
      <c r="D13" s="34" t="s">
        <v>202</v>
      </c>
      <c r="E13" s="34" t="s">
        <v>83</v>
      </c>
      <c r="F13" s="22">
        <v>5</v>
      </c>
      <c r="G13" s="22"/>
      <c r="H13" s="34" t="s">
        <v>50</v>
      </c>
      <c r="I13" s="22" t="s">
        <v>237</v>
      </c>
      <c r="J13" s="19" t="s">
        <v>240</v>
      </c>
      <c r="K13" s="19" t="s">
        <v>241</v>
      </c>
      <c r="L13" s="11">
        <v>2</v>
      </c>
      <c r="O13" s="19" t="s">
        <v>204</v>
      </c>
    </row>
    <row r="14" spans="1:15" s="11" customFormat="1" ht="12.75" customHeight="1">
      <c r="A14" s="10">
        <v>42736</v>
      </c>
      <c r="B14" s="10"/>
      <c r="C14" s="11" t="s">
        <v>25</v>
      </c>
      <c r="D14" s="34" t="s">
        <v>202</v>
      </c>
      <c r="E14" s="34" t="s">
        <v>127</v>
      </c>
      <c r="F14" s="22">
        <v>6</v>
      </c>
      <c r="G14" s="22"/>
      <c r="H14" s="34" t="s">
        <v>50</v>
      </c>
      <c r="I14" s="22" t="s">
        <v>237</v>
      </c>
      <c r="J14" s="19" t="s">
        <v>240</v>
      </c>
      <c r="K14" s="19" t="s">
        <v>241</v>
      </c>
      <c r="L14" s="11">
        <v>2</v>
      </c>
      <c r="O14" s="19" t="s">
        <v>204</v>
      </c>
    </row>
    <row r="15" spans="1:15" s="11" customFormat="1" ht="12.75" customHeight="1">
      <c r="A15" s="10">
        <v>42736</v>
      </c>
      <c r="B15" s="10"/>
      <c r="C15" s="11" t="s">
        <v>25</v>
      </c>
      <c r="D15" s="34" t="s">
        <v>202</v>
      </c>
      <c r="E15" s="34" t="s">
        <v>88</v>
      </c>
      <c r="F15" s="22">
        <v>7</v>
      </c>
      <c r="G15" s="22"/>
      <c r="H15" s="34" t="s">
        <v>50</v>
      </c>
      <c r="I15" s="22" t="s">
        <v>237</v>
      </c>
      <c r="J15" s="19" t="s">
        <v>240</v>
      </c>
      <c r="K15" s="19" t="s">
        <v>241</v>
      </c>
      <c r="L15" s="11">
        <v>2</v>
      </c>
      <c r="O15" s="19" t="s">
        <v>204</v>
      </c>
    </row>
    <row r="16" spans="1:15" s="11" customFormat="1" ht="12.75" customHeight="1">
      <c r="A16" s="10">
        <v>42736</v>
      </c>
      <c r="B16" s="10"/>
      <c r="C16" s="11" t="s">
        <v>25</v>
      </c>
      <c r="D16" s="34" t="s">
        <v>202</v>
      </c>
      <c r="E16" s="34" t="s">
        <v>97</v>
      </c>
      <c r="F16" s="22">
        <v>1</v>
      </c>
      <c r="G16" s="22"/>
      <c r="H16" s="34" t="s">
        <v>50</v>
      </c>
      <c r="I16" s="22" t="s">
        <v>237</v>
      </c>
      <c r="J16" s="19" t="s">
        <v>242</v>
      </c>
      <c r="K16" s="19" t="s">
        <v>243</v>
      </c>
      <c r="L16" s="11">
        <v>3</v>
      </c>
      <c r="O16" s="19" t="s">
        <v>50</v>
      </c>
    </row>
    <row r="17" spans="1:15" s="11" customFormat="1" ht="12.75" customHeight="1">
      <c r="A17" s="10">
        <v>42736</v>
      </c>
      <c r="B17" s="10"/>
      <c r="C17" s="11" t="s">
        <v>25</v>
      </c>
      <c r="D17" s="34" t="s">
        <v>202</v>
      </c>
      <c r="E17" s="34" t="s">
        <v>93</v>
      </c>
      <c r="F17" s="22">
        <v>2</v>
      </c>
      <c r="G17" s="22"/>
      <c r="H17" s="34" t="s">
        <v>50</v>
      </c>
      <c r="I17" s="22" t="s">
        <v>237</v>
      </c>
      <c r="J17" s="19" t="s">
        <v>242</v>
      </c>
      <c r="K17" s="19" t="s">
        <v>243</v>
      </c>
      <c r="L17" s="11">
        <v>3</v>
      </c>
      <c r="O17" s="19" t="s">
        <v>50</v>
      </c>
    </row>
    <row r="18" spans="1:15" s="11" customFormat="1" ht="12.75" customHeight="1">
      <c r="A18" s="10">
        <v>42736</v>
      </c>
      <c r="B18" s="10"/>
      <c r="C18" s="11" t="s">
        <v>25</v>
      </c>
      <c r="D18" s="34" t="s">
        <v>202</v>
      </c>
      <c r="E18" s="34" t="s">
        <v>101</v>
      </c>
      <c r="F18" s="22">
        <v>3</v>
      </c>
      <c r="G18" s="22"/>
      <c r="H18" s="34" t="s">
        <v>50</v>
      </c>
      <c r="I18" s="22" t="s">
        <v>237</v>
      </c>
      <c r="J18" s="19" t="s">
        <v>242</v>
      </c>
      <c r="K18" s="19" t="s">
        <v>243</v>
      </c>
      <c r="L18" s="11">
        <v>3</v>
      </c>
      <c r="O18" s="19" t="s">
        <v>50</v>
      </c>
    </row>
    <row r="19" spans="1:15" s="11" customFormat="1" ht="12.75" customHeight="1">
      <c r="A19" s="10">
        <v>42736</v>
      </c>
      <c r="B19" s="10"/>
      <c r="C19" s="11" t="s">
        <v>25</v>
      </c>
      <c r="D19" s="34" t="s">
        <v>202</v>
      </c>
      <c r="E19" s="34" t="s">
        <v>105</v>
      </c>
      <c r="F19" s="22">
        <v>4</v>
      </c>
      <c r="G19" s="22"/>
      <c r="H19" s="34" t="s">
        <v>50</v>
      </c>
      <c r="I19" s="22" t="s">
        <v>237</v>
      </c>
      <c r="J19" s="19" t="s">
        <v>242</v>
      </c>
      <c r="K19" s="19" t="s">
        <v>243</v>
      </c>
      <c r="L19" s="11">
        <v>3</v>
      </c>
      <c r="O19" s="19" t="s">
        <v>204</v>
      </c>
    </row>
    <row r="20" spans="1:15" s="11" customFormat="1" ht="12.75" customHeight="1">
      <c r="A20" s="10">
        <v>42736</v>
      </c>
      <c r="B20" s="10"/>
      <c r="C20" s="11" t="s">
        <v>25</v>
      </c>
      <c r="D20" s="34" t="s">
        <v>202</v>
      </c>
      <c r="E20" s="34" t="s">
        <v>109</v>
      </c>
      <c r="F20" s="22">
        <v>4</v>
      </c>
      <c r="G20" s="22"/>
      <c r="H20" s="34" t="s">
        <v>50</v>
      </c>
      <c r="I20" s="22" t="s">
        <v>237</v>
      </c>
      <c r="J20" s="19" t="s">
        <v>242</v>
      </c>
      <c r="K20" s="19" t="s">
        <v>243</v>
      </c>
      <c r="L20" s="11">
        <v>3</v>
      </c>
      <c r="O20" s="19" t="s">
        <v>204</v>
      </c>
    </row>
    <row r="21" spans="1:15" s="11" customFormat="1" ht="12.75" customHeight="1">
      <c r="A21" s="10">
        <v>42736</v>
      </c>
      <c r="B21" s="10"/>
      <c r="C21" s="11" t="s">
        <v>25</v>
      </c>
      <c r="D21" s="34" t="s">
        <v>202</v>
      </c>
      <c r="E21" s="34" t="s">
        <v>112</v>
      </c>
      <c r="F21" s="22">
        <v>4</v>
      </c>
      <c r="G21" s="22"/>
      <c r="H21" s="34" t="s">
        <v>50</v>
      </c>
      <c r="I21" s="22" t="s">
        <v>237</v>
      </c>
      <c r="J21" s="19" t="s">
        <v>242</v>
      </c>
      <c r="K21" s="19" t="s">
        <v>243</v>
      </c>
      <c r="L21" s="11">
        <v>3</v>
      </c>
      <c r="O21" s="19" t="s">
        <v>204</v>
      </c>
    </row>
    <row r="22" spans="1:15" s="11" customFormat="1" ht="12.75" customHeight="1">
      <c r="A22" s="10">
        <v>42736</v>
      </c>
      <c r="B22" s="10"/>
      <c r="C22" s="11" t="s">
        <v>25</v>
      </c>
      <c r="D22" s="34" t="s">
        <v>202</v>
      </c>
      <c r="E22" s="34" t="s">
        <v>115</v>
      </c>
      <c r="F22" s="22">
        <v>4</v>
      </c>
      <c r="G22" s="22"/>
      <c r="H22" s="34" t="s">
        <v>50</v>
      </c>
      <c r="I22" s="22" t="s">
        <v>237</v>
      </c>
      <c r="J22" s="19" t="s">
        <v>242</v>
      </c>
      <c r="K22" s="19" t="s">
        <v>243</v>
      </c>
      <c r="L22" s="11">
        <v>3</v>
      </c>
      <c r="O22" s="19" t="s">
        <v>204</v>
      </c>
    </row>
    <row r="23" spans="1:15" s="11" customFormat="1" ht="12.75" customHeight="1">
      <c r="A23" s="10">
        <v>42736</v>
      </c>
      <c r="B23" s="10"/>
      <c r="C23" s="11" t="s">
        <v>25</v>
      </c>
      <c r="D23" s="34" t="s">
        <v>202</v>
      </c>
      <c r="E23" s="34" t="s">
        <v>118</v>
      </c>
      <c r="F23" s="22">
        <v>4</v>
      </c>
      <c r="G23" s="22"/>
      <c r="H23" s="34" t="s">
        <v>50</v>
      </c>
      <c r="I23" s="22" t="s">
        <v>237</v>
      </c>
      <c r="J23" s="19" t="s">
        <v>242</v>
      </c>
      <c r="K23" s="19" t="s">
        <v>243</v>
      </c>
      <c r="L23" s="11">
        <v>3</v>
      </c>
      <c r="O23" s="19" t="s">
        <v>204</v>
      </c>
    </row>
    <row r="24" spans="1:15" s="11" customFormat="1" ht="12.75" customHeight="1">
      <c r="A24" s="10">
        <v>42736</v>
      </c>
      <c r="B24" s="10"/>
      <c r="C24" s="11" t="s">
        <v>25</v>
      </c>
      <c r="D24" s="34" t="s">
        <v>202</v>
      </c>
      <c r="E24" s="34" t="s">
        <v>121</v>
      </c>
      <c r="F24" s="22">
        <v>4</v>
      </c>
      <c r="G24" s="22"/>
      <c r="H24" s="34" t="s">
        <v>50</v>
      </c>
      <c r="I24" s="22" t="s">
        <v>237</v>
      </c>
      <c r="J24" s="19" t="s">
        <v>242</v>
      </c>
      <c r="K24" s="19" t="s">
        <v>243</v>
      </c>
      <c r="L24" s="11">
        <v>3</v>
      </c>
      <c r="O24" s="19" t="s">
        <v>204</v>
      </c>
    </row>
    <row r="25" spans="1:15" s="11" customFormat="1" ht="12.75" customHeight="1">
      <c r="A25" s="10">
        <v>42736</v>
      </c>
      <c r="B25" s="10"/>
      <c r="C25" s="11" t="s">
        <v>25</v>
      </c>
      <c r="D25" s="34" t="s">
        <v>202</v>
      </c>
      <c r="E25" s="34" t="s">
        <v>124</v>
      </c>
      <c r="F25" s="22">
        <v>4</v>
      </c>
      <c r="G25" s="22"/>
      <c r="H25" s="34" t="s">
        <v>50</v>
      </c>
      <c r="I25" s="22" t="s">
        <v>237</v>
      </c>
      <c r="J25" s="19" t="s">
        <v>242</v>
      </c>
      <c r="K25" s="19" t="s">
        <v>243</v>
      </c>
      <c r="L25" s="11">
        <v>3</v>
      </c>
      <c r="O25" s="19" t="s">
        <v>204</v>
      </c>
    </row>
    <row r="26" spans="1:15" s="11" customFormat="1" ht="12.75" customHeight="1">
      <c r="A26" s="10">
        <v>42736</v>
      </c>
      <c r="B26" s="10"/>
      <c r="C26" s="11" t="s">
        <v>25</v>
      </c>
      <c r="D26" s="34" t="s">
        <v>211</v>
      </c>
      <c r="E26" s="22" t="s">
        <v>46</v>
      </c>
      <c r="F26" s="22">
        <v>1</v>
      </c>
      <c r="G26" s="22"/>
      <c r="H26" s="34" t="s">
        <v>50</v>
      </c>
      <c r="I26" s="22" t="s">
        <v>237</v>
      </c>
      <c r="J26" s="19" t="s">
        <v>238</v>
      </c>
      <c r="K26" s="19" t="s">
        <v>239</v>
      </c>
      <c r="L26" s="11">
        <v>1</v>
      </c>
      <c r="O26" s="19" t="s">
        <v>204</v>
      </c>
    </row>
    <row r="27" spans="1:15" s="11" customFormat="1" ht="12.75" customHeight="1">
      <c r="A27" s="10">
        <v>42736</v>
      </c>
      <c r="B27" s="10"/>
      <c r="C27" s="11" t="s">
        <v>25</v>
      </c>
      <c r="D27" s="34" t="s">
        <v>211</v>
      </c>
      <c r="E27" s="22" t="s">
        <v>51</v>
      </c>
      <c r="F27" s="22">
        <v>2</v>
      </c>
      <c r="G27" s="22"/>
      <c r="H27" s="34" t="s">
        <v>50</v>
      </c>
      <c r="I27" s="22" t="s">
        <v>237</v>
      </c>
      <c r="J27" s="19" t="s">
        <v>238</v>
      </c>
      <c r="K27" s="19" t="s">
        <v>239</v>
      </c>
      <c r="L27" s="11">
        <v>1</v>
      </c>
      <c r="O27" s="19" t="s">
        <v>204</v>
      </c>
    </row>
    <row r="28" spans="1:15" s="11" customFormat="1" ht="12.75" customHeight="1">
      <c r="A28" s="10">
        <v>42736</v>
      </c>
      <c r="B28" s="10"/>
      <c r="C28" s="11" t="s">
        <v>25</v>
      </c>
      <c r="D28" s="34" t="s">
        <v>211</v>
      </c>
      <c r="E28" s="22" t="s">
        <v>55</v>
      </c>
      <c r="F28" s="22">
        <v>3</v>
      </c>
      <c r="G28" s="22"/>
      <c r="H28" s="34" t="s">
        <v>50</v>
      </c>
      <c r="I28" s="22" t="s">
        <v>237</v>
      </c>
      <c r="J28" s="19" t="s">
        <v>238</v>
      </c>
      <c r="K28" s="19" t="s">
        <v>239</v>
      </c>
      <c r="L28" s="11">
        <v>1</v>
      </c>
      <c r="O28" s="19" t="s">
        <v>204</v>
      </c>
    </row>
    <row r="29" spans="1:15" s="11" customFormat="1" ht="12.75" customHeight="1">
      <c r="A29" s="10">
        <v>42736</v>
      </c>
      <c r="B29" s="10"/>
      <c r="C29" s="11" t="s">
        <v>25</v>
      </c>
      <c r="D29" s="34" t="s">
        <v>211</v>
      </c>
      <c r="E29" s="34" t="s">
        <v>59</v>
      </c>
      <c r="F29" s="22">
        <v>4</v>
      </c>
      <c r="G29" s="22"/>
      <c r="H29" s="34" t="s">
        <v>50</v>
      </c>
      <c r="I29" s="22" t="s">
        <v>237</v>
      </c>
      <c r="J29" s="19" t="s">
        <v>238</v>
      </c>
      <c r="K29" s="19" t="s">
        <v>239</v>
      </c>
      <c r="L29" s="11">
        <v>1</v>
      </c>
      <c r="O29" s="19" t="s">
        <v>204</v>
      </c>
    </row>
    <row r="30" spans="1:15" s="11" customFormat="1" ht="12.75" customHeight="1">
      <c r="A30" s="10">
        <v>42736</v>
      </c>
      <c r="B30" s="10"/>
      <c r="C30" s="11" t="s">
        <v>25</v>
      </c>
      <c r="D30" s="34" t="s">
        <v>211</v>
      </c>
      <c r="E30" s="34" t="s">
        <v>63</v>
      </c>
      <c r="F30" s="22">
        <v>5</v>
      </c>
      <c r="G30" s="22"/>
      <c r="H30" s="34" t="s">
        <v>50</v>
      </c>
      <c r="I30" s="22" t="s">
        <v>237</v>
      </c>
      <c r="J30" s="19" t="s">
        <v>238</v>
      </c>
      <c r="K30" s="19" t="s">
        <v>239</v>
      </c>
      <c r="L30" s="11">
        <v>1</v>
      </c>
      <c r="O30" s="19" t="s">
        <v>204</v>
      </c>
    </row>
    <row r="31" spans="1:15" s="11" customFormat="1" ht="12.75" customHeight="1">
      <c r="A31" s="10">
        <v>42736</v>
      </c>
      <c r="B31" s="10"/>
      <c r="C31" s="11" t="s">
        <v>25</v>
      </c>
      <c r="D31" s="34" t="s">
        <v>211</v>
      </c>
      <c r="E31" s="34" t="s">
        <v>67</v>
      </c>
      <c r="F31" s="22">
        <v>1</v>
      </c>
      <c r="G31" s="22"/>
      <c r="H31" s="34" t="s">
        <v>50</v>
      </c>
      <c r="I31" s="22" t="s">
        <v>237</v>
      </c>
      <c r="J31" s="19" t="s">
        <v>240</v>
      </c>
      <c r="K31" s="19" t="s">
        <v>241</v>
      </c>
      <c r="L31" s="11">
        <v>2</v>
      </c>
      <c r="O31" s="19" t="s">
        <v>204</v>
      </c>
    </row>
    <row r="32" spans="1:15" s="11" customFormat="1" ht="12.75" customHeight="1">
      <c r="A32" s="10">
        <v>42736</v>
      </c>
      <c r="B32" s="10"/>
      <c r="C32" s="11" t="s">
        <v>25</v>
      </c>
      <c r="D32" s="34" t="s">
        <v>211</v>
      </c>
      <c r="E32" s="34" t="s">
        <v>71</v>
      </c>
      <c r="F32" s="22">
        <v>2</v>
      </c>
      <c r="G32" s="22"/>
      <c r="H32" s="34" t="s">
        <v>50</v>
      </c>
      <c r="I32" s="22" t="s">
        <v>237</v>
      </c>
      <c r="J32" s="19" t="s">
        <v>240</v>
      </c>
      <c r="K32" s="19" t="s">
        <v>241</v>
      </c>
      <c r="L32" s="11">
        <v>2</v>
      </c>
      <c r="O32" s="19" t="s">
        <v>204</v>
      </c>
    </row>
    <row r="33" spans="1:15" s="11" customFormat="1" ht="12.75" customHeight="1">
      <c r="A33" s="10">
        <v>42736</v>
      </c>
      <c r="B33" s="10"/>
      <c r="C33" s="11" t="s">
        <v>25</v>
      </c>
      <c r="D33" s="34" t="s">
        <v>211</v>
      </c>
      <c r="E33" s="34" t="s">
        <v>75</v>
      </c>
      <c r="F33" s="22">
        <v>3</v>
      </c>
      <c r="G33" s="22"/>
      <c r="H33" s="34" t="s">
        <v>50</v>
      </c>
      <c r="I33" s="22" t="s">
        <v>237</v>
      </c>
      <c r="J33" s="19" t="s">
        <v>240</v>
      </c>
      <c r="K33" s="19" t="s">
        <v>241</v>
      </c>
      <c r="L33" s="11">
        <v>2</v>
      </c>
      <c r="O33" s="19" t="s">
        <v>204</v>
      </c>
    </row>
    <row r="34" spans="1:15" s="11" customFormat="1" ht="12.75" customHeight="1">
      <c r="A34" s="10">
        <v>42736</v>
      </c>
      <c r="B34" s="10"/>
      <c r="C34" s="11" t="s">
        <v>25</v>
      </c>
      <c r="D34" s="34" t="s">
        <v>211</v>
      </c>
      <c r="E34" s="34" t="s">
        <v>79</v>
      </c>
      <c r="F34" s="22">
        <v>4</v>
      </c>
      <c r="G34" s="22"/>
      <c r="H34" s="34" t="s">
        <v>50</v>
      </c>
      <c r="I34" s="22" t="s">
        <v>237</v>
      </c>
      <c r="J34" s="19" t="s">
        <v>240</v>
      </c>
      <c r="K34" s="19" t="s">
        <v>241</v>
      </c>
      <c r="L34" s="11">
        <v>2</v>
      </c>
      <c r="O34" s="19" t="s">
        <v>204</v>
      </c>
    </row>
    <row r="35" spans="1:15" s="11" customFormat="1" ht="12.75" customHeight="1">
      <c r="A35" s="10">
        <v>42736</v>
      </c>
      <c r="B35" s="10"/>
      <c r="C35" s="11" t="s">
        <v>25</v>
      </c>
      <c r="D35" s="34" t="s">
        <v>211</v>
      </c>
      <c r="E35" s="34" t="s">
        <v>83</v>
      </c>
      <c r="F35" s="22">
        <v>5</v>
      </c>
      <c r="G35" s="22"/>
      <c r="H35" s="34" t="s">
        <v>50</v>
      </c>
      <c r="I35" s="22" t="s">
        <v>237</v>
      </c>
      <c r="J35" s="19" t="s">
        <v>240</v>
      </c>
      <c r="K35" s="19" t="s">
        <v>241</v>
      </c>
      <c r="L35" s="11">
        <v>2</v>
      </c>
      <c r="O35" s="19" t="s">
        <v>204</v>
      </c>
    </row>
    <row r="36" spans="1:15" s="11" customFormat="1" ht="12.75" customHeight="1">
      <c r="A36" s="10">
        <v>42736</v>
      </c>
      <c r="B36" s="10"/>
      <c r="C36" s="11" t="s">
        <v>25</v>
      </c>
      <c r="D36" s="34" t="s">
        <v>211</v>
      </c>
      <c r="E36" s="34" t="s">
        <v>88</v>
      </c>
      <c r="F36" s="22">
        <v>6</v>
      </c>
      <c r="G36" s="22"/>
      <c r="H36" s="34" t="s">
        <v>50</v>
      </c>
      <c r="I36" s="22" t="s">
        <v>237</v>
      </c>
      <c r="J36" s="19" t="s">
        <v>240</v>
      </c>
      <c r="K36" s="19" t="s">
        <v>241</v>
      </c>
      <c r="L36" s="11">
        <v>2</v>
      </c>
      <c r="O36" s="19" t="s">
        <v>204</v>
      </c>
    </row>
    <row r="37" spans="1:15" s="11" customFormat="1" ht="12.75" customHeight="1">
      <c r="A37" s="10">
        <v>42736</v>
      </c>
      <c r="B37" s="10"/>
      <c r="C37" s="11" t="s">
        <v>25</v>
      </c>
      <c r="D37" s="34" t="s">
        <v>211</v>
      </c>
      <c r="E37" s="34" t="s">
        <v>97</v>
      </c>
      <c r="F37" s="22">
        <v>1</v>
      </c>
      <c r="G37" s="22"/>
      <c r="H37" s="34" t="s">
        <v>50</v>
      </c>
      <c r="I37" s="22" t="s">
        <v>237</v>
      </c>
      <c r="J37" s="19" t="s">
        <v>242</v>
      </c>
      <c r="K37" s="19" t="s">
        <v>243</v>
      </c>
      <c r="L37" s="11">
        <v>3</v>
      </c>
      <c r="O37" s="19" t="s">
        <v>50</v>
      </c>
    </row>
    <row r="38" spans="1:15" s="11" customFormat="1" ht="12.75" customHeight="1">
      <c r="A38" s="10">
        <v>42736</v>
      </c>
      <c r="B38" s="10"/>
      <c r="C38" s="11" t="s">
        <v>25</v>
      </c>
      <c r="D38" s="34" t="s">
        <v>211</v>
      </c>
      <c r="E38" s="34" t="s">
        <v>93</v>
      </c>
      <c r="F38" s="22">
        <v>2</v>
      </c>
      <c r="G38" s="22"/>
      <c r="H38" s="34" t="s">
        <v>50</v>
      </c>
      <c r="I38" s="22" t="s">
        <v>237</v>
      </c>
      <c r="J38" s="19" t="s">
        <v>242</v>
      </c>
      <c r="K38" s="19" t="s">
        <v>243</v>
      </c>
      <c r="L38" s="11">
        <v>3</v>
      </c>
      <c r="O38" s="19" t="s">
        <v>50</v>
      </c>
    </row>
    <row r="39" spans="1:15" s="11" customFormat="1" ht="12.75" customHeight="1">
      <c r="A39" s="10">
        <v>42736</v>
      </c>
      <c r="B39" s="10"/>
      <c r="C39" s="11" t="s">
        <v>25</v>
      </c>
      <c r="D39" s="34" t="s">
        <v>211</v>
      </c>
      <c r="E39" s="34" t="s">
        <v>101</v>
      </c>
      <c r="F39" s="22">
        <v>3</v>
      </c>
      <c r="G39" s="22"/>
      <c r="H39" s="34" t="s">
        <v>50</v>
      </c>
      <c r="I39" s="22" t="s">
        <v>237</v>
      </c>
      <c r="J39" s="19" t="s">
        <v>242</v>
      </c>
      <c r="K39" s="19" t="s">
        <v>243</v>
      </c>
      <c r="L39" s="11">
        <v>3</v>
      </c>
      <c r="O39" s="19" t="s">
        <v>50</v>
      </c>
    </row>
    <row r="40" spans="1:15" s="11" customFormat="1" ht="12.75" customHeight="1">
      <c r="A40" s="10">
        <v>42736</v>
      </c>
      <c r="B40" s="10"/>
      <c r="C40" s="11" t="s">
        <v>25</v>
      </c>
      <c r="D40" s="34" t="s">
        <v>211</v>
      </c>
      <c r="E40" s="34" t="s">
        <v>105</v>
      </c>
      <c r="F40" s="22">
        <v>4</v>
      </c>
      <c r="G40" s="22"/>
      <c r="H40" s="34" t="s">
        <v>50</v>
      </c>
      <c r="I40" s="22" t="s">
        <v>237</v>
      </c>
      <c r="J40" s="19" t="s">
        <v>242</v>
      </c>
      <c r="K40" s="19" t="s">
        <v>243</v>
      </c>
      <c r="L40" s="11">
        <v>3</v>
      </c>
      <c r="O40" s="19" t="s">
        <v>204</v>
      </c>
    </row>
    <row r="41" spans="1:15" s="11" customFormat="1" ht="12.75" customHeight="1">
      <c r="A41" s="10">
        <v>42736</v>
      </c>
      <c r="B41" s="10"/>
      <c r="C41" s="11" t="s">
        <v>25</v>
      </c>
      <c r="D41" s="34" t="s">
        <v>211</v>
      </c>
      <c r="E41" s="34" t="s">
        <v>109</v>
      </c>
      <c r="F41" s="22">
        <v>4</v>
      </c>
      <c r="G41" s="22"/>
      <c r="H41" s="34" t="s">
        <v>50</v>
      </c>
      <c r="I41" s="22" t="s">
        <v>237</v>
      </c>
      <c r="J41" s="19" t="s">
        <v>242</v>
      </c>
      <c r="K41" s="19" t="s">
        <v>243</v>
      </c>
      <c r="L41" s="11">
        <v>3</v>
      </c>
      <c r="O41" s="19" t="s">
        <v>204</v>
      </c>
    </row>
    <row r="42" spans="1:15" s="11" customFormat="1" ht="12.75" customHeight="1">
      <c r="A42" s="10">
        <v>42736</v>
      </c>
      <c r="B42" s="10"/>
      <c r="C42" s="11" t="s">
        <v>25</v>
      </c>
      <c r="D42" s="34" t="s">
        <v>211</v>
      </c>
      <c r="E42" s="34" t="s">
        <v>112</v>
      </c>
      <c r="F42" s="22">
        <v>4</v>
      </c>
      <c r="G42" s="22"/>
      <c r="H42" s="34" t="s">
        <v>50</v>
      </c>
      <c r="I42" s="22" t="s">
        <v>237</v>
      </c>
      <c r="J42" s="19" t="s">
        <v>242</v>
      </c>
      <c r="K42" s="19" t="s">
        <v>243</v>
      </c>
      <c r="L42" s="11">
        <v>3</v>
      </c>
      <c r="O42" s="19" t="s">
        <v>204</v>
      </c>
    </row>
    <row r="43" spans="1:15" s="11" customFormat="1" ht="12.75" customHeight="1">
      <c r="A43" s="10">
        <v>42736</v>
      </c>
      <c r="B43" s="10"/>
      <c r="C43" s="11" t="s">
        <v>25</v>
      </c>
      <c r="D43" s="34" t="s">
        <v>211</v>
      </c>
      <c r="E43" s="34" t="s">
        <v>115</v>
      </c>
      <c r="F43" s="22">
        <v>4</v>
      </c>
      <c r="G43" s="22"/>
      <c r="H43" s="34" t="s">
        <v>50</v>
      </c>
      <c r="I43" s="22" t="s">
        <v>237</v>
      </c>
      <c r="J43" s="19" t="s">
        <v>242</v>
      </c>
      <c r="K43" s="19" t="s">
        <v>243</v>
      </c>
      <c r="L43" s="11">
        <v>3</v>
      </c>
      <c r="O43" s="19" t="s">
        <v>204</v>
      </c>
    </row>
    <row r="44" spans="1:15" s="11" customFormat="1" ht="12.75" customHeight="1">
      <c r="A44" s="10">
        <v>42736</v>
      </c>
      <c r="B44" s="10"/>
      <c r="C44" s="11" t="s">
        <v>25</v>
      </c>
      <c r="D44" s="34" t="s">
        <v>211</v>
      </c>
      <c r="E44" s="34" t="s">
        <v>118</v>
      </c>
      <c r="F44" s="22">
        <v>4</v>
      </c>
      <c r="G44" s="22"/>
      <c r="H44" s="34" t="s">
        <v>50</v>
      </c>
      <c r="I44" s="22" t="s">
        <v>237</v>
      </c>
      <c r="J44" s="19" t="s">
        <v>242</v>
      </c>
      <c r="K44" s="19" t="s">
        <v>243</v>
      </c>
      <c r="L44" s="11">
        <v>3</v>
      </c>
      <c r="O44" s="19" t="s">
        <v>204</v>
      </c>
    </row>
    <row r="45" spans="1:15" s="11" customFormat="1" ht="12.75" customHeight="1">
      <c r="A45" s="10">
        <v>42736</v>
      </c>
      <c r="B45" s="10"/>
      <c r="C45" s="11" t="s">
        <v>25</v>
      </c>
      <c r="D45" s="34" t="s">
        <v>211</v>
      </c>
      <c r="E45" s="34" t="s">
        <v>121</v>
      </c>
      <c r="F45" s="22">
        <v>4</v>
      </c>
      <c r="G45" s="22"/>
      <c r="H45" s="34" t="s">
        <v>50</v>
      </c>
      <c r="I45" s="22" t="s">
        <v>237</v>
      </c>
      <c r="J45" s="19" t="s">
        <v>242</v>
      </c>
      <c r="K45" s="19" t="s">
        <v>243</v>
      </c>
      <c r="L45" s="11">
        <v>3</v>
      </c>
      <c r="O45" s="19" t="s">
        <v>204</v>
      </c>
    </row>
    <row r="46" spans="1:15" s="11" customFormat="1" ht="12.75" customHeight="1">
      <c r="A46" s="10">
        <v>42736</v>
      </c>
      <c r="B46" s="10"/>
      <c r="C46" s="11" t="s">
        <v>25</v>
      </c>
      <c r="D46" s="34" t="s">
        <v>211</v>
      </c>
      <c r="E46" s="34" t="s">
        <v>124</v>
      </c>
      <c r="F46" s="22">
        <v>4</v>
      </c>
      <c r="G46" s="22"/>
      <c r="H46" s="34" t="s">
        <v>50</v>
      </c>
      <c r="I46" s="22" t="s">
        <v>237</v>
      </c>
      <c r="J46" s="19" t="s">
        <v>242</v>
      </c>
      <c r="K46" s="19" t="s">
        <v>243</v>
      </c>
      <c r="L46" s="11">
        <v>3</v>
      </c>
      <c r="O46" s="19" t="s">
        <v>204</v>
      </c>
    </row>
    <row r="47" spans="1:15" s="11" customFormat="1" ht="12.75" customHeight="1">
      <c r="A47" s="10">
        <v>42736</v>
      </c>
      <c r="B47" s="10"/>
      <c r="C47" s="11" t="s">
        <v>25</v>
      </c>
      <c r="D47" s="34" t="s">
        <v>214</v>
      </c>
      <c r="E47" s="22" t="s">
        <v>46</v>
      </c>
      <c r="F47" s="22">
        <v>1</v>
      </c>
      <c r="G47" s="22"/>
      <c r="H47" s="22" t="s">
        <v>204</v>
      </c>
      <c r="I47" s="22" t="s">
        <v>237</v>
      </c>
      <c r="J47" s="19" t="s">
        <v>238</v>
      </c>
      <c r="K47" s="19" t="s">
        <v>239</v>
      </c>
      <c r="L47" s="11">
        <v>1</v>
      </c>
      <c r="O47" s="19" t="s">
        <v>50</v>
      </c>
    </row>
    <row r="48" spans="1:15" s="11" customFormat="1" ht="12.75" customHeight="1">
      <c r="A48" s="10">
        <v>42736</v>
      </c>
      <c r="B48" s="10"/>
      <c r="C48" s="11" t="s">
        <v>25</v>
      </c>
      <c r="D48" s="34" t="s">
        <v>214</v>
      </c>
      <c r="E48" s="22" t="s">
        <v>51</v>
      </c>
      <c r="F48" s="22">
        <v>2</v>
      </c>
      <c r="G48" s="22"/>
      <c r="H48" s="22" t="s">
        <v>204</v>
      </c>
      <c r="I48" s="22" t="s">
        <v>237</v>
      </c>
      <c r="J48" s="19" t="s">
        <v>238</v>
      </c>
      <c r="K48" s="19" t="s">
        <v>239</v>
      </c>
      <c r="L48" s="11">
        <v>1</v>
      </c>
      <c r="O48" s="19" t="s">
        <v>50</v>
      </c>
    </row>
    <row r="49" spans="1:15" s="11" customFormat="1" ht="12.75" customHeight="1">
      <c r="A49" s="10">
        <v>42736</v>
      </c>
      <c r="B49" s="10"/>
      <c r="C49" s="11" t="s">
        <v>25</v>
      </c>
      <c r="D49" s="34" t="s">
        <v>214</v>
      </c>
      <c r="E49" s="22" t="s">
        <v>55</v>
      </c>
      <c r="F49" s="22">
        <v>3</v>
      </c>
      <c r="G49" s="22"/>
      <c r="H49" s="22" t="s">
        <v>204</v>
      </c>
      <c r="I49" s="22" t="s">
        <v>237</v>
      </c>
      <c r="J49" s="19" t="s">
        <v>238</v>
      </c>
      <c r="K49" s="19" t="s">
        <v>239</v>
      </c>
      <c r="L49" s="11">
        <v>1</v>
      </c>
      <c r="O49" s="19" t="s">
        <v>50</v>
      </c>
    </row>
    <row r="50" spans="1:15" s="11" customFormat="1" ht="12.75" customHeight="1">
      <c r="A50" s="10">
        <v>42736</v>
      </c>
      <c r="B50" s="10"/>
      <c r="C50" s="11" t="s">
        <v>25</v>
      </c>
      <c r="D50" s="34" t="s">
        <v>214</v>
      </c>
      <c r="E50" s="34" t="s">
        <v>59</v>
      </c>
      <c r="F50" s="22">
        <v>4</v>
      </c>
      <c r="G50" s="22"/>
      <c r="H50" s="22" t="s">
        <v>204</v>
      </c>
      <c r="I50" s="22" t="s">
        <v>237</v>
      </c>
      <c r="J50" s="19" t="s">
        <v>238</v>
      </c>
      <c r="K50" s="19" t="s">
        <v>239</v>
      </c>
      <c r="L50" s="11">
        <v>1</v>
      </c>
      <c r="O50" s="19" t="s">
        <v>50</v>
      </c>
    </row>
    <row r="51" spans="1:15" s="11" customFormat="1" ht="12.75" customHeight="1">
      <c r="A51" s="10">
        <v>42736</v>
      </c>
      <c r="B51" s="10"/>
      <c r="C51" s="11" t="s">
        <v>25</v>
      </c>
      <c r="D51" s="34" t="s">
        <v>214</v>
      </c>
      <c r="E51" s="34" t="s">
        <v>63</v>
      </c>
      <c r="F51" s="22">
        <v>5</v>
      </c>
      <c r="G51" s="22"/>
      <c r="H51" s="22" t="s">
        <v>204</v>
      </c>
      <c r="I51" s="22" t="s">
        <v>237</v>
      </c>
      <c r="J51" s="19" t="s">
        <v>238</v>
      </c>
      <c r="K51" s="19" t="s">
        <v>239</v>
      </c>
      <c r="L51" s="11">
        <v>1</v>
      </c>
      <c r="O51" s="19" t="s">
        <v>50</v>
      </c>
    </row>
    <row r="52" spans="1:15" s="11" customFormat="1" ht="12.75" customHeight="1">
      <c r="A52" s="10">
        <v>42736</v>
      </c>
      <c r="B52" s="10"/>
      <c r="C52" s="11" t="s">
        <v>25</v>
      </c>
      <c r="D52" s="34" t="s">
        <v>214</v>
      </c>
      <c r="E52" s="34" t="s">
        <v>67</v>
      </c>
      <c r="F52" s="22">
        <v>1</v>
      </c>
      <c r="G52" s="22"/>
      <c r="H52" s="22" t="s">
        <v>204</v>
      </c>
      <c r="I52" s="22" t="s">
        <v>237</v>
      </c>
      <c r="J52" s="19" t="s">
        <v>240</v>
      </c>
      <c r="K52" s="19" t="s">
        <v>241</v>
      </c>
      <c r="L52" s="11">
        <v>2</v>
      </c>
      <c r="O52" s="19" t="s">
        <v>50</v>
      </c>
    </row>
    <row r="53" spans="1:15" s="11" customFormat="1" ht="12.75" customHeight="1">
      <c r="A53" s="10">
        <v>42736</v>
      </c>
      <c r="B53" s="10"/>
      <c r="C53" s="11" t="s">
        <v>25</v>
      </c>
      <c r="D53" s="34" t="s">
        <v>214</v>
      </c>
      <c r="E53" s="34" t="s">
        <v>71</v>
      </c>
      <c r="F53" s="22">
        <v>2</v>
      </c>
      <c r="G53" s="22"/>
      <c r="H53" s="22" t="s">
        <v>204</v>
      </c>
      <c r="I53" s="22" t="s">
        <v>237</v>
      </c>
      <c r="J53" s="19" t="s">
        <v>240</v>
      </c>
      <c r="K53" s="19" t="s">
        <v>241</v>
      </c>
      <c r="L53" s="11">
        <v>2</v>
      </c>
      <c r="O53" s="19" t="s">
        <v>50</v>
      </c>
    </row>
    <row r="54" spans="1:15" s="11" customFormat="1" ht="12.75" customHeight="1">
      <c r="A54" s="10">
        <v>42736</v>
      </c>
      <c r="B54" s="10"/>
      <c r="C54" s="11" t="s">
        <v>25</v>
      </c>
      <c r="D54" s="34" t="s">
        <v>214</v>
      </c>
      <c r="E54" s="34" t="s">
        <v>75</v>
      </c>
      <c r="F54" s="22">
        <v>3</v>
      </c>
      <c r="G54" s="22"/>
      <c r="H54" s="22" t="s">
        <v>204</v>
      </c>
      <c r="I54" s="22" t="s">
        <v>237</v>
      </c>
      <c r="J54" s="19" t="s">
        <v>240</v>
      </c>
      <c r="K54" s="19" t="s">
        <v>241</v>
      </c>
      <c r="L54" s="11">
        <v>2</v>
      </c>
      <c r="O54" s="19" t="s">
        <v>50</v>
      </c>
    </row>
    <row r="55" spans="1:15" s="11" customFormat="1" ht="12.75" customHeight="1">
      <c r="A55" s="10">
        <v>42736</v>
      </c>
      <c r="B55" s="10"/>
      <c r="C55" s="11" t="s">
        <v>25</v>
      </c>
      <c r="D55" s="34" t="s">
        <v>214</v>
      </c>
      <c r="E55" s="34" t="s">
        <v>79</v>
      </c>
      <c r="F55" s="22">
        <v>4</v>
      </c>
      <c r="G55" s="22"/>
      <c r="H55" s="22" t="s">
        <v>204</v>
      </c>
      <c r="I55" s="22" t="s">
        <v>237</v>
      </c>
      <c r="J55" s="19" t="s">
        <v>240</v>
      </c>
      <c r="K55" s="19" t="s">
        <v>241</v>
      </c>
      <c r="L55" s="11">
        <v>2</v>
      </c>
      <c r="O55" s="19" t="s">
        <v>50</v>
      </c>
    </row>
    <row r="56" spans="1:15" s="11" customFormat="1" ht="12.75" customHeight="1">
      <c r="A56" s="10">
        <v>42736</v>
      </c>
      <c r="B56" s="10"/>
      <c r="C56" s="11" t="s">
        <v>25</v>
      </c>
      <c r="D56" s="34" t="s">
        <v>214</v>
      </c>
      <c r="E56" s="34" t="s">
        <v>83</v>
      </c>
      <c r="F56" s="22">
        <v>5</v>
      </c>
      <c r="G56" s="22"/>
      <c r="H56" s="22" t="s">
        <v>204</v>
      </c>
      <c r="I56" s="22" t="s">
        <v>237</v>
      </c>
      <c r="J56" s="19" t="s">
        <v>240</v>
      </c>
      <c r="K56" s="19" t="s">
        <v>241</v>
      </c>
      <c r="L56" s="11">
        <v>2</v>
      </c>
      <c r="O56" s="19" t="s">
        <v>50</v>
      </c>
    </row>
    <row r="57" spans="1:15" s="11" customFormat="1" ht="12.75" customHeight="1">
      <c r="A57" s="10">
        <v>42736</v>
      </c>
      <c r="B57" s="10"/>
      <c r="C57" s="11" t="s">
        <v>25</v>
      </c>
      <c r="D57" s="34" t="s">
        <v>214</v>
      </c>
      <c r="E57" s="34" t="s">
        <v>88</v>
      </c>
      <c r="F57" s="22">
        <v>6</v>
      </c>
      <c r="G57" s="22"/>
      <c r="H57" s="22" t="s">
        <v>204</v>
      </c>
      <c r="I57" s="22" t="s">
        <v>237</v>
      </c>
      <c r="J57" s="19" t="s">
        <v>240</v>
      </c>
      <c r="K57" s="19" t="s">
        <v>241</v>
      </c>
      <c r="L57" s="11">
        <v>2</v>
      </c>
      <c r="O57" s="19" t="s">
        <v>50</v>
      </c>
    </row>
    <row r="58" spans="1:15" s="11" customFormat="1" ht="12.75" customHeight="1">
      <c r="A58" s="10">
        <v>42736</v>
      </c>
      <c r="B58" s="10"/>
      <c r="C58" s="11" t="s">
        <v>25</v>
      </c>
      <c r="D58" s="34" t="s">
        <v>214</v>
      </c>
      <c r="E58" s="34" t="s">
        <v>97</v>
      </c>
      <c r="F58" s="22">
        <v>1</v>
      </c>
      <c r="G58" s="22"/>
      <c r="H58" s="22" t="s">
        <v>204</v>
      </c>
      <c r="I58" s="22" t="s">
        <v>237</v>
      </c>
      <c r="J58" s="19" t="s">
        <v>242</v>
      </c>
      <c r="K58" s="19" t="s">
        <v>243</v>
      </c>
      <c r="L58" s="11">
        <v>3</v>
      </c>
      <c r="O58" s="19" t="s">
        <v>50</v>
      </c>
    </row>
    <row r="59" spans="1:15" s="11" customFormat="1" ht="12.75" customHeight="1">
      <c r="A59" s="10">
        <v>42736</v>
      </c>
      <c r="B59" s="10"/>
      <c r="C59" s="11" t="s">
        <v>25</v>
      </c>
      <c r="D59" s="34" t="s">
        <v>214</v>
      </c>
      <c r="E59" s="34" t="s">
        <v>93</v>
      </c>
      <c r="F59" s="22">
        <v>2</v>
      </c>
      <c r="G59" s="22"/>
      <c r="H59" s="22" t="s">
        <v>204</v>
      </c>
      <c r="I59" s="22" t="s">
        <v>237</v>
      </c>
      <c r="J59" s="19" t="s">
        <v>242</v>
      </c>
      <c r="K59" s="19" t="s">
        <v>243</v>
      </c>
      <c r="L59" s="11">
        <v>3</v>
      </c>
      <c r="O59" s="19" t="s">
        <v>50</v>
      </c>
    </row>
    <row r="60" spans="1:15" s="11" customFormat="1" ht="12.75" customHeight="1">
      <c r="A60" s="10">
        <v>42736</v>
      </c>
      <c r="B60" s="10"/>
      <c r="C60" s="11" t="s">
        <v>25</v>
      </c>
      <c r="D60" s="34" t="s">
        <v>214</v>
      </c>
      <c r="E60" s="34" t="s">
        <v>101</v>
      </c>
      <c r="F60" s="22">
        <v>3</v>
      </c>
      <c r="G60" s="22"/>
      <c r="H60" s="22" t="s">
        <v>204</v>
      </c>
      <c r="I60" s="22" t="s">
        <v>237</v>
      </c>
      <c r="J60" s="19" t="s">
        <v>242</v>
      </c>
      <c r="K60" s="19" t="s">
        <v>243</v>
      </c>
      <c r="L60" s="11">
        <v>3</v>
      </c>
      <c r="O60" s="19" t="s">
        <v>50</v>
      </c>
    </row>
    <row r="61" spans="1:15" s="11" customFormat="1" ht="12.75" customHeight="1">
      <c r="A61" s="10">
        <v>42736</v>
      </c>
      <c r="B61" s="10"/>
      <c r="C61" s="11" t="s">
        <v>28</v>
      </c>
      <c r="D61" s="34" t="s">
        <v>202</v>
      </c>
      <c r="E61" s="22" t="s">
        <v>46</v>
      </c>
      <c r="F61" s="22">
        <v>1</v>
      </c>
      <c r="G61" s="22"/>
      <c r="H61" s="34" t="s">
        <v>50</v>
      </c>
      <c r="I61" s="22" t="s">
        <v>237</v>
      </c>
      <c r="J61" s="19" t="s">
        <v>238</v>
      </c>
      <c r="K61" s="19" t="s">
        <v>239</v>
      </c>
      <c r="L61" s="11">
        <v>1</v>
      </c>
      <c r="O61" s="19" t="s">
        <v>204</v>
      </c>
    </row>
    <row r="62" spans="1:15" s="11" customFormat="1" ht="12.75" customHeight="1">
      <c r="A62" s="10">
        <v>42736</v>
      </c>
      <c r="B62" s="10"/>
      <c r="C62" s="11" t="s">
        <v>28</v>
      </c>
      <c r="D62" s="34" t="s">
        <v>202</v>
      </c>
      <c r="E62" s="22" t="s">
        <v>51</v>
      </c>
      <c r="F62" s="22">
        <v>2</v>
      </c>
      <c r="G62" s="22"/>
      <c r="H62" s="34" t="s">
        <v>50</v>
      </c>
      <c r="I62" s="22" t="s">
        <v>237</v>
      </c>
      <c r="J62" s="19" t="s">
        <v>238</v>
      </c>
      <c r="K62" s="19" t="s">
        <v>239</v>
      </c>
      <c r="L62" s="11">
        <v>1</v>
      </c>
      <c r="O62" s="19" t="s">
        <v>204</v>
      </c>
    </row>
    <row r="63" spans="1:15" s="11" customFormat="1" ht="12.75" customHeight="1">
      <c r="A63" s="10">
        <v>42736</v>
      </c>
      <c r="B63" s="10"/>
      <c r="C63" s="11" t="s">
        <v>28</v>
      </c>
      <c r="D63" s="34" t="s">
        <v>202</v>
      </c>
      <c r="E63" s="22" t="s">
        <v>55</v>
      </c>
      <c r="F63" s="22">
        <v>3</v>
      </c>
      <c r="G63" s="22"/>
      <c r="H63" s="34" t="s">
        <v>50</v>
      </c>
      <c r="I63" s="22" t="s">
        <v>237</v>
      </c>
      <c r="J63" s="19" t="s">
        <v>238</v>
      </c>
      <c r="K63" s="19" t="s">
        <v>239</v>
      </c>
      <c r="L63" s="11">
        <v>1</v>
      </c>
      <c r="O63" s="19" t="s">
        <v>204</v>
      </c>
    </row>
    <row r="64" spans="1:15" s="11" customFormat="1" ht="12.75" customHeight="1">
      <c r="A64" s="10">
        <v>42736</v>
      </c>
      <c r="B64" s="10"/>
      <c r="C64" s="11" t="s">
        <v>28</v>
      </c>
      <c r="D64" s="34" t="s">
        <v>202</v>
      </c>
      <c r="E64" s="34" t="s">
        <v>59</v>
      </c>
      <c r="F64" s="22">
        <v>4</v>
      </c>
      <c r="G64" s="22"/>
      <c r="H64" s="34" t="s">
        <v>50</v>
      </c>
      <c r="I64" s="22" t="s">
        <v>237</v>
      </c>
      <c r="J64" s="19" t="s">
        <v>238</v>
      </c>
      <c r="K64" s="19" t="s">
        <v>239</v>
      </c>
      <c r="L64" s="11">
        <v>1</v>
      </c>
      <c r="O64" s="19" t="s">
        <v>204</v>
      </c>
    </row>
    <row r="65" spans="1:15" s="11" customFormat="1" ht="12.75" customHeight="1">
      <c r="A65" s="10">
        <v>42736</v>
      </c>
      <c r="B65" s="10"/>
      <c r="C65" s="11" t="s">
        <v>28</v>
      </c>
      <c r="D65" s="34" t="s">
        <v>202</v>
      </c>
      <c r="E65" s="34" t="s">
        <v>63</v>
      </c>
      <c r="F65" s="22">
        <v>5</v>
      </c>
      <c r="G65" s="22"/>
      <c r="H65" s="34" t="s">
        <v>50</v>
      </c>
      <c r="I65" s="22" t="s">
        <v>237</v>
      </c>
      <c r="J65" s="19" t="s">
        <v>238</v>
      </c>
      <c r="K65" s="19" t="s">
        <v>239</v>
      </c>
      <c r="L65" s="11">
        <v>1</v>
      </c>
      <c r="O65" s="19" t="s">
        <v>204</v>
      </c>
    </row>
    <row r="66" spans="1:15" s="11" customFormat="1" ht="12.75" customHeight="1">
      <c r="A66" s="10">
        <v>42736</v>
      </c>
      <c r="B66" s="10"/>
      <c r="C66" s="11" t="s">
        <v>28</v>
      </c>
      <c r="D66" s="34" t="s">
        <v>202</v>
      </c>
      <c r="E66" s="34" t="s">
        <v>67</v>
      </c>
      <c r="F66" s="22">
        <v>1</v>
      </c>
      <c r="G66" s="22"/>
      <c r="H66" s="34" t="s">
        <v>50</v>
      </c>
      <c r="I66" s="22" t="s">
        <v>237</v>
      </c>
      <c r="J66" s="19" t="s">
        <v>240</v>
      </c>
      <c r="K66" s="19" t="s">
        <v>241</v>
      </c>
      <c r="L66" s="11">
        <v>2</v>
      </c>
      <c r="O66" s="19" t="s">
        <v>204</v>
      </c>
    </row>
    <row r="67" spans="1:15" s="11" customFormat="1" ht="12.75" customHeight="1">
      <c r="A67" s="10">
        <v>42736</v>
      </c>
      <c r="B67" s="10"/>
      <c r="C67" s="11" t="s">
        <v>28</v>
      </c>
      <c r="D67" s="34" t="s">
        <v>202</v>
      </c>
      <c r="E67" s="34" t="s">
        <v>71</v>
      </c>
      <c r="F67" s="22">
        <v>2</v>
      </c>
      <c r="G67" s="22"/>
      <c r="H67" s="34" t="s">
        <v>50</v>
      </c>
      <c r="I67" s="22" t="s">
        <v>237</v>
      </c>
      <c r="J67" s="19" t="s">
        <v>240</v>
      </c>
      <c r="K67" s="19" t="s">
        <v>241</v>
      </c>
      <c r="L67" s="11">
        <v>2</v>
      </c>
      <c r="O67" s="19" t="s">
        <v>204</v>
      </c>
    </row>
    <row r="68" spans="1:15" s="11" customFormat="1" ht="12.75" customHeight="1">
      <c r="A68" s="10">
        <v>42736</v>
      </c>
      <c r="B68" s="10"/>
      <c r="C68" s="11" t="s">
        <v>28</v>
      </c>
      <c r="D68" s="34" t="s">
        <v>202</v>
      </c>
      <c r="E68" s="34" t="s">
        <v>75</v>
      </c>
      <c r="F68" s="22">
        <v>3</v>
      </c>
      <c r="G68" s="22"/>
      <c r="H68" s="34" t="s">
        <v>50</v>
      </c>
      <c r="I68" s="22" t="s">
        <v>237</v>
      </c>
      <c r="J68" s="19" t="s">
        <v>240</v>
      </c>
      <c r="K68" s="19" t="s">
        <v>241</v>
      </c>
      <c r="L68" s="11">
        <v>2</v>
      </c>
      <c r="O68" s="19" t="s">
        <v>204</v>
      </c>
    </row>
    <row r="69" spans="1:15" s="11" customFormat="1" ht="12.75" customHeight="1">
      <c r="A69" s="10">
        <v>42736</v>
      </c>
      <c r="B69" s="10"/>
      <c r="C69" s="11" t="s">
        <v>28</v>
      </c>
      <c r="D69" s="34" t="s">
        <v>202</v>
      </c>
      <c r="E69" s="34" t="s">
        <v>79</v>
      </c>
      <c r="F69" s="22">
        <v>4</v>
      </c>
      <c r="G69" s="22"/>
      <c r="H69" s="34" t="s">
        <v>50</v>
      </c>
      <c r="I69" s="22" t="s">
        <v>237</v>
      </c>
      <c r="J69" s="19" t="s">
        <v>240</v>
      </c>
      <c r="K69" s="19" t="s">
        <v>241</v>
      </c>
      <c r="L69" s="11">
        <v>2</v>
      </c>
      <c r="O69" s="19" t="s">
        <v>204</v>
      </c>
    </row>
    <row r="70" spans="1:15" s="11" customFormat="1" ht="12.75" customHeight="1">
      <c r="A70" s="10">
        <v>42736</v>
      </c>
      <c r="B70" s="10"/>
      <c r="C70" s="11" t="s">
        <v>28</v>
      </c>
      <c r="D70" s="34" t="s">
        <v>202</v>
      </c>
      <c r="E70" s="34" t="s">
        <v>83</v>
      </c>
      <c r="F70" s="22">
        <v>5</v>
      </c>
      <c r="G70" s="22"/>
      <c r="H70" s="34" t="s">
        <v>50</v>
      </c>
      <c r="I70" s="22" t="s">
        <v>237</v>
      </c>
      <c r="J70" s="19" t="s">
        <v>240</v>
      </c>
      <c r="K70" s="19" t="s">
        <v>241</v>
      </c>
      <c r="L70" s="11">
        <v>2</v>
      </c>
      <c r="O70" s="19" t="s">
        <v>204</v>
      </c>
    </row>
    <row r="71" spans="1:15" s="11" customFormat="1" ht="12.75" customHeight="1">
      <c r="A71" s="10">
        <v>42736</v>
      </c>
      <c r="B71" s="10"/>
      <c r="C71" s="11" t="s">
        <v>28</v>
      </c>
      <c r="D71" s="34" t="s">
        <v>202</v>
      </c>
      <c r="E71" s="34" t="s">
        <v>127</v>
      </c>
      <c r="F71" s="22">
        <v>6</v>
      </c>
      <c r="G71" s="22"/>
      <c r="H71" s="34" t="s">
        <v>50</v>
      </c>
      <c r="I71" s="22" t="s">
        <v>237</v>
      </c>
      <c r="J71" s="19" t="s">
        <v>240</v>
      </c>
      <c r="K71" s="19" t="s">
        <v>241</v>
      </c>
      <c r="L71" s="11">
        <v>2</v>
      </c>
      <c r="O71" s="19" t="s">
        <v>204</v>
      </c>
    </row>
    <row r="72" spans="1:15" s="11" customFormat="1" ht="12.75" customHeight="1">
      <c r="A72" s="10">
        <v>42736</v>
      </c>
      <c r="B72" s="10"/>
      <c r="C72" s="11" t="s">
        <v>28</v>
      </c>
      <c r="D72" s="34" t="s">
        <v>202</v>
      </c>
      <c r="E72" s="34" t="s">
        <v>88</v>
      </c>
      <c r="F72" s="22">
        <v>7</v>
      </c>
      <c r="G72" s="22"/>
      <c r="H72" s="34" t="s">
        <v>50</v>
      </c>
      <c r="I72" s="22" t="s">
        <v>237</v>
      </c>
      <c r="J72" s="19" t="s">
        <v>240</v>
      </c>
      <c r="K72" s="19" t="s">
        <v>241</v>
      </c>
      <c r="L72" s="11">
        <v>2</v>
      </c>
      <c r="O72" s="19" t="s">
        <v>204</v>
      </c>
    </row>
    <row r="73" spans="1:15" s="11" customFormat="1" ht="12.75" customHeight="1">
      <c r="A73" s="10">
        <v>42736</v>
      </c>
      <c r="B73" s="10"/>
      <c r="C73" s="11" t="s">
        <v>28</v>
      </c>
      <c r="D73" s="34" t="s">
        <v>202</v>
      </c>
      <c r="E73" s="34" t="s">
        <v>97</v>
      </c>
      <c r="F73" s="22">
        <v>1</v>
      </c>
      <c r="G73" s="22"/>
      <c r="H73" s="34" t="s">
        <v>50</v>
      </c>
      <c r="I73" s="22" t="s">
        <v>237</v>
      </c>
      <c r="J73" s="19" t="s">
        <v>242</v>
      </c>
      <c r="K73" s="19" t="s">
        <v>243</v>
      </c>
      <c r="L73" s="11">
        <v>3</v>
      </c>
      <c r="O73" s="19" t="s">
        <v>50</v>
      </c>
    </row>
    <row r="74" spans="1:15" s="11" customFormat="1" ht="12.75" customHeight="1">
      <c r="A74" s="10">
        <v>42736</v>
      </c>
      <c r="B74" s="10"/>
      <c r="C74" s="11" t="s">
        <v>28</v>
      </c>
      <c r="D74" s="34" t="s">
        <v>202</v>
      </c>
      <c r="E74" s="34" t="s">
        <v>93</v>
      </c>
      <c r="F74" s="22">
        <v>2</v>
      </c>
      <c r="G74" s="22"/>
      <c r="H74" s="34" t="s">
        <v>50</v>
      </c>
      <c r="I74" s="22" t="s">
        <v>237</v>
      </c>
      <c r="J74" s="19" t="s">
        <v>242</v>
      </c>
      <c r="K74" s="19" t="s">
        <v>243</v>
      </c>
      <c r="L74" s="11">
        <v>3</v>
      </c>
      <c r="O74" s="19" t="s">
        <v>50</v>
      </c>
    </row>
    <row r="75" spans="1:15" s="11" customFormat="1" ht="12.75" customHeight="1">
      <c r="A75" s="10">
        <v>42736</v>
      </c>
      <c r="B75" s="10"/>
      <c r="C75" s="11" t="s">
        <v>28</v>
      </c>
      <c r="D75" s="34" t="s">
        <v>202</v>
      </c>
      <c r="E75" s="34" t="s">
        <v>101</v>
      </c>
      <c r="F75" s="22">
        <v>3</v>
      </c>
      <c r="G75" s="22"/>
      <c r="H75" s="34" t="s">
        <v>50</v>
      </c>
      <c r="I75" s="22" t="s">
        <v>237</v>
      </c>
      <c r="J75" s="19" t="s">
        <v>242</v>
      </c>
      <c r="K75" s="19" t="s">
        <v>243</v>
      </c>
      <c r="L75" s="11">
        <v>3</v>
      </c>
      <c r="O75" s="19" t="s">
        <v>50</v>
      </c>
    </row>
    <row r="76" spans="1:15" s="11" customFormat="1" ht="12.75" customHeight="1">
      <c r="A76" s="10">
        <v>42736</v>
      </c>
      <c r="B76" s="10"/>
      <c r="C76" s="11" t="s">
        <v>28</v>
      </c>
      <c r="D76" s="34" t="s">
        <v>211</v>
      </c>
      <c r="E76" s="22" t="s">
        <v>46</v>
      </c>
      <c r="F76" s="22">
        <v>1</v>
      </c>
      <c r="G76" s="22"/>
      <c r="H76" s="34" t="s">
        <v>50</v>
      </c>
      <c r="I76" s="22" t="s">
        <v>237</v>
      </c>
      <c r="J76" s="19" t="s">
        <v>238</v>
      </c>
      <c r="K76" s="19" t="s">
        <v>239</v>
      </c>
      <c r="L76" s="11">
        <v>1</v>
      </c>
      <c r="O76" s="19" t="s">
        <v>204</v>
      </c>
    </row>
    <row r="77" spans="1:15" s="11" customFormat="1" ht="12.75" customHeight="1">
      <c r="A77" s="10">
        <v>42736</v>
      </c>
      <c r="B77" s="10"/>
      <c r="C77" s="11" t="s">
        <v>28</v>
      </c>
      <c r="D77" s="34" t="s">
        <v>211</v>
      </c>
      <c r="E77" s="22" t="s">
        <v>51</v>
      </c>
      <c r="F77" s="22">
        <v>2</v>
      </c>
      <c r="G77" s="22"/>
      <c r="H77" s="34" t="s">
        <v>50</v>
      </c>
      <c r="I77" s="22" t="s">
        <v>237</v>
      </c>
      <c r="J77" s="19" t="s">
        <v>238</v>
      </c>
      <c r="K77" s="19" t="s">
        <v>239</v>
      </c>
      <c r="L77" s="11">
        <v>1</v>
      </c>
      <c r="O77" s="19" t="s">
        <v>204</v>
      </c>
    </row>
    <row r="78" spans="1:15" s="11" customFormat="1" ht="12.75" customHeight="1">
      <c r="A78" s="10">
        <v>42736</v>
      </c>
      <c r="B78" s="10"/>
      <c r="C78" s="11" t="s">
        <v>28</v>
      </c>
      <c r="D78" s="34" t="s">
        <v>211</v>
      </c>
      <c r="E78" s="22" t="s">
        <v>55</v>
      </c>
      <c r="F78" s="22">
        <v>3</v>
      </c>
      <c r="G78" s="22"/>
      <c r="H78" s="34" t="s">
        <v>50</v>
      </c>
      <c r="I78" s="22" t="s">
        <v>237</v>
      </c>
      <c r="J78" s="19" t="s">
        <v>238</v>
      </c>
      <c r="K78" s="19" t="s">
        <v>239</v>
      </c>
      <c r="L78" s="11">
        <v>1</v>
      </c>
      <c r="O78" s="19" t="s">
        <v>204</v>
      </c>
    </row>
    <row r="79" spans="1:15" s="11" customFormat="1" ht="12.75" customHeight="1">
      <c r="A79" s="10">
        <v>42736</v>
      </c>
      <c r="B79" s="10"/>
      <c r="C79" s="11" t="s">
        <v>28</v>
      </c>
      <c r="D79" s="34" t="s">
        <v>211</v>
      </c>
      <c r="E79" s="34" t="s">
        <v>59</v>
      </c>
      <c r="F79" s="22">
        <v>4</v>
      </c>
      <c r="G79" s="22"/>
      <c r="H79" s="34" t="s">
        <v>50</v>
      </c>
      <c r="I79" s="22" t="s">
        <v>237</v>
      </c>
      <c r="J79" s="19" t="s">
        <v>238</v>
      </c>
      <c r="K79" s="19" t="s">
        <v>239</v>
      </c>
      <c r="L79" s="11">
        <v>1</v>
      </c>
      <c r="O79" s="19" t="s">
        <v>204</v>
      </c>
    </row>
    <row r="80" spans="1:15" s="11" customFormat="1" ht="12.75" customHeight="1">
      <c r="A80" s="10">
        <v>42736</v>
      </c>
      <c r="B80" s="10"/>
      <c r="C80" s="11" t="s">
        <v>28</v>
      </c>
      <c r="D80" s="34" t="s">
        <v>211</v>
      </c>
      <c r="E80" s="34" t="s">
        <v>63</v>
      </c>
      <c r="F80" s="22">
        <v>5</v>
      </c>
      <c r="G80" s="22"/>
      <c r="H80" s="34" t="s">
        <v>50</v>
      </c>
      <c r="I80" s="22" t="s">
        <v>237</v>
      </c>
      <c r="J80" s="19" t="s">
        <v>238</v>
      </c>
      <c r="K80" s="19" t="s">
        <v>239</v>
      </c>
      <c r="L80" s="11">
        <v>1</v>
      </c>
      <c r="O80" s="19" t="s">
        <v>204</v>
      </c>
    </row>
    <row r="81" spans="1:15" s="11" customFormat="1" ht="12.75" customHeight="1">
      <c r="A81" s="10">
        <v>42736</v>
      </c>
      <c r="B81" s="10"/>
      <c r="C81" s="11" t="s">
        <v>28</v>
      </c>
      <c r="D81" s="34" t="s">
        <v>211</v>
      </c>
      <c r="E81" s="34" t="s">
        <v>67</v>
      </c>
      <c r="F81" s="22">
        <v>1</v>
      </c>
      <c r="G81" s="22"/>
      <c r="H81" s="34" t="s">
        <v>50</v>
      </c>
      <c r="I81" s="22" t="s">
        <v>237</v>
      </c>
      <c r="J81" s="19" t="s">
        <v>240</v>
      </c>
      <c r="K81" s="19" t="s">
        <v>241</v>
      </c>
      <c r="L81" s="11">
        <v>2</v>
      </c>
      <c r="O81" s="19" t="s">
        <v>204</v>
      </c>
    </row>
    <row r="82" spans="1:15" s="11" customFormat="1" ht="12.75" customHeight="1">
      <c r="A82" s="10">
        <v>42736</v>
      </c>
      <c r="B82" s="10"/>
      <c r="C82" s="11" t="s">
        <v>28</v>
      </c>
      <c r="D82" s="34" t="s">
        <v>211</v>
      </c>
      <c r="E82" s="34" t="s">
        <v>71</v>
      </c>
      <c r="F82" s="22">
        <v>2</v>
      </c>
      <c r="G82" s="22"/>
      <c r="H82" s="34" t="s">
        <v>50</v>
      </c>
      <c r="I82" s="22" t="s">
        <v>237</v>
      </c>
      <c r="J82" s="19" t="s">
        <v>240</v>
      </c>
      <c r="K82" s="19" t="s">
        <v>241</v>
      </c>
      <c r="L82" s="11">
        <v>2</v>
      </c>
      <c r="O82" s="19" t="s">
        <v>204</v>
      </c>
    </row>
    <row r="83" spans="1:15" s="11" customFormat="1" ht="12.75" customHeight="1">
      <c r="A83" s="10">
        <v>42736</v>
      </c>
      <c r="B83" s="10"/>
      <c r="C83" s="11" t="s">
        <v>28</v>
      </c>
      <c r="D83" s="34" t="s">
        <v>211</v>
      </c>
      <c r="E83" s="34" t="s">
        <v>75</v>
      </c>
      <c r="F83" s="22">
        <v>3</v>
      </c>
      <c r="G83" s="22"/>
      <c r="H83" s="34" t="s">
        <v>50</v>
      </c>
      <c r="I83" s="22" t="s">
        <v>237</v>
      </c>
      <c r="J83" s="19" t="s">
        <v>240</v>
      </c>
      <c r="K83" s="19" t="s">
        <v>241</v>
      </c>
      <c r="L83" s="11">
        <v>2</v>
      </c>
      <c r="O83" s="19" t="s">
        <v>204</v>
      </c>
    </row>
    <row r="84" spans="1:15" s="11" customFormat="1" ht="12.75" customHeight="1">
      <c r="A84" s="10">
        <v>42736</v>
      </c>
      <c r="B84" s="10"/>
      <c r="C84" s="11" t="s">
        <v>28</v>
      </c>
      <c r="D84" s="34" t="s">
        <v>211</v>
      </c>
      <c r="E84" s="34" t="s">
        <v>79</v>
      </c>
      <c r="F84" s="22">
        <v>4</v>
      </c>
      <c r="G84" s="22"/>
      <c r="H84" s="34" t="s">
        <v>50</v>
      </c>
      <c r="I84" s="22" t="s">
        <v>237</v>
      </c>
      <c r="J84" s="19" t="s">
        <v>240</v>
      </c>
      <c r="K84" s="19" t="s">
        <v>241</v>
      </c>
      <c r="L84" s="11">
        <v>2</v>
      </c>
      <c r="O84" s="19" t="s">
        <v>204</v>
      </c>
    </row>
    <row r="85" spans="1:15" s="11" customFormat="1" ht="12.75" customHeight="1">
      <c r="A85" s="10">
        <v>42736</v>
      </c>
      <c r="B85" s="10"/>
      <c r="C85" s="11" t="s">
        <v>28</v>
      </c>
      <c r="D85" s="34" t="s">
        <v>211</v>
      </c>
      <c r="E85" s="34" t="s">
        <v>83</v>
      </c>
      <c r="F85" s="22">
        <v>5</v>
      </c>
      <c r="G85" s="22"/>
      <c r="H85" s="34" t="s">
        <v>50</v>
      </c>
      <c r="I85" s="22" t="s">
        <v>237</v>
      </c>
      <c r="J85" s="19" t="s">
        <v>240</v>
      </c>
      <c r="K85" s="19" t="s">
        <v>241</v>
      </c>
      <c r="L85" s="11">
        <v>2</v>
      </c>
      <c r="O85" s="19" t="s">
        <v>204</v>
      </c>
    </row>
    <row r="86" spans="1:15" s="11" customFormat="1" ht="12.75" customHeight="1">
      <c r="A86" s="10">
        <v>42736</v>
      </c>
      <c r="B86" s="10"/>
      <c r="C86" s="11" t="s">
        <v>28</v>
      </c>
      <c r="D86" s="34" t="s">
        <v>211</v>
      </c>
      <c r="E86" s="34" t="s">
        <v>88</v>
      </c>
      <c r="F86" s="22">
        <v>6</v>
      </c>
      <c r="G86" s="22"/>
      <c r="H86" s="34" t="s">
        <v>50</v>
      </c>
      <c r="I86" s="22" t="s">
        <v>237</v>
      </c>
      <c r="J86" s="19" t="s">
        <v>240</v>
      </c>
      <c r="K86" s="19" t="s">
        <v>241</v>
      </c>
      <c r="L86" s="11">
        <v>2</v>
      </c>
      <c r="O86" s="19" t="s">
        <v>204</v>
      </c>
    </row>
    <row r="87" spans="1:15" s="11" customFormat="1" ht="12.75" customHeight="1">
      <c r="A87" s="10">
        <v>42736</v>
      </c>
      <c r="B87" s="10"/>
      <c r="C87" s="11" t="s">
        <v>28</v>
      </c>
      <c r="D87" s="34" t="s">
        <v>211</v>
      </c>
      <c r="E87" s="34" t="s">
        <v>97</v>
      </c>
      <c r="F87" s="22">
        <v>1</v>
      </c>
      <c r="G87" s="22"/>
      <c r="H87" s="34" t="s">
        <v>50</v>
      </c>
      <c r="I87" s="22" t="s">
        <v>237</v>
      </c>
      <c r="J87" s="19" t="s">
        <v>242</v>
      </c>
      <c r="K87" s="19" t="s">
        <v>243</v>
      </c>
      <c r="L87" s="11">
        <v>3</v>
      </c>
      <c r="O87" s="19" t="s">
        <v>50</v>
      </c>
    </row>
    <row r="88" spans="1:15" s="11" customFormat="1" ht="12.75" customHeight="1">
      <c r="A88" s="10">
        <v>42736</v>
      </c>
      <c r="B88" s="10"/>
      <c r="C88" s="11" t="s">
        <v>28</v>
      </c>
      <c r="D88" s="34" t="s">
        <v>211</v>
      </c>
      <c r="E88" s="34" t="s">
        <v>93</v>
      </c>
      <c r="F88" s="22">
        <v>2</v>
      </c>
      <c r="G88" s="22"/>
      <c r="H88" s="34" t="s">
        <v>50</v>
      </c>
      <c r="I88" s="22" t="s">
        <v>237</v>
      </c>
      <c r="J88" s="19" t="s">
        <v>242</v>
      </c>
      <c r="K88" s="19" t="s">
        <v>243</v>
      </c>
      <c r="L88" s="11">
        <v>3</v>
      </c>
      <c r="O88" s="19" t="s">
        <v>50</v>
      </c>
    </row>
    <row r="89" spans="1:15" s="11" customFormat="1" ht="12.75" customHeight="1">
      <c r="A89" s="10">
        <v>42736</v>
      </c>
      <c r="B89" s="10"/>
      <c r="C89" s="11" t="s">
        <v>28</v>
      </c>
      <c r="D89" s="34" t="s">
        <v>211</v>
      </c>
      <c r="E89" s="34" t="s">
        <v>101</v>
      </c>
      <c r="F89" s="22">
        <v>3</v>
      </c>
      <c r="G89" s="22"/>
      <c r="H89" s="34" t="s">
        <v>50</v>
      </c>
      <c r="I89" s="22" t="s">
        <v>237</v>
      </c>
      <c r="J89" s="19" t="s">
        <v>242</v>
      </c>
      <c r="K89" s="19" t="s">
        <v>243</v>
      </c>
      <c r="L89" s="11">
        <v>3</v>
      </c>
      <c r="O89" s="19" t="s">
        <v>50</v>
      </c>
    </row>
    <row r="90" spans="1:15" s="11" customFormat="1" ht="12.75" customHeight="1">
      <c r="A90" s="10">
        <v>42736</v>
      </c>
      <c r="B90" s="10"/>
      <c r="C90" s="11" t="s">
        <v>28</v>
      </c>
      <c r="D90" s="34" t="s">
        <v>214</v>
      </c>
      <c r="E90" s="22" t="s">
        <v>46</v>
      </c>
      <c r="F90" s="22">
        <v>1</v>
      </c>
      <c r="G90" s="22"/>
      <c r="H90" s="22" t="s">
        <v>204</v>
      </c>
      <c r="I90" s="22" t="s">
        <v>237</v>
      </c>
      <c r="J90" s="19" t="s">
        <v>238</v>
      </c>
      <c r="K90" s="19" t="s">
        <v>239</v>
      </c>
      <c r="L90" s="11">
        <v>1</v>
      </c>
      <c r="O90" s="19" t="s">
        <v>50</v>
      </c>
    </row>
    <row r="91" spans="1:15" s="11" customFormat="1" ht="12.75" customHeight="1">
      <c r="A91" s="10">
        <v>42736</v>
      </c>
      <c r="B91" s="10"/>
      <c r="C91" s="11" t="s">
        <v>28</v>
      </c>
      <c r="D91" s="34" t="s">
        <v>214</v>
      </c>
      <c r="E91" s="22" t="s">
        <v>51</v>
      </c>
      <c r="F91" s="22">
        <v>2</v>
      </c>
      <c r="G91" s="22"/>
      <c r="H91" s="22" t="s">
        <v>204</v>
      </c>
      <c r="I91" s="22" t="s">
        <v>237</v>
      </c>
      <c r="J91" s="19" t="s">
        <v>238</v>
      </c>
      <c r="K91" s="19" t="s">
        <v>239</v>
      </c>
      <c r="L91" s="11">
        <v>1</v>
      </c>
      <c r="O91" s="19" t="s">
        <v>50</v>
      </c>
    </row>
    <row r="92" spans="1:15" s="11" customFormat="1" ht="12.75" customHeight="1">
      <c r="A92" s="10">
        <v>42736</v>
      </c>
      <c r="B92" s="10"/>
      <c r="C92" s="11" t="s">
        <v>28</v>
      </c>
      <c r="D92" s="34" t="s">
        <v>214</v>
      </c>
      <c r="E92" s="22" t="s">
        <v>55</v>
      </c>
      <c r="F92" s="22">
        <v>3</v>
      </c>
      <c r="G92" s="22"/>
      <c r="H92" s="22" t="s">
        <v>204</v>
      </c>
      <c r="I92" s="22" t="s">
        <v>237</v>
      </c>
      <c r="J92" s="19" t="s">
        <v>238</v>
      </c>
      <c r="K92" s="19" t="s">
        <v>239</v>
      </c>
      <c r="L92" s="11">
        <v>1</v>
      </c>
      <c r="O92" s="19" t="s">
        <v>50</v>
      </c>
    </row>
    <row r="93" spans="1:15" s="11" customFormat="1" ht="12.75" customHeight="1">
      <c r="A93" s="10">
        <v>42736</v>
      </c>
      <c r="B93" s="10"/>
      <c r="C93" s="11" t="s">
        <v>28</v>
      </c>
      <c r="D93" s="34" t="s">
        <v>214</v>
      </c>
      <c r="E93" s="34" t="s">
        <v>59</v>
      </c>
      <c r="F93" s="22">
        <v>4</v>
      </c>
      <c r="G93" s="22"/>
      <c r="H93" s="22" t="s">
        <v>204</v>
      </c>
      <c r="I93" s="22" t="s">
        <v>237</v>
      </c>
      <c r="J93" s="19" t="s">
        <v>238</v>
      </c>
      <c r="K93" s="19" t="s">
        <v>239</v>
      </c>
      <c r="L93" s="11">
        <v>1</v>
      </c>
      <c r="O93" s="19" t="s">
        <v>50</v>
      </c>
    </row>
    <row r="94" spans="1:15" s="11" customFormat="1" ht="12.75" customHeight="1">
      <c r="A94" s="10">
        <v>42736</v>
      </c>
      <c r="B94" s="10"/>
      <c r="C94" s="11" t="s">
        <v>28</v>
      </c>
      <c r="D94" s="34" t="s">
        <v>214</v>
      </c>
      <c r="E94" s="34" t="s">
        <v>63</v>
      </c>
      <c r="F94" s="22">
        <v>5</v>
      </c>
      <c r="G94" s="22"/>
      <c r="H94" s="22" t="s">
        <v>204</v>
      </c>
      <c r="I94" s="22" t="s">
        <v>237</v>
      </c>
      <c r="J94" s="19" t="s">
        <v>238</v>
      </c>
      <c r="K94" s="19" t="s">
        <v>239</v>
      </c>
      <c r="L94" s="11">
        <v>1</v>
      </c>
      <c r="O94" s="19" t="s">
        <v>50</v>
      </c>
    </row>
    <row r="95" spans="1:15" s="11" customFormat="1" ht="12.75" customHeight="1">
      <c r="A95" s="10">
        <v>42736</v>
      </c>
      <c r="B95" s="10"/>
      <c r="C95" s="11" t="s">
        <v>28</v>
      </c>
      <c r="D95" s="34" t="s">
        <v>214</v>
      </c>
      <c r="E95" s="34" t="s">
        <v>67</v>
      </c>
      <c r="F95" s="22">
        <v>1</v>
      </c>
      <c r="G95" s="22"/>
      <c r="H95" s="22" t="s">
        <v>204</v>
      </c>
      <c r="I95" s="22" t="s">
        <v>237</v>
      </c>
      <c r="J95" s="19" t="s">
        <v>240</v>
      </c>
      <c r="K95" s="19" t="s">
        <v>241</v>
      </c>
      <c r="L95" s="11">
        <v>2</v>
      </c>
      <c r="O95" s="19" t="s">
        <v>50</v>
      </c>
    </row>
    <row r="96" spans="1:15" s="11" customFormat="1" ht="12.75" customHeight="1">
      <c r="A96" s="10">
        <v>42736</v>
      </c>
      <c r="B96" s="10"/>
      <c r="C96" s="11" t="s">
        <v>28</v>
      </c>
      <c r="D96" s="34" t="s">
        <v>214</v>
      </c>
      <c r="E96" s="34" t="s">
        <v>71</v>
      </c>
      <c r="F96" s="22">
        <v>2</v>
      </c>
      <c r="G96" s="22"/>
      <c r="H96" s="22" t="s">
        <v>204</v>
      </c>
      <c r="I96" s="22" t="s">
        <v>237</v>
      </c>
      <c r="J96" s="19" t="s">
        <v>240</v>
      </c>
      <c r="K96" s="19" t="s">
        <v>241</v>
      </c>
      <c r="L96" s="11">
        <v>2</v>
      </c>
      <c r="O96" s="19" t="s">
        <v>50</v>
      </c>
    </row>
    <row r="97" spans="1:15" s="11" customFormat="1" ht="12.75" customHeight="1">
      <c r="A97" s="10">
        <v>42736</v>
      </c>
      <c r="B97" s="10"/>
      <c r="C97" s="11" t="s">
        <v>28</v>
      </c>
      <c r="D97" s="34" t="s">
        <v>214</v>
      </c>
      <c r="E97" s="34" t="s">
        <v>75</v>
      </c>
      <c r="F97" s="22">
        <v>3</v>
      </c>
      <c r="G97" s="22"/>
      <c r="H97" s="22" t="s">
        <v>204</v>
      </c>
      <c r="I97" s="22" t="s">
        <v>237</v>
      </c>
      <c r="J97" s="19" t="s">
        <v>240</v>
      </c>
      <c r="K97" s="19" t="s">
        <v>241</v>
      </c>
      <c r="L97" s="11">
        <v>2</v>
      </c>
      <c r="O97" s="19" t="s">
        <v>50</v>
      </c>
    </row>
    <row r="98" spans="1:15" s="11" customFormat="1" ht="12.75" customHeight="1">
      <c r="A98" s="10">
        <v>42736</v>
      </c>
      <c r="B98" s="10"/>
      <c r="C98" s="11" t="s">
        <v>28</v>
      </c>
      <c r="D98" s="34" t="s">
        <v>214</v>
      </c>
      <c r="E98" s="34" t="s">
        <v>79</v>
      </c>
      <c r="F98" s="22">
        <v>4</v>
      </c>
      <c r="G98" s="22"/>
      <c r="H98" s="22" t="s">
        <v>204</v>
      </c>
      <c r="I98" s="22" t="s">
        <v>237</v>
      </c>
      <c r="J98" s="19" t="s">
        <v>240</v>
      </c>
      <c r="K98" s="19" t="s">
        <v>241</v>
      </c>
      <c r="L98" s="11">
        <v>2</v>
      </c>
      <c r="O98" s="19" t="s">
        <v>50</v>
      </c>
    </row>
    <row r="99" spans="1:15" s="11" customFormat="1" ht="12.75" customHeight="1">
      <c r="A99" s="10">
        <v>42736</v>
      </c>
      <c r="B99" s="10"/>
      <c r="C99" s="11" t="s">
        <v>28</v>
      </c>
      <c r="D99" s="34" t="s">
        <v>214</v>
      </c>
      <c r="E99" s="34" t="s">
        <v>83</v>
      </c>
      <c r="F99" s="22">
        <v>5</v>
      </c>
      <c r="G99" s="22"/>
      <c r="H99" s="22" t="s">
        <v>204</v>
      </c>
      <c r="I99" s="22" t="s">
        <v>237</v>
      </c>
      <c r="J99" s="19" t="s">
        <v>240</v>
      </c>
      <c r="K99" s="19" t="s">
        <v>241</v>
      </c>
      <c r="L99" s="11">
        <v>2</v>
      </c>
      <c r="O99" s="19" t="s">
        <v>50</v>
      </c>
    </row>
    <row r="100" spans="1:15" s="11" customFormat="1" ht="12.75" customHeight="1">
      <c r="A100" s="10">
        <v>42736</v>
      </c>
      <c r="B100" s="10"/>
      <c r="C100" s="11" t="s">
        <v>28</v>
      </c>
      <c r="D100" s="34" t="s">
        <v>214</v>
      </c>
      <c r="E100" s="34" t="s">
        <v>88</v>
      </c>
      <c r="F100" s="22">
        <v>6</v>
      </c>
      <c r="G100" s="22"/>
      <c r="H100" s="22" t="s">
        <v>204</v>
      </c>
      <c r="I100" s="22" t="s">
        <v>237</v>
      </c>
      <c r="J100" s="19" t="s">
        <v>240</v>
      </c>
      <c r="K100" s="19" t="s">
        <v>241</v>
      </c>
      <c r="L100" s="11">
        <v>2</v>
      </c>
      <c r="O100" s="19" t="s">
        <v>50</v>
      </c>
    </row>
    <row r="101" spans="1:15" s="11" customFormat="1" ht="12.75" customHeight="1">
      <c r="A101" s="10">
        <v>42736</v>
      </c>
      <c r="B101" s="10"/>
      <c r="C101" s="11" t="s">
        <v>28</v>
      </c>
      <c r="D101" s="34" t="s">
        <v>214</v>
      </c>
      <c r="E101" s="34" t="s">
        <v>97</v>
      </c>
      <c r="F101" s="22">
        <v>1</v>
      </c>
      <c r="G101" s="22"/>
      <c r="H101" s="22" t="s">
        <v>204</v>
      </c>
      <c r="I101" s="22" t="s">
        <v>237</v>
      </c>
      <c r="J101" s="19" t="s">
        <v>242</v>
      </c>
      <c r="K101" s="19" t="s">
        <v>243</v>
      </c>
      <c r="L101" s="11">
        <v>3</v>
      </c>
      <c r="O101" s="19" t="s">
        <v>50</v>
      </c>
    </row>
    <row r="102" spans="1:15" s="11" customFormat="1" ht="12.75" customHeight="1">
      <c r="A102" s="10">
        <v>42736</v>
      </c>
      <c r="B102" s="10"/>
      <c r="C102" s="11" t="s">
        <v>28</v>
      </c>
      <c r="D102" s="34" t="s">
        <v>214</v>
      </c>
      <c r="E102" s="34" t="s">
        <v>93</v>
      </c>
      <c r="F102" s="22">
        <v>2</v>
      </c>
      <c r="G102" s="22"/>
      <c r="H102" s="22" t="s">
        <v>204</v>
      </c>
      <c r="I102" s="22" t="s">
        <v>237</v>
      </c>
      <c r="J102" s="19" t="s">
        <v>242</v>
      </c>
      <c r="K102" s="19" t="s">
        <v>243</v>
      </c>
      <c r="L102" s="11">
        <v>3</v>
      </c>
      <c r="O102" s="19" t="s">
        <v>50</v>
      </c>
    </row>
    <row r="103" spans="1:15" s="11" customFormat="1" ht="12.75" customHeight="1">
      <c r="A103" s="10">
        <v>42736</v>
      </c>
      <c r="B103" s="10"/>
      <c r="C103" s="11" t="s">
        <v>28</v>
      </c>
      <c r="D103" s="34" t="s">
        <v>214</v>
      </c>
      <c r="E103" s="34" t="s">
        <v>101</v>
      </c>
      <c r="F103" s="22">
        <v>3</v>
      </c>
      <c r="G103" s="22"/>
      <c r="H103" s="22" t="s">
        <v>204</v>
      </c>
      <c r="I103" s="22" t="s">
        <v>237</v>
      </c>
      <c r="J103" s="19" t="s">
        <v>242</v>
      </c>
      <c r="K103" s="19" t="s">
        <v>243</v>
      </c>
      <c r="L103" s="11">
        <v>3</v>
      </c>
      <c r="O103" s="19" t="s">
        <v>50</v>
      </c>
    </row>
  </sheetData>
  <dataValidations count="2">
    <dataValidation type="date" operator="greaterThanOrEqual" allowBlank="1" showDropDown="1" showInputMessage="1" showErrorMessage="1" prompt="Enter a date on or after 01/01/2017" sqref="A4:A103" xr:uid="{00000000-0002-0000-0700-000001000000}">
      <formula1>42736</formula1>
    </dataValidation>
    <dataValidation type="custom" allowBlank="1" showDropDown="1" showInputMessage="1" showErrorMessage="1" prompt="Enter a value that after LiveFrom date" sqref="B4:B103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E23" sqref="E23"/>
    </sheetView>
  </sheetViews>
  <sheetFormatPr defaultColWidth="14.28515625" defaultRowHeight="15" customHeight="1"/>
  <cols>
    <col min="1" max="1" width="18.85546875" customWidth="1"/>
    <col min="2" max="2" width="15.28515625" bestFit="1" customWidth="1"/>
    <col min="3" max="3" width="30.140625" customWidth="1"/>
    <col min="4" max="4" width="21.28515625" customWidth="1"/>
    <col min="5" max="5" width="20.140625" customWidth="1"/>
    <col min="6" max="6" width="15.28515625" customWidth="1"/>
  </cols>
  <sheetData>
    <row r="1" spans="1:6" ht="18">
      <c r="A1" s="1" t="s">
        <v>244</v>
      </c>
      <c r="B1" s="2" t="s">
        <v>1</v>
      </c>
      <c r="C1" s="3" t="s">
        <v>2</v>
      </c>
      <c r="D1" s="32" t="s">
        <v>3</v>
      </c>
      <c r="E1" s="22"/>
      <c r="F1" s="22"/>
    </row>
    <row r="2" spans="1:6" s="23" customFormat="1" ht="42">
      <c r="A2" s="24"/>
      <c r="B2" s="24"/>
      <c r="C2" s="24" t="s">
        <v>31</v>
      </c>
      <c r="D2" s="24" t="s">
        <v>245</v>
      </c>
      <c r="E2" s="24" t="s">
        <v>17</v>
      </c>
      <c r="F2" s="24" t="s">
        <v>188</v>
      </c>
    </row>
    <row r="3" spans="1:6">
      <c r="A3" s="6" t="s">
        <v>7</v>
      </c>
      <c r="B3" s="6" t="s">
        <v>8</v>
      </c>
      <c r="C3" s="16" t="s">
        <v>37</v>
      </c>
      <c r="D3" s="16" t="s">
        <v>227</v>
      </c>
      <c r="E3" s="6" t="s">
        <v>38</v>
      </c>
      <c r="F3" s="6" t="s">
        <v>179</v>
      </c>
    </row>
    <row r="4" spans="1:6">
      <c r="A4" s="10">
        <v>42736</v>
      </c>
      <c r="B4" s="20"/>
      <c r="C4" s="11" t="s">
        <v>25</v>
      </c>
      <c r="D4" s="22" t="s">
        <v>46</v>
      </c>
      <c r="E4" s="17" t="s">
        <v>246</v>
      </c>
      <c r="F4" s="17">
        <v>1</v>
      </c>
    </row>
    <row r="5" spans="1:6" s="11" customFormat="1">
      <c r="A5" s="10">
        <v>42736</v>
      </c>
      <c r="B5" s="20"/>
      <c r="C5" s="11" t="s">
        <v>28</v>
      </c>
      <c r="D5" s="22" t="s">
        <v>46</v>
      </c>
      <c r="E5" s="17" t="s">
        <v>246</v>
      </c>
      <c r="F5" s="17">
        <v>1</v>
      </c>
    </row>
  </sheetData>
  <dataValidations count="3">
    <dataValidation type="decimal" operator="greaterThan" allowBlank="1" showDropDown="1" showInputMessage="1" showErrorMessage="1" prompt="Enter a number greater than 0" sqref="F4:F5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5" xr:uid="{00000000-0002-0000-0800-000002000000}">
      <formula1>42736</formula1>
    </dataValidation>
    <dataValidation type="custom" allowBlank="1" showDropDown="1" showInputMessage="1" showErrorMessage="1" prompt="Enter a date that is after 'LiveFrom' date" sqref="B4:B5" xr:uid="{00000000-0002-0000-08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CaseField!$D$4:$D$41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C7" sqref="C7"/>
    </sheetView>
  </sheetViews>
  <sheetFormatPr defaultColWidth="14.28515625" defaultRowHeight="15" customHeight="1"/>
  <cols>
    <col min="1" max="1" width="27.28515625" bestFit="1" customWidth="1"/>
    <col min="2" max="2" width="15.28515625" bestFit="1" customWidth="1"/>
    <col min="3" max="3" width="27.85546875" bestFit="1" customWidth="1"/>
    <col min="4" max="4" width="18.140625" customWidth="1"/>
    <col min="5" max="5" width="19.28515625" customWidth="1"/>
    <col min="6" max="6" width="12.7109375" customWidth="1"/>
  </cols>
  <sheetData>
    <row r="1" spans="1:6" ht="18">
      <c r="A1" s="1" t="s">
        <v>247</v>
      </c>
      <c r="B1" s="2" t="s">
        <v>1</v>
      </c>
      <c r="C1" s="3" t="s">
        <v>2</v>
      </c>
      <c r="D1" s="32" t="s">
        <v>3</v>
      </c>
      <c r="E1" s="22"/>
      <c r="F1" s="22"/>
    </row>
    <row r="2" spans="1:6" s="23" customFormat="1" ht="42">
      <c r="A2" s="24"/>
      <c r="B2" s="24"/>
      <c r="C2" s="24" t="s">
        <v>31</v>
      </c>
      <c r="D2" s="24" t="s">
        <v>248</v>
      </c>
      <c r="E2" s="24" t="s">
        <v>17</v>
      </c>
      <c r="F2" s="24" t="s">
        <v>188</v>
      </c>
    </row>
    <row r="3" spans="1:6">
      <c r="A3" s="6" t="s">
        <v>7</v>
      </c>
      <c r="B3" s="6" t="s">
        <v>8</v>
      </c>
      <c r="C3" s="16" t="s">
        <v>37</v>
      </c>
      <c r="D3" s="16" t="s">
        <v>227</v>
      </c>
      <c r="E3" s="6" t="s">
        <v>38</v>
      </c>
      <c r="F3" s="6" t="s">
        <v>179</v>
      </c>
    </row>
    <row r="4" spans="1:6">
      <c r="A4" s="18">
        <v>42736</v>
      </c>
      <c r="B4" s="17"/>
      <c r="C4" s="11" t="s">
        <v>25</v>
      </c>
      <c r="D4" s="34" t="s">
        <v>46</v>
      </c>
      <c r="E4" s="17" t="s">
        <v>249</v>
      </c>
      <c r="F4" s="17">
        <v>1</v>
      </c>
    </row>
    <row r="5" spans="1:6" s="11" customFormat="1">
      <c r="A5" s="18">
        <v>42736</v>
      </c>
      <c r="B5" s="17"/>
      <c r="C5" s="11" t="s">
        <v>25</v>
      </c>
      <c r="D5" s="34" t="s">
        <v>63</v>
      </c>
      <c r="E5" s="17" t="s">
        <v>250</v>
      </c>
      <c r="F5" s="17">
        <v>2</v>
      </c>
    </row>
    <row r="6" spans="1:6" s="11" customFormat="1">
      <c r="A6" s="18">
        <v>42736</v>
      </c>
      <c r="B6" s="17"/>
      <c r="C6" s="11" t="s">
        <v>28</v>
      </c>
      <c r="D6" s="34" t="s">
        <v>46</v>
      </c>
      <c r="E6" s="17" t="s">
        <v>249</v>
      </c>
      <c r="F6" s="17">
        <v>1</v>
      </c>
    </row>
    <row r="7" spans="1:6" s="11" customFormat="1">
      <c r="A7" s="18">
        <v>42736</v>
      </c>
      <c r="B7" s="17"/>
      <c r="C7" s="11" t="s">
        <v>28</v>
      </c>
      <c r="D7" s="34" t="s">
        <v>63</v>
      </c>
      <c r="E7" s="17" t="s">
        <v>250</v>
      </c>
      <c r="F7" s="17">
        <v>2</v>
      </c>
    </row>
  </sheetData>
  <dataValidations count="3">
    <dataValidation type="decimal" operator="greaterThan" allowBlank="1" showDropDown="1" showInputMessage="1" showErrorMessage="1" prompt="Enter a number greater than 0" sqref="F4:F7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7" xr:uid="{00000000-0002-0000-0900-000002000000}">
      <formula1>42736</formula1>
    </dataValidation>
    <dataValidation type="custom" allowBlank="1" showDropDown="1" showInputMessage="1" showErrorMessage="1" prompt="Enter a date after 'LiveFrom' date" sqref="B4:B7" xr:uid="{00000000-0002-0000-09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4000000}">
          <x14:formula1>
            <xm:f>CaseField!$D$4:$D$41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D16" sqref="D16"/>
    </sheetView>
  </sheetViews>
  <sheetFormatPr defaultColWidth="8.85546875" defaultRowHeight="12.95" customHeight="1"/>
  <cols>
    <col min="1" max="1" width="28.85546875" style="52" customWidth="1"/>
    <col min="2" max="2" width="15.42578125" style="53" customWidth="1"/>
    <col min="3" max="3" width="29.85546875" style="53" customWidth="1"/>
    <col min="4" max="4" width="19.85546875" style="53" customWidth="1"/>
    <col min="5" max="5" width="20.140625" style="53" customWidth="1"/>
    <col min="6" max="6" width="15.28515625" style="53" customWidth="1"/>
    <col min="7" max="16384" width="8.85546875" style="11"/>
  </cols>
  <sheetData>
    <row r="1" spans="1:6" ht="18.95">
      <c r="A1" s="44" t="s">
        <v>251</v>
      </c>
      <c r="B1" s="45" t="s">
        <v>1</v>
      </c>
      <c r="C1" s="46" t="s">
        <v>2</v>
      </c>
      <c r="D1" s="47" t="s">
        <v>3</v>
      </c>
      <c r="E1" s="48"/>
      <c r="F1" s="48"/>
    </row>
    <row r="2" spans="1:6" ht="48">
      <c r="A2" s="49"/>
      <c r="B2" s="49"/>
      <c r="C2" s="50" t="s">
        <v>252</v>
      </c>
      <c r="D2" s="50" t="s">
        <v>253</v>
      </c>
      <c r="E2" s="50" t="s">
        <v>254</v>
      </c>
      <c r="F2" s="50" t="s">
        <v>188</v>
      </c>
    </row>
    <row r="3" spans="1:6" ht="15" customHeight="1">
      <c r="A3" s="51" t="s">
        <v>7</v>
      </c>
      <c r="B3" s="51" t="s">
        <v>8</v>
      </c>
      <c r="C3" s="46" t="s">
        <v>37</v>
      </c>
      <c r="D3" s="46" t="s">
        <v>227</v>
      </c>
      <c r="E3" s="51" t="s">
        <v>38</v>
      </c>
      <c r="F3" s="51" t="s">
        <v>179</v>
      </c>
    </row>
    <row r="4" spans="1:6" ht="15" customHeight="1">
      <c r="A4" s="10">
        <v>42736</v>
      </c>
      <c r="B4" s="20"/>
      <c r="C4" s="11" t="s">
        <v>25</v>
      </c>
      <c r="D4" s="22" t="s">
        <v>46</v>
      </c>
      <c r="E4" s="17" t="s">
        <v>246</v>
      </c>
      <c r="F4" s="17">
        <v>1</v>
      </c>
    </row>
    <row r="5" spans="1:6" ht="15" customHeight="1">
      <c r="A5" s="10">
        <v>42736</v>
      </c>
      <c r="B5" s="20"/>
      <c r="C5" s="11" t="s">
        <v>28</v>
      </c>
      <c r="D5" s="22" t="s">
        <v>46</v>
      </c>
      <c r="E5" s="17" t="s">
        <v>246</v>
      </c>
      <c r="F5" s="17">
        <v>1</v>
      </c>
    </row>
  </sheetData>
  <dataValidations count="3">
    <dataValidation type="date" operator="greaterThanOrEqual" allowBlank="1" showDropDown="1" showInputMessage="1" showErrorMessage="1" prompt="Enter a date on or after 01/01/2017" sqref="A4:A5" xr:uid="{00000000-0002-0000-0A00-000000000000}">
      <formula1>42736</formula1>
    </dataValidation>
    <dataValidation type="custom" allowBlank="1" showDropDown="1" showInputMessage="1" showErrorMessage="1" prompt="Enter a date that is after 'LiveFrom' date" sqref="B4:B5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5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CaseField!$D$4:$D$41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D18" sqref="D18"/>
    </sheetView>
  </sheetViews>
  <sheetFormatPr defaultColWidth="14.28515625" defaultRowHeight="15" customHeight="1"/>
  <cols>
    <col min="1" max="1" width="34.28515625" bestFit="1" customWidth="1"/>
    <col min="2" max="2" width="15.28515625" bestFit="1" customWidth="1"/>
    <col min="3" max="3" width="34.85546875" customWidth="1"/>
    <col min="4" max="4" width="16.28515625" customWidth="1"/>
    <col min="5" max="5" width="19.28515625" customWidth="1"/>
    <col min="6" max="6" width="12.7109375" customWidth="1"/>
  </cols>
  <sheetData>
    <row r="1" spans="1:6" ht="25.5" customHeight="1">
      <c r="A1" s="1" t="s">
        <v>255</v>
      </c>
      <c r="B1" s="2" t="s">
        <v>1</v>
      </c>
      <c r="C1" s="3" t="s">
        <v>2</v>
      </c>
      <c r="D1" s="32" t="s">
        <v>3</v>
      </c>
      <c r="E1" s="22"/>
      <c r="F1" s="22"/>
    </row>
    <row r="2" spans="1:6" s="23" customFormat="1" ht="42">
      <c r="A2" s="27"/>
      <c r="B2" s="27"/>
      <c r="C2" s="24" t="s">
        <v>31</v>
      </c>
      <c r="D2" s="24" t="s">
        <v>248</v>
      </c>
      <c r="E2" s="24" t="s">
        <v>17</v>
      </c>
      <c r="F2" s="23" t="s">
        <v>188</v>
      </c>
    </row>
    <row r="3" spans="1:6">
      <c r="A3" s="6" t="s">
        <v>7</v>
      </c>
      <c r="B3" s="6" t="s">
        <v>8</v>
      </c>
      <c r="C3" s="16" t="s">
        <v>37</v>
      </c>
      <c r="D3" s="16" t="s">
        <v>227</v>
      </c>
      <c r="E3" s="6" t="s">
        <v>38</v>
      </c>
      <c r="F3" s="6" t="s">
        <v>179</v>
      </c>
    </row>
    <row r="4" spans="1:6">
      <c r="A4" s="18">
        <v>42736</v>
      </c>
      <c r="B4" s="17"/>
      <c r="C4" s="11" t="s">
        <v>25</v>
      </c>
      <c r="D4" s="34" t="s">
        <v>46</v>
      </c>
      <c r="E4" s="17" t="s">
        <v>249</v>
      </c>
      <c r="F4" s="17">
        <v>1</v>
      </c>
    </row>
    <row r="5" spans="1:6" s="11" customFormat="1">
      <c r="A5" s="18">
        <v>42736</v>
      </c>
      <c r="B5" s="17"/>
      <c r="C5" s="11" t="s">
        <v>28</v>
      </c>
      <c r="D5" s="34" t="s">
        <v>46</v>
      </c>
      <c r="E5" s="17" t="s">
        <v>249</v>
      </c>
      <c r="F5" s="17">
        <v>1</v>
      </c>
    </row>
    <row r="6" spans="1:6" s="11" customFormat="1">
      <c r="A6" s="18"/>
      <c r="B6" s="17"/>
      <c r="D6" s="34"/>
      <c r="E6" s="17"/>
      <c r="F6" s="17"/>
    </row>
  </sheetData>
  <dataValidations count="3">
    <dataValidation type="decimal" operator="greaterThan" allowBlank="1" showDropDown="1" showInputMessage="1" showErrorMessage="1" prompt="Enter a number greater than 0" sqref="F4:F6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6" xr:uid="{00000000-0002-0000-0B00-000002000000}">
      <formula1>42736</formula1>
    </dataValidation>
    <dataValidation type="custom" allowBlank="1" showDropDown="1" showInputMessage="1" showErrorMessage="1" prompt="Enter a date after 'LiveFrom' date" sqref="B4:B6" xr:uid="{00000000-0002-0000-0B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4000000}">
          <x14:formula1>
            <xm:f>CaseField!$D$4:$D$41</xm:f>
          </x14:formula1>
          <xm:sqref>D4:D6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2"/>
  <sheetViews>
    <sheetView workbookViewId="0">
      <selection activeCell="H19" sqref="C19:H25"/>
    </sheetView>
  </sheetViews>
  <sheetFormatPr defaultColWidth="14.28515625" defaultRowHeight="15" customHeight="1"/>
  <cols>
    <col min="1" max="1" width="12" customWidth="1"/>
    <col min="2" max="2" width="8.85546875" customWidth="1"/>
    <col min="3" max="3" width="27.85546875" customWidth="1"/>
    <col min="4" max="4" width="31.7109375" customWidth="1"/>
    <col min="5" max="6" width="22" customWidth="1"/>
    <col min="7" max="7" width="16.28515625" customWidth="1"/>
    <col min="8" max="8" width="40.85546875" customWidth="1"/>
    <col min="9" max="9" width="21" customWidth="1"/>
  </cols>
  <sheetData>
    <row r="1" spans="1:9" ht="18">
      <c r="A1" s="1" t="s">
        <v>256</v>
      </c>
      <c r="B1" s="2"/>
      <c r="C1" s="7" t="s">
        <v>1</v>
      </c>
      <c r="D1" s="14" t="s">
        <v>2</v>
      </c>
      <c r="E1" s="32" t="s">
        <v>3</v>
      </c>
      <c r="F1" s="22"/>
      <c r="G1" s="22"/>
      <c r="H1" s="22"/>
      <c r="I1" s="22"/>
    </row>
    <row r="2" spans="1:9" s="23" customFormat="1" ht="12.75" customHeight="1">
      <c r="A2" s="27"/>
      <c r="B2" s="27"/>
      <c r="C2" s="24" t="s">
        <v>4</v>
      </c>
      <c r="D2" s="24" t="s">
        <v>4</v>
      </c>
      <c r="E2" s="24" t="s">
        <v>4</v>
      </c>
      <c r="F2" s="23" t="s">
        <v>257</v>
      </c>
      <c r="G2" s="23" t="s">
        <v>258</v>
      </c>
      <c r="H2" s="23" t="s">
        <v>4</v>
      </c>
      <c r="I2" s="23" t="s">
        <v>258</v>
      </c>
    </row>
    <row r="3" spans="1:9" ht="12.75" customHeight="1">
      <c r="A3" s="6" t="s">
        <v>7</v>
      </c>
      <c r="B3" s="6" t="s">
        <v>8</v>
      </c>
      <c r="C3" s="14" t="s">
        <v>37</v>
      </c>
      <c r="D3" s="7" t="s">
        <v>259</v>
      </c>
      <c r="E3" s="7" t="s">
        <v>260</v>
      </c>
      <c r="F3" s="6" t="s">
        <v>261</v>
      </c>
      <c r="G3" s="6" t="s">
        <v>262</v>
      </c>
      <c r="H3" s="14" t="s">
        <v>227</v>
      </c>
      <c r="I3" s="6" t="s">
        <v>263</v>
      </c>
    </row>
    <row r="4" spans="1:9" ht="12.75" customHeight="1">
      <c r="A4" s="21">
        <v>42736</v>
      </c>
      <c r="B4" s="21"/>
      <c r="C4" s="11" t="s">
        <v>25</v>
      </c>
      <c r="D4" s="22" t="s">
        <v>264</v>
      </c>
      <c r="E4" s="34" t="s">
        <v>265</v>
      </c>
      <c r="F4" s="17" t="s">
        <v>266</v>
      </c>
      <c r="G4" s="22">
        <v>1</v>
      </c>
      <c r="H4" s="22" t="s">
        <v>46</v>
      </c>
      <c r="I4" s="22">
        <v>1</v>
      </c>
    </row>
    <row r="5" spans="1:9" s="11" customFormat="1" ht="12.75" customHeight="1">
      <c r="A5" s="21">
        <v>42736</v>
      </c>
      <c r="B5" s="21"/>
      <c r="C5" s="11" t="s">
        <v>25</v>
      </c>
      <c r="D5" s="22" t="s">
        <v>264</v>
      </c>
      <c r="E5" s="34" t="s">
        <v>265</v>
      </c>
      <c r="F5" s="17" t="s">
        <v>266</v>
      </c>
      <c r="G5" s="22">
        <v>1</v>
      </c>
      <c r="H5" s="22" t="s">
        <v>51</v>
      </c>
      <c r="I5" s="22">
        <v>2</v>
      </c>
    </row>
    <row r="6" spans="1:9" s="11" customFormat="1" ht="12.75" customHeight="1">
      <c r="A6" s="21">
        <v>42736</v>
      </c>
      <c r="B6" s="21"/>
      <c r="C6" s="11" t="s">
        <v>25</v>
      </c>
      <c r="D6" s="22" t="s">
        <v>264</v>
      </c>
      <c r="E6" s="34" t="s">
        <v>265</v>
      </c>
      <c r="F6" s="17" t="s">
        <v>266</v>
      </c>
      <c r="G6" s="22">
        <v>1</v>
      </c>
      <c r="H6" s="22" t="s">
        <v>55</v>
      </c>
      <c r="I6" s="22">
        <v>3</v>
      </c>
    </row>
    <row r="7" spans="1:9" s="11" customFormat="1" ht="12.75" customHeight="1">
      <c r="A7" s="21">
        <v>42736</v>
      </c>
      <c r="B7" s="21"/>
      <c r="C7" s="11" t="s">
        <v>25</v>
      </c>
      <c r="D7" s="22" t="s">
        <v>264</v>
      </c>
      <c r="E7" s="34" t="s">
        <v>265</v>
      </c>
      <c r="F7" s="17" t="s">
        <v>266</v>
      </c>
      <c r="G7" s="22">
        <v>1</v>
      </c>
      <c r="H7" s="34" t="s">
        <v>59</v>
      </c>
      <c r="I7" s="22">
        <v>4</v>
      </c>
    </row>
    <row r="8" spans="1:9" s="11" customFormat="1" ht="12.75" customHeight="1">
      <c r="A8" s="21">
        <v>42736</v>
      </c>
      <c r="B8" s="21"/>
      <c r="C8" s="11" t="s">
        <v>25</v>
      </c>
      <c r="D8" s="22" t="s">
        <v>264</v>
      </c>
      <c r="E8" s="34" t="s">
        <v>265</v>
      </c>
      <c r="F8" s="17" t="s">
        <v>266</v>
      </c>
      <c r="G8" s="22">
        <v>1</v>
      </c>
      <c r="H8" s="34" t="s">
        <v>63</v>
      </c>
      <c r="I8" s="22">
        <v>5</v>
      </c>
    </row>
    <row r="9" spans="1:9" s="11" customFormat="1" ht="12.75" customHeight="1">
      <c r="A9" s="21">
        <v>42736</v>
      </c>
      <c r="B9" s="21"/>
      <c r="C9" s="11" t="s">
        <v>25</v>
      </c>
      <c r="D9" s="22" t="s">
        <v>264</v>
      </c>
      <c r="E9" s="34" t="s">
        <v>267</v>
      </c>
      <c r="F9" s="17" t="s">
        <v>268</v>
      </c>
      <c r="G9" s="22">
        <v>2</v>
      </c>
      <c r="H9" s="34" t="s">
        <v>67</v>
      </c>
      <c r="I9" s="22">
        <v>1</v>
      </c>
    </row>
    <row r="10" spans="1:9" s="11" customFormat="1" ht="12.75" customHeight="1">
      <c r="A10" s="21">
        <v>42736</v>
      </c>
      <c r="B10" s="21"/>
      <c r="C10" s="11" t="s">
        <v>25</v>
      </c>
      <c r="D10" s="22" t="s">
        <v>264</v>
      </c>
      <c r="E10" s="34" t="s">
        <v>267</v>
      </c>
      <c r="F10" s="17" t="s">
        <v>268</v>
      </c>
      <c r="G10" s="22">
        <v>2</v>
      </c>
      <c r="H10" s="34" t="s">
        <v>71</v>
      </c>
      <c r="I10" s="22">
        <v>2</v>
      </c>
    </row>
    <row r="11" spans="1:9" s="11" customFormat="1" ht="12.75" customHeight="1">
      <c r="A11" s="21">
        <v>42736</v>
      </c>
      <c r="B11" s="21"/>
      <c r="C11" s="11" t="s">
        <v>25</v>
      </c>
      <c r="D11" s="22" t="s">
        <v>264</v>
      </c>
      <c r="E11" s="34" t="s">
        <v>267</v>
      </c>
      <c r="F11" s="17" t="s">
        <v>268</v>
      </c>
      <c r="G11" s="22">
        <v>2</v>
      </c>
      <c r="H11" s="34" t="s">
        <v>75</v>
      </c>
      <c r="I11" s="22">
        <v>3</v>
      </c>
    </row>
    <row r="12" spans="1:9" s="11" customFormat="1" ht="12.75" customHeight="1">
      <c r="A12" s="21">
        <v>42736</v>
      </c>
      <c r="B12" s="21"/>
      <c r="C12" s="11" t="s">
        <v>25</v>
      </c>
      <c r="D12" s="22" t="s">
        <v>264</v>
      </c>
      <c r="E12" s="34" t="s">
        <v>267</v>
      </c>
      <c r="F12" s="17" t="s">
        <v>268</v>
      </c>
      <c r="G12" s="22">
        <v>2</v>
      </c>
      <c r="H12" s="34" t="s">
        <v>79</v>
      </c>
      <c r="I12" s="22">
        <v>4</v>
      </c>
    </row>
    <row r="13" spans="1:9" s="11" customFormat="1" ht="12.75" customHeight="1">
      <c r="A13" s="21">
        <v>42736</v>
      </c>
      <c r="B13" s="21"/>
      <c r="C13" s="11" t="s">
        <v>25</v>
      </c>
      <c r="D13" s="22" t="s">
        <v>264</v>
      </c>
      <c r="E13" s="34" t="s">
        <v>267</v>
      </c>
      <c r="F13" s="17" t="s">
        <v>268</v>
      </c>
      <c r="G13" s="22">
        <v>2</v>
      </c>
      <c r="H13" s="34" t="s">
        <v>83</v>
      </c>
      <c r="I13" s="22">
        <v>5</v>
      </c>
    </row>
    <row r="14" spans="1:9" s="11" customFormat="1" ht="12.75" customHeight="1">
      <c r="A14" s="21">
        <v>42736</v>
      </c>
      <c r="B14" s="21"/>
      <c r="C14" s="11" t="s">
        <v>25</v>
      </c>
      <c r="D14" s="22" t="s">
        <v>264</v>
      </c>
      <c r="E14" s="34" t="s">
        <v>267</v>
      </c>
      <c r="F14" s="17" t="s">
        <v>268</v>
      </c>
      <c r="G14" s="22">
        <v>2</v>
      </c>
      <c r="H14" s="34" t="s">
        <v>127</v>
      </c>
      <c r="I14" s="22">
        <v>6</v>
      </c>
    </row>
    <row r="15" spans="1:9" s="11" customFormat="1" ht="12.75" customHeight="1">
      <c r="A15" s="21">
        <v>42736</v>
      </c>
      <c r="B15" s="21"/>
      <c r="C15" s="11" t="s">
        <v>25</v>
      </c>
      <c r="D15" s="22" t="s">
        <v>264</v>
      </c>
      <c r="E15" s="34" t="s">
        <v>267</v>
      </c>
      <c r="F15" s="17" t="s">
        <v>268</v>
      </c>
      <c r="G15" s="22">
        <v>2</v>
      </c>
      <c r="H15" s="34" t="s">
        <v>88</v>
      </c>
      <c r="I15" s="22">
        <v>7</v>
      </c>
    </row>
    <row r="16" spans="1:9" s="11" customFormat="1" ht="12.75" customHeight="1">
      <c r="A16" s="21">
        <v>42736</v>
      </c>
      <c r="B16" s="21"/>
      <c r="C16" s="11" t="s">
        <v>25</v>
      </c>
      <c r="D16" s="22" t="s">
        <v>264</v>
      </c>
      <c r="E16" s="34" t="s">
        <v>269</v>
      </c>
      <c r="F16" s="17" t="s">
        <v>270</v>
      </c>
      <c r="G16" s="22">
        <v>3</v>
      </c>
      <c r="H16" s="34" t="s">
        <v>97</v>
      </c>
      <c r="I16" s="22">
        <v>1</v>
      </c>
    </row>
    <row r="17" spans="1:9" s="11" customFormat="1" ht="12.75" customHeight="1">
      <c r="A17" s="21">
        <v>42736</v>
      </c>
      <c r="B17" s="21"/>
      <c r="C17" s="11" t="s">
        <v>25</v>
      </c>
      <c r="D17" s="22" t="s">
        <v>264</v>
      </c>
      <c r="E17" s="34" t="s">
        <v>269</v>
      </c>
      <c r="F17" s="17" t="s">
        <v>270</v>
      </c>
      <c r="G17" s="22">
        <v>3</v>
      </c>
      <c r="H17" s="34" t="s">
        <v>93</v>
      </c>
      <c r="I17" s="22">
        <v>2</v>
      </c>
    </row>
    <row r="18" spans="1:9" s="11" customFormat="1" ht="12.75" customHeight="1">
      <c r="A18" s="21">
        <v>42736</v>
      </c>
      <c r="B18" s="21"/>
      <c r="C18" s="11" t="s">
        <v>25</v>
      </c>
      <c r="D18" s="22" t="s">
        <v>264</v>
      </c>
      <c r="E18" s="34" t="s">
        <v>269</v>
      </c>
      <c r="F18" s="17" t="s">
        <v>270</v>
      </c>
      <c r="G18" s="22">
        <v>3</v>
      </c>
      <c r="H18" s="34" t="s">
        <v>101</v>
      </c>
      <c r="I18" s="22">
        <v>3</v>
      </c>
    </row>
    <row r="19" spans="1:9" s="11" customFormat="1" ht="12.75" customHeight="1">
      <c r="A19" s="21">
        <v>42736</v>
      </c>
      <c r="B19" s="21"/>
      <c r="C19" s="11" t="s">
        <v>25</v>
      </c>
      <c r="D19" s="22" t="s">
        <v>264</v>
      </c>
      <c r="E19" s="34" t="s">
        <v>269</v>
      </c>
      <c r="F19" s="17" t="s">
        <v>270</v>
      </c>
      <c r="G19" s="22">
        <v>3</v>
      </c>
      <c r="H19" s="34" t="s">
        <v>105</v>
      </c>
      <c r="I19" s="22">
        <v>4</v>
      </c>
    </row>
    <row r="20" spans="1:9" s="11" customFormat="1" ht="12.75" customHeight="1">
      <c r="A20" s="21">
        <v>42736</v>
      </c>
      <c r="B20" s="21"/>
      <c r="C20" s="11" t="s">
        <v>25</v>
      </c>
      <c r="D20" s="22" t="s">
        <v>264</v>
      </c>
      <c r="E20" s="34" t="s">
        <v>269</v>
      </c>
      <c r="F20" s="17" t="s">
        <v>270</v>
      </c>
      <c r="G20" s="22">
        <v>3</v>
      </c>
      <c r="H20" s="34" t="s">
        <v>109</v>
      </c>
      <c r="I20" s="22">
        <v>4</v>
      </c>
    </row>
    <row r="21" spans="1:9" s="11" customFormat="1" ht="12.75" customHeight="1">
      <c r="A21" s="21">
        <v>42736</v>
      </c>
      <c r="B21" s="21"/>
      <c r="C21" s="11" t="s">
        <v>25</v>
      </c>
      <c r="D21" s="22" t="s">
        <v>264</v>
      </c>
      <c r="E21" s="34" t="s">
        <v>269</v>
      </c>
      <c r="F21" s="17" t="s">
        <v>270</v>
      </c>
      <c r="G21" s="22">
        <v>3</v>
      </c>
      <c r="H21" s="34" t="s">
        <v>112</v>
      </c>
      <c r="I21" s="22">
        <v>4</v>
      </c>
    </row>
    <row r="22" spans="1:9" s="11" customFormat="1" ht="12.75" customHeight="1">
      <c r="A22" s="21">
        <v>42736</v>
      </c>
      <c r="B22" s="21"/>
      <c r="C22" s="11" t="s">
        <v>25</v>
      </c>
      <c r="D22" s="22" t="s">
        <v>264</v>
      </c>
      <c r="E22" s="34" t="s">
        <v>269</v>
      </c>
      <c r="F22" s="17" t="s">
        <v>270</v>
      </c>
      <c r="G22" s="22">
        <v>3</v>
      </c>
      <c r="H22" s="34" t="s">
        <v>115</v>
      </c>
      <c r="I22" s="22">
        <v>4</v>
      </c>
    </row>
    <row r="23" spans="1:9" s="11" customFormat="1" ht="12.75" customHeight="1">
      <c r="A23" s="21">
        <v>42736</v>
      </c>
      <c r="B23" s="21"/>
      <c r="C23" s="11" t="s">
        <v>25</v>
      </c>
      <c r="D23" s="22" t="s">
        <v>264</v>
      </c>
      <c r="E23" s="34" t="s">
        <v>269</v>
      </c>
      <c r="F23" s="17" t="s">
        <v>270</v>
      </c>
      <c r="G23" s="22">
        <v>3</v>
      </c>
      <c r="H23" s="34" t="s">
        <v>118</v>
      </c>
      <c r="I23" s="22">
        <v>4</v>
      </c>
    </row>
    <row r="24" spans="1:9" s="11" customFormat="1" ht="12.75" customHeight="1">
      <c r="A24" s="21">
        <v>42736</v>
      </c>
      <c r="B24" s="21"/>
      <c r="C24" s="11" t="s">
        <v>25</v>
      </c>
      <c r="D24" s="22" t="s">
        <v>264</v>
      </c>
      <c r="E24" s="34" t="s">
        <v>269</v>
      </c>
      <c r="F24" s="17" t="s">
        <v>270</v>
      </c>
      <c r="G24" s="22">
        <v>3</v>
      </c>
      <c r="H24" s="34" t="s">
        <v>121</v>
      </c>
      <c r="I24" s="22">
        <v>4</v>
      </c>
    </row>
    <row r="25" spans="1:9" s="11" customFormat="1" ht="12.75" customHeight="1">
      <c r="A25" s="21">
        <v>42736</v>
      </c>
      <c r="B25" s="21"/>
      <c r="C25" s="11" t="s">
        <v>25</v>
      </c>
      <c r="D25" s="22" t="s">
        <v>264</v>
      </c>
      <c r="E25" s="34" t="s">
        <v>269</v>
      </c>
      <c r="F25" s="17" t="s">
        <v>270</v>
      </c>
      <c r="G25" s="22">
        <v>3</v>
      </c>
      <c r="H25" s="34" t="s">
        <v>124</v>
      </c>
      <c r="I25" s="22">
        <v>4</v>
      </c>
    </row>
    <row r="26" spans="1:9" s="11" customFormat="1" ht="12.75" customHeight="1">
      <c r="A26" s="21">
        <v>42736</v>
      </c>
      <c r="B26" s="21"/>
      <c r="C26" s="11" t="s">
        <v>25</v>
      </c>
      <c r="D26" s="22" t="s">
        <v>264</v>
      </c>
      <c r="E26" s="34" t="s">
        <v>271</v>
      </c>
      <c r="F26" s="17" t="s">
        <v>272</v>
      </c>
      <c r="G26" s="22">
        <v>4</v>
      </c>
      <c r="H26" s="34" t="s">
        <v>132</v>
      </c>
      <c r="I26" s="22">
        <v>1</v>
      </c>
    </row>
    <row r="27" spans="1:9" s="11" customFormat="1" ht="12.75" customHeight="1">
      <c r="A27" s="21">
        <v>42736</v>
      </c>
      <c r="B27" s="21"/>
      <c r="C27" s="11" t="s">
        <v>28</v>
      </c>
      <c r="D27" s="22" t="s">
        <v>264</v>
      </c>
      <c r="E27" s="34" t="s">
        <v>265</v>
      </c>
      <c r="F27" s="17" t="s">
        <v>266</v>
      </c>
      <c r="G27" s="22">
        <v>1</v>
      </c>
      <c r="H27" s="22" t="s">
        <v>46</v>
      </c>
      <c r="I27" s="22">
        <v>1</v>
      </c>
    </row>
    <row r="28" spans="1:9" s="11" customFormat="1" ht="12.75" customHeight="1">
      <c r="A28" s="21">
        <v>42736</v>
      </c>
      <c r="B28" s="21"/>
      <c r="C28" s="11" t="s">
        <v>28</v>
      </c>
      <c r="D28" s="22" t="s">
        <v>264</v>
      </c>
      <c r="E28" s="34" t="s">
        <v>265</v>
      </c>
      <c r="F28" s="17" t="s">
        <v>266</v>
      </c>
      <c r="G28" s="22">
        <v>1</v>
      </c>
      <c r="H28" s="22" t="s">
        <v>51</v>
      </c>
      <c r="I28" s="22">
        <v>2</v>
      </c>
    </row>
    <row r="29" spans="1:9" s="11" customFormat="1" ht="12.75" customHeight="1">
      <c r="A29" s="21">
        <v>42736</v>
      </c>
      <c r="B29" s="21"/>
      <c r="C29" s="11" t="s">
        <v>28</v>
      </c>
      <c r="D29" s="22" t="s">
        <v>264</v>
      </c>
      <c r="E29" s="34" t="s">
        <v>265</v>
      </c>
      <c r="F29" s="17" t="s">
        <v>266</v>
      </c>
      <c r="G29" s="22">
        <v>1</v>
      </c>
      <c r="H29" s="22" t="s">
        <v>55</v>
      </c>
      <c r="I29" s="22">
        <v>3</v>
      </c>
    </row>
    <row r="30" spans="1:9" s="11" customFormat="1" ht="12.75" customHeight="1">
      <c r="A30" s="21">
        <v>42736</v>
      </c>
      <c r="B30" s="21"/>
      <c r="C30" s="11" t="s">
        <v>28</v>
      </c>
      <c r="D30" s="22" t="s">
        <v>264</v>
      </c>
      <c r="E30" s="34" t="s">
        <v>265</v>
      </c>
      <c r="F30" s="17" t="s">
        <v>266</v>
      </c>
      <c r="G30" s="22">
        <v>1</v>
      </c>
      <c r="H30" s="34" t="s">
        <v>59</v>
      </c>
      <c r="I30" s="22">
        <v>4</v>
      </c>
    </row>
    <row r="31" spans="1:9" s="11" customFormat="1" ht="12.75" customHeight="1">
      <c r="A31" s="21">
        <v>42736</v>
      </c>
      <c r="B31" s="21"/>
      <c r="C31" s="11" t="s">
        <v>28</v>
      </c>
      <c r="D31" s="22" t="s">
        <v>264</v>
      </c>
      <c r="E31" s="34" t="s">
        <v>265</v>
      </c>
      <c r="F31" s="17" t="s">
        <v>266</v>
      </c>
      <c r="G31" s="22">
        <v>1</v>
      </c>
      <c r="H31" s="34" t="s">
        <v>63</v>
      </c>
      <c r="I31" s="22">
        <v>5</v>
      </c>
    </row>
    <row r="32" spans="1:9" s="11" customFormat="1" ht="12.75" customHeight="1">
      <c r="A32" s="21">
        <v>42736</v>
      </c>
      <c r="B32" s="21"/>
      <c r="C32" s="11" t="s">
        <v>28</v>
      </c>
      <c r="D32" s="22" t="s">
        <v>264</v>
      </c>
      <c r="E32" s="34" t="s">
        <v>267</v>
      </c>
      <c r="F32" s="17" t="s">
        <v>268</v>
      </c>
      <c r="G32" s="22">
        <v>2</v>
      </c>
      <c r="H32" s="34" t="s">
        <v>67</v>
      </c>
      <c r="I32" s="22">
        <v>1</v>
      </c>
    </row>
    <row r="33" spans="1:9" s="11" customFormat="1" ht="12.75" customHeight="1">
      <c r="A33" s="21">
        <v>42736</v>
      </c>
      <c r="B33" s="21"/>
      <c r="C33" s="11" t="s">
        <v>28</v>
      </c>
      <c r="D33" s="22" t="s">
        <v>264</v>
      </c>
      <c r="E33" s="34" t="s">
        <v>267</v>
      </c>
      <c r="F33" s="17" t="s">
        <v>268</v>
      </c>
      <c r="G33" s="22">
        <v>2</v>
      </c>
      <c r="H33" s="34" t="s">
        <v>71</v>
      </c>
      <c r="I33" s="22">
        <v>2</v>
      </c>
    </row>
    <row r="34" spans="1:9" s="11" customFormat="1" ht="12.75" customHeight="1">
      <c r="A34" s="21">
        <v>42736</v>
      </c>
      <c r="B34" s="21"/>
      <c r="C34" s="11" t="s">
        <v>28</v>
      </c>
      <c r="D34" s="22" t="s">
        <v>264</v>
      </c>
      <c r="E34" s="34" t="s">
        <v>267</v>
      </c>
      <c r="F34" s="17" t="s">
        <v>268</v>
      </c>
      <c r="G34" s="22">
        <v>2</v>
      </c>
      <c r="H34" s="34" t="s">
        <v>75</v>
      </c>
      <c r="I34" s="22">
        <v>3</v>
      </c>
    </row>
    <row r="35" spans="1:9" s="11" customFormat="1" ht="12.75" customHeight="1">
      <c r="A35" s="21">
        <v>42736</v>
      </c>
      <c r="B35" s="21"/>
      <c r="C35" s="11" t="s">
        <v>28</v>
      </c>
      <c r="D35" s="22" t="s">
        <v>264</v>
      </c>
      <c r="E35" s="34" t="s">
        <v>267</v>
      </c>
      <c r="F35" s="17" t="s">
        <v>268</v>
      </c>
      <c r="G35" s="22">
        <v>2</v>
      </c>
      <c r="H35" s="34" t="s">
        <v>79</v>
      </c>
      <c r="I35" s="22">
        <v>4</v>
      </c>
    </row>
    <row r="36" spans="1:9" s="11" customFormat="1" ht="12.75" customHeight="1">
      <c r="A36" s="21">
        <v>42736</v>
      </c>
      <c r="B36" s="21"/>
      <c r="C36" s="11" t="s">
        <v>28</v>
      </c>
      <c r="D36" s="22" t="s">
        <v>264</v>
      </c>
      <c r="E36" s="34" t="s">
        <v>267</v>
      </c>
      <c r="F36" s="17" t="s">
        <v>268</v>
      </c>
      <c r="G36" s="22">
        <v>2</v>
      </c>
      <c r="H36" s="34" t="s">
        <v>83</v>
      </c>
      <c r="I36" s="22">
        <v>5</v>
      </c>
    </row>
    <row r="37" spans="1:9" s="11" customFormat="1" ht="12.75" customHeight="1">
      <c r="A37" s="21">
        <v>42736</v>
      </c>
      <c r="B37" s="21"/>
      <c r="C37" s="11" t="s">
        <v>28</v>
      </c>
      <c r="D37" s="22" t="s">
        <v>264</v>
      </c>
      <c r="E37" s="34" t="s">
        <v>267</v>
      </c>
      <c r="F37" s="17" t="s">
        <v>268</v>
      </c>
      <c r="G37" s="22">
        <v>2</v>
      </c>
      <c r="H37" s="34" t="s">
        <v>127</v>
      </c>
      <c r="I37" s="22">
        <v>6</v>
      </c>
    </row>
    <row r="38" spans="1:9" s="11" customFormat="1" ht="12.75" customHeight="1">
      <c r="A38" s="21">
        <v>42736</v>
      </c>
      <c r="B38" s="21"/>
      <c r="C38" s="11" t="s">
        <v>28</v>
      </c>
      <c r="D38" s="22" t="s">
        <v>264</v>
      </c>
      <c r="E38" s="34" t="s">
        <v>267</v>
      </c>
      <c r="F38" s="17" t="s">
        <v>268</v>
      </c>
      <c r="G38" s="22">
        <v>2</v>
      </c>
      <c r="H38" s="34" t="s">
        <v>88</v>
      </c>
      <c r="I38" s="22">
        <v>7</v>
      </c>
    </row>
    <row r="39" spans="1:9" s="11" customFormat="1" ht="12.75" customHeight="1">
      <c r="A39" s="21">
        <v>42736</v>
      </c>
      <c r="B39" s="21"/>
      <c r="C39" s="11" t="s">
        <v>28</v>
      </c>
      <c r="D39" s="22" t="s">
        <v>264</v>
      </c>
      <c r="E39" s="34" t="s">
        <v>269</v>
      </c>
      <c r="F39" s="17" t="s">
        <v>270</v>
      </c>
      <c r="G39" s="22">
        <v>3</v>
      </c>
      <c r="H39" s="34" t="s">
        <v>97</v>
      </c>
      <c r="I39" s="22">
        <v>1</v>
      </c>
    </row>
    <row r="40" spans="1:9" s="11" customFormat="1" ht="12.75" customHeight="1">
      <c r="A40" s="21">
        <v>42736</v>
      </c>
      <c r="B40" s="21"/>
      <c r="C40" s="11" t="s">
        <v>28</v>
      </c>
      <c r="D40" s="22" t="s">
        <v>264</v>
      </c>
      <c r="E40" s="34" t="s">
        <v>269</v>
      </c>
      <c r="F40" s="17" t="s">
        <v>270</v>
      </c>
      <c r="G40" s="22">
        <v>3</v>
      </c>
      <c r="H40" s="34" t="s">
        <v>93</v>
      </c>
      <c r="I40" s="22">
        <v>2</v>
      </c>
    </row>
    <row r="41" spans="1:9" s="11" customFormat="1" ht="12.75" customHeight="1">
      <c r="A41" s="21">
        <v>42736</v>
      </c>
      <c r="B41" s="21"/>
      <c r="C41" s="11" t="s">
        <v>28</v>
      </c>
      <c r="D41" s="22" t="s">
        <v>264</v>
      </c>
      <c r="E41" s="34" t="s">
        <v>269</v>
      </c>
      <c r="F41" s="17" t="s">
        <v>270</v>
      </c>
      <c r="G41" s="22">
        <v>3</v>
      </c>
      <c r="H41" s="34" t="s">
        <v>101</v>
      </c>
      <c r="I41" s="22">
        <v>3</v>
      </c>
    </row>
    <row r="42" spans="1:9" s="11" customFormat="1" ht="12.75" customHeight="1">
      <c r="A42" s="21">
        <v>42736</v>
      </c>
      <c r="B42" s="21"/>
      <c r="C42" s="11" t="s">
        <v>28</v>
      </c>
      <c r="D42" s="22" t="s">
        <v>264</v>
      </c>
      <c r="E42" s="34" t="s">
        <v>271</v>
      </c>
      <c r="F42" s="17" t="s">
        <v>272</v>
      </c>
      <c r="G42" s="22">
        <v>4</v>
      </c>
      <c r="H42" s="34" t="s">
        <v>132</v>
      </c>
      <c r="I42" s="22">
        <v>1</v>
      </c>
    </row>
  </sheetData>
  <dataValidations count="3">
    <dataValidation type="decimal" operator="greaterThan" allowBlank="1" showDropDown="1" showInputMessage="1" showErrorMessage="1" prompt="Enter a number greater than 0" sqref="G4:G42 I4:I42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42" xr:uid="{00000000-0002-0000-0C00-000002000000}">
      <formula1>42736</formula1>
    </dataValidation>
    <dataValidation type="custom" allowBlank="1" showDropDown="1" showInputMessage="1" showErrorMessage="1" prompt="Enter a date after 'LiveFrom' date" sqref="B4:B42" xr:uid="{00000000-0002-0000-0C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B91-5B56-6749-90B2-76213C388519}">
  <dimension ref="A1:D4"/>
  <sheetViews>
    <sheetView workbookViewId="0">
      <selection activeCell="F4" sqref="F4"/>
    </sheetView>
  </sheetViews>
  <sheetFormatPr defaultColWidth="11.42578125" defaultRowHeight="12.95"/>
  <cols>
    <col min="1" max="1" width="22.85546875" bestFit="1" customWidth="1"/>
    <col min="2" max="2" width="14.42578125" bestFit="1" customWidth="1"/>
    <col min="3" max="3" width="25.42578125" bestFit="1" customWidth="1"/>
    <col min="4" max="4" width="17" bestFit="1" customWidth="1"/>
  </cols>
  <sheetData>
    <row r="1" spans="1:4" ht="18">
      <c r="A1" s="68" t="s">
        <v>273</v>
      </c>
      <c r="B1" s="69" t="s">
        <v>1</v>
      </c>
      <c r="C1" s="70" t="s">
        <v>2</v>
      </c>
      <c r="D1" s="71" t="s">
        <v>3</v>
      </c>
    </row>
    <row r="2" spans="1:4">
      <c r="A2" s="72" t="s">
        <v>4</v>
      </c>
      <c r="B2" s="73" t="s">
        <v>4</v>
      </c>
      <c r="C2" s="73" t="s">
        <v>4</v>
      </c>
      <c r="D2" s="73" t="s">
        <v>274</v>
      </c>
    </row>
    <row r="3" spans="1:4">
      <c r="A3" s="74" t="s">
        <v>37</v>
      </c>
      <c r="B3" s="75" t="s">
        <v>9</v>
      </c>
      <c r="C3" s="76" t="s">
        <v>10</v>
      </c>
      <c r="D3" s="76" t="s">
        <v>11</v>
      </c>
    </row>
    <row r="4" spans="1:4">
      <c r="A4" s="22" t="s">
        <v>25</v>
      </c>
      <c r="B4" s="77" t="s">
        <v>275</v>
      </c>
      <c r="C4" s="77" t="s">
        <v>276</v>
      </c>
      <c r="D4" s="77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workbookViewId="0">
      <selection activeCell="C6" sqref="C6"/>
    </sheetView>
  </sheetViews>
  <sheetFormatPr defaultColWidth="11.28515625" defaultRowHeight="12.95"/>
  <cols>
    <col min="1" max="1" width="16.140625" customWidth="1"/>
    <col min="2" max="2" width="17.85546875" customWidth="1"/>
    <col min="3" max="3" width="52.140625" customWidth="1"/>
    <col min="4" max="4" width="28.28515625" style="11" bestFit="1" customWidth="1"/>
    <col min="5" max="5" width="26.85546875" style="11" bestFit="1" customWidth="1"/>
    <col min="6" max="6" width="22.85546875" bestFit="1" customWidth="1"/>
  </cols>
  <sheetData>
    <row r="1" spans="1:6" s="11" customFormat="1" ht="25.5" customHeight="1">
      <c r="A1" s="1" t="s">
        <v>278</v>
      </c>
      <c r="B1" s="2" t="s">
        <v>1</v>
      </c>
      <c r="C1" s="3" t="s">
        <v>2</v>
      </c>
      <c r="D1" s="32" t="s">
        <v>3</v>
      </c>
      <c r="E1" s="3"/>
    </row>
    <row r="3" spans="1:6" s="30" customFormat="1">
      <c r="A3" s="29" t="s">
        <v>7</v>
      </c>
      <c r="B3" s="29" t="s">
        <v>8</v>
      </c>
      <c r="C3" s="7" t="s">
        <v>279</v>
      </c>
      <c r="D3" s="31" t="s">
        <v>280</v>
      </c>
      <c r="E3" s="31" t="s">
        <v>281</v>
      </c>
      <c r="F3" s="31" t="s">
        <v>282</v>
      </c>
    </row>
    <row r="4" spans="1:6">
      <c r="A4" s="54">
        <v>42736</v>
      </c>
      <c r="B4" s="11"/>
      <c r="C4" s="55" t="s">
        <v>283</v>
      </c>
      <c r="D4" s="22" t="s">
        <v>12</v>
      </c>
      <c r="E4" s="22" t="s">
        <v>25</v>
      </c>
      <c r="F4" s="19" t="s">
        <v>180</v>
      </c>
    </row>
    <row r="5" spans="1:6">
      <c r="A5" s="54">
        <v>42736</v>
      </c>
      <c r="B5" s="11"/>
      <c r="C5" s="55" t="s">
        <v>284</v>
      </c>
      <c r="D5" s="22" t="s">
        <v>12</v>
      </c>
      <c r="E5" s="22" t="s">
        <v>25</v>
      </c>
      <c r="F5" s="19" t="s">
        <v>180</v>
      </c>
    </row>
    <row r="6" spans="1:6">
      <c r="A6" s="54">
        <v>42736</v>
      </c>
      <c r="B6" s="11"/>
      <c r="C6" s="55" t="s">
        <v>285</v>
      </c>
      <c r="D6" s="22" t="s">
        <v>12</v>
      </c>
      <c r="E6" s="22" t="s">
        <v>28</v>
      </c>
      <c r="F6" s="19" t="s">
        <v>180</v>
      </c>
    </row>
    <row r="7" spans="1:6">
      <c r="A7" s="54">
        <v>42736</v>
      </c>
      <c r="B7" s="11"/>
      <c r="C7" s="55" t="s">
        <v>286</v>
      </c>
      <c r="D7" s="22" t="s">
        <v>12</v>
      </c>
      <c r="E7" s="22" t="s">
        <v>25</v>
      </c>
      <c r="F7" s="19" t="s">
        <v>180</v>
      </c>
    </row>
    <row r="8" spans="1:6">
      <c r="A8" s="54">
        <v>42736</v>
      </c>
      <c r="B8" s="11"/>
      <c r="C8" s="55" t="s">
        <v>287</v>
      </c>
      <c r="D8" s="22" t="s">
        <v>12</v>
      </c>
      <c r="E8" s="22" t="s">
        <v>25</v>
      </c>
      <c r="F8" s="19" t="s">
        <v>180</v>
      </c>
    </row>
  </sheetData>
  <hyperlinks>
    <hyperlink ref="C4" r:id="rId1" xr:uid="{A27CCE11-3A76-8946-A93B-9CBC3432215F}"/>
    <hyperlink ref="C6" r:id="rId2" xr:uid="{7AC3874F-BDAE-2D41-B77A-B32A5434DC31}"/>
    <hyperlink ref="C5" r:id="rId3" xr:uid="{7A87C9B7-5777-4145-9A50-F8A893972F50}"/>
    <hyperlink ref="C7" r:id="rId4" xr:uid="{977DB4FA-BE1F-B549-823A-29002CF2981B}"/>
    <hyperlink ref="C8" r:id="rId5" xr:uid="{350FA403-4E09-CF48-986D-AD9F992A88E6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zoomScale="130" zoomScaleNormal="130" workbookViewId="0">
      <selection activeCell="D8" sqref="D8"/>
    </sheetView>
  </sheetViews>
  <sheetFormatPr defaultColWidth="14.28515625" defaultRowHeight="15" customHeight="1"/>
  <cols>
    <col min="1" max="1" width="33.28515625" bestFit="1" customWidth="1"/>
    <col min="2" max="2" width="19.28515625" customWidth="1"/>
    <col min="3" max="3" width="27.28515625" bestFit="1" customWidth="1"/>
    <col min="4" max="4" width="50.140625" customWidth="1"/>
    <col min="5" max="5" width="23" customWidth="1"/>
  </cols>
  <sheetData>
    <row r="1" spans="1:5" ht="18">
      <c r="A1" s="1" t="s">
        <v>288</v>
      </c>
      <c r="B1" s="2" t="s">
        <v>1</v>
      </c>
      <c r="C1" s="3" t="s">
        <v>2</v>
      </c>
      <c r="D1" s="32" t="s">
        <v>3</v>
      </c>
      <c r="E1" s="22"/>
    </row>
    <row r="2" spans="1:5" s="23" customFormat="1" ht="42">
      <c r="A2" s="27"/>
      <c r="B2" s="27"/>
      <c r="C2" s="24" t="s">
        <v>4</v>
      </c>
      <c r="D2" s="24" t="s">
        <v>289</v>
      </c>
      <c r="E2" s="24" t="s">
        <v>290</v>
      </c>
    </row>
    <row r="3" spans="1:5" ht="12.95">
      <c r="A3" s="78" t="s">
        <v>7</v>
      </c>
      <c r="B3" s="78" t="s">
        <v>8</v>
      </c>
      <c r="C3" s="33" t="s">
        <v>37</v>
      </c>
      <c r="D3" s="33" t="s">
        <v>291</v>
      </c>
      <c r="E3" s="78" t="s">
        <v>292</v>
      </c>
    </row>
    <row r="4" spans="1:5" s="11" customFormat="1" ht="12.95">
      <c r="A4" s="54">
        <v>42736</v>
      </c>
      <c r="B4" s="19"/>
      <c r="C4" s="11" t="s">
        <v>25</v>
      </c>
      <c r="D4" s="19" t="s">
        <v>293</v>
      </c>
      <c r="E4" s="19" t="s">
        <v>292</v>
      </c>
    </row>
    <row r="5" spans="1:5" ht="12.95">
      <c r="A5" s="54">
        <v>42736</v>
      </c>
      <c r="B5" s="19"/>
      <c r="C5" s="11" t="s">
        <v>25</v>
      </c>
      <c r="D5" s="19" t="s">
        <v>294</v>
      </c>
      <c r="E5" s="19" t="s">
        <v>292</v>
      </c>
    </row>
    <row r="6" spans="1:5" s="11" customFormat="1" ht="12.95">
      <c r="A6" s="54">
        <v>42736</v>
      </c>
      <c r="B6" s="19"/>
      <c r="C6" s="11" t="s">
        <v>25</v>
      </c>
      <c r="D6" s="19" t="s">
        <v>295</v>
      </c>
      <c r="E6" s="19" t="s">
        <v>292</v>
      </c>
    </row>
    <row r="7" spans="1:5" s="11" customFormat="1" ht="12.95">
      <c r="A7" s="54">
        <v>42736</v>
      </c>
      <c r="B7" s="19"/>
      <c r="C7" s="11" t="s">
        <v>25</v>
      </c>
      <c r="D7" s="19" t="s">
        <v>296</v>
      </c>
      <c r="E7" s="19" t="s">
        <v>292</v>
      </c>
    </row>
    <row r="8" spans="1:5" ht="15" customHeight="1">
      <c r="A8" s="54">
        <v>42736</v>
      </c>
      <c r="B8" s="19"/>
      <c r="C8" s="11" t="s">
        <v>25</v>
      </c>
      <c r="D8" s="19" t="s">
        <v>297</v>
      </c>
      <c r="E8" s="19" t="s">
        <v>292</v>
      </c>
    </row>
    <row r="9" spans="1:5" ht="15" customHeight="1">
      <c r="A9" s="54">
        <v>42736</v>
      </c>
      <c r="B9" s="19"/>
      <c r="C9" s="11" t="s">
        <v>25</v>
      </c>
      <c r="D9" s="19" t="s">
        <v>298</v>
      </c>
      <c r="E9" s="19" t="s">
        <v>292</v>
      </c>
    </row>
    <row r="10" spans="1:5" ht="15" customHeight="1">
      <c r="A10" s="54">
        <v>42736</v>
      </c>
      <c r="B10" s="19"/>
      <c r="C10" s="11" t="s">
        <v>28</v>
      </c>
      <c r="D10" s="19" t="s">
        <v>298</v>
      </c>
      <c r="E10" s="19" t="s">
        <v>299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"/>
  <sheetViews>
    <sheetView zoomScale="120" zoomScaleNormal="120" workbookViewId="0">
      <selection activeCell="E4" sqref="E4:E5"/>
    </sheetView>
  </sheetViews>
  <sheetFormatPr defaultColWidth="8.85546875" defaultRowHeight="12.95"/>
  <cols>
    <col min="1" max="1" width="28.140625" style="43" bestFit="1" customWidth="1"/>
    <col min="2" max="2" width="15.42578125" style="43" customWidth="1"/>
    <col min="3" max="3" width="27.85546875" style="43" customWidth="1"/>
    <col min="4" max="4" width="18.7109375" style="43" customWidth="1"/>
    <col min="5" max="5" width="41.140625" style="43" customWidth="1"/>
    <col min="6" max="6" width="14.42578125" style="43" customWidth="1"/>
    <col min="7" max="16384" width="8.85546875" style="41"/>
  </cols>
  <sheetData>
    <row r="1" spans="1:6" ht="18" customHeight="1">
      <c r="A1" s="79" t="s">
        <v>300</v>
      </c>
      <c r="B1" s="80" t="s">
        <v>1</v>
      </c>
      <c r="C1" s="81" t="s">
        <v>2</v>
      </c>
      <c r="D1" s="82" t="s">
        <v>3</v>
      </c>
      <c r="E1" s="83"/>
      <c r="F1" s="83"/>
    </row>
    <row r="2" spans="1:6" ht="69.95">
      <c r="A2" s="84"/>
      <c r="B2" s="84"/>
      <c r="C2" s="85" t="s">
        <v>4</v>
      </c>
      <c r="D2" s="85" t="s">
        <v>4</v>
      </c>
      <c r="E2" s="85" t="s">
        <v>301</v>
      </c>
      <c r="F2" s="85" t="s">
        <v>290</v>
      </c>
    </row>
    <row r="3" spans="1:6" ht="12.95" customHeight="1">
      <c r="A3" s="86" t="s">
        <v>7</v>
      </c>
      <c r="B3" s="86" t="s">
        <v>8</v>
      </c>
      <c r="C3" s="87" t="s">
        <v>37</v>
      </c>
      <c r="D3" s="87" t="s">
        <v>302</v>
      </c>
      <c r="E3" s="87" t="s">
        <v>291</v>
      </c>
      <c r="F3" s="86" t="s">
        <v>292</v>
      </c>
    </row>
    <row r="4" spans="1:6" ht="12.95" customHeight="1">
      <c r="A4" s="88">
        <v>42736</v>
      </c>
      <c r="B4" s="83"/>
      <c r="C4" s="11" t="s">
        <v>25</v>
      </c>
      <c r="D4" s="34" t="s">
        <v>180</v>
      </c>
      <c r="E4" s="19" t="s">
        <v>293</v>
      </c>
      <c r="F4" s="89" t="s">
        <v>299</v>
      </c>
    </row>
    <row r="5" spans="1:6" ht="12.95" customHeight="1">
      <c r="A5" s="88">
        <v>42736</v>
      </c>
      <c r="B5" s="83"/>
      <c r="C5" s="11" t="s">
        <v>25</v>
      </c>
      <c r="D5" s="34" t="s">
        <v>182</v>
      </c>
      <c r="E5" s="19" t="s">
        <v>293</v>
      </c>
      <c r="F5" s="89" t="s">
        <v>299</v>
      </c>
    </row>
    <row r="6" spans="1:6" ht="12.95" customHeight="1">
      <c r="A6" s="88">
        <v>42736</v>
      </c>
      <c r="B6" s="83"/>
      <c r="C6" s="11" t="s">
        <v>25</v>
      </c>
      <c r="D6" s="34" t="s">
        <v>184</v>
      </c>
      <c r="E6" s="19" t="s">
        <v>293</v>
      </c>
      <c r="F6" s="89" t="s">
        <v>299</v>
      </c>
    </row>
    <row r="7" spans="1:6" ht="12.95" customHeight="1">
      <c r="A7" s="88">
        <v>42736</v>
      </c>
      <c r="B7" s="83"/>
      <c r="C7" s="11" t="s">
        <v>25</v>
      </c>
      <c r="D7" s="34" t="s">
        <v>180</v>
      </c>
      <c r="E7" s="42" t="s">
        <v>294</v>
      </c>
      <c r="F7" s="89" t="s">
        <v>299</v>
      </c>
    </row>
    <row r="8" spans="1:6" ht="12.95" customHeight="1">
      <c r="A8" s="88">
        <v>42736</v>
      </c>
      <c r="B8" s="83"/>
      <c r="C8" s="11" t="s">
        <v>25</v>
      </c>
      <c r="D8" s="34" t="s">
        <v>182</v>
      </c>
      <c r="E8" s="11" t="s">
        <v>294</v>
      </c>
      <c r="F8" s="89" t="s">
        <v>299</v>
      </c>
    </row>
    <row r="9" spans="1:6" ht="12.95" customHeight="1">
      <c r="A9" s="88">
        <v>42736</v>
      </c>
      <c r="B9" s="83"/>
      <c r="C9" s="11" t="s">
        <v>25</v>
      </c>
      <c r="D9" s="34" t="s">
        <v>184</v>
      </c>
      <c r="E9" s="11" t="s">
        <v>294</v>
      </c>
      <c r="F9" s="89" t="s">
        <v>299</v>
      </c>
    </row>
    <row r="10" spans="1:6" ht="12.95" customHeight="1">
      <c r="A10" s="88">
        <v>42736</v>
      </c>
      <c r="B10" s="83"/>
      <c r="C10" s="11" t="s">
        <v>25</v>
      </c>
      <c r="D10" s="34" t="s">
        <v>180</v>
      </c>
      <c r="E10" s="19" t="s">
        <v>295</v>
      </c>
      <c r="F10" s="89" t="s">
        <v>299</v>
      </c>
    </row>
    <row r="11" spans="1:6" ht="12.95" customHeight="1">
      <c r="A11" s="88">
        <v>42736</v>
      </c>
      <c r="B11" s="83"/>
      <c r="C11" s="11" t="s">
        <v>25</v>
      </c>
      <c r="D11" s="34" t="s">
        <v>182</v>
      </c>
      <c r="E11" s="19" t="s">
        <v>295</v>
      </c>
      <c r="F11" s="89" t="s">
        <v>299</v>
      </c>
    </row>
    <row r="12" spans="1:6" ht="12.95" customHeight="1">
      <c r="A12" s="88">
        <v>42736</v>
      </c>
      <c r="B12" s="83"/>
      <c r="C12" s="11" t="s">
        <v>25</v>
      </c>
      <c r="D12" s="34" t="s">
        <v>184</v>
      </c>
      <c r="E12" s="19" t="s">
        <v>295</v>
      </c>
      <c r="F12" s="89" t="s">
        <v>299</v>
      </c>
    </row>
    <row r="13" spans="1:6" ht="12.95" customHeight="1">
      <c r="A13" s="88">
        <v>42736</v>
      </c>
      <c r="B13" s="83"/>
      <c r="C13" s="11" t="s">
        <v>28</v>
      </c>
      <c r="D13" s="34" t="s">
        <v>180</v>
      </c>
      <c r="E13" s="11" t="s">
        <v>298</v>
      </c>
      <c r="F13" s="89" t="s">
        <v>299</v>
      </c>
    </row>
    <row r="14" spans="1:6" ht="12.95" customHeight="1">
      <c r="A14" s="88">
        <v>42736</v>
      </c>
      <c r="B14" s="83"/>
      <c r="C14" s="11" t="s">
        <v>28</v>
      </c>
      <c r="D14" s="34" t="s">
        <v>182</v>
      </c>
      <c r="E14" s="11" t="s">
        <v>298</v>
      </c>
      <c r="F14" s="89" t="s">
        <v>299</v>
      </c>
    </row>
    <row r="15" spans="1:6" ht="12.95" customHeight="1">
      <c r="A15" s="88">
        <v>42736</v>
      </c>
      <c r="B15" s="83"/>
      <c r="C15" s="11" t="s">
        <v>28</v>
      </c>
      <c r="D15" s="34" t="s">
        <v>184</v>
      </c>
      <c r="E15" s="11" t="s">
        <v>298</v>
      </c>
      <c r="F15" s="89" t="s">
        <v>299</v>
      </c>
    </row>
    <row r="16" spans="1:6" ht="12.95" customHeight="1">
      <c r="A16" s="88">
        <v>42736</v>
      </c>
      <c r="B16" s="83"/>
      <c r="C16" s="11" t="s">
        <v>25</v>
      </c>
      <c r="D16" s="34" t="s">
        <v>180</v>
      </c>
      <c r="E16" s="19" t="s">
        <v>296</v>
      </c>
      <c r="F16" s="89" t="s">
        <v>299</v>
      </c>
    </row>
    <row r="17" spans="1:6" ht="12.95" customHeight="1">
      <c r="A17" s="88">
        <v>42736</v>
      </c>
      <c r="B17" s="83"/>
      <c r="C17" s="11" t="s">
        <v>25</v>
      </c>
      <c r="D17" s="34" t="s">
        <v>182</v>
      </c>
      <c r="E17" s="19" t="s">
        <v>296</v>
      </c>
      <c r="F17" s="89" t="s">
        <v>299</v>
      </c>
    </row>
    <row r="18" spans="1:6" ht="12.95" customHeight="1">
      <c r="A18" s="88">
        <v>42736</v>
      </c>
      <c r="B18" s="83"/>
      <c r="C18" s="11" t="s">
        <v>25</v>
      </c>
      <c r="D18" s="34" t="s">
        <v>184</v>
      </c>
      <c r="E18" s="19" t="s">
        <v>296</v>
      </c>
      <c r="F18" s="89" t="s">
        <v>299</v>
      </c>
    </row>
    <row r="19" spans="1:6">
      <c r="A19" s="90">
        <v>42736</v>
      </c>
      <c r="B19" s="91"/>
      <c r="C19" s="19" t="s">
        <v>25</v>
      </c>
      <c r="D19" s="34" t="s">
        <v>180</v>
      </c>
      <c r="E19" s="19" t="s">
        <v>297</v>
      </c>
      <c r="F19" s="89" t="s">
        <v>299</v>
      </c>
    </row>
    <row r="20" spans="1:6">
      <c r="A20" s="90">
        <v>42736</v>
      </c>
      <c r="B20" s="91"/>
      <c r="C20" s="19" t="s">
        <v>25</v>
      </c>
      <c r="D20" s="34" t="s">
        <v>182</v>
      </c>
      <c r="E20" s="19" t="s">
        <v>297</v>
      </c>
      <c r="F20" s="89" t="s">
        <v>299</v>
      </c>
    </row>
    <row r="21" spans="1:6">
      <c r="A21" s="90">
        <v>42736</v>
      </c>
      <c r="B21" s="91"/>
      <c r="C21" s="19" t="s">
        <v>25</v>
      </c>
      <c r="D21" s="34" t="s">
        <v>184</v>
      </c>
      <c r="E21" s="19" t="s">
        <v>297</v>
      </c>
      <c r="F21" s="89" t="s">
        <v>299</v>
      </c>
    </row>
    <row r="22" spans="1:6">
      <c r="A22" s="90">
        <v>42736</v>
      </c>
      <c r="B22" s="91"/>
      <c r="C22" s="19" t="s">
        <v>25</v>
      </c>
      <c r="D22" s="34" t="s">
        <v>180</v>
      </c>
      <c r="E22" s="11" t="s">
        <v>298</v>
      </c>
      <c r="F22" s="89" t="s">
        <v>299</v>
      </c>
    </row>
    <row r="23" spans="1:6">
      <c r="A23" s="90">
        <v>42736</v>
      </c>
      <c r="B23" s="91"/>
      <c r="C23" s="19" t="s">
        <v>25</v>
      </c>
      <c r="D23" s="34" t="s">
        <v>182</v>
      </c>
      <c r="E23" s="11" t="s">
        <v>298</v>
      </c>
      <c r="F23" s="89" t="s">
        <v>299</v>
      </c>
    </row>
    <row r="24" spans="1:6">
      <c r="A24" s="90">
        <v>42736</v>
      </c>
      <c r="B24" s="91"/>
      <c r="C24" s="19" t="s">
        <v>25</v>
      </c>
      <c r="D24" s="34" t="s">
        <v>184</v>
      </c>
      <c r="E24" s="11" t="s">
        <v>298</v>
      </c>
      <c r="F24" s="89" t="s">
        <v>299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5"/>
  <sheetViews>
    <sheetView tabSelected="1" workbookViewId="0">
      <selection activeCell="A7" sqref="A4:XFD7"/>
    </sheetView>
  </sheetViews>
  <sheetFormatPr defaultColWidth="14.28515625" defaultRowHeight="15" customHeight="1"/>
  <cols>
    <col min="1" max="1" width="34.28515625" bestFit="1" customWidth="1"/>
    <col min="2" max="2" width="15.28515625" bestFit="1" customWidth="1"/>
    <col min="3" max="3" width="27.85546875" bestFit="1" customWidth="1"/>
    <col min="4" max="4" width="18.7109375" bestFit="1" customWidth="1"/>
    <col min="5" max="5" width="37.42578125" customWidth="1"/>
  </cols>
  <sheetData>
    <row r="1" spans="1:6" ht="18">
      <c r="A1" s="1" t="s">
        <v>303</v>
      </c>
      <c r="B1" s="2" t="s">
        <v>1</v>
      </c>
      <c r="C1" s="3" t="s">
        <v>2</v>
      </c>
      <c r="D1" s="32" t="s">
        <v>3</v>
      </c>
      <c r="E1" s="22"/>
      <c r="F1" s="22"/>
    </row>
    <row r="2" spans="1:6" s="23" customFormat="1" ht="69.95">
      <c r="A2" s="24"/>
      <c r="B2" s="24"/>
      <c r="C2" s="24" t="s">
        <v>4</v>
      </c>
      <c r="D2" s="24" t="s">
        <v>4</v>
      </c>
      <c r="E2" s="24" t="s">
        <v>301</v>
      </c>
      <c r="F2" s="24" t="s">
        <v>290</v>
      </c>
    </row>
    <row r="3" spans="1:6" s="26" customFormat="1" ht="12.95">
      <c r="A3" s="78" t="s">
        <v>7</v>
      </c>
      <c r="B3" s="78" t="s">
        <v>8</v>
      </c>
      <c r="C3" s="33" t="s">
        <v>37</v>
      </c>
      <c r="D3" s="33" t="s">
        <v>226</v>
      </c>
      <c r="E3" s="33" t="s">
        <v>291</v>
      </c>
      <c r="F3" s="78" t="s">
        <v>292</v>
      </c>
    </row>
    <row r="4" spans="1:6" s="11" customFormat="1" ht="15" customHeight="1">
      <c r="A4" s="54">
        <v>42736</v>
      </c>
      <c r="C4" s="11" t="s">
        <v>25</v>
      </c>
      <c r="D4" s="34" t="s">
        <v>211</v>
      </c>
      <c r="E4" s="19" t="s">
        <v>293</v>
      </c>
      <c r="F4" s="19" t="s">
        <v>299</v>
      </c>
    </row>
    <row r="5" spans="1:6" s="11" customFormat="1" ht="15" customHeight="1">
      <c r="A5" s="54">
        <v>42736</v>
      </c>
      <c r="C5" s="11" t="s">
        <v>25</v>
      </c>
      <c r="D5" s="34" t="s">
        <v>202</v>
      </c>
      <c r="E5" s="11" t="s">
        <v>294</v>
      </c>
      <c r="F5" s="19" t="s">
        <v>299</v>
      </c>
    </row>
    <row r="6" spans="1:6" s="11" customFormat="1" ht="15" customHeight="1">
      <c r="A6" s="54">
        <v>42736</v>
      </c>
      <c r="C6" s="11" t="s">
        <v>25</v>
      </c>
      <c r="D6" s="34" t="s">
        <v>205</v>
      </c>
      <c r="E6" s="11" t="s">
        <v>294</v>
      </c>
      <c r="F6" s="19" t="s">
        <v>299</v>
      </c>
    </row>
    <row r="7" spans="1:6" s="11" customFormat="1" ht="15" customHeight="1">
      <c r="A7" s="54">
        <v>42736</v>
      </c>
      <c r="C7" s="11" t="s">
        <v>25</v>
      </c>
      <c r="D7" s="34" t="s">
        <v>207</v>
      </c>
      <c r="E7" s="11" t="s">
        <v>294</v>
      </c>
      <c r="F7" s="19" t="s">
        <v>299</v>
      </c>
    </row>
    <row r="8" spans="1:6" s="11" customFormat="1" ht="15" customHeight="1">
      <c r="A8" s="54">
        <v>42736</v>
      </c>
      <c r="C8" s="11" t="s">
        <v>25</v>
      </c>
      <c r="D8" s="34" t="s">
        <v>209</v>
      </c>
      <c r="E8" s="11" t="s">
        <v>294</v>
      </c>
      <c r="F8" s="19" t="s">
        <v>299</v>
      </c>
    </row>
    <row r="9" spans="1:6" s="11" customFormat="1" ht="15" customHeight="1">
      <c r="A9" s="54">
        <v>42736</v>
      </c>
      <c r="C9" s="11" t="s">
        <v>25</v>
      </c>
      <c r="D9" s="34" t="s">
        <v>211</v>
      </c>
      <c r="E9" s="11" t="s">
        <v>294</v>
      </c>
      <c r="F9" s="19" t="s">
        <v>299</v>
      </c>
    </row>
    <row r="10" spans="1:6" s="11" customFormat="1" ht="15" customHeight="1">
      <c r="A10" s="54">
        <v>42736</v>
      </c>
      <c r="C10" s="11" t="s">
        <v>25</v>
      </c>
      <c r="D10" s="34" t="s">
        <v>214</v>
      </c>
      <c r="E10" s="11" t="s">
        <v>294</v>
      </c>
      <c r="F10" s="19" t="s">
        <v>299</v>
      </c>
    </row>
    <row r="11" spans="1:6" s="11" customFormat="1" ht="15" customHeight="1">
      <c r="A11" s="54">
        <v>42736</v>
      </c>
      <c r="C11" s="11" t="s">
        <v>25</v>
      </c>
      <c r="D11" s="34" t="s">
        <v>202</v>
      </c>
      <c r="E11" s="19" t="s">
        <v>295</v>
      </c>
      <c r="F11" s="19" t="s">
        <v>299</v>
      </c>
    </row>
    <row r="12" spans="1:6" s="11" customFormat="1" ht="15" customHeight="1">
      <c r="A12" s="54">
        <v>42736</v>
      </c>
      <c r="C12" s="11" t="s">
        <v>25</v>
      </c>
      <c r="D12" s="34" t="s">
        <v>205</v>
      </c>
      <c r="E12" s="19" t="s">
        <v>295</v>
      </c>
      <c r="F12" s="19" t="s">
        <v>299</v>
      </c>
    </row>
    <row r="13" spans="1:6" s="11" customFormat="1" ht="15" customHeight="1">
      <c r="A13" s="54">
        <v>42736</v>
      </c>
      <c r="C13" s="11" t="s">
        <v>25</v>
      </c>
      <c r="D13" s="34" t="s">
        <v>207</v>
      </c>
      <c r="E13" s="19" t="s">
        <v>295</v>
      </c>
      <c r="F13" s="19" t="s">
        <v>299</v>
      </c>
    </row>
    <row r="14" spans="1:6" s="11" customFormat="1" ht="15" customHeight="1">
      <c r="A14" s="54">
        <v>42736</v>
      </c>
      <c r="C14" s="11" t="s">
        <v>25</v>
      </c>
      <c r="D14" s="34" t="s">
        <v>209</v>
      </c>
      <c r="E14" s="19" t="s">
        <v>295</v>
      </c>
      <c r="F14" s="19" t="s">
        <v>299</v>
      </c>
    </row>
    <row r="15" spans="1:6" s="11" customFormat="1" ht="15" customHeight="1">
      <c r="A15" s="54">
        <v>42736</v>
      </c>
      <c r="C15" s="11" t="s">
        <v>25</v>
      </c>
      <c r="D15" s="34" t="s">
        <v>211</v>
      </c>
      <c r="E15" s="19" t="s">
        <v>295</v>
      </c>
      <c r="F15" s="19" t="s">
        <v>299</v>
      </c>
    </row>
    <row r="16" spans="1:6" s="11" customFormat="1" ht="15" customHeight="1">
      <c r="A16" s="54">
        <v>42736</v>
      </c>
      <c r="C16" s="11" t="s">
        <v>25</v>
      </c>
      <c r="D16" s="34" t="s">
        <v>214</v>
      </c>
      <c r="E16" s="19" t="s">
        <v>295</v>
      </c>
      <c r="F16" s="19" t="s">
        <v>299</v>
      </c>
    </row>
    <row r="17" spans="1:6" s="11" customFormat="1" ht="15" customHeight="1">
      <c r="A17" s="54">
        <v>42736</v>
      </c>
      <c r="C17" s="11" t="s">
        <v>28</v>
      </c>
      <c r="D17" s="34" t="s">
        <v>202</v>
      </c>
      <c r="E17" s="11" t="s">
        <v>298</v>
      </c>
      <c r="F17" s="19" t="s">
        <v>299</v>
      </c>
    </row>
    <row r="18" spans="1:6" s="11" customFormat="1" ht="15" customHeight="1">
      <c r="A18" s="54">
        <v>42736</v>
      </c>
      <c r="C18" s="11" t="s">
        <v>28</v>
      </c>
      <c r="D18" s="34" t="s">
        <v>205</v>
      </c>
      <c r="E18" s="11" t="s">
        <v>298</v>
      </c>
      <c r="F18" s="19" t="s">
        <v>299</v>
      </c>
    </row>
    <row r="19" spans="1:6" s="11" customFormat="1" ht="15" customHeight="1">
      <c r="A19" s="54">
        <v>42736</v>
      </c>
      <c r="C19" s="11" t="s">
        <v>28</v>
      </c>
      <c r="D19" s="34" t="s">
        <v>207</v>
      </c>
      <c r="E19" s="11" t="s">
        <v>298</v>
      </c>
      <c r="F19" s="19" t="s">
        <v>299</v>
      </c>
    </row>
    <row r="20" spans="1:6" s="11" customFormat="1" ht="15" customHeight="1">
      <c r="A20" s="54">
        <v>42736</v>
      </c>
      <c r="C20" s="11" t="s">
        <v>28</v>
      </c>
      <c r="D20" s="34" t="s">
        <v>209</v>
      </c>
      <c r="E20" s="11" t="s">
        <v>298</v>
      </c>
      <c r="F20" s="19" t="s">
        <v>299</v>
      </c>
    </row>
    <row r="21" spans="1:6" s="11" customFormat="1" ht="15" customHeight="1">
      <c r="A21" s="54">
        <v>42736</v>
      </c>
      <c r="C21" s="11" t="s">
        <v>28</v>
      </c>
      <c r="D21" s="34" t="s">
        <v>211</v>
      </c>
      <c r="E21" s="11" t="s">
        <v>298</v>
      </c>
      <c r="F21" s="19" t="s">
        <v>299</v>
      </c>
    </row>
    <row r="22" spans="1:6" s="11" customFormat="1" ht="15" customHeight="1">
      <c r="A22" s="54">
        <v>42736</v>
      </c>
      <c r="C22" s="11" t="s">
        <v>28</v>
      </c>
      <c r="D22" s="34" t="s">
        <v>214</v>
      </c>
      <c r="E22" s="11" t="s">
        <v>298</v>
      </c>
      <c r="F22" s="19" t="s">
        <v>299</v>
      </c>
    </row>
    <row r="23" spans="1:6" s="11" customFormat="1" ht="15" customHeight="1">
      <c r="A23" s="54">
        <v>42736</v>
      </c>
      <c r="C23" s="11" t="s">
        <v>25</v>
      </c>
      <c r="D23" s="34" t="s">
        <v>202</v>
      </c>
      <c r="E23" s="19" t="s">
        <v>296</v>
      </c>
      <c r="F23" s="19" t="s">
        <v>299</v>
      </c>
    </row>
    <row r="24" spans="1:6" s="11" customFormat="1" ht="15" customHeight="1">
      <c r="A24" s="54">
        <v>42736</v>
      </c>
      <c r="C24" s="11" t="s">
        <v>25</v>
      </c>
      <c r="D24" s="34" t="s">
        <v>205</v>
      </c>
      <c r="E24" s="19" t="s">
        <v>296</v>
      </c>
      <c r="F24" s="19" t="s">
        <v>299</v>
      </c>
    </row>
    <row r="25" spans="1:6" s="11" customFormat="1" ht="15" customHeight="1">
      <c r="A25" s="54">
        <v>42736</v>
      </c>
      <c r="C25" s="11" t="s">
        <v>25</v>
      </c>
      <c r="D25" s="34" t="s">
        <v>207</v>
      </c>
      <c r="E25" s="19" t="s">
        <v>296</v>
      </c>
      <c r="F25" s="19" t="s">
        <v>299</v>
      </c>
    </row>
    <row r="26" spans="1:6" s="11" customFormat="1" ht="15" customHeight="1">
      <c r="A26" s="54">
        <v>42736</v>
      </c>
      <c r="C26" s="11" t="s">
        <v>25</v>
      </c>
      <c r="D26" s="34" t="s">
        <v>209</v>
      </c>
      <c r="E26" s="19" t="s">
        <v>296</v>
      </c>
      <c r="F26" s="19" t="s">
        <v>299</v>
      </c>
    </row>
    <row r="27" spans="1:6" s="11" customFormat="1" ht="15" customHeight="1">
      <c r="A27" s="54">
        <v>42736</v>
      </c>
      <c r="C27" s="11" t="s">
        <v>25</v>
      </c>
      <c r="D27" s="34" t="s">
        <v>211</v>
      </c>
      <c r="E27" s="19" t="s">
        <v>296</v>
      </c>
      <c r="F27" s="19" t="s">
        <v>299</v>
      </c>
    </row>
    <row r="28" spans="1:6" s="11" customFormat="1" ht="15" customHeight="1">
      <c r="A28" s="54">
        <v>42736</v>
      </c>
      <c r="C28" s="11" t="s">
        <v>25</v>
      </c>
      <c r="D28" s="34" t="s">
        <v>214</v>
      </c>
      <c r="E28" s="19" t="s">
        <v>296</v>
      </c>
      <c r="F28" s="19" t="s">
        <v>299</v>
      </c>
    </row>
    <row r="29" spans="1:6" ht="15" customHeight="1">
      <c r="A29" s="54">
        <v>42736</v>
      </c>
      <c r="B29" s="11"/>
      <c r="C29" s="11" t="s">
        <v>25</v>
      </c>
      <c r="D29" s="34" t="s">
        <v>202</v>
      </c>
      <c r="E29" s="19" t="s">
        <v>297</v>
      </c>
      <c r="F29" s="19" t="s">
        <v>299</v>
      </c>
    </row>
    <row r="30" spans="1:6" ht="15" customHeight="1">
      <c r="A30" s="54">
        <v>42736</v>
      </c>
      <c r="B30" s="11"/>
      <c r="C30" s="11" t="s">
        <v>25</v>
      </c>
      <c r="D30" s="34" t="s">
        <v>205</v>
      </c>
      <c r="E30" s="19" t="s">
        <v>297</v>
      </c>
      <c r="F30" s="19" t="s">
        <v>299</v>
      </c>
    </row>
    <row r="31" spans="1:6" ht="15" customHeight="1">
      <c r="A31" s="54">
        <v>42736</v>
      </c>
      <c r="B31" s="11"/>
      <c r="C31" s="11" t="s">
        <v>25</v>
      </c>
      <c r="D31" s="34" t="s">
        <v>207</v>
      </c>
      <c r="E31" s="19" t="s">
        <v>297</v>
      </c>
      <c r="F31" s="19" t="s">
        <v>299</v>
      </c>
    </row>
    <row r="32" spans="1:6" ht="15" customHeight="1">
      <c r="A32" s="54">
        <v>42736</v>
      </c>
      <c r="B32" s="11"/>
      <c r="C32" s="11" t="s">
        <v>25</v>
      </c>
      <c r="D32" s="34" t="s">
        <v>209</v>
      </c>
      <c r="E32" s="19" t="s">
        <v>297</v>
      </c>
      <c r="F32" s="19" t="s">
        <v>299</v>
      </c>
    </row>
    <row r="33" spans="1:6" ht="15" customHeight="1">
      <c r="A33" s="54">
        <v>42736</v>
      </c>
      <c r="B33" s="11"/>
      <c r="C33" s="11" t="s">
        <v>25</v>
      </c>
      <c r="D33" s="34" t="s">
        <v>211</v>
      </c>
      <c r="E33" s="19" t="s">
        <v>297</v>
      </c>
      <c r="F33" s="19" t="s">
        <v>299</v>
      </c>
    </row>
    <row r="34" spans="1:6" ht="15" customHeight="1">
      <c r="A34" s="54">
        <v>42736</v>
      </c>
      <c r="B34" s="11"/>
      <c r="C34" s="11" t="s">
        <v>25</v>
      </c>
      <c r="D34" s="34" t="s">
        <v>214</v>
      </c>
      <c r="E34" s="19" t="s">
        <v>297</v>
      </c>
      <c r="F34" s="19" t="s">
        <v>299</v>
      </c>
    </row>
    <row r="35" spans="1:6" ht="15" customHeight="1">
      <c r="A35" s="54">
        <v>42736</v>
      </c>
      <c r="B35" s="11"/>
      <c r="C35" s="11" t="s">
        <v>25</v>
      </c>
      <c r="D35" s="34" t="s">
        <v>202</v>
      </c>
      <c r="E35" s="11" t="s">
        <v>298</v>
      </c>
      <c r="F35" s="19" t="s">
        <v>299</v>
      </c>
    </row>
    <row r="36" spans="1:6" ht="15" customHeight="1">
      <c r="A36" s="54">
        <v>42736</v>
      </c>
      <c r="B36" s="11"/>
      <c r="C36" s="11" t="s">
        <v>25</v>
      </c>
      <c r="D36" s="34" t="s">
        <v>205</v>
      </c>
      <c r="E36" s="11" t="s">
        <v>298</v>
      </c>
      <c r="F36" s="19" t="s">
        <v>299</v>
      </c>
    </row>
    <row r="37" spans="1:6" ht="15" customHeight="1">
      <c r="A37" s="54">
        <v>42736</v>
      </c>
      <c r="B37" s="11"/>
      <c r="C37" s="11" t="s">
        <v>25</v>
      </c>
      <c r="D37" s="34" t="s">
        <v>207</v>
      </c>
      <c r="E37" s="11" t="s">
        <v>298</v>
      </c>
      <c r="F37" s="19" t="s">
        <v>299</v>
      </c>
    </row>
    <row r="38" spans="1:6" ht="15" customHeight="1">
      <c r="A38" s="54">
        <v>42736</v>
      </c>
      <c r="B38" s="11"/>
      <c r="C38" s="11" t="s">
        <v>25</v>
      </c>
      <c r="D38" s="34" t="s">
        <v>209</v>
      </c>
      <c r="E38" s="11" t="s">
        <v>298</v>
      </c>
      <c r="F38" s="19" t="s">
        <v>299</v>
      </c>
    </row>
    <row r="39" spans="1:6" ht="15" customHeight="1">
      <c r="A39" s="54">
        <v>42736</v>
      </c>
      <c r="B39" s="11"/>
      <c r="C39" s="11" t="s">
        <v>25</v>
      </c>
      <c r="D39" s="34" t="s">
        <v>211</v>
      </c>
      <c r="E39" s="11" t="s">
        <v>298</v>
      </c>
      <c r="F39" s="19" t="s">
        <v>299</v>
      </c>
    </row>
    <row r="40" spans="1:6" ht="15" customHeight="1">
      <c r="A40" s="54">
        <v>42736</v>
      </c>
      <c r="B40" s="11"/>
      <c r="C40" s="11" t="s">
        <v>25</v>
      </c>
      <c r="D40" s="34" t="s">
        <v>214</v>
      </c>
      <c r="E40" s="11" t="s">
        <v>298</v>
      </c>
      <c r="F40" s="19" t="s">
        <v>299</v>
      </c>
    </row>
    <row r="41" spans="1:6" ht="15" customHeight="1">
      <c r="A41" s="11"/>
      <c r="B41" s="11"/>
      <c r="C41" s="11"/>
      <c r="D41" s="11"/>
      <c r="E41" s="19"/>
      <c r="F41" s="11"/>
    </row>
    <row r="42" spans="1:6" ht="15" customHeight="1">
      <c r="A42" s="11"/>
      <c r="B42" s="11"/>
      <c r="C42" s="11"/>
      <c r="D42" s="11"/>
      <c r="E42" s="19"/>
      <c r="F42" s="11"/>
    </row>
    <row r="43" spans="1:6" ht="15" customHeight="1">
      <c r="A43" s="11"/>
      <c r="B43" s="11"/>
      <c r="C43" s="11"/>
      <c r="D43" s="11"/>
      <c r="E43" s="19"/>
      <c r="F43" s="11"/>
    </row>
    <row r="44" spans="1:6" ht="15" customHeight="1">
      <c r="A44" s="11"/>
      <c r="B44" s="11"/>
      <c r="C44" s="11"/>
      <c r="D44" s="11"/>
      <c r="E44" s="19"/>
      <c r="F44" s="11"/>
    </row>
    <row r="45" spans="1:6" ht="15" customHeight="1">
      <c r="A45" s="11"/>
      <c r="B45" s="11"/>
      <c r="C45" s="11"/>
      <c r="D45" s="11"/>
      <c r="E45" s="19"/>
      <c r="F45" s="11"/>
    </row>
    <row r="46" spans="1:6" ht="15" customHeight="1">
      <c r="A46" s="11"/>
      <c r="B46" s="11"/>
      <c r="C46" s="11"/>
      <c r="D46" s="11"/>
      <c r="E46" s="19"/>
      <c r="F46" s="11"/>
    </row>
    <row r="47" spans="1:6" ht="15" customHeight="1">
      <c r="A47" s="11"/>
      <c r="B47" s="11"/>
      <c r="C47" s="11"/>
      <c r="D47" s="11"/>
      <c r="E47" s="19"/>
      <c r="F47" s="11"/>
    </row>
    <row r="48" spans="1:6" ht="15" customHeight="1">
      <c r="A48" s="11"/>
      <c r="B48" s="11"/>
      <c r="C48" s="11"/>
      <c r="D48" s="11"/>
      <c r="E48" s="19"/>
      <c r="F48" s="11"/>
    </row>
    <row r="49" spans="1:6" ht="15" customHeight="1">
      <c r="A49" s="11"/>
      <c r="B49" s="11"/>
      <c r="C49" s="11"/>
      <c r="D49" s="11"/>
      <c r="E49" s="19"/>
      <c r="F49" s="11"/>
    </row>
    <row r="50" spans="1:6" ht="15" customHeight="1">
      <c r="A50" s="11"/>
      <c r="B50" s="11"/>
      <c r="C50" s="11"/>
      <c r="D50" s="11"/>
      <c r="E50" s="19"/>
      <c r="F50" s="11"/>
    </row>
    <row r="51" spans="1:6" ht="15" customHeight="1">
      <c r="A51" s="11"/>
      <c r="B51" s="11"/>
      <c r="C51" s="11"/>
      <c r="D51" s="11"/>
      <c r="E51" s="11"/>
      <c r="F51" s="11"/>
    </row>
    <row r="52" spans="1:6" ht="15" customHeight="1">
      <c r="A52" s="11"/>
      <c r="B52" s="11"/>
      <c r="C52" s="11"/>
      <c r="D52" s="11"/>
      <c r="E52" s="11"/>
      <c r="F52" s="11"/>
    </row>
    <row r="53" spans="1:6" ht="15" customHeight="1">
      <c r="A53" s="11"/>
      <c r="B53" s="11"/>
      <c r="C53" s="11"/>
      <c r="D53" s="11"/>
      <c r="E53" s="11"/>
      <c r="F53" s="11"/>
    </row>
    <row r="54" spans="1:6" ht="15" customHeight="1">
      <c r="A54" s="11"/>
      <c r="B54" s="11"/>
      <c r="C54" s="11"/>
      <c r="D54" s="11"/>
      <c r="E54" s="11"/>
      <c r="F54" s="11"/>
    </row>
    <row r="55" spans="1:6" ht="15" customHeight="1">
      <c r="A55" s="11"/>
      <c r="B55" s="11"/>
      <c r="C55" s="11"/>
      <c r="D55" s="11"/>
      <c r="E55" s="11"/>
      <c r="F55" s="1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F143"/>
  <sheetViews>
    <sheetView workbookViewId="0">
      <selection activeCell="E20" sqref="E20"/>
    </sheetView>
  </sheetViews>
  <sheetFormatPr defaultColWidth="14.28515625" defaultRowHeight="15" customHeight="1"/>
  <cols>
    <col min="1" max="1" width="33" bestFit="1" customWidth="1"/>
    <col min="2" max="2" width="15.28515625" bestFit="1" customWidth="1"/>
    <col min="3" max="3" width="27.28515625" bestFit="1" customWidth="1"/>
    <col min="4" max="4" width="16.28515625" bestFit="1" customWidth="1"/>
    <col min="5" max="5" width="104.7109375" customWidth="1"/>
  </cols>
  <sheetData>
    <row r="1" spans="1:6" ht="18">
      <c r="A1" s="1" t="s">
        <v>304</v>
      </c>
      <c r="B1" s="2" t="s">
        <v>1</v>
      </c>
      <c r="C1" s="3" t="s">
        <v>2</v>
      </c>
      <c r="D1" s="32" t="s">
        <v>3</v>
      </c>
      <c r="E1" s="22"/>
      <c r="F1" s="11"/>
    </row>
    <row r="2" spans="1:6" ht="69.95" hidden="1">
      <c r="A2" s="4"/>
      <c r="B2" s="4"/>
      <c r="C2" s="4" t="s">
        <v>4</v>
      </c>
      <c r="D2" s="4" t="s">
        <v>4</v>
      </c>
      <c r="E2" s="4" t="s">
        <v>4</v>
      </c>
      <c r="F2" s="24" t="s">
        <v>290</v>
      </c>
    </row>
    <row r="3" spans="1:6" s="26" customFormat="1" ht="12.95" hidden="1">
      <c r="A3" s="78" t="s">
        <v>7</v>
      </c>
      <c r="B3" s="78" t="s">
        <v>8</v>
      </c>
      <c r="C3" s="33" t="s">
        <v>37</v>
      </c>
      <c r="D3" s="33" t="s">
        <v>227</v>
      </c>
      <c r="E3" s="33" t="s">
        <v>291</v>
      </c>
      <c r="F3" s="78" t="s">
        <v>292</v>
      </c>
    </row>
    <row r="4" spans="1:6" s="11" customFormat="1" ht="15" customHeight="1">
      <c r="A4" s="54">
        <v>42736</v>
      </c>
      <c r="C4" s="11" t="s">
        <v>25</v>
      </c>
      <c r="D4" s="22" t="s">
        <v>46</v>
      </c>
      <c r="E4" s="19" t="s">
        <v>293</v>
      </c>
      <c r="F4" s="19" t="s">
        <v>299</v>
      </c>
    </row>
    <row r="5" spans="1:6" s="11" customFormat="1" ht="15" customHeight="1">
      <c r="A5" s="54">
        <v>42736</v>
      </c>
      <c r="C5" s="11" t="s">
        <v>25</v>
      </c>
      <c r="D5" s="22" t="s">
        <v>51</v>
      </c>
      <c r="E5" s="19" t="s">
        <v>293</v>
      </c>
      <c r="F5" s="19" t="s">
        <v>299</v>
      </c>
    </row>
    <row r="6" spans="1:6" s="11" customFormat="1" ht="15" customHeight="1">
      <c r="A6" s="54">
        <v>42736</v>
      </c>
      <c r="C6" s="11" t="s">
        <v>25</v>
      </c>
      <c r="D6" s="22" t="s">
        <v>55</v>
      </c>
      <c r="E6" s="19" t="s">
        <v>293</v>
      </c>
      <c r="F6" s="19" t="s">
        <v>299</v>
      </c>
    </row>
    <row r="7" spans="1:6" s="11" customFormat="1" ht="15" customHeight="1">
      <c r="A7" s="54">
        <v>42736</v>
      </c>
      <c r="C7" s="11" t="s">
        <v>25</v>
      </c>
      <c r="D7" s="34" t="s">
        <v>59</v>
      </c>
      <c r="E7" s="19" t="s">
        <v>293</v>
      </c>
      <c r="F7" s="19" t="s">
        <v>299</v>
      </c>
    </row>
    <row r="8" spans="1:6" s="11" customFormat="1" ht="15" customHeight="1">
      <c r="A8" s="54">
        <v>42736</v>
      </c>
      <c r="C8" s="11" t="s">
        <v>25</v>
      </c>
      <c r="D8" s="34" t="s">
        <v>63</v>
      </c>
      <c r="E8" s="19" t="s">
        <v>293</v>
      </c>
      <c r="F8" s="19" t="s">
        <v>299</v>
      </c>
    </row>
    <row r="9" spans="1:6" s="11" customFormat="1" ht="15" customHeight="1">
      <c r="A9" s="54">
        <v>42736</v>
      </c>
      <c r="C9" s="11" t="s">
        <v>25</v>
      </c>
      <c r="D9" s="34" t="s">
        <v>67</v>
      </c>
      <c r="E9" s="19" t="s">
        <v>293</v>
      </c>
      <c r="F9" s="19" t="s">
        <v>299</v>
      </c>
    </row>
    <row r="10" spans="1:6" s="11" customFormat="1" ht="15" customHeight="1">
      <c r="A10" s="54">
        <v>42736</v>
      </c>
      <c r="C10" s="11" t="s">
        <v>25</v>
      </c>
      <c r="D10" s="34" t="s">
        <v>71</v>
      </c>
      <c r="E10" s="19" t="s">
        <v>293</v>
      </c>
      <c r="F10" s="19" t="s">
        <v>299</v>
      </c>
    </row>
    <row r="11" spans="1:6" s="11" customFormat="1" ht="15" customHeight="1">
      <c r="A11" s="54">
        <v>42736</v>
      </c>
      <c r="C11" s="11" t="s">
        <v>25</v>
      </c>
      <c r="D11" s="34" t="s">
        <v>75</v>
      </c>
      <c r="E11" s="19" t="s">
        <v>293</v>
      </c>
      <c r="F11" s="19" t="s">
        <v>299</v>
      </c>
    </row>
    <row r="12" spans="1:6" s="11" customFormat="1" ht="15" customHeight="1">
      <c r="A12" s="54">
        <v>42736</v>
      </c>
      <c r="C12" s="11" t="s">
        <v>25</v>
      </c>
      <c r="D12" s="34" t="s">
        <v>79</v>
      </c>
      <c r="E12" s="19" t="s">
        <v>293</v>
      </c>
      <c r="F12" s="19" t="s">
        <v>299</v>
      </c>
    </row>
    <row r="13" spans="1:6" s="11" customFormat="1" ht="15" customHeight="1">
      <c r="A13" s="54">
        <v>42736</v>
      </c>
      <c r="C13" s="11" t="s">
        <v>25</v>
      </c>
      <c r="D13" s="34" t="s">
        <v>83</v>
      </c>
      <c r="E13" s="19" t="s">
        <v>293</v>
      </c>
      <c r="F13" s="19" t="s">
        <v>299</v>
      </c>
    </row>
    <row r="14" spans="1:6" s="11" customFormat="1" ht="15" customHeight="1">
      <c r="A14" s="54">
        <v>42736</v>
      </c>
      <c r="C14" s="11" t="s">
        <v>25</v>
      </c>
      <c r="D14" s="34" t="s">
        <v>88</v>
      </c>
      <c r="E14" s="19" t="s">
        <v>293</v>
      </c>
      <c r="F14" s="19" t="s">
        <v>299</v>
      </c>
    </row>
    <row r="15" spans="1:6" s="11" customFormat="1" ht="15" customHeight="1">
      <c r="A15" s="54">
        <v>42736</v>
      </c>
      <c r="C15" s="11" t="s">
        <v>25</v>
      </c>
      <c r="D15" s="19" t="s">
        <v>101</v>
      </c>
      <c r="E15" s="19" t="s">
        <v>293</v>
      </c>
      <c r="F15" s="19" t="s">
        <v>299</v>
      </c>
    </row>
    <row r="16" spans="1:6" s="11" customFormat="1" ht="15" customHeight="1">
      <c r="A16" s="54">
        <v>42736</v>
      </c>
      <c r="C16" s="11" t="s">
        <v>25</v>
      </c>
      <c r="D16" s="34" t="s">
        <v>93</v>
      </c>
      <c r="E16" s="19" t="s">
        <v>293</v>
      </c>
      <c r="F16" s="19" t="s">
        <v>299</v>
      </c>
    </row>
    <row r="17" spans="1:6" s="11" customFormat="1" ht="15" customHeight="1">
      <c r="A17" s="54">
        <v>42736</v>
      </c>
      <c r="C17" s="11" t="s">
        <v>25</v>
      </c>
      <c r="D17" s="34" t="s">
        <v>97</v>
      </c>
      <c r="E17" s="19" t="s">
        <v>293</v>
      </c>
      <c r="F17" s="19" t="s">
        <v>299</v>
      </c>
    </row>
    <row r="18" spans="1:6" s="11" customFormat="1" ht="15" customHeight="1">
      <c r="A18" s="54">
        <v>42736</v>
      </c>
      <c r="C18" s="11" t="s">
        <v>25</v>
      </c>
      <c r="D18" s="34" t="s">
        <v>127</v>
      </c>
      <c r="E18" s="19" t="s">
        <v>293</v>
      </c>
      <c r="F18" s="19" t="s">
        <v>299</v>
      </c>
    </row>
    <row r="19" spans="1:6" s="11" customFormat="1" ht="15" customHeight="1">
      <c r="A19" s="54">
        <v>42736</v>
      </c>
      <c r="C19" s="11" t="s">
        <v>25</v>
      </c>
      <c r="D19" s="34" t="s">
        <v>132</v>
      </c>
      <c r="E19" s="19" t="s">
        <v>293</v>
      </c>
      <c r="F19" s="19" t="s">
        <v>299</v>
      </c>
    </row>
    <row r="20" spans="1:6" ht="15" customHeight="1">
      <c r="A20" s="54">
        <v>42736</v>
      </c>
      <c r="B20" s="11"/>
      <c r="C20" s="11" t="s">
        <v>25</v>
      </c>
      <c r="D20" s="22" t="s">
        <v>46</v>
      </c>
      <c r="E20" s="11" t="s">
        <v>294</v>
      </c>
      <c r="F20" s="19" t="s">
        <v>299</v>
      </c>
    </row>
    <row r="21" spans="1:6" s="11" customFormat="1" ht="15" customHeight="1">
      <c r="A21" s="54">
        <v>42736</v>
      </c>
      <c r="C21" s="11" t="s">
        <v>25</v>
      </c>
      <c r="D21" s="22" t="s">
        <v>51</v>
      </c>
      <c r="E21" s="11" t="s">
        <v>294</v>
      </c>
      <c r="F21" s="19" t="s">
        <v>299</v>
      </c>
    </row>
    <row r="22" spans="1:6" s="11" customFormat="1" ht="15" customHeight="1">
      <c r="A22" s="54">
        <v>42736</v>
      </c>
      <c r="C22" s="11" t="s">
        <v>25</v>
      </c>
      <c r="D22" s="22" t="s">
        <v>55</v>
      </c>
      <c r="E22" s="11" t="s">
        <v>294</v>
      </c>
      <c r="F22" s="19" t="s">
        <v>299</v>
      </c>
    </row>
    <row r="23" spans="1:6" s="11" customFormat="1" ht="15" customHeight="1">
      <c r="A23" s="54">
        <v>42736</v>
      </c>
      <c r="C23" s="11" t="s">
        <v>25</v>
      </c>
      <c r="D23" s="34" t="s">
        <v>59</v>
      </c>
      <c r="E23" s="11" t="s">
        <v>294</v>
      </c>
      <c r="F23" s="19" t="s">
        <v>299</v>
      </c>
    </row>
    <row r="24" spans="1:6" s="11" customFormat="1" ht="15" customHeight="1">
      <c r="A24" s="54">
        <v>42736</v>
      </c>
      <c r="C24" s="11" t="s">
        <v>25</v>
      </c>
      <c r="D24" s="34" t="s">
        <v>63</v>
      </c>
      <c r="E24" s="11" t="s">
        <v>294</v>
      </c>
      <c r="F24" s="19" t="s">
        <v>299</v>
      </c>
    </row>
    <row r="25" spans="1:6" s="11" customFormat="1" ht="15" customHeight="1">
      <c r="A25" s="54">
        <v>42736</v>
      </c>
      <c r="C25" s="11" t="s">
        <v>25</v>
      </c>
      <c r="D25" s="34" t="s">
        <v>67</v>
      </c>
      <c r="E25" s="11" t="s">
        <v>294</v>
      </c>
      <c r="F25" s="19" t="s">
        <v>299</v>
      </c>
    </row>
    <row r="26" spans="1:6" s="11" customFormat="1" ht="15" customHeight="1">
      <c r="A26" s="54">
        <v>42736</v>
      </c>
      <c r="C26" s="11" t="s">
        <v>25</v>
      </c>
      <c r="D26" s="34" t="s">
        <v>71</v>
      </c>
      <c r="E26" s="11" t="s">
        <v>294</v>
      </c>
      <c r="F26" s="19" t="s">
        <v>299</v>
      </c>
    </row>
    <row r="27" spans="1:6" s="11" customFormat="1" ht="15" customHeight="1">
      <c r="A27" s="54">
        <v>42736</v>
      </c>
      <c r="C27" s="11" t="s">
        <v>25</v>
      </c>
      <c r="D27" s="34" t="s">
        <v>75</v>
      </c>
      <c r="E27" s="11" t="s">
        <v>294</v>
      </c>
      <c r="F27" s="19" t="s">
        <v>299</v>
      </c>
    </row>
    <row r="28" spans="1:6" s="11" customFormat="1" ht="15" customHeight="1">
      <c r="A28" s="54">
        <v>42736</v>
      </c>
      <c r="C28" s="11" t="s">
        <v>25</v>
      </c>
      <c r="D28" s="34" t="s">
        <v>79</v>
      </c>
      <c r="E28" s="11" t="s">
        <v>294</v>
      </c>
      <c r="F28" s="19" t="s">
        <v>299</v>
      </c>
    </row>
    <row r="29" spans="1:6" s="11" customFormat="1" ht="15" customHeight="1">
      <c r="A29" s="54">
        <v>42736</v>
      </c>
      <c r="C29" s="11" t="s">
        <v>25</v>
      </c>
      <c r="D29" s="34" t="s">
        <v>83</v>
      </c>
      <c r="E29" s="11" t="s">
        <v>294</v>
      </c>
      <c r="F29" s="19" t="s">
        <v>299</v>
      </c>
    </row>
    <row r="30" spans="1:6" s="11" customFormat="1" ht="15" customHeight="1">
      <c r="A30" s="54">
        <v>42736</v>
      </c>
      <c r="C30" s="11" t="s">
        <v>25</v>
      </c>
      <c r="D30" s="34" t="s">
        <v>88</v>
      </c>
      <c r="E30" s="11" t="s">
        <v>294</v>
      </c>
      <c r="F30" s="19" t="s">
        <v>299</v>
      </c>
    </row>
    <row r="31" spans="1:6" s="11" customFormat="1" ht="15" customHeight="1">
      <c r="A31" s="54">
        <v>42736</v>
      </c>
      <c r="C31" s="11" t="s">
        <v>25</v>
      </c>
      <c r="D31" s="19" t="s">
        <v>101</v>
      </c>
      <c r="E31" s="11" t="s">
        <v>294</v>
      </c>
      <c r="F31" s="19" t="s">
        <v>299</v>
      </c>
    </row>
    <row r="32" spans="1:6" ht="15" customHeight="1">
      <c r="A32" s="54">
        <v>42736</v>
      </c>
      <c r="B32" s="11"/>
      <c r="C32" s="11" t="s">
        <v>25</v>
      </c>
      <c r="D32" s="34" t="s">
        <v>93</v>
      </c>
      <c r="E32" s="11" t="s">
        <v>294</v>
      </c>
      <c r="F32" s="19" t="s">
        <v>299</v>
      </c>
    </row>
    <row r="33" spans="1:6" s="11" customFormat="1" ht="15" customHeight="1">
      <c r="A33" s="54">
        <v>42736</v>
      </c>
      <c r="C33" s="11" t="s">
        <v>25</v>
      </c>
      <c r="D33" s="34" t="s">
        <v>97</v>
      </c>
      <c r="E33" s="11" t="s">
        <v>294</v>
      </c>
      <c r="F33" s="19" t="s">
        <v>299</v>
      </c>
    </row>
    <row r="34" spans="1:6" s="11" customFormat="1" ht="15" customHeight="1">
      <c r="A34" s="54">
        <v>42736</v>
      </c>
      <c r="C34" s="11" t="s">
        <v>25</v>
      </c>
      <c r="D34" s="34" t="s">
        <v>127</v>
      </c>
      <c r="E34" s="11" t="s">
        <v>294</v>
      </c>
      <c r="F34" s="19" t="s">
        <v>299</v>
      </c>
    </row>
    <row r="35" spans="1:6" s="11" customFormat="1" ht="15" customHeight="1">
      <c r="A35" s="54">
        <v>42736</v>
      </c>
      <c r="C35" s="11" t="s">
        <v>25</v>
      </c>
      <c r="D35" s="34" t="s">
        <v>132</v>
      </c>
      <c r="E35" s="11" t="s">
        <v>294</v>
      </c>
      <c r="F35" s="19" t="s">
        <v>299</v>
      </c>
    </row>
    <row r="36" spans="1:6" s="11" customFormat="1" ht="15" customHeight="1">
      <c r="A36" s="54">
        <v>42736</v>
      </c>
      <c r="C36" s="11" t="s">
        <v>25</v>
      </c>
      <c r="D36" s="22" t="s">
        <v>46</v>
      </c>
      <c r="E36" s="19" t="s">
        <v>295</v>
      </c>
      <c r="F36" s="19" t="s">
        <v>299</v>
      </c>
    </row>
    <row r="37" spans="1:6" s="11" customFormat="1" ht="15" customHeight="1">
      <c r="A37" s="54">
        <v>42736</v>
      </c>
      <c r="C37" s="11" t="s">
        <v>25</v>
      </c>
      <c r="D37" s="22" t="s">
        <v>51</v>
      </c>
      <c r="E37" s="19" t="s">
        <v>295</v>
      </c>
      <c r="F37" s="19" t="s">
        <v>299</v>
      </c>
    </row>
    <row r="38" spans="1:6" s="11" customFormat="1" ht="15" customHeight="1">
      <c r="A38" s="54">
        <v>42736</v>
      </c>
      <c r="C38" s="11" t="s">
        <v>25</v>
      </c>
      <c r="D38" s="22" t="s">
        <v>55</v>
      </c>
      <c r="E38" s="19" t="s">
        <v>295</v>
      </c>
      <c r="F38" s="19" t="s">
        <v>299</v>
      </c>
    </row>
    <row r="39" spans="1:6" s="11" customFormat="1" ht="15" customHeight="1">
      <c r="A39" s="54">
        <v>42736</v>
      </c>
      <c r="C39" s="11" t="s">
        <v>25</v>
      </c>
      <c r="D39" s="34" t="s">
        <v>59</v>
      </c>
      <c r="E39" s="19" t="s">
        <v>295</v>
      </c>
      <c r="F39" s="19" t="s">
        <v>299</v>
      </c>
    </row>
    <row r="40" spans="1:6" ht="15" customHeight="1">
      <c r="A40" s="54">
        <v>42736</v>
      </c>
      <c r="B40" s="11"/>
      <c r="C40" s="11" t="s">
        <v>25</v>
      </c>
      <c r="D40" s="34" t="s">
        <v>63</v>
      </c>
      <c r="E40" s="19" t="s">
        <v>295</v>
      </c>
      <c r="F40" s="19" t="s">
        <v>299</v>
      </c>
    </row>
    <row r="41" spans="1:6" s="11" customFormat="1" ht="15" customHeight="1">
      <c r="A41" s="54">
        <v>42736</v>
      </c>
      <c r="C41" s="11" t="s">
        <v>25</v>
      </c>
      <c r="D41" s="34" t="s">
        <v>67</v>
      </c>
      <c r="E41" s="19" t="s">
        <v>295</v>
      </c>
      <c r="F41" s="19" t="s">
        <v>299</v>
      </c>
    </row>
    <row r="42" spans="1:6" s="11" customFormat="1" ht="15" customHeight="1">
      <c r="A42" s="54">
        <v>42736</v>
      </c>
      <c r="C42" s="11" t="s">
        <v>25</v>
      </c>
      <c r="D42" s="34" t="s">
        <v>71</v>
      </c>
      <c r="E42" s="19" t="s">
        <v>295</v>
      </c>
      <c r="F42" s="19" t="s">
        <v>299</v>
      </c>
    </row>
    <row r="43" spans="1:6" s="11" customFormat="1" ht="15" customHeight="1">
      <c r="A43" s="54">
        <v>42736</v>
      </c>
      <c r="C43" s="11" t="s">
        <v>25</v>
      </c>
      <c r="D43" s="34" t="s">
        <v>75</v>
      </c>
      <c r="E43" s="19" t="s">
        <v>295</v>
      </c>
      <c r="F43" s="19" t="s">
        <v>299</v>
      </c>
    </row>
    <row r="44" spans="1:6" s="11" customFormat="1" ht="15" customHeight="1">
      <c r="A44" s="54">
        <v>42736</v>
      </c>
      <c r="C44" s="11" t="s">
        <v>25</v>
      </c>
      <c r="D44" s="34" t="s">
        <v>79</v>
      </c>
      <c r="E44" s="19" t="s">
        <v>295</v>
      </c>
      <c r="F44" s="19" t="s">
        <v>299</v>
      </c>
    </row>
    <row r="45" spans="1:6" s="11" customFormat="1" ht="15" customHeight="1">
      <c r="A45" s="54">
        <v>42736</v>
      </c>
      <c r="C45" s="11" t="s">
        <v>25</v>
      </c>
      <c r="D45" s="34" t="s">
        <v>83</v>
      </c>
      <c r="E45" s="19" t="s">
        <v>295</v>
      </c>
      <c r="F45" s="19" t="s">
        <v>299</v>
      </c>
    </row>
    <row r="46" spans="1:6" s="11" customFormat="1" ht="15" customHeight="1">
      <c r="A46" s="54">
        <v>42736</v>
      </c>
      <c r="C46" s="11" t="s">
        <v>25</v>
      </c>
      <c r="D46" s="34" t="s">
        <v>88</v>
      </c>
      <c r="E46" s="19" t="s">
        <v>295</v>
      </c>
      <c r="F46" s="19" t="s">
        <v>299</v>
      </c>
    </row>
    <row r="47" spans="1:6" s="11" customFormat="1" ht="15" customHeight="1">
      <c r="A47" s="54">
        <v>42736</v>
      </c>
      <c r="C47" s="11" t="s">
        <v>25</v>
      </c>
      <c r="D47" s="19" t="s">
        <v>101</v>
      </c>
      <c r="E47" s="19" t="s">
        <v>295</v>
      </c>
      <c r="F47" s="19" t="s">
        <v>299</v>
      </c>
    </row>
    <row r="48" spans="1:6" s="11" customFormat="1" ht="15" customHeight="1">
      <c r="A48" s="54">
        <v>42736</v>
      </c>
      <c r="C48" s="11" t="s">
        <v>25</v>
      </c>
      <c r="D48" s="34" t="s">
        <v>93</v>
      </c>
      <c r="E48" s="19" t="s">
        <v>295</v>
      </c>
      <c r="F48" s="19" t="s">
        <v>299</v>
      </c>
    </row>
    <row r="49" spans="1:6" s="11" customFormat="1" ht="15" customHeight="1">
      <c r="A49" s="54">
        <v>42736</v>
      </c>
      <c r="C49" s="11" t="s">
        <v>25</v>
      </c>
      <c r="D49" s="34" t="s">
        <v>97</v>
      </c>
      <c r="E49" s="19" t="s">
        <v>295</v>
      </c>
      <c r="F49" s="19" t="s">
        <v>299</v>
      </c>
    </row>
    <row r="50" spans="1:6" s="11" customFormat="1" ht="15" customHeight="1">
      <c r="A50" s="54">
        <v>42736</v>
      </c>
      <c r="C50" s="11" t="s">
        <v>25</v>
      </c>
      <c r="D50" s="34" t="s">
        <v>105</v>
      </c>
      <c r="E50" s="19" t="s">
        <v>295</v>
      </c>
      <c r="F50" s="19" t="s">
        <v>305</v>
      </c>
    </row>
    <row r="51" spans="1:6" s="11" customFormat="1" ht="15" customHeight="1">
      <c r="A51" s="54">
        <v>42736</v>
      </c>
      <c r="C51" s="11" t="s">
        <v>25</v>
      </c>
      <c r="D51" s="34" t="s">
        <v>109</v>
      </c>
      <c r="E51" s="19" t="s">
        <v>295</v>
      </c>
      <c r="F51" s="19" t="s">
        <v>306</v>
      </c>
    </row>
    <row r="52" spans="1:6" s="11" customFormat="1" ht="15" customHeight="1">
      <c r="A52" s="54">
        <v>42736</v>
      </c>
      <c r="C52" s="11" t="s">
        <v>25</v>
      </c>
      <c r="D52" s="34" t="s">
        <v>112</v>
      </c>
      <c r="E52" s="19" t="s">
        <v>295</v>
      </c>
      <c r="F52" s="19" t="s">
        <v>307</v>
      </c>
    </row>
    <row r="53" spans="1:6" s="11" customFormat="1" ht="15" customHeight="1">
      <c r="A53" s="54">
        <v>42736</v>
      </c>
      <c r="C53" s="11" t="s">
        <v>25</v>
      </c>
      <c r="D53" s="34" t="s">
        <v>115</v>
      </c>
      <c r="E53" s="19" t="s">
        <v>295</v>
      </c>
      <c r="F53" s="19" t="s">
        <v>308</v>
      </c>
    </row>
    <row r="54" spans="1:6" s="11" customFormat="1" ht="15" customHeight="1">
      <c r="A54" s="54">
        <v>42736</v>
      </c>
      <c r="C54" s="11" t="s">
        <v>25</v>
      </c>
      <c r="D54" s="34" t="s">
        <v>118</v>
      </c>
      <c r="E54" s="19" t="s">
        <v>295</v>
      </c>
      <c r="F54" s="19" t="s">
        <v>309</v>
      </c>
    </row>
    <row r="55" spans="1:6" s="11" customFormat="1" ht="15" customHeight="1">
      <c r="A55" s="54">
        <v>42736</v>
      </c>
      <c r="C55" s="11" t="s">
        <v>25</v>
      </c>
      <c r="D55" s="34" t="s">
        <v>121</v>
      </c>
      <c r="E55" s="19" t="s">
        <v>295</v>
      </c>
      <c r="F55" s="19" t="s">
        <v>310</v>
      </c>
    </row>
    <row r="56" spans="1:6" s="11" customFormat="1" ht="15" customHeight="1">
      <c r="A56" s="54">
        <v>42736</v>
      </c>
      <c r="C56" s="11" t="s">
        <v>25</v>
      </c>
      <c r="D56" s="34" t="s">
        <v>124</v>
      </c>
      <c r="E56" s="19" t="s">
        <v>295</v>
      </c>
      <c r="F56" s="19" t="s">
        <v>299</v>
      </c>
    </row>
    <row r="57" spans="1:6" s="11" customFormat="1" ht="15" customHeight="1">
      <c r="A57" s="54">
        <v>42736</v>
      </c>
      <c r="C57" s="11" t="s">
        <v>25</v>
      </c>
      <c r="D57" s="34" t="s">
        <v>127</v>
      </c>
      <c r="E57" s="19" t="s">
        <v>295</v>
      </c>
      <c r="F57" s="19" t="s">
        <v>299</v>
      </c>
    </row>
    <row r="58" spans="1:6" s="11" customFormat="1" ht="15" customHeight="1">
      <c r="A58" s="54">
        <v>42736</v>
      </c>
      <c r="C58" s="11" t="s">
        <v>25</v>
      </c>
      <c r="D58" s="34" t="s">
        <v>132</v>
      </c>
      <c r="E58" s="19" t="s">
        <v>295</v>
      </c>
      <c r="F58" s="19" t="s">
        <v>299</v>
      </c>
    </row>
    <row r="59" spans="1:6" s="11" customFormat="1" ht="15" hidden="1" customHeight="1">
      <c r="A59" s="54">
        <v>42736</v>
      </c>
      <c r="C59" s="11" t="s">
        <v>28</v>
      </c>
      <c r="D59" s="22" t="s">
        <v>46</v>
      </c>
      <c r="E59" s="11" t="s">
        <v>298</v>
      </c>
      <c r="F59" s="19" t="s">
        <v>299</v>
      </c>
    </row>
    <row r="60" spans="1:6" s="11" customFormat="1" ht="15" hidden="1" customHeight="1">
      <c r="A60" s="54">
        <v>42736</v>
      </c>
      <c r="C60" s="11" t="s">
        <v>28</v>
      </c>
      <c r="D60" s="22" t="s">
        <v>51</v>
      </c>
      <c r="E60" s="11" t="s">
        <v>298</v>
      </c>
      <c r="F60" s="19" t="s">
        <v>299</v>
      </c>
    </row>
    <row r="61" spans="1:6" s="11" customFormat="1" ht="15" hidden="1" customHeight="1">
      <c r="A61" s="54">
        <v>42736</v>
      </c>
      <c r="C61" s="11" t="s">
        <v>28</v>
      </c>
      <c r="D61" s="22" t="s">
        <v>55</v>
      </c>
      <c r="E61" s="11" t="s">
        <v>298</v>
      </c>
      <c r="F61" s="19" t="s">
        <v>299</v>
      </c>
    </row>
    <row r="62" spans="1:6" s="11" customFormat="1" ht="15" hidden="1" customHeight="1">
      <c r="A62" s="54">
        <v>42736</v>
      </c>
      <c r="C62" s="11" t="s">
        <v>28</v>
      </c>
      <c r="D62" s="34" t="s">
        <v>59</v>
      </c>
      <c r="E62" s="11" t="s">
        <v>298</v>
      </c>
      <c r="F62" s="19" t="s">
        <v>299</v>
      </c>
    </row>
    <row r="63" spans="1:6" s="11" customFormat="1" ht="15" hidden="1" customHeight="1">
      <c r="A63" s="54">
        <v>42736</v>
      </c>
      <c r="C63" s="11" t="s">
        <v>28</v>
      </c>
      <c r="D63" s="34" t="s">
        <v>63</v>
      </c>
      <c r="E63" s="11" t="s">
        <v>298</v>
      </c>
      <c r="F63" s="19" t="s">
        <v>299</v>
      </c>
    </row>
    <row r="64" spans="1:6" s="11" customFormat="1" ht="15" hidden="1" customHeight="1">
      <c r="A64" s="54">
        <v>42736</v>
      </c>
      <c r="C64" s="11" t="s">
        <v>28</v>
      </c>
      <c r="D64" s="34" t="s">
        <v>67</v>
      </c>
      <c r="E64" s="11" t="s">
        <v>298</v>
      </c>
      <c r="F64" s="19" t="s">
        <v>299</v>
      </c>
    </row>
    <row r="65" spans="1:6" s="11" customFormat="1" ht="15" hidden="1" customHeight="1">
      <c r="A65" s="54">
        <v>42736</v>
      </c>
      <c r="C65" s="11" t="s">
        <v>28</v>
      </c>
      <c r="D65" s="34" t="s">
        <v>71</v>
      </c>
      <c r="E65" s="11" t="s">
        <v>298</v>
      </c>
      <c r="F65" s="19" t="s">
        <v>299</v>
      </c>
    </row>
    <row r="66" spans="1:6" s="11" customFormat="1" ht="15" hidden="1" customHeight="1">
      <c r="A66" s="54">
        <v>42736</v>
      </c>
      <c r="C66" s="11" t="s">
        <v>28</v>
      </c>
      <c r="D66" s="34" t="s">
        <v>75</v>
      </c>
      <c r="E66" s="11" t="s">
        <v>298</v>
      </c>
      <c r="F66" s="19" t="s">
        <v>299</v>
      </c>
    </row>
    <row r="67" spans="1:6" s="11" customFormat="1" ht="15" hidden="1" customHeight="1">
      <c r="A67" s="54">
        <v>42736</v>
      </c>
      <c r="C67" s="11" t="s">
        <v>28</v>
      </c>
      <c r="D67" s="34" t="s">
        <v>79</v>
      </c>
      <c r="E67" s="11" t="s">
        <v>298</v>
      </c>
      <c r="F67" s="19" t="s">
        <v>299</v>
      </c>
    </row>
    <row r="68" spans="1:6" s="11" customFormat="1" ht="15" hidden="1" customHeight="1">
      <c r="A68" s="54">
        <v>42736</v>
      </c>
      <c r="C68" s="11" t="s">
        <v>28</v>
      </c>
      <c r="D68" s="34" t="s">
        <v>83</v>
      </c>
      <c r="E68" s="11" t="s">
        <v>298</v>
      </c>
      <c r="F68" s="19" t="s">
        <v>299</v>
      </c>
    </row>
    <row r="69" spans="1:6" s="11" customFormat="1" ht="15" hidden="1" customHeight="1">
      <c r="A69" s="54">
        <v>42736</v>
      </c>
      <c r="C69" s="11" t="s">
        <v>28</v>
      </c>
      <c r="D69" s="34" t="s">
        <v>88</v>
      </c>
      <c r="E69" s="11" t="s">
        <v>298</v>
      </c>
      <c r="F69" s="19" t="s">
        <v>299</v>
      </c>
    </row>
    <row r="70" spans="1:6" s="11" customFormat="1" ht="15" hidden="1" customHeight="1">
      <c r="A70" s="54">
        <v>42736</v>
      </c>
      <c r="C70" s="11" t="s">
        <v>28</v>
      </c>
      <c r="D70" s="19" t="s">
        <v>101</v>
      </c>
      <c r="E70" s="11" t="s">
        <v>298</v>
      </c>
      <c r="F70" s="19" t="s">
        <v>299</v>
      </c>
    </row>
    <row r="71" spans="1:6" s="11" customFormat="1" ht="15" hidden="1" customHeight="1">
      <c r="A71" s="54">
        <v>42736</v>
      </c>
      <c r="C71" s="11" t="s">
        <v>28</v>
      </c>
      <c r="D71" s="34" t="s">
        <v>93</v>
      </c>
      <c r="E71" s="11" t="s">
        <v>298</v>
      </c>
      <c r="F71" s="19" t="s">
        <v>299</v>
      </c>
    </row>
    <row r="72" spans="1:6" s="11" customFormat="1" ht="15" hidden="1" customHeight="1">
      <c r="A72" s="54">
        <v>42736</v>
      </c>
      <c r="C72" s="11" t="s">
        <v>28</v>
      </c>
      <c r="D72" s="34" t="s">
        <v>97</v>
      </c>
      <c r="E72" s="11" t="s">
        <v>298</v>
      </c>
      <c r="F72" s="19" t="s">
        <v>299</v>
      </c>
    </row>
    <row r="73" spans="1:6" s="11" customFormat="1" ht="15" hidden="1" customHeight="1">
      <c r="A73" s="54">
        <v>42736</v>
      </c>
      <c r="C73" s="11" t="s">
        <v>28</v>
      </c>
      <c r="D73" s="34" t="s">
        <v>127</v>
      </c>
      <c r="E73" s="11" t="s">
        <v>298</v>
      </c>
      <c r="F73" s="19" t="s">
        <v>299</v>
      </c>
    </row>
    <row r="74" spans="1:6" s="11" customFormat="1" ht="15" hidden="1" customHeight="1">
      <c r="A74" s="54">
        <v>42736</v>
      </c>
      <c r="C74" s="11" t="s">
        <v>28</v>
      </c>
      <c r="D74" s="34" t="s">
        <v>132</v>
      </c>
      <c r="E74" s="11" t="s">
        <v>298</v>
      </c>
      <c r="F74" s="19" t="s">
        <v>299</v>
      </c>
    </row>
    <row r="75" spans="1:6" s="11" customFormat="1" ht="15" customHeight="1">
      <c r="A75" s="54">
        <v>42736</v>
      </c>
      <c r="C75" s="11" t="s">
        <v>25</v>
      </c>
      <c r="D75" s="22" t="s">
        <v>46</v>
      </c>
      <c r="E75" s="19" t="s">
        <v>296</v>
      </c>
      <c r="F75" s="19" t="s">
        <v>299</v>
      </c>
    </row>
    <row r="76" spans="1:6" s="11" customFormat="1" ht="15" customHeight="1">
      <c r="A76" s="54">
        <v>42736</v>
      </c>
      <c r="C76" s="11" t="s">
        <v>25</v>
      </c>
      <c r="D76" s="22" t="s">
        <v>51</v>
      </c>
      <c r="E76" s="19" t="s">
        <v>296</v>
      </c>
      <c r="F76" s="19" t="s">
        <v>299</v>
      </c>
    </row>
    <row r="77" spans="1:6" s="11" customFormat="1" ht="15" customHeight="1">
      <c r="A77" s="54">
        <v>42736</v>
      </c>
      <c r="C77" s="11" t="s">
        <v>25</v>
      </c>
      <c r="D77" s="22" t="s">
        <v>55</v>
      </c>
      <c r="E77" s="19" t="s">
        <v>296</v>
      </c>
      <c r="F77" s="19" t="s">
        <v>299</v>
      </c>
    </row>
    <row r="78" spans="1:6" s="11" customFormat="1" ht="15" customHeight="1">
      <c r="A78" s="54">
        <v>42736</v>
      </c>
      <c r="C78" s="11" t="s">
        <v>25</v>
      </c>
      <c r="D78" s="34" t="s">
        <v>59</v>
      </c>
      <c r="E78" s="19" t="s">
        <v>296</v>
      </c>
      <c r="F78" s="19" t="s">
        <v>299</v>
      </c>
    </row>
    <row r="79" spans="1:6" s="11" customFormat="1" ht="15" customHeight="1">
      <c r="A79" s="54">
        <v>42736</v>
      </c>
      <c r="C79" s="11" t="s">
        <v>25</v>
      </c>
      <c r="D79" s="34" t="s">
        <v>63</v>
      </c>
      <c r="E79" s="19" t="s">
        <v>296</v>
      </c>
      <c r="F79" s="19" t="s">
        <v>299</v>
      </c>
    </row>
    <row r="80" spans="1:6" s="11" customFormat="1" ht="15" customHeight="1">
      <c r="A80" s="54">
        <v>42736</v>
      </c>
      <c r="C80" s="11" t="s">
        <v>25</v>
      </c>
      <c r="D80" s="34" t="s">
        <v>67</v>
      </c>
      <c r="E80" s="19" t="s">
        <v>296</v>
      </c>
      <c r="F80" s="19" t="s">
        <v>299</v>
      </c>
    </row>
    <row r="81" spans="1:6" s="11" customFormat="1" ht="15" customHeight="1">
      <c r="A81" s="54">
        <v>42736</v>
      </c>
      <c r="C81" s="11" t="s">
        <v>25</v>
      </c>
      <c r="D81" s="34" t="s">
        <v>71</v>
      </c>
      <c r="E81" s="19" t="s">
        <v>296</v>
      </c>
      <c r="F81" s="19" t="s">
        <v>299</v>
      </c>
    </row>
    <row r="82" spans="1:6" s="11" customFormat="1" ht="15" customHeight="1">
      <c r="A82" s="54">
        <v>42736</v>
      </c>
      <c r="C82" s="11" t="s">
        <v>25</v>
      </c>
      <c r="D82" s="34" t="s">
        <v>75</v>
      </c>
      <c r="E82" s="19" t="s">
        <v>296</v>
      </c>
      <c r="F82" s="19" t="s">
        <v>299</v>
      </c>
    </row>
    <row r="83" spans="1:6" s="11" customFormat="1" ht="15" customHeight="1">
      <c r="A83" s="54">
        <v>42736</v>
      </c>
      <c r="C83" s="11" t="s">
        <v>25</v>
      </c>
      <c r="D83" s="34" t="s">
        <v>79</v>
      </c>
      <c r="E83" s="19" t="s">
        <v>296</v>
      </c>
      <c r="F83" s="19" t="s">
        <v>299</v>
      </c>
    </row>
    <row r="84" spans="1:6" s="11" customFormat="1" ht="15" customHeight="1">
      <c r="A84" s="54">
        <v>42736</v>
      </c>
      <c r="C84" s="11" t="s">
        <v>25</v>
      </c>
      <c r="D84" s="34" t="s">
        <v>83</v>
      </c>
      <c r="E84" s="19" t="s">
        <v>296</v>
      </c>
      <c r="F84" s="19" t="s">
        <v>299</v>
      </c>
    </row>
    <row r="85" spans="1:6" s="11" customFormat="1" ht="15" customHeight="1">
      <c r="A85" s="54">
        <v>42736</v>
      </c>
      <c r="C85" s="11" t="s">
        <v>25</v>
      </c>
      <c r="D85" s="34" t="s">
        <v>88</v>
      </c>
      <c r="E85" s="19" t="s">
        <v>296</v>
      </c>
      <c r="F85" s="19" t="s">
        <v>299</v>
      </c>
    </row>
    <row r="86" spans="1:6" s="11" customFormat="1" ht="15" customHeight="1">
      <c r="A86" s="54">
        <v>42736</v>
      </c>
      <c r="C86" s="11" t="s">
        <v>25</v>
      </c>
      <c r="D86" s="19" t="s">
        <v>101</v>
      </c>
      <c r="E86" s="19" t="s">
        <v>296</v>
      </c>
      <c r="F86" s="19" t="s">
        <v>299</v>
      </c>
    </row>
    <row r="87" spans="1:6" s="11" customFormat="1" ht="15" customHeight="1">
      <c r="A87" s="54">
        <v>42736</v>
      </c>
      <c r="C87" s="11" t="s">
        <v>25</v>
      </c>
      <c r="D87" s="34" t="s">
        <v>93</v>
      </c>
      <c r="E87" s="19" t="s">
        <v>296</v>
      </c>
      <c r="F87" s="19" t="s">
        <v>299</v>
      </c>
    </row>
    <row r="88" spans="1:6" s="11" customFormat="1" ht="15" customHeight="1">
      <c r="A88" s="54">
        <v>42736</v>
      </c>
      <c r="C88" s="11" t="s">
        <v>25</v>
      </c>
      <c r="D88" s="34" t="s">
        <v>97</v>
      </c>
      <c r="E88" s="19" t="s">
        <v>296</v>
      </c>
      <c r="F88" s="19" t="s">
        <v>299</v>
      </c>
    </row>
    <row r="89" spans="1:6" s="11" customFormat="1" ht="15" customHeight="1">
      <c r="A89" s="54">
        <v>42736</v>
      </c>
      <c r="C89" s="11" t="s">
        <v>25</v>
      </c>
      <c r="D89" s="34" t="s">
        <v>105</v>
      </c>
      <c r="E89" s="19" t="s">
        <v>296</v>
      </c>
      <c r="F89" s="19" t="s">
        <v>299</v>
      </c>
    </row>
    <row r="90" spans="1:6" s="11" customFormat="1" ht="15" customHeight="1">
      <c r="A90" s="54">
        <v>42736</v>
      </c>
      <c r="C90" s="11" t="s">
        <v>25</v>
      </c>
      <c r="D90" s="34" t="s">
        <v>109</v>
      </c>
      <c r="E90" s="19" t="s">
        <v>296</v>
      </c>
      <c r="F90" s="19" t="s">
        <v>299</v>
      </c>
    </row>
    <row r="91" spans="1:6" s="11" customFormat="1" ht="15" customHeight="1">
      <c r="A91" s="54">
        <v>42736</v>
      </c>
      <c r="C91" s="11" t="s">
        <v>25</v>
      </c>
      <c r="D91" s="34" t="s">
        <v>112</v>
      </c>
      <c r="E91" s="19" t="s">
        <v>296</v>
      </c>
      <c r="F91" s="19" t="s">
        <v>299</v>
      </c>
    </row>
    <row r="92" spans="1:6" s="11" customFormat="1" ht="15" customHeight="1">
      <c r="A92" s="54">
        <v>42736</v>
      </c>
      <c r="C92" s="11" t="s">
        <v>25</v>
      </c>
      <c r="D92" s="34" t="s">
        <v>115</v>
      </c>
      <c r="E92" s="19" t="s">
        <v>296</v>
      </c>
      <c r="F92" s="19" t="s">
        <v>299</v>
      </c>
    </row>
    <row r="93" spans="1:6" s="11" customFormat="1" ht="15" customHeight="1">
      <c r="A93" s="54">
        <v>42736</v>
      </c>
      <c r="C93" s="11" t="s">
        <v>25</v>
      </c>
      <c r="D93" s="34" t="s">
        <v>118</v>
      </c>
      <c r="E93" s="19" t="s">
        <v>296</v>
      </c>
      <c r="F93" s="19" t="s">
        <v>299</v>
      </c>
    </row>
    <row r="94" spans="1:6" s="11" customFormat="1" ht="15" customHeight="1">
      <c r="A94" s="54">
        <v>42736</v>
      </c>
      <c r="C94" s="11" t="s">
        <v>25</v>
      </c>
      <c r="D94" s="34" t="s">
        <v>121</v>
      </c>
      <c r="E94" s="19" t="s">
        <v>296</v>
      </c>
      <c r="F94" s="19" t="s">
        <v>299</v>
      </c>
    </row>
    <row r="95" spans="1:6" s="11" customFormat="1" ht="15" customHeight="1">
      <c r="A95" s="54">
        <v>42736</v>
      </c>
      <c r="C95" s="11" t="s">
        <v>25</v>
      </c>
      <c r="D95" s="34" t="s">
        <v>124</v>
      </c>
      <c r="E95" s="19" t="s">
        <v>296</v>
      </c>
      <c r="F95" s="19" t="s">
        <v>299</v>
      </c>
    </row>
    <row r="96" spans="1:6" s="11" customFormat="1" ht="15" customHeight="1">
      <c r="A96" s="54">
        <v>42736</v>
      </c>
      <c r="C96" s="11" t="s">
        <v>25</v>
      </c>
      <c r="D96" s="34" t="s">
        <v>127</v>
      </c>
      <c r="E96" s="19" t="s">
        <v>296</v>
      </c>
      <c r="F96" s="19" t="s">
        <v>299</v>
      </c>
    </row>
    <row r="97" spans="1:6" s="11" customFormat="1" ht="15" customHeight="1">
      <c r="A97" s="54">
        <v>42736</v>
      </c>
      <c r="C97" s="11" t="s">
        <v>25</v>
      </c>
      <c r="D97" s="34" t="s">
        <v>132</v>
      </c>
      <c r="E97" s="19" t="s">
        <v>296</v>
      </c>
      <c r="F97" s="19" t="s">
        <v>299</v>
      </c>
    </row>
    <row r="98" spans="1:6" s="11" customFormat="1" ht="15" customHeight="1">
      <c r="A98" s="54">
        <v>42736</v>
      </c>
      <c r="C98" s="11" t="s">
        <v>25</v>
      </c>
      <c r="D98" s="22" t="s">
        <v>46</v>
      </c>
      <c r="E98" s="19" t="s">
        <v>297</v>
      </c>
      <c r="F98" s="19" t="s">
        <v>299</v>
      </c>
    </row>
    <row r="99" spans="1:6" s="11" customFormat="1" ht="15" customHeight="1">
      <c r="A99" s="54">
        <v>42736</v>
      </c>
      <c r="C99" s="11" t="s">
        <v>25</v>
      </c>
      <c r="D99" s="22" t="s">
        <v>51</v>
      </c>
      <c r="E99" s="19" t="s">
        <v>297</v>
      </c>
      <c r="F99" s="19" t="s">
        <v>299</v>
      </c>
    </row>
    <row r="100" spans="1:6" s="11" customFormat="1" ht="15" customHeight="1">
      <c r="A100" s="54">
        <v>42736</v>
      </c>
      <c r="C100" s="11" t="s">
        <v>25</v>
      </c>
      <c r="D100" s="22" t="s">
        <v>55</v>
      </c>
      <c r="E100" s="19" t="s">
        <v>297</v>
      </c>
      <c r="F100" s="19" t="s">
        <v>299</v>
      </c>
    </row>
    <row r="101" spans="1:6" s="11" customFormat="1" ht="15" customHeight="1">
      <c r="A101" s="54">
        <v>42736</v>
      </c>
      <c r="C101" s="11" t="s">
        <v>25</v>
      </c>
      <c r="D101" s="34" t="s">
        <v>59</v>
      </c>
      <c r="E101" s="19" t="s">
        <v>297</v>
      </c>
      <c r="F101" s="19" t="s">
        <v>299</v>
      </c>
    </row>
    <row r="102" spans="1:6" s="11" customFormat="1" ht="15" customHeight="1">
      <c r="A102" s="54">
        <v>42736</v>
      </c>
      <c r="C102" s="11" t="s">
        <v>25</v>
      </c>
      <c r="D102" s="34" t="s">
        <v>63</v>
      </c>
      <c r="E102" s="19" t="s">
        <v>297</v>
      </c>
      <c r="F102" s="19" t="s">
        <v>299</v>
      </c>
    </row>
    <row r="103" spans="1:6" s="11" customFormat="1" ht="15" customHeight="1">
      <c r="A103" s="54">
        <v>42736</v>
      </c>
      <c r="C103" s="11" t="s">
        <v>25</v>
      </c>
      <c r="D103" s="34" t="s">
        <v>67</v>
      </c>
      <c r="E103" s="19" t="s">
        <v>297</v>
      </c>
      <c r="F103" s="19" t="s">
        <v>299</v>
      </c>
    </row>
    <row r="104" spans="1:6" s="11" customFormat="1" ht="15" customHeight="1">
      <c r="A104" s="54">
        <v>42736</v>
      </c>
      <c r="C104" s="11" t="s">
        <v>25</v>
      </c>
      <c r="D104" s="34" t="s">
        <v>71</v>
      </c>
      <c r="E104" s="19" t="s">
        <v>297</v>
      </c>
      <c r="F104" s="19" t="s">
        <v>299</v>
      </c>
    </row>
    <row r="105" spans="1:6" ht="15" customHeight="1">
      <c r="A105" s="54">
        <v>42736</v>
      </c>
      <c r="B105" s="11"/>
      <c r="C105" s="11" t="s">
        <v>25</v>
      </c>
      <c r="D105" s="34" t="s">
        <v>75</v>
      </c>
      <c r="E105" s="19" t="s">
        <v>297</v>
      </c>
      <c r="F105" s="19" t="s">
        <v>299</v>
      </c>
    </row>
    <row r="106" spans="1:6" ht="15" customHeight="1">
      <c r="A106" s="54">
        <v>42736</v>
      </c>
      <c r="B106" s="11"/>
      <c r="C106" s="11" t="s">
        <v>25</v>
      </c>
      <c r="D106" s="34" t="s">
        <v>79</v>
      </c>
      <c r="E106" s="19" t="s">
        <v>297</v>
      </c>
      <c r="F106" s="19" t="s">
        <v>299</v>
      </c>
    </row>
    <row r="107" spans="1:6" ht="15" customHeight="1">
      <c r="A107" s="54">
        <v>42736</v>
      </c>
      <c r="B107" s="11"/>
      <c r="C107" s="11" t="s">
        <v>25</v>
      </c>
      <c r="D107" s="34" t="s">
        <v>83</v>
      </c>
      <c r="E107" s="19" t="s">
        <v>297</v>
      </c>
      <c r="F107" s="19" t="s">
        <v>299</v>
      </c>
    </row>
    <row r="108" spans="1:6" ht="15" customHeight="1">
      <c r="A108" s="54">
        <v>42736</v>
      </c>
      <c r="B108" s="11"/>
      <c r="C108" s="11" t="s">
        <v>25</v>
      </c>
      <c r="D108" s="34" t="s">
        <v>88</v>
      </c>
      <c r="E108" s="19" t="s">
        <v>297</v>
      </c>
      <c r="F108" s="19" t="s">
        <v>299</v>
      </c>
    </row>
    <row r="109" spans="1:6" ht="15" customHeight="1">
      <c r="A109" s="54">
        <v>42736</v>
      </c>
      <c r="B109" s="11"/>
      <c r="C109" s="11" t="s">
        <v>25</v>
      </c>
      <c r="D109" s="19" t="s">
        <v>101</v>
      </c>
      <c r="E109" s="19" t="s">
        <v>297</v>
      </c>
      <c r="F109" s="19" t="s">
        <v>299</v>
      </c>
    </row>
    <row r="110" spans="1:6" ht="15" customHeight="1">
      <c r="A110" s="54">
        <v>42736</v>
      </c>
      <c r="B110" s="11"/>
      <c r="C110" s="11" t="s">
        <v>25</v>
      </c>
      <c r="D110" s="34" t="s">
        <v>93</v>
      </c>
      <c r="E110" s="19" t="s">
        <v>297</v>
      </c>
      <c r="F110" s="19" t="s">
        <v>299</v>
      </c>
    </row>
    <row r="111" spans="1:6" ht="15" customHeight="1">
      <c r="A111" s="54">
        <v>42736</v>
      </c>
      <c r="B111" s="11"/>
      <c r="C111" s="11" t="s">
        <v>25</v>
      </c>
      <c r="D111" s="34" t="s">
        <v>97</v>
      </c>
      <c r="E111" s="19" t="s">
        <v>297</v>
      </c>
      <c r="F111" s="19" t="s">
        <v>299</v>
      </c>
    </row>
    <row r="112" spans="1:6" ht="15" customHeight="1">
      <c r="A112" s="54">
        <v>42736</v>
      </c>
      <c r="B112" s="11"/>
      <c r="C112" s="11" t="s">
        <v>25</v>
      </c>
      <c r="D112" s="34" t="s">
        <v>105</v>
      </c>
      <c r="E112" s="19" t="s">
        <v>297</v>
      </c>
      <c r="F112" s="19" t="s">
        <v>299</v>
      </c>
    </row>
    <row r="113" spans="1:6" ht="15" customHeight="1">
      <c r="A113" s="54">
        <v>42736</v>
      </c>
      <c r="B113" s="11"/>
      <c r="C113" s="11" t="s">
        <v>25</v>
      </c>
      <c r="D113" s="34" t="s">
        <v>109</v>
      </c>
      <c r="E113" s="19" t="s">
        <v>297</v>
      </c>
      <c r="F113" s="19" t="s">
        <v>310</v>
      </c>
    </row>
    <row r="114" spans="1:6" ht="15" customHeight="1">
      <c r="A114" s="54">
        <v>42736</v>
      </c>
      <c r="B114" s="11"/>
      <c r="C114" s="11" t="s">
        <v>25</v>
      </c>
      <c r="D114" s="34" t="s">
        <v>112</v>
      </c>
      <c r="E114" s="19" t="s">
        <v>297</v>
      </c>
      <c r="F114" s="19" t="s">
        <v>309</v>
      </c>
    </row>
    <row r="115" spans="1:6" ht="15" customHeight="1">
      <c r="A115" s="54">
        <v>42736</v>
      </c>
      <c r="B115" s="11"/>
      <c r="C115" s="11" t="s">
        <v>25</v>
      </c>
      <c r="D115" s="34" t="s">
        <v>115</v>
      </c>
      <c r="E115" s="19" t="s">
        <v>297</v>
      </c>
      <c r="F115" s="19" t="s">
        <v>308</v>
      </c>
    </row>
    <row r="116" spans="1:6" ht="15" customHeight="1">
      <c r="A116" s="54">
        <v>42736</v>
      </c>
      <c r="B116" s="11"/>
      <c r="C116" s="11" t="s">
        <v>25</v>
      </c>
      <c r="D116" s="34" t="s">
        <v>118</v>
      </c>
      <c r="E116" s="19" t="s">
        <v>297</v>
      </c>
      <c r="F116" s="19" t="s">
        <v>307</v>
      </c>
    </row>
    <row r="117" spans="1:6" ht="15" customHeight="1">
      <c r="A117" s="54">
        <v>42736</v>
      </c>
      <c r="B117" s="11"/>
      <c r="C117" s="11" t="s">
        <v>25</v>
      </c>
      <c r="D117" s="34" t="s">
        <v>121</v>
      </c>
      <c r="E117" s="19" t="s">
        <v>297</v>
      </c>
      <c r="F117" s="19" t="s">
        <v>306</v>
      </c>
    </row>
    <row r="118" spans="1:6" ht="15" customHeight="1">
      <c r="A118" s="54">
        <v>42736</v>
      </c>
      <c r="B118" s="11"/>
      <c r="C118" s="11" t="s">
        <v>25</v>
      </c>
      <c r="D118" s="34" t="s">
        <v>124</v>
      </c>
      <c r="E118" s="19" t="s">
        <v>297</v>
      </c>
      <c r="F118" s="19" t="s">
        <v>305</v>
      </c>
    </row>
    <row r="119" spans="1:6" ht="15" customHeight="1">
      <c r="A119" s="54">
        <v>42736</v>
      </c>
      <c r="B119" s="11"/>
      <c r="C119" s="11" t="s">
        <v>25</v>
      </c>
      <c r="D119" s="34" t="s">
        <v>127</v>
      </c>
      <c r="E119" s="19" t="s">
        <v>297</v>
      </c>
      <c r="F119" s="19" t="s">
        <v>299</v>
      </c>
    </row>
    <row r="120" spans="1:6" ht="15" customHeight="1">
      <c r="A120" s="54">
        <v>42736</v>
      </c>
      <c r="B120" s="11"/>
      <c r="C120" s="11" t="s">
        <v>25</v>
      </c>
      <c r="D120" s="34" t="s">
        <v>132</v>
      </c>
      <c r="E120" s="19" t="s">
        <v>297</v>
      </c>
      <c r="F120" s="19" t="s">
        <v>299</v>
      </c>
    </row>
    <row r="121" spans="1:6" ht="15" customHeight="1">
      <c r="A121" s="54">
        <v>42736</v>
      </c>
      <c r="B121" s="11"/>
      <c r="C121" s="11" t="s">
        <v>25</v>
      </c>
      <c r="D121" s="22" t="s">
        <v>46</v>
      </c>
      <c r="E121" s="11" t="s">
        <v>298</v>
      </c>
      <c r="F121" s="19" t="s">
        <v>299</v>
      </c>
    </row>
    <row r="122" spans="1:6" ht="15" customHeight="1">
      <c r="A122" s="54">
        <v>42736</v>
      </c>
      <c r="B122" s="11"/>
      <c r="C122" s="11" t="s">
        <v>25</v>
      </c>
      <c r="D122" s="22" t="s">
        <v>51</v>
      </c>
      <c r="E122" s="11" t="s">
        <v>298</v>
      </c>
      <c r="F122" s="19" t="s">
        <v>299</v>
      </c>
    </row>
    <row r="123" spans="1:6" ht="15" customHeight="1">
      <c r="A123" s="54">
        <v>42736</v>
      </c>
      <c r="B123" s="11"/>
      <c r="C123" s="11" t="s">
        <v>25</v>
      </c>
      <c r="D123" s="22" t="s">
        <v>55</v>
      </c>
      <c r="E123" s="11" t="s">
        <v>298</v>
      </c>
      <c r="F123" s="19" t="s">
        <v>299</v>
      </c>
    </row>
    <row r="124" spans="1:6" ht="15" customHeight="1">
      <c r="A124" s="54">
        <v>42736</v>
      </c>
      <c r="B124" s="11"/>
      <c r="C124" s="11" t="s">
        <v>25</v>
      </c>
      <c r="D124" s="34" t="s">
        <v>59</v>
      </c>
      <c r="E124" s="11" t="s">
        <v>298</v>
      </c>
      <c r="F124" s="19" t="s">
        <v>299</v>
      </c>
    </row>
    <row r="125" spans="1:6" ht="15" customHeight="1">
      <c r="A125" s="54">
        <v>42736</v>
      </c>
      <c r="B125" s="11"/>
      <c r="C125" s="11" t="s">
        <v>25</v>
      </c>
      <c r="D125" s="34" t="s">
        <v>63</v>
      </c>
      <c r="E125" s="11" t="s">
        <v>298</v>
      </c>
      <c r="F125" s="19" t="s">
        <v>299</v>
      </c>
    </row>
    <row r="126" spans="1:6" ht="15" customHeight="1">
      <c r="A126" s="54">
        <v>42736</v>
      </c>
      <c r="B126" s="11"/>
      <c r="C126" s="11" t="s">
        <v>25</v>
      </c>
      <c r="D126" s="34" t="s">
        <v>67</v>
      </c>
      <c r="E126" s="11" t="s">
        <v>298</v>
      </c>
      <c r="F126" s="19" t="s">
        <v>299</v>
      </c>
    </row>
    <row r="127" spans="1:6" ht="15" customHeight="1">
      <c r="A127" s="54">
        <v>42736</v>
      </c>
      <c r="B127" s="11"/>
      <c r="C127" s="11" t="s">
        <v>25</v>
      </c>
      <c r="D127" s="34" t="s">
        <v>71</v>
      </c>
      <c r="E127" s="11" t="s">
        <v>298</v>
      </c>
      <c r="F127" s="19" t="s">
        <v>299</v>
      </c>
    </row>
    <row r="128" spans="1:6" ht="15" customHeight="1">
      <c r="A128" s="54">
        <v>42736</v>
      </c>
      <c r="B128" s="11"/>
      <c r="C128" s="11" t="s">
        <v>25</v>
      </c>
      <c r="D128" s="34" t="s">
        <v>75</v>
      </c>
      <c r="E128" s="11" t="s">
        <v>298</v>
      </c>
      <c r="F128" s="19" t="s">
        <v>299</v>
      </c>
    </row>
    <row r="129" spans="1:6" ht="15" customHeight="1">
      <c r="A129" s="54">
        <v>42736</v>
      </c>
      <c r="B129" s="11"/>
      <c r="C129" s="11" t="s">
        <v>25</v>
      </c>
      <c r="D129" s="34" t="s">
        <v>79</v>
      </c>
      <c r="E129" s="11" t="s">
        <v>298</v>
      </c>
      <c r="F129" s="19" t="s">
        <v>299</v>
      </c>
    </row>
    <row r="130" spans="1:6" ht="15" customHeight="1">
      <c r="A130" s="54">
        <v>42736</v>
      </c>
      <c r="B130" s="11"/>
      <c r="C130" s="11" t="s">
        <v>25</v>
      </c>
      <c r="D130" s="34" t="s">
        <v>83</v>
      </c>
      <c r="E130" s="11" t="s">
        <v>298</v>
      </c>
      <c r="F130" s="19" t="s">
        <v>299</v>
      </c>
    </row>
    <row r="131" spans="1:6" ht="15" customHeight="1">
      <c r="A131" s="54">
        <v>42736</v>
      </c>
      <c r="B131" s="11"/>
      <c r="C131" s="11" t="s">
        <v>25</v>
      </c>
      <c r="D131" s="34" t="s">
        <v>88</v>
      </c>
      <c r="E131" s="11" t="s">
        <v>298</v>
      </c>
      <c r="F131" s="19" t="s">
        <v>299</v>
      </c>
    </row>
    <row r="132" spans="1:6" ht="15" customHeight="1">
      <c r="A132" s="54">
        <v>42736</v>
      </c>
      <c r="B132" s="11"/>
      <c r="C132" s="11" t="s">
        <v>25</v>
      </c>
      <c r="D132" s="19" t="s">
        <v>101</v>
      </c>
      <c r="E132" s="11" t="s">
        <v>298</v>
      </c>
      <c r="F132" s="19" t="s">
        <v>299</v>
      </c>
    </row>
    <row r="133" spans="1:6" ht="15" customHeight="1">
      <c r="A133" s="54">
        <v>42736</v>
      </c>
      <c r="B133" s="11"/>
      <c r="C133" s="11" t="s">
        <v>25</v>
      </c>
      <c r="D133" s="34" t="s">
        <v>93</v>
      </c>
      <c r="E133" s="11" t="s">
        <v>298</v>
      </c>
      <c r="F133" s="19" t="s">
        <v>299</v>
      </c>
    </row>
    <row r="134" spans="1:6" ht="15" customHeight="1">
      <c r="A134" s="54">
        <v>42736</v>
      </c>
      <c r="B134" s="11"/>
      <c r="C134" s="11" t="s">
        <v>25</v>
      </c>
      <c r="D134" s="34" t="s">
        <v>97</v>
      </c>
      <c r="E134" s="11" t="s">
        <v>298</v>
      </c>
      <c r="F134" s="19" t="s">
        <v>299</v>
      </c>
    </row>
    <row r="135" spans="1:6" ht="15" customHeight="1">
      <c r="A135" s="54">
        <v>42736</v>
      </c>
      <c r="B135" s="11"/>
      <c r="C135" s="11" t="s">
        <v>25</v>
      </c>
      <c r="D135" s="34" t="s">
        <v>105</v>
      </c>
      <c r="E135" s="11" t="s">
        <v>298</v>
      </c>
      <c r="F135" s="19" t="s">
        <v>305</v>
      </c>
    </row>
    <row r="136" spans="1:6" ht="15" customHeight="1">
      <c r="A136" s="54">
        <v>42736</v>
      </c>
      <c r="B136" s="11"/>
      <c r="C136" s="11" t="s">
        <v>25</v>
      </c>
      <c r="D136" s="34" t="s">
        <v>109</v>
      </c>
      <c r="E136" s="11" t="s">
        <v>298</v>
      </c>
      <c r="F136" s="19" t="s">
        <v>299</v>
      </c>
    </row>
    <row r="137" spans="1:6" ht="15" customHeight="1">
      <c r="A137" s="54">
        <v>42736</v>
      </c>
      <c r="B137" s="11"/>
      <c r="C137" s="11" t="s">
        <v>25</v>
      </c>
      <c r="D137" s="34" t="s">
        <v>112</v>
      </c>
      <c r="E137" s="11" t="s">
        <v>298</v>
      </c>
      <c r="F137" s="19" t="s">
        <v>307</v>
      </c>
    </row>
    <row r="138" spans="1:6" ht="15" customHeight="1">
      <c r="A138" s="54">
        <v>42736</v>
      </c>
      <c r="B138" s="11"/>
      <c r="C138" s="11" t="s">
        <v>25</v>
      </c>
      <c r="D138" s="34" t="s">
        <v>115</v>
      </c>
      <c r="E138" s="11" t="s">
        <v>298</v>
      </c>
      <c r="F138" s="19" t="s">
        <v>308</v>
      </c>
    </row>
    <row r="139" spans="1:6" ht="15" customHeight="1">
      <c r="A139" s="54">
        <v>42736</v>
      </c>
      <c r="B139" s="11"/>
      <c r="C139" s="11" t="s">
        <v>25</v>
      </c>
      <c r="D139" s="34" t="s">
        <v>118</v>
      </c>
      <c r="E139" s="11" t="s">
        <v>298</v>
      </c>
      <c r="F139" s="19" t="s">
        <v>309</v>
      </c>
    </row>
    <row r="140" spans="1:6" ht="15" customHeight="1">
      <c r="A140" s="54">
        <v>42736</v>
      </c>
      <c r="B140" s="11"/>
      <c r="C140" s="11" t="s">
        <v>25</v>
      </c>
      <c r="D140" s="34" t="s">
        <v>121</v>
      </c>
      <c r="E140" s="11" t="s">
        <v>298</v>
      </c>
      <c r="F140" s="19" t="s">
        <v>310</v>
      </c>
    </row>
    <row r="141" spans="1:6" ht="15" customHeight="1">
      <c r="A141" s="54">
        <v>42736</v>
      </c>
      <c r="B141" s="11"/>
      <c r="C141" s="11" t="s">
        <v>25</v>
      </c>
      <c r="D141" s="34" t="s">
        <v>124</v>
      </c>
      <c r="E141" s="11" t="s">
        <v>298</v>
      </c>
      <c r="F141" s="19" t="s">
        <v>306</v>
      </c>
    </row>
    <row r="142" spans="1:6" ht="15" customHeight="1">
      <c r="A142" s="54">
        <v>42736</v>
      </c>
      <c r="B142" s="11"/>
      <c r="C142" s="11" t="s">
        <v>25</v>
      </c>
      <c r="D142" s="34" t="s">
        <v>127</v>
      </c>
      <c r="E142" s="11" t="s">
        <v>298</v>
      </c>
      <c r="F142" s="19" t="s">
        <v>299</v>
      </c>
    </row>
    <row r="143" spans="1:6" ht="15" customHeight="1">
      <c r="A143" s="54">
        <v>42736</v>
      </c>
      <c r="B143" s="11"/>
      <c r="C143" s="11" t="s">
        <v>25</v>
      </c>
      <c r="D143" s="34" t="s">
        <v>132</v>
      </c>
      <c r="E143" s="11" t="s">
        <v>298</v>
      </c>
      <c r="F143" s="19" t="s">
        <v>299</v>
      </c>
    </row>
  </sheetData>
  <autoFilter ref="A1:F127" xr:uid="{562AAE8F-3145-EE4D-AFA6-9179B8265258}">
    <filterColumn colId="2">
      <filters>
        <filter val="BEFTA_CASETYPE_2_1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B2E-F376-5E45-8D3D-BA39DB091F6A}">
  <dimension ref="A1:G18"/>
  <sheetViews>
    <sheetView topLeftCell="A2" zoomScale="144" workbookViewId="0">
      <selection activeCell="A15" sqref="A15"/>
    </sheetView>
  </sheetViews>
  <sheetFormatPr defaultColWidth="10.85546875" defaultRowHeight="12.95"/>
  <cols>
    <col min="1" max="1" width="33.140625" style="62" bestFit="1" customWidth="1"/>
    <col min="2" max="2" width="14.42578125" style="62" bestFit="1" customWidth="1"/>
    <col min="3" max="3" width="25.42578125" style="62" bestFit="1" customWidth="1"/>
    <col min="4" max="4" width="15.28515625" style="62" bestFit="1" customWidth="1"/>
    <col min="5" max="5" width="57.7109375" style="62" bestFit="1" customWidth="1"/>
    <col min="6" max="6" width="37.7109375" style="62" customWidth="1"/>
    <col min="7" max="7" width="20.28515625" style="62" customWidth="1"/>
    <col min="8" max="16384" width="10.85546875" style="62"/>
  </cols>
  <sheetData>
    <row r="1" spans="1:7" ht="18">
      <c r="A1" s="57" t="s">
        <v>311</v>
      </c>
      <c r="B1" s="58" t="s">
        <v>1</v>
      </c>
      <c r="C1" s="59" t="s">
        <v>2</v>
      </c>
      <c r="D1" s="60" t="s">
        <v>3</v>
      </c>
      <c r="E1" s="61"/>
      <c r="F1" s="61"/>
      <c r="G1" s="61"/>
    </row>
    <row r="2" spans="1:7" ht="69.95">
      <c r="A2" s="63"/>
      <c r="B2" s="63"/>
      <c r="C2" s="64" t="s">
        <v>312</v>
      </c>
      <c r="D2" s="64" t="s">
        <v>313</v>
      </c>
      <c r="E2" s="64" t="s">
        <v>314</v>
      </c>
      <c r="F2" s="64" t="s">
        <v>315</v>
      </c>
      <c r="G2" s="64" t="s">
        <v>316</v>
      </c>
    </row>
    <row r="3" spans="1:7">
      <c r="A3" s="65" t="s">
        <v>7</v>
      </c>
      <c r="B3" s="65" t="s">
        <v>8</v>
      </c>
      <c r="C3" s="66" t="s">
        <v>37</v>
      </c>
      <c r="D3" s="66" t="s">
        <v>227</v>
      </c>
      <c r="E3" s="66" t="s">
        <v>138</v>
      </c>
      <c r="F3" s="67" t="s">
        <v>291</v>
      </c>
      <c r="G3" s="67" t="s">
        <v>292</v>
      </c>
    </row>
    <row r="4" spans="1:7">
      <c r="A4" s="54">
        <v>42736</v>
      </c>
      <c r="C4" s="11" t="s">
        <v>25</v>
      </c>
      <c r="D4" s="34" t="s">
        <v>97</v>
      </c>
      <c r="E4" s="34" t="s">
        <v>171</v>
      </c>
      <c r="F4" s="11" t="s">
        <v>294</v>
      </c>
      <c r="G4" s="62" t="s">
        <v>299</v>
      </c>
    </row>
    <row r="5" spans="1:7">
      <c r="A5" s="54">
        <v>42736</v>
      </c>
      <c r="C5" s="11" t="s">
        <v>25</v>
      </c>
      <c r="D5" s="34" t="s">
        <v>97</v>
      </c>
      <c r="E5" s="34" t="s">
        <v>173</v>
      </c>
      <c r="F5" s="11" t="s">
        <v>294</v>
      </c>
      <c r="G5" s="62" t="s">
        <v>299</v>
      </c>
    </row>
    <row r="6" spans="1:7">
      <c r="A6" s="54">
        <v>42736</v>
      </c>
      <c r="C6" s="11" t="s">
        <v>25</v>
      </c>
      <c r="D6" s="34" t="s">
        <v>97</v>
      </c>
      <c r="E6" s="34" t="s">
        <v>175</v>
      </c>
      <c r="F6" s="11" t="s">
        <v>294</v>
      </c>
      <c r="G6" s="62" t="s">
        <v>299</v>
      </c>
    </row>
    <row r="7" spans="1:7">
      <c r="A7" s="54">
        <v>42736</v>
      </c>
      <c r="C7" s="11" t="s">
        <v>25</v>
      </c>
      <c r="D7" s="34" t="s">
        <v>97</v>
      </c>
      <c r="E7" s="34" t="s">
        <v>171</v>
      </c>
      <c r="F7" s="19" t="s">
        <v>295</v>
      </c>
      <c r="G7" s="62" t="s">
        <v>299</v>
      </c>
    </row>
    <row r="8" spans="1:7">
      <c r="A8" s="54">
        <v>42736</v>
      </c>
      <c r="C8" s="11" t="s">
        <v>25</v>
      </c>
      <c r="D8" s="34" t="s">
        <v>97</v>
      </c>
      <c r="E8" s="34" t="s">
        <v>173</v>
      </c>
      <c r="F8" s="19" t="s">
        <v>295</v>
      </c>
      <c r="G8" s="62" t="s">
        <v>299</v>
      </c>
    </row>
    <row r="9" spans="1:7">
      <c r="A9" s="54">
        <v>42736</v>
      </c>
      <c r="C9" s="11" t="s">
        <v>25</v>
      </c>
      <c r="D9" s="34" t="s">
        <v>97</v>
      </c>
      <c r="E9" s="34" t="s">
        <v>175</v>
      </c>
      <c r="F9" s="19" t="s">
        <v>295</v>
      </c>
      <c r="G9" s="62" t="s">
        <v>299</v>
      </c>
    </row>
    <row r="10" spans="1:7">
      <c r="A10" s="54">
        <v>42736</v>
      </c>
      <c r="C10" s="11" t="s">
        <v>25</v>
      </c>
      <c r="D10" s="34" t="s">
        <v>97</v>
      </c>
      <c r="E10" s="34" t="s">
        <v>171</v>
      </c>
      <c r="F10" s="19" t="s">
        <v>296</v>
      </c>
      <c r="G10" s="62" t="s">
        <v>299</v>
      </c>
    </row>
    <row r="11" spans="1:7">
      <c r="A11" s="54">
        <v>42736</v>
      </c>
      <c r="C11" s="11" t="s">
        <v>25</v>
      </c>
      <c r="D11" s="34" t="s">
        <v>97</v>
      </c>
      <c r="E11" s="34" t="s">
        <v>173</v>
      </c>
      <c r="F11" s="19" t="s">
        <v>296</v>
      </c>
      <c r="G11" s="62" t="s">
        <v>299</v>
      </c>
    </row>
    <row r="12" spans="1:7">
      <c r="A12" s="54">
        <v>42736</v>
      </c>
      <c r="C12" s="11" t="s">
        <v>25</v>
      </c>
      <c r="D12" s="34" t="s">
        <v>97</v>
      </c>
      <c r="E12" s="34" t="s">
        <v>175</v>
      </c>
      <c r="F12" s="19" t="s">
        <v>296</v>
      </c>
      <c r="G12" s="62" t="s">
        <v>299</v>
      </c>
    </row>
    <row r="13" spans="1:7">
      <c r="A13" s="54">
        <v>42736</v>
      </c>
      <c r="C13" s="11" t="s">
        <v>25</v>
      </c>
      <c r="D13" s="34" t="s">
        <v>97</v>
      </c>
      <c r="E13" s="34" t="s">
        <v>171</v>
      </c>
      <c r="F13" s="19" t="s">
        <v>297</v>
      </c>
      <c r="G13" s="62" t="s">
        <v>299</v>
      </c>
    </row>
    <row r="14" spans="1:7">
      <c r="A14" s="54">
        <v>42736</v>
      </c>
      <c r="C14" s="11" t="s">
        <v>25</v>
      </c>
      <c r="D14" s="34" t="s">
        <v>97</v>
      </c>
      <c r="E14" s="34" t="s">
        <v>173</v>
      </c>
      <c r="F14" s="19" t="s">
        <v>297</v>
      </c>
      <c r="G14" s="62" t="s">
        <v>299</v>
      </c>
    </row>
    <row r="15" spans="1:7">
      <c r="A15" s="54">
        <v>42736</v>
      </c>
      <c r="C15" s="11" t="s">
        <v>25</v>
      </c>
      <c r="D15" s="34" t="s">
        <v>97</v>
      </c>
      <c r="E15" s="34" t="s">
        <v>175</v>
      </c>
      <c r="F15" s="19" t="s">
        <v>297</v>
      </c>
      <c r="G15" s="62" t="s">
        <v>299</v>
      </c>
    </row>
    <row r="16" spans="1:7">
      <c r="A16" s="54"/>
      <c r="C16" s="11"/>
      <c r="D16" s="34"/>
      <c r="E16" s="34"/>
      <c r="F16" s="11"/>
    </row>
    <row r="17" spans="1:6">
      <c r="A17" s="54"/>
      <c r="C17" s="11"/>
      <c r="D17" s="34"/>
      <c r="E17" s="34"/>
      <c r="F17" s="11"/>
    </row>
    <row r="18" spans="1:6">
      <c r="A18" s="54"/>
      <c r="C18" s="11"/>
      <c r="D18" s="34"/>
      <c r="E18" s="34"/>
      <c r="F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Plummer, Stuart (ext)</dc:creator>
  <cp:keywords/>
  <dc:description/>
  <cp:lastModifiedBy>Laver, Abi</cp:lastModifiedBy>
  <cp:revision/>
  <dcterms:created xsi:type="dcterms:W3CDTF">2017-05-15T14:50:44Z</dcterms:created>
  <dcterms:modified xsi:type="dcterms:W3CDTF">2021-02-15T17:04:19Z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