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E0F452D6-9190-6343-A5AA-7DC5286FA229}" xr6:coauthVersionLast="47" xr6:coauthVersionMax="47" xr10:uidLastSave="{00000000-0000-0000-0000-000000000000}"/>
  <bookViews>
    <workbookView xWindow="-38400" yWindow="500" windowWidth="38400" windowHeight="21100" tabRatio="500" firstSheet="17" activeTab="19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<sst xmlns="http://schemas.openxmlformats.org/spreadsheetml/2006/main" count="1356" uniqueCount="265">
  <si>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</si>
  <si>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</si>
  <si>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</si>
  <si>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</si>
  <si>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</si>
  <si>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</si>
  <si>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</si>
  <si>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</si>
  <si>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</si>
  <si>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</si>
  <si>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</si>
  <si>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</si>
  <si>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</si>
  <si>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</si>
  <si>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</si>
  <si>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</si>
  <si>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</si>
  <si>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</si>
  <si>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</si>
  <si>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</si>
  <si>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</si>
  <si>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</si>
  <si>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</si>
  <si>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</si>
  <si>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</si>
  <si>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</si>
  <si>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</si>
  <si>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</si>
  <si>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</si>
  <si>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</si>
  <si>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</si>
  <si>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</si>
  <si>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</si>
  <si>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</si>
  <si>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</si>
  <si>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</si>
  <si>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</si>
  <si>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</si>
  <si>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</si>
  <si>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</si>
  <si>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</si>
  <si>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</si>
  <si>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</si>
  <si>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</si>
  <si>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</si>
  <si>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</si>
  <si>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</si>
  <si>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</si>
  <si>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</si>
  <si>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</si>
  <si>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</si>
  <si>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</si>
  <si>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</si>
  <si>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</si>
  <si>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</si>
  <si>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</si>
  <si>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</si>
  <si>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</si>
  <si>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</si>
  <si>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</si>
  <si>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</si>
  <si>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</si>
  <si>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</si>
  <si>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</si>
  <si>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</si>
  <si>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</si>
  <si>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</si>
  <si>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</si>
  <si>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</si>
  <si>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</si>
  <si>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</si>
  <si>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</si>
  <si>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</si>
  <si>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</si>
  <si>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</si>
  <si>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</si>
  <si>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</si>
  <si>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</si>
  <si>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</si>
  <si>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</si>
  <si>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</si>
  <si>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</si>
  <si>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</si>
  <si>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</si>
  <si>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</si>
  <si>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</si>
  <si>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</si>
  <si>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</si>
  <si>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</si>
  <si>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</si>
  <si>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</si>
  <si>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</si>
  <si>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</si>
  <si>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</si>
  <si>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</si>
  <si>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</si>
  <si>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</si>
  <si>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</si>
  <si>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</si>
  <si>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</si>
  <si>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</si>
  <si>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</si>
  <si>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</si>
  <si>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</si>
  <si>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</si>
  <si>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</si>
  <si>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</si>
  <si>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</si>
  <si>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</si>
  <si>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</si>
  <si>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</si>
  <si>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</si>
  <si>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</si>
  <si>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</si>
  <si>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</si>
  <si>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</si>
  <si>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</si>
  <si>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</si>
  <si>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</si>
  <si>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</si>
  <si>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</si>
  <si>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</si>
  <si>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</si>
  <si>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</si>
  <si>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</si>
  <si>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</si>
  <si>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</si>
  <si>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</si>
  <si>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</si>
  <si>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</si>
  <si>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</si>
  <si>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</si>
  <si>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</si>
  <si>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</si>
  <si>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</si>
  <si>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</si>
  <si>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</si>
  <si>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</si>
  <si>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</si>
  <si>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</si>
  <si>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</si>
  <si>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</si>
  <si>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</si>
  <si>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</si>
  <si>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</si>
  <si>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</si>
  <si>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</si>
  <si>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</si>
  <si>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</si>
  <si>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</si>
  <si>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</si>
  <si>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</si>
  <si>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</si>
  <si>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</si>
  <si>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</si>
  <si>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</si>
  <si>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</si>
  <si>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</si>
  <si>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</si>
  <si>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</si>
  <si>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</si>
  <si>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</si>
  <si>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</si>
  <si>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</si>
  <si>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</si>
  <si>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</si>
  <si>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</si>
  <si>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</si>
  <si>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</si>
  <si>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</si>
  <si>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</si>
  <si>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</si>
  <si>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</si>
  <si>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</si>
  <si>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</si>
  <si>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</si>
  <si>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</si>
  <si>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</si>
  <si>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</si>
  <si>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</si>
  <si>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</si>
  <si>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</si>
  <si>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</si>
  <si>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</si>
  <si>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</si>
  <si>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</si>
  <si>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</si>
  <si>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</si>
  <si>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</si>
  <si>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</si>
  <si>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</si>
  <si>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</si>
  <si>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</si>
  <si>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</si>
  <si>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</si>
  <si>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</si>
  <si>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</si>
  <si>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</si>
  <si>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</si>
  <si>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</si>
  <si>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</si>
  <si>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</si>
  <si>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</si>
  <si>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</si>
  <si>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</si>
  <si>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</si>
  <si>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</si>
  <si>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</si>
  <si>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</si>
  <si>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</si>
  <si>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</si>
  <si>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</si>
  <si>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</si>
  <si>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</si>
  <si>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</si>
  <si>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</si>
  <si>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</si>
  <si>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</si>
  <si>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</si>
  <si>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</si>
  <si>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</si>
  <si>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</si>
  <si>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</si>
  <si>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</si>
  <si>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</si>
  <si>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</si>
  <si>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</si>
  <si>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</si>
  <si>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</si>
  <si>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</si>
  <si>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</si>
  <si>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</si>
  <si>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</si>
  <si>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</si>
  <si>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</si>
  <si>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</si>
  <si>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</si>
  <si>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</si>
  <si>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</si>
  <si>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</si>
  <si>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</si>
  <si>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</si>
  <si>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</si>
  <si>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</si>
  <si>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</si>
  <si>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BEFTA bulk Solicitor 2  Respondant for Org description2</t>
  </si>
  <si>
    <t>BEFTA bulk Solicitor 2 Respondant for Org hint2</t>
  </si>
  <si>
    <t>SOLICITOR_PROFILE</t>
  </si>
  <si>
    <t>BEFTA Solicitor Profile  Respondant for Org description</t>
  </si>
  <si>
    <t>BEFTA Solicitor Profile Respondant for Org hint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</si>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</sst>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9" headerRowBorderDxfId="27" tableBorderDxfId="28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3" headerRowBorderDxfId="11" tableBorderDxfId="12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zoomScale="90" zoomScaleNormal="90" workbookViewId="0">
      <selection activeCell="A5" activeCellId="1" sqref="A4:XFD4 A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A7" activeCellId="1" sqref="A4:XFD4 A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tabSelected="1" zoomScale="90" zoomScaleNormal="90" workbookViewId="0">
      <selection activeCell="A4" sqref="A4:XFD5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262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264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x14ac:dyDescent="0.15">
      <c r="A6" s="77"/>
      <c r="B6" s="77"/>
      <c r="C6" s="78"/>
      <c r="D6" s="78"/>
      <c r="E6" s="79"/>
      <c r="F6" s="80"/>
      <c r="G6" s="80"/>
      <c r="H6" s="81"/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F16" sqref="F1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245</v>
      </c>
      <c r="J4" s="102" t="s">
        <v>246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247</v>
      </c>
      <c r="F5" s="101" t="s">
        <v>123</v>
      </c>
      <c r="G5" s="102" t="s">
        <v>123</v>
      </c>
      <c r="H5" s="101" t="s">
        <v>123</v>
      </c>
      <c r="I5" s="101" t="s">
        <v>248</v>
      </c>
      <c r="J5" s="102" t="s">
        <v>249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250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251</v>
      </c>
      <c r="G2" s="97" t="s">
        <v>252</v>
      </c>
      <c r="H2" s="95" t="s">
        <v>253</v>
      </c>
      <c r="I2" s="96" t="s">
        <v>254</v>
      </c>
      <c r="J2" s="96" t="s">
        <v>255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256</v>
      </c>
      <c r="G3" s="98" t="s">
        <v>257</v>
      </c>
      <c r="H3" s="98" t="s">
        <v>258</v>
      </c>
      <c r="I3" s="98" t="s">
        <v>259</v>
      </c>
      <c r="J3" s="98" t="s">
        <v>260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261</v>
      </c>
      <c r="G4" s="101" t="s">
        <v>261</v>
      </c>
      <c r="H4" s="102" t="s">
        <v>262</v>
      </c>
      <c r="I4" s="102" t="s">
        <v>123</v>
      </c>
      <c r="J4" s="102" t="s">
        <v>263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261</v>
      </c>
      <c r="G5" s="101"/>
      <c r="H5" s="102" t="s">
        <v>264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247</v>
      </c>
      <c r="F6" s="102" t="s">
        <v>261</v>
      </c>
      <c r="G6" s="101" t="s">
        <v>261</v>
      </c>
      <c r="H6" s="102" t="s">
        <v>262</v>
      </c>
      <c r="I6" s="102" t="s">
        <v>123</v>
      </c>
      <c r="J6" s="102" t="s">
        <v>263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247</v>
      </c>
      <c r="F7" s="102" t="s">
        <v>261</v>
      </c>
      <c r="G7" s="101"/>
      <c r="H7" s="102" t="s">
        <v>264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2024-05-21T09:42:33Z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