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9F10C062-20DF-BE4D-B2ED-B57A402894B0}" xr6:coauthVersionLast="47" xr6:coauthVersionMax="47" xr10:uidLastSave="{00000000-0000-0000-0000-000000000000}"/>
  <bookViews>
    <workbookView xWindow="3300" yWindow="500" windowWidth="30200" windowHeight="19400" firstSheet="21"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2" r:id="rId29"/>
    <sheet name="AccessTypeRole" sheetId="33"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<sst xmlns="http://schemas.openxmlformats.org/spreadsheetml/2006/main" count="15327" uniqueCount="1610">
  <si>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</si>
  <si>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</si>
  <si>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</si>
  <si>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</si>
  <si>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</si>
  <si>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</si>
  <si>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</si>
  <si>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</si>
  <si>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</si>
  <si>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</si>
  <si>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</si>
  <si>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</si>
  <si>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</si>
  <si>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</si>
  <si>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</si>
  <si>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</si>
  <si>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</si>
  <si>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</si>
  <si>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</si>
  <si>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</si>
  <si>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</si>
  <si>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</si>
  <si>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</si>
  <si>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</si>
  <si>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</si>
  <si>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</si>
  <si>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</si>
  <si>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</si>
  <si>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</si>
  <si>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</si>
  <si>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</si>
  <si>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</si>
  <si>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</si>
  <si>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</si>
  <si>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</si>
  <si>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</si>
  <si>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</si>
  <si>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</si>
  <si>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</si>
  <si>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</si>
  <si>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</si>
  <si>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</si>
  <si>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</si>
  <si>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</si>
  <si>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</si>
  <si>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</si>
  <si>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</si>
  <si>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</si>
  <si>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</si>
  <si>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</si>
  <si>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</si>
  <si>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</si>
  <si>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</si>
  <si>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</si>
  <si>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</si>
  <si>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</si>
  <si>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</si>
  <si>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</si>
  <si>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</si>
  <si>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</si>
  <si>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</si>
  <si>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</si>
  <si>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</si>
  <si>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</si>
  <si>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</si>
  <si>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</si>
  <si>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</si>
  <si>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</si>
  <si>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</si>
  <si>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</si>
  <si>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</si>
  <si>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</si>
  <si>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</si>
  <si>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</si>
  <si>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</si>
  <si>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</si>
  <si>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</si>
  <si>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</si>
  <si>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</si>
  <si>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</si>
  <si>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</si>
  <si>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</si>
  <si>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</si>
  <si>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</si>
  <si>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</si>
  <si>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</si>
  <si>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</si>
  <si>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</si>
  <si>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</si>
  <si>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</si>
  <si>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</si>
  <si>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</si>
  <si>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</si>
  <si>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</si>
  <si>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</si>
  <si>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</si>
  <si>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</si>
  <si>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</si>
  <si>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</si>
  <si>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</si>
  <si>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</si>
  <si>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</si>
  <si>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</si>
  <si>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</si>
  <si>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</si>
  <si>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</si>
  <si>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</si>
  <si>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</si>
  <si>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</si>
  <si>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</si>
  <si>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</si>
  <si>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</si>
  <si>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</si>
  <si>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</si>
  <si>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</si>
  <si>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</si>
  <si>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</si>
  <si>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</si>
  <si>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</si>
  <si>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</si>
  <si>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</si>
  <si>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</si>
  <si>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</si>
  <si>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</si>
  <si>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</si>
  <si>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</si>
  <si>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</si>
  <si>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</si>
  <si>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</si>
  <si>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</si>
  <si>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</si>
  <si>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</si>
  <si>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</si>
  <si>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</si>
  <si>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</si>
  <si>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</si>
  <si>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</si>
  <si>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</si>
  <si>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</si>
  <si>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</si>
  <si>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</si>
  <si>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</si>
  <si>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</si>
  <si>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</si>
  <si>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</si>
  <si>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</si>
  <si>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</si>
  <si>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</si>
  <si>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</si>
  <si>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</si>
  <si>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</si>
  <si>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</si>
  <si>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</si>
  <si>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</si>
  <si>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</si>
  <si>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</si>
  <si>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</si>
  <si>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</si>
  <si>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</si>
  <si>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</si>
  <si>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</si>
  <si>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</si>
  <si>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</si>
  <si>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</si>
  <si>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</si>
  <si>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</si>
  <si>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</si>
  <si>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</si>
  <si>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</si>
  <si>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</si>
  <si>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</si>
  <si>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</si>
  <si>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</si>
  <si>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</si>
  <si>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</si>
  <si>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</si>
  <si>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</si>
  <si>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</si>
  <si>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</si>
  <si>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</si>
  <si>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</si>
  <si>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</si>
  <si>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</si>
  <si>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</si>
  <si>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</si>
  <si>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</si>
  <si>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</si>
  <si>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</si>
  <si>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</si>
  <si>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</si>
  <si>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</si>
  <si>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</si>
  <si>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</si>
  <si>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</si>
  <si>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</si>
  <si>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</si>
  <si>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</si>
  <si>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</si>
  <si>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</si>
  <si>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</si>
  <si>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</si>
  <si>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</si>
  <si>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</si>
  <si>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</si>
  <si>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</si>
  <si>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</si>
  <si>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</si>
  <si>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</si>
  <si>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</si>
  <si>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</si>
  <si>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</si>
  <si>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</si>
  <si>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</si>
  <si>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</si>
  <si>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</si>
  <si>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</si>
  <si>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</si>
  <si>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</si>
  <si>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</si>
  <si>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</si>
  <si>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</si>
  <si>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</si>
  <si>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</si>
  <si>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</si>
  <si>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</si>
  <si>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</si>
  <si>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</si>
  <si>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</si>
  <si>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</si>
  <si>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</si>
  <si>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</si>
  <si>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</si>
  <si>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</si>
  <si>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</si>
  <si>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</si>
  <si>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</si>
  <si>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</si>
  <si>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</si>
  <si>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</si>
  <si>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</si>
  <si>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</si>
  <si>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</si>
  <si>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</si>
  <si>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</si>
  <si>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</si>
  <si>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</si>
  <si>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</si>
  <si>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</si>
  <si>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</si>
  <si>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</si>
  <si>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</si>
  <si>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</si>
  <si>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</si>
  <si>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</si>
  <si>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</si>
  <si>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</si>
  <si>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</si>
  <si>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</si>
  <si>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</si>
  <si>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</si>
  <si>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</si>
  <si>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</si>
  <si>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</si>
  <si>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</si>
  <si>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</si>
  <si>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</si>
  <si>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</si>
  <si>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</si>
  <si>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</si>
  <si>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</si>
  <si>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</si>
  <si>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</si>
  <si>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</si>
  <si>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</si>
  <si>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</si>
  <si>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</si>
  <si>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</si>
  <si>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</si>
  <si>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</si>
  <si>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</si>
  <si>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</si>
  <si>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</si>
  <si>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</si>
  <si>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</si>
  <si>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</si>
  <si>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</si>
  <si>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</si>
  <si>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</si>
  <si>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</si>
  <si>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</si>
  <si>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</si>
  <si>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</si>
  <si>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</si>
  <si>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</si>
  <si>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</si>
  <si>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</si>
  <si>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</si>
  <si>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</si>
  <si>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</si>
  <si>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</si>
  <si>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</si>
  <si>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</si>
  <si>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</si>
  <si>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</si>
  <si>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</si>
  <si>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</si>
  <si>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</si>
  <si>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</si>
  <si>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</si>
  <si>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</si>
  <si>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</si>
  <si>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</si>
  <si>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</si>
  <si>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</si>
  <si>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</si>
  <si>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</si>
  <si>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</si>
  <si>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</si>
  <si>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</si>
  <si>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</si>
  <si>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</si>
  <si>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</si>
  <si>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</si>
  <si>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</si>
  <si>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</si>
  <si>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</si>
  <si>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</si>
  <si>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</si>
  <si>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</si>
  <si>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</si>
  <si>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</si>
  <si>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</si>
  <si>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</si>
  <si>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</si>
  <si>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</si>
  <si>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</si>
  <si>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</si>
  <si>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</si>
  <si>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</si>
  <si>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</si>
  <si>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</si>
  <si>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</si>
  <si>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</si>
  <si>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</si>
  <si>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</si>
  <si>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</si>
  <si>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</si>
  <si>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</si>
  <si>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</si>
  <si>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</si>
  <si>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</si>
  <si>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</si>
  <si>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</si>
  <si>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</si>
  <si>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</si>
  <si>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</si>
  <si>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</si>
  <si>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</si>
  <si>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</si>
  <si>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</si>
  <si>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</si>
  <si>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</si>
  <si>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</si>
  <si>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</si>
  <si>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</si>
  <si>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</si>
  <si>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</si>
  <si>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</si>
  <si>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</si>
  <si>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</si>
  <si>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</si>
  <si>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</si>
  <si>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</si>
  <si>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</si>
  <si>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</si>
  <si>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</si>
  <si>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</si>
  <si>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</si>
  <si>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</si>
  <si>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</si>
  <si>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</si>
  <si>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</si>
  <si>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</si>
  <si>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</si>
  <si>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</si>
  <si>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</si>
  <si>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</si>
  <si>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</si>
  <si>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</si>
  <si>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</si>
  <si>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</si>
  <si>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</si>
  <si>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</si>
  <si>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</si>
  <si>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</si>
  <si>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</si>
  <si>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</si>
  <si>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</si>
  <si>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</si>
  <si>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</si>
  <si>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</si>
  <si>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</si>
  <si>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</si>
  <si>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</si>
  <si>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</si>
  <si>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</si>
  <si>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</si>
  <si>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</si>
  <si>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</si>
  <si>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</si>
  <si>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</si>
  <si>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</si>
  <si>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</si>
  <si>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</si>
  <si>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</si>
  <si>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</si>
  <si>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</si>
  <si>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</si>
  <si>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</si>
  <si>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</si>
  <si>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</si>
  <si>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</si>
  <si>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</si>
  <si>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</si>
  <si>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</si>
  <si>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</si>
  <si>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</si>
  <si>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</si>
  <si>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</si>
  <si>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</si>
  <si>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</si>
  <si>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</si>
  <si>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</si>
  <si>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</si>
  <si>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</si>
  <si>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</si>
  <si>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</si>
  <si>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</si>
  <si>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</si>
  <si>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</si>
  <si>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</si>
  <si>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</si>
  <si>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</si>
  <si>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</si>
  <si>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</si>
  <si>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</si>
  <si>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</si>
  <si>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</si>
  <si>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</si>
  <si>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</si>
  <si>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</si>
  <si>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</si>
  <si>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</si>
  <si>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</si>
  <si>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</si>
  <si>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</si>
  <si>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</si>
  <si>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</si>
  <si>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</si>
  <si>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</si>
  <si>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</si>
  <si>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</si>
  <si>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</si>
  <si>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</si>
  <si>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</si>
  <si>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</si>
  <si>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</si>
  <si>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</si>
  <si>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</si>
  <si>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</si>
  <si>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</si>
  <si>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</si>
  <si>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</si>
  <si>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</si>
  <si>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</si>
  <si>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</si>
  <si>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</si>
  <si>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</si>
  <si>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</si>
  <si>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</si>
  <si>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</si>
  <si>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</si>
  <si>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</si>
  <si>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</si>
  <si>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</si>
  <si>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</si>
  <si>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</si>
  <si>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</si>
  <si>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</si>
  <si>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</si>
  <si>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</si>
  <si>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</si>
  <si>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</si>
  <si>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</si>
  <si>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</si>
  <si>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</si>
  <si>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</si>
  <si>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</si>
  <si>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</si>
  <si>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</si>
  <si>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</si>
  <si>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</si>
  <si>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</si>
  <si>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</si>
  <si>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</si>
  <si>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</si>
  <si>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</si>
  <si>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</si>
  <si>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</si>
  <si>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</si>
  <si>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</si>
  <si>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</si>
  <si>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</si>
  <si>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</si>
  <si>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</si>
  <si>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</si>
  <si>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</si>
  <si>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</si>
  <si>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</si>
  <si>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</si>
  <si>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</si>
  <si>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</si>
  <si>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</si>
  <si>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</si>
  <si>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</si>
  <si>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</si>
  <si>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</si>
  <si>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</si>
  <si>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</si>
  <si>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</si>
  <si>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</si>
  <si>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</si>
  <si>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</si>
  <si>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</si>
  <si>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</si>
  <si>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</si>
  <si>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</si>
  <si>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</si>
  <si>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</si>
  <si>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</si>
  <si>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</si>
  <si>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</si>
  <si>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</si>
  <si>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</si>
  <si>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</si>
  <si>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</si>
  <si>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</si>
  <si>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</si>
  <si>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</si>
  <si>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</si>
  <si>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</si>
  <si>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</si>
  <si>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</si>
  <si>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</si>
  <si>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</si>
  <si>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</si>
  <si>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</si>
  <si>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</si>
  <si>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</si>
  <si>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</si>
  <si>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</si>
  <si>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</si>
  <si>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</si>
  <si>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</si>
  <si>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</si>
  <si>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</si>
  <si>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</si>
  <si>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</si>
  <si>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</si>
  <si>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</si>
  <si>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</si>
  <si>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</si>
  <si>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</si>
  <si>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</si>
  <si>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</si>
  <si>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</si>
  <si>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</si>
  <si>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</si>
  <si>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</si>
  <si>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</si>
  <si>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</si>
  <si>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</si>
  <si>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</si>
  <si>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</si>
  <si>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</si>
  <si>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</si>
  <si>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</si>
  <si>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</si>
  <si>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</si>
  <si>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</si>
  <si>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</si>
  <si>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</si>
  <si>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</si>
  <si>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</si>
  <si>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</si>
  <si>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</si>
  <si>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</si>
  <si>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</si>
  <si>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</si>
  <si>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</si>
  <si>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</si>
  <si>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</si>
  <si>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</si>
  <si>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</si>
  <si>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</si>
  <si>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</si>
  <si>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</si>
  <si>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</si>
  <si>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</si>
  <si>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</si>
  <si>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</si>
  <si>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</si>
  <si>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</si>
  <si>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</si>
  <si>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</si>
  <si>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</si>
  <si>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</si>
  <si>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</si>
  <si>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</si>
  <si>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</si>
  <si>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</si>
  <si>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</si>
  <si>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</si>
  <si>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</si>
  <si>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</si>
  <si>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</si>
  <si>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</si>
  <si>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</si>
  <si>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</si>
  <si>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</si>
  <si>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</si>
  <si>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</si>
  <si>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</si>
  <si>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</si>
  <si>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</si>
  <si>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</si>
  <si>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</si>
  <si>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</si>
  <si>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</si>
  <si>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</si>
  <si>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</si>
  <si>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</si>
  <si>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</si>
  <si>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</si>
  <si>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</si>
  <si>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</si>
  <si>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</si>
  <si>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</si>
  <si>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</si>
  <si>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</si>
  <si>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</si>
  <si>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</si>
  <si>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</si>
  <si>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</si>
  <si>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</si>
  <si>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</si>
  <si>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</si>
  <si>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</si>
  <si>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</si>
  <si>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</si>
  <si>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</si>
  <si>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</si>
  <si>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</si>
  <si>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</si>
  <si>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</si>
  <si>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</si>
  <si>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</si>
  <si>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</si>
  <si>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</si>
  <si>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</si>
  <si>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</si>
  <si>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</si>
  <si>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</si>
  <si>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</si>
  <si>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</si>
  <si>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</si>
  <si>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</si>
  <si>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</si>
  <si>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</si>
  <si>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</si>
  <si>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</si>
  <si>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</si>
  <si>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</si>
  <si>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</si>
  <si>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</si>
  <si>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</si>
  <si>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</si>
  <si>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</si>
  <si>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</si>
  <si>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</si>
  <si>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</si>
  <si>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</si>
  <si>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</si>
  <si>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</si>
  <si>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</si>
  <si>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</si>
  <si>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</si>
  <si>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</si>
  <si>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</si>
  <si>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</si>
  <si>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</si>
  <si>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</si>
  <si>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</si>
  <si>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</si>
  <si>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</si>
  <si>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</si>
  <si>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</si>
  <si>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</si>
  <si>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</si>
  <si>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</si>
  <si>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</si>
  <si>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</si>
  <si>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</si>
  <si>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</si>
  <si>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</si>
  <si>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</si>
  <si>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</si>
  <si>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</si>
  <si>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</si>
  <si>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</si>
  <si>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</si>
  <si>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</si>
  <si>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</si>
  <si>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</si>
  <si>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</si>
  <si>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</si>
  <si>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</si>
  <si>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</si>
  <si>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</si>
  <si>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</si>
  <si>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</si>
  <si>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</si>
  <si>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</si>
  <si>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</si>
  <si>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</si>
  <si>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</si>
  <si>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</si>
  <si>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</si>
  <si>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</si>
  <si>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</si>
  <si>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</si>
  <si>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</si>
  <si>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</si>
  <si>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</si>
  <si>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</si>
  <si>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</si>
  <si>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</si>
  <si>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</si>
  <si>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</si>
  <si>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</si>
  <si>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</si>
  <si>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</si>
  <si>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</si>
  <si>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</si>
  <si>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</si>
  <si>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</si>
  <si>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</si>
  <si>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</si>
  <si>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</si>
  <si>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</si>
  <si>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</si>
  <si>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</si>
  <si>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</si>
  <si>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</si>
  <si>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</si>
  <si>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</si>
  <si>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</si>
  <si>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</si>
  <si>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</si>
  <si>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</si>
  <si>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</si>
  <si>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</si>
  <si>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</si>
  <si>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</si>
  <si>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</si>
  <si>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</si>
  <si>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</si>
  <si>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</si>
  <si>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</si>
  <si>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</si>
  <si>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</si>
  <si>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</si>
  <si>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</si>
  <si>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</si>
  <si>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</si>
  <si>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</si>
  <si>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</si>
  <si>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</si>
  <si>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</si>
  <si>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</si>
  <si>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</si>
  <si>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</si>
  <si>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</si>
  <si>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</si>
  <si>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</si>
  <si>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</si>
  <si>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</si>
  <si>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</si>
  <si>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</si>
  <si>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</si>
  <si>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</si>
  <si>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</si>
  <si>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</si>
  <si>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</si>
  <si>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</si>
  <si>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</si>
  <si>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</si>
  <si>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</si>
  <si>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</si>
  <si>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</si>
  <si>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</si>
  <si>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</si>
  <si>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</si>
  <si>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</si>
  <si>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</si>
  <si>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</si>
  <si>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</si>
  <si>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</si>
  <si>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</si>
  <si>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</si>
  <si>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</si>
  <si>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</si>
  <si>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</si>
  <si>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</si>
  <si>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</si>
  <si>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</si>
  <si>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</si>
  <si>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</si>
  <si>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</si>
  <si>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</si>
  <si>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</si>
  <si>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</si>
  <si>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</si>
  <si>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</si>
  <si>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</si>
  <si>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</si>
  <si>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</si>
  <si>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</si>
  <si>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</si>
  <si>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</si>
  <si>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</si>
  <si>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</si>
  <si>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</si>
  <si>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</si>
  <si>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</si>
  <si>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</si>
  <si>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</si>
  <si>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</si>
  <si>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</si>
  <si>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</si>
  <si>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</si>
  <si>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</si>
  <si>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</si>
  <si>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</si>
  <si>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</si>
  <si>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</si>
  <si>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</si>
  <si>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</si>
  <si>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</si>
  <si>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</si>
  <si>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</si>
  <si>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</si>
  <si>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</si>
  <si>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</si>
  <si>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</si>
  <si>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</si>
  <si>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</si>
  <si>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</si>
  <si>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</si>
  <si>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</si>
  <si>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</si>
  <si>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</si>
  <si>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</si>
  <si>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</si>
  <si>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</si>
  <si>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</si>
  <si>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</si>
  <si>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</si>
  <si>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</si>
  <si>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</si>
  <si>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</si>
  <si>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</si>
  <si>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</si>
  <si>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</si>
  <si>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</si>
  <si>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</si>
  <si>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</si>
  <si>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</si>
  <si>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</si>
  <si>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</si>
  <si>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</si>
  <si>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</si>
  <si>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</si>
  <si>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</si>
  <si>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</si>
  <si>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</si>
  <si>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</si>
  <si>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</si>
  <si>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</si>
  <si>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</si>
  <si>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</si>
  <si>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</si>
  <si>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</si>
  <si>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</si>
  <si>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</si>
  <si>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</si>
  <si>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</si>
  <si>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</si>
  <si>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</si>
  <si>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</si>
  <si>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</si>
  <si>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</si>
  <si>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</si>
  <si>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</si>
  <si>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</si>
  <si>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</si>
  <si>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</si>
  <si>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</si>
  <si>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</si>
  <si>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</si>
  <si>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</si>
  <si>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</si>
  <si>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</si>
  <si>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</si>
  <si>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</si>
  <si>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</si>
  <si>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</si>
  <si>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</si>
  <si>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</si>
  <si>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</si>
  <si>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</si>
  <si>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</si>
  <si>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</si>
  <si>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</si>
  <si>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</si>
  <si>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</si>
  <si>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</si>
  <si>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</si>
  <si>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</si>
  <si>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</si>
  <si>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</si>
  <si>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</si>
  <si>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</si>
  <si>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</si>
  <si>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</si>
  <si>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</si>
  <si>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</si>
  <si>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</si>
  <si>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</si>
  <si>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</si>
  <si>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</si>
  <si>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</si>
  <si>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</si>
  <si>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</si>
  <si>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</si>
  <si>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</si>
  <si>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</si>
  <si>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</si>
  <si>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</si>
  <si>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</si>
  <si>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</si>
  <si>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</si>
  <si>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</si>
  <si>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</si>
  <si>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</si>
  <si>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</si>
  <si>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</si>
  <si>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</si>
  <si>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</si>
  <si>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</si>
  <si>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</si>
  <si>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</si>
  <si>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</si>
  <si>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</si>
  <si>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</si>
  <si>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</si>
  <si>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</si>
  <si>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</si>
  <si>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</si>
  <si>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</si>
  <si>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</si>
  <si>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</si>
  <si>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</si>
  <si>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</si>
  <si>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</si>
  <si>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</si>
  <si>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</si>
  <si>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</si>
  <si>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</si>
  <si>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</si>
  <si>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</si>
  <si>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</si>
  <si>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</si>
  <si>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</si>
  <si>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</si>
  <si>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</si>
  <si>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</si>
  <si>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</si>
  <si>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</si>
  <si>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</si>
  <si>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</si>
  <si>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</si>
  <si>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</si>
  <si>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</si>
  <si>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</si>
  <si>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</si>
  <si>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</si>
  <si>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</si>
  <si>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</si>
  <si>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</si>
  <si>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</si>
  <si>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</si>
  <si>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</si>
  <si>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</si>
  <si>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</si>
  <si>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</si>
  <si>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</si>
  <si>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</si>
  <si>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</si>
  <si>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</si>
  <si>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</si>
  <si>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</si>
  <si>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</si>
  <si>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</si>
  <si>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</si>
  <si>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</si>
  <si>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</si>
  <si>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</si>
  <si>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</si>
  <si>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</si>
  <si>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</si>
  <si>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</si>
  <si>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</si>
  <si>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</si>
  <si>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</si>
  <si>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</si>
  <si>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</si>
  <si>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</si>
  <si>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</si>
  <si>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</si>
  <si>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</si>
  <si>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</si>
  <si>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</si>
  <si>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</si>
  <si>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</si>
  <si>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</si>
  <si>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</si>
  <si>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</si>
  <si>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</si>
  <si>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</si>
  <si>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</si>
  <si>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</si>
  <si>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</si>
  <si>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</si>
  <si>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</si>
  <si>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</si>
  <si>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</si>
  <si>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</si>
  <si>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</si>
  <si>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</si>
  <si>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</si>
  <si>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</si>
  <si>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</si>
  <si>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</si>
  <si>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</si>
  <si>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</si>
  <si>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</si>
  <si>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</si>
  <si>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</si>
  <si>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</si>
  <si>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</si>
  <si>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</si>
  <si>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</si>
  <si>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</si>
  <si>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</si>
  <si>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</si>
  <si>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</si>
  <si>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</si>
  <si>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</si>
  <si>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</si>
  <si>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</si>
  <si>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</si>
  <si>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</si>
  <si>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</si>
  <si>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</si>
  <si>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</si>
  <si>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</si>
  <si>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</si>
  <si>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</si>
  <si>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</si>
  <si>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</si>
  <si>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</si>
  <si>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</si>
  <si>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</si>
  <si>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</si>
  <si>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</si>
  <si>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</si>
  <si>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</si>
  <si>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</si>
  <si>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</si>
  <si>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</si>
  <si>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</si>
  <si>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</si>
  <si>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</si>
  <si>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</si>
  <si>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</si>
  <si>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</si>
  <si>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</si>
  <si>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</si>
  <si>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</si>
  <si>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</si>
  <si>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</si>
  <si>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</si>
  <si>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</si>
  <si>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</si>
  <si>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</si>
  <si>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</si>
  <si>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</si>
  <si>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</si>
  <si>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</si>
  <si>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</si>
  <si>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</si>
  <si>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</si>
  <si>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</si>
  <si>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</si>
  <si>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</si>
  <si>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</si>
  <si>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</si>
  <si>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</si>
  <si>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</si>
  <si>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</si>
  <si>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</si>
  <si>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</si>
  <si>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</si>
  <si>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</si>
  <si>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</si>
  <si>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</si>
  <si>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</si>
  <si>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</si>
  <si>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</si>
  <si>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</si>
  <si>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</si>
  <si>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</si>
  <si>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</si>
  <si>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</si>
  <si>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</si>
  <si>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</si>
  <si>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</si>
  <si>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</si>
  <si>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</si>
  <si>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</si>
  <si>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</si>
  <si>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</si>
  <si>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</si>
  <si>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</si>
  <si>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</si>
  <si>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</si>
  <si>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</si>
  <si>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</si>
  <si>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</si>
  <si>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</si>
  <si>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</si>
  <si>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</si>
  <si>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</si>
  <si>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</si>
  <si>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</si>
  <si>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</si>
  <si>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</si>
  <si>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</si>
  <si>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</si>
  <si>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</si>
  <si>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</si>
  <si>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</si>
  <si>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</si>
  <si>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</si>
  <si>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</si>
  <si>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</si>
  <si>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</si>
  <si>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</si>
  <si>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</si>
  <si>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</si>
  <si>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</si>
  <si>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</si>
  <si>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</si>
  <si>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</si>
  <si>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</si>
  <si>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</si>
  <si>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</si>
  <si>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</si>
  <si>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</si>
  <si>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</si>
  <si>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</si>
  <si>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</si>
  <si>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</si>
  <si>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</si>
  <si>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</si>
  <si>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</si>
  <si>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</si>
  <si>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</si>
  <si>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</si>
  <si>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</si>
  <si>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</si>
  <si>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</si>
  <si>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</si>
  <si>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</si>
  <si>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</si>
  <si>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</si>
  <si>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</si>
  <si>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</si>
  <si>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</si>
  <si>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</si>
  <si>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</si>
  <si>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</si>
  <si>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</si>
  <si>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</si>
  <si>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</si>
  <si>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</si>
  <si>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</si>
  <si>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</si>
  <si>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</si>
  <si>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</si>
  <si>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</si>
  <si>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</si>
  <si>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</si>
  <si>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</si>
  <si>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</si>
  <si>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</si>
  <si>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</si>
  <si>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</si>
  <si>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</si>
  <si>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</si>
  <si>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</si>
  <si>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</si>
  <si>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</si>
  <si>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</si>
  <si>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</si>
  <si>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</si>
  <si>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</si>
  <si>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</si>
  <si>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</si>
  <si>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</si>
  <si>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</si>
  <si>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</si>
  <si>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</si>
  <si>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</si>
  <si>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</si>
  <si>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</si>
  <si>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</si>
  <si>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</si>
  <si>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</si>
  <si>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</si>
  <si>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</si>
  <si>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</si>
  <si>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</si>
  <si>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</si>
  <si>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</si>
  <si>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</si>
  <si>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</si>
  <si>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</si>
  <si>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</si>
  <si>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</si>
  <si>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</si>
  <si>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</si>
  <si>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</si>
  <si>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</si>
  <si>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</si>
  <si>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</si>
  <si>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</si>
  <si>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</si>
  <si>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</si>
  <si>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</si>
  <si>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</si>
  <si>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</si>
  <si>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</si>
  <si>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</si>
  <si>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</si>
  <si>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</si>
  <si>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</si>
  <si>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</si>
  <si>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</si>
  <si>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</si>
  <si>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</si>
  <si>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</si>
  <si>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</si>
  <si>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</si>
  <si>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</si>
  <si>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</si>
  <si>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</si>
  <si>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</si>
  <si>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</si>
  <si>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</si>
  <si>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</si>
  <si>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</si>
  <si>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</si>
  <si>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</si>
  <si>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</si>
  <si>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</si>
  <si>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</si>
  <si>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</si>
  <si>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</si>
  <si>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</si>
  <si>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</si>
  <si>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</si>
  <si>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</si>
  <si>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</si>
  <si>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</si>
  <si>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</si>
  <si>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</si>
  <si>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</si>
  <si>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</si>
  <si>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</si>
  <si>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</si>
  <si>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</si>
  <si>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</si>
  <si>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</si>
  <si>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</si>
  <si>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</si>
  <si>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</si>
  <si>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</si>
  <si>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</si>
  <si>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</si>
  <si>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</si>
  <si>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</si>
  <si>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</si>
  <si>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</si>
  <si>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</si>
  <si>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</si>
  <si>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</si>
  <si>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</si>
  <si>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</si>
  <si>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</si>
  <si>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</si>
  <si>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</si>
  <si>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</si>
  <si>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</si>
  <si>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</si>
  <si>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</si>
  <si>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</si>
  <si>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</si>
  <si>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</si>
  <si>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</si>
  <si>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</si>
  <si>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</si>
  <si>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</si>
  <si>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</si>
  <si>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</si>
  <si>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</si>
  <si>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</si>
  <si>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</si>
  <si>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</si>
  <si>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</si>
  <si>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</si>
  <si>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</si>
  <si>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</si>
  <si>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</si>
  <si>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</si>
  <si>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</si>
  <si>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</si>
  <si>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</si>
  <si>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</si>
  <si>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</si>
  <si>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</si>
  <si>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</si>
  <si>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</si>
  <si>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</si>
  <si>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</si>
  <si>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</si>
  <si>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</si>
  <si>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</si>
  <si>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</si>
  <si>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</si>
  <si>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</si>
  <si>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</si>
  <si>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</si>
  <si>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</si>
  <si>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</si>
  <si>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</si>
  <si>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</si>
  <si>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</si>
  <si>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</si>
  <si>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</si>
  <si>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</si>
  <si>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</si>
  <si>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</si>
  <si>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</si>
  <si>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</si>
  <si>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</si>
  <si>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</si>
  <si>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</si>
  <si>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</si>
  <si>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</si>
  <si>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</si>
  <si>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</si>
  <si>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</si>
  <si>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</si>
  <si>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</si>
  <si>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</si>
  <si>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</si>
  <si>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</si>
  <si>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</si>
  <si>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</si>
  <si>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</si>
  <si>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</si>
  <si>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</si>
  <si>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</si>
  <si>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</si>
  <si>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</si>
  <si>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</si>
  <si>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</si>
  <si>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</si>
  <si>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</si>
  <si>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</si>
  <si>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</si>
  <si>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</si>
  <si>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</si>
  <si>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</si>
  <si>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</si>
  <si>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</si>
  <si>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</si>
  <si>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</si>
  <si>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</si>
  <si>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</si>
  <si>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</si>
  <si>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</si>
  <si>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</si>
  <si>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</si>
  <si>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</si>
  <si>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</si>
  <si>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</si>
  <si>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</si>
  <si>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</si>
  <si>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</si>
  <si>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</si>
  <si>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</si>
  <si>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</si>
  <si>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</si>
  <si>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</si>
  <si>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</si>
  <si>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</si>
  <si>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</si>
  <si>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</si>
  <si>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</si>
  <si>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</si>
  <si>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</si>
  <si>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</si>
  <si>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</si>
  <si>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</si>
  <si>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</si>
  <si>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</si>
  <si>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</si>
  <si>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</si>
  <si>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</si>
  <si>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</si>
  <si>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</si>
  <si>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</si>
  <si>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</si>
  <si>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</si>
  <si>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</si>
  <si>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</si>
  <si>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</si>
  <si>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</si>
  <si>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</si>
  <si>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</si>
  <si>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</si>
  <si>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</si>
  <si>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</si>
  <si>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</si>
  <si>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</si>
  <si>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</si>
  <si>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</si>
  <si>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</si>
  <si>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</si>
  <si>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</si>
  <si>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</si>
  <si>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</si>
  <si>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</si>
  <si>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</si>
  <si>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</si>
  <si>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</si>
  <si>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</si>
  <si>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</si>
  <si>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</si>
  <si>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</si>
  <si>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</si>
  <si>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</si>
  <si>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</si>
  <si>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</si>
  <si>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</si>
  <si>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</si>
  <si>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</si>
  <si>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</si>
  <si>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</si>
  <si>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</si>
  <si>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</si>
  <si>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</si>
  <si>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</si>
  <si>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</si>
  <si>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</si>
  <si>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</si>
  <si>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</si>
  <si>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</si>
  <si>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</si>
  <si>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</si>
  <si>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</si>
  <si>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</si>
  <si>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</si>
  <si>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</si>
  <si>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</si>
  <si>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</si>
  <si>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</si>
  <si>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</si>
  <si>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</si>
  <si>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</si>
  <si>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</si>
  <si>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</si>
  <si>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</si>
  <si>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</si>
  <si>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</si>
  <si>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</si>
  <si>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</si>
  <si>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</si>
  <si>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</si>
  <si>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</si>
  <si>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</si>
  <si>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</si>
  <si>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</si>
  <si>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</si>
  <si>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</si>
  <si>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</si>
  <si>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</si>
  <si>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</si>
  <si>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</si>
  <si>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</si>
  <si>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</si>
  <si>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</si>
  <si>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</si>
  <si>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</si>
  <si>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</si>
  <si>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</si>
  <si>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</si>
  <si>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</si>
  <si>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</si>
  <si>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</si>
  <si>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</si>
  <si>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</si>
  <si>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</si>
  <si>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</si>
  <si>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</si>
  <si>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</si>
  <si>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</si>
  <si>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</si>
  <si>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</si>
  <si>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</si>
  <si>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</si>
  <si>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</si>
  <si>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</si>
  <si>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</si>
  <si>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</si>
  <si>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</si>
  <si>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</si>
  <si>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</si>
  <si>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</si>
  <si>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</si>
  <si>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</si>
  <si>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</si>
  <si>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</si>
  <si>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</si>
  <si>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</si>
  <si>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</si>
  <si>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</si>
  <si>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</si>
  <si>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</si>
  <si>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</si>
  <si>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</si>
  <si>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</si>
  <si>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</si>
  <si>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</si>
  <si>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</si>
  <si>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</si>
  <si>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</si>
  <si>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</si>
  <si>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</si>
  <si>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</si>
  <si>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</si>
  <si>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</si>
  <si>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</si>
  <si>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</si>
  <si>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</si>
  <si>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</si>
  <si>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</si>
  <si>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</si>
  <si>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</si>
  <si>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</si>
  <si>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</si>
  <si>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</si>
  <si>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</si>
  <si>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</si>
  <si>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</si>
  <si>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</si>
  <si>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</si>
  <si>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</si>
  <si>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</si>
  <si>
    <t>AccessType</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</si>
  <si>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</si>
  <si>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</si>
  <si>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</si>
  <si>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</si>
  <si>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</si>
  <si>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The role name that is used to create the group access role assignments for this record.
MaxLength: 70</t>
  </si>
  <si>
    <t>Indicates whether this record is active for Group Access.
(YesOrNo field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</si>
</sst>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4"/>
      <color rgb="FF000000"/>
      <name val="Arial"/>
      <family val="2"/>
    </font>
    <font>
      <sz val="10"/>
      <color rgb="FF984807"/>
      <name val="Arial"/>
      <family val="2"/>
    </font>
    <font>
      <b/>
      <sz val="10"/>
      <color rgb="FFFFFFFF"/>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3">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76">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4" xfId="0" applyFont="1" applyFill="1" applyBorder="1" applyAlignment="1">
      <alignment horizontal="left" vertical="center"/>
    </xf>
    <xf numFmtId="49" fontId="43" fillId="0" borderId="0" xfId="0" applyNumberFormat="1" applyFont="1"/>
    <xf numFmtId="49" fontId="10" fillId="0" borderId="0" xfId="0" applyNumberFormat="1" applyFont="1"/>
    <xf numFmtId="49" fontId="11" fillId="0" borderId="0" xfId="0" applyNumberFormat="1" applyFont="1"/>
    <xf numFmtId="49" fontId="44" fillId="0" borderId="0" xfId="0" applyNumberFormat="1" applyFont="1"/>
    <xf numFmtId="49" fontId="9" fillId="0" borderId="0" xfId="0" applyNumberFormat="1" applyFont="1" applyAlignment="1">
      <alignment wrapText="1"/>
    </xf>
    <xf numFmtId="0" fontId="9" fillId="0" borderId="0" xfId="0" applyFont="1" applyAlignment="1">
      <alignment wrapText="1"/>
    </xf>
    <xf numFmtId="49" fontId="45" fillId="19" borderId="7" xfId="0" applyNumberFormat="1" applyFont="1" applyFill="1" applyBorder="1" applyAlignment="1">
      <alignment horizontal="left" vertical="center"/>
    </xf>
    <xf numFmtId="0" fontId="45" fillId="19" borderId="7" xfId="0" applyFont="1" applyFill="1" applyBorder="1" applyAlignment="1">
      <alignment horizontal="left" vertical="center"/>
    </xf>
    <xf numFmtId="164" fontId="9" fillId="20" borderId="7" xfId="0" applyNumberFormat="1" applyFont="1" applyFill="1" applyBorder="1" applyAlignment="1">
      <alignment horizontal="left" vertical="center"/>
    </xf>
    <xf numFmtId="0" fontId="9" fillId="20" borderId="7" xfId="0" applyFont="1" applyFill="1" applyBorder="1" applyAlignment="1">
      <alignment horizontal="left" vertical="center"/>
    </xf>
    <xf numFmtId="164" fontId="9" fillId="0" borderId="7" xfId="0" applyNumberFormat="1" applyFont="1" applyBorder="1" applyAlignment="1">
      <alignment horizontal="left" vertical="center"/>
    </xf>
    <xf numFmtId="0" fontId="9" fillId="0" borderId="7" xfId="0" applyFont="1" applyBorder="1" applyAlignment="1">
      <alignment horizontal="left" vertical="center"/>
    </xf>
    <xf numFmtId="0" fontId="9" fillId="20" borderId="4" xfId="0" applyFont="1" applyFill="1" applyBorder="1" applyAlignment="1">
      <alignment horizontal="left" vertical="center"/>
    </xf>
    <xf numFmtId="49" fontId="9" fillId="11" borderId="7" xfId="0" applyNumberFormat="1" applyFont="1" applyFill="1" applyBorder="1" applyAlignment="1">
      <alignment horizontal="left" vertical="center"/>
    </xf>
    <xf numFmtId="164" fontId="9" fillId="20" borderId="12" xfId="0" applyNumberFormat="1" applyFont="1" applyFill="1" applyBorder="1" applyAlignment="1">
      <alignment horizontal="left" vertical="center"/>
    </xf>
    <xf numFmtId="164" fontId="9" fillId="20" borderId="4" xfId="0" applyNumberFormat="1" applyFont="1" applyFill="1" applyBorder="1" applyAlignment="1">
      <alignment horizontal="left" vertical="center"/>
    </xf>
    <xf numFmtId="49" fontId="9" fillId="20" borderId="4" xfId="0" applyNumberFormat="1" applyFont="1" applyFill="1" applyBorder="1" applyAlignment="1">
      <alignment horizontal="left" vertical="center"/>
    </xf>
    <xf numFmtId="164" fontId="9" fillId="0" borderId="12"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17">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16"/>
      <tableStyleElement type="headerRow" dxfId="415"/>
      <tableStyleElement type="totalRow" dxfId="414"/>
      <tableStyleElement type="firstColumn" dxfId="413"/>
      <tableStyleElement type="lastColumn" dxfId="412"/>
      <tableStyleElement type="firstRowStripe" dxfId="411"/>
      <tableStyleElement type="firstColumnStripe" dxfId="41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09" dataDxfId="407" headerRowBorderDxfId="408" tableBorderDxfId="406" totalsRowBorderDxfId="405">
  <autoFilter ref="A3:E4" xr:uid="{246562DF-D754-144C-899E-068BAE3E012A}"/>
  <tableColumns count="5">
    <tableColumn id="1" xr3:uid="{46ECD1A9-127E-3F45-96EF-07D1A76637A0}" name="LiveFrom" dataDxfId="404"/>
    <tableColumn id="2" xr3:uid="{13DE718E-2141-6449-B408-2893D5F825EE}" name="LiveTo" dataDxfId="403"/>
    <tableColumn id="3" xr3:uid="{2B218C4E-E8AE-9640-AF62-1EB51790A676}" name="ID" dataDxfId="402"/>
    <tableColumn id="4" xr3:uid="{3EF730D3-305C-8E4D-ADBC-A778C1C17A83}" name="Name" dataDxfId="401"/>
    <tableColumn id="5" xr3:uid="{EB212619-E76B-834D-9639-6E70EF2B808C}" name="Description" dataDxfId="400"/>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4" dataDxfId="272" headerRowBorderDxfId="273">
  <autoFilter ref="A3:J16" xr:uid="{444D8386-6754-3748-8F89-0223E522E6A6}"/>
  <tableColumns count="10">
    <tableColumn id="1" xr3:uid="{EB3897FA-8398-4645-B06C-A22BA473519E}" name="LiveTo" dataDxfId="271"/>
    <tableColumn id="2" xr3:uid="{99353927-15FC-BA4C-B4D7-FDA6EA43AF10}" name="CaseTypeID" dataDxfId="270"/>
    <tableColumn id="3" xr3:uid="{E2107A93-C2C9-FC44-A5C0-F1560E2CFFDB}" name="ID" dataDxfId="269"/>
    <tableColumn id="4" xr3:uid="{483E458F-23BC-6442-BCE1-4A5DD98775C7}" name="DisplayOrder" dataDxfId="268"/>
    <tableColumn id="5" xr3:uid="{3129676F-8344-B24B-B2CD-3FD0837952C2}" name="QuestionText" dataDxfId="267"/>
    <tableColumn id="6" xr3:uid="{000B8220-15DF-854E-A0BC-F1BBBCF401A4}" name="AnswerFieldType" dataDxfId="266"/>
    <tableColumn id="7" xr3:uid="{A0E53177-56A8-E14F-A7BD-F9796CA3E5D4}" name="DisplayContextParameter" dataDxfId="265"/>
    <tableColumn id="8" xr3:uid="{8526709A-AE28-FE44-BFBB-69DF75B42A88}" name="Answer" dataDxfId="264"/>
    <tableColumn id="12" xr3:uid="{7A6BFDC0-A61A-4B1D-A7E9-FB6D3BA67014}" name="QuestionId" dataDxfId="263"/>
    <tableColumn id="9" xr3:uid="{D53C393B-D23F-F64C-8796-C256647586C5}" name="IgnoreNULLFields" dataDxfId="262"/>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1" dataDxfId="259" headerRowBorderDxfId="260" tableBorderDxfId="258" totalsRowBorderDxfId="257">
  <autoFilter ref="A3:L151" xr:uid="{CD2C6EDB-DBC0-0A43-A484-B8BA2DB50DA1}"/>
  <tableColumns count="12">
    <tableColumn id="1" xr3:uid="{0A3DAEEE-2CC5-0044-A886-149AE812BFAA}" name="LiveFrom" dataDxfId="256"/>
    <tableColumn id="2" xr3:uid="{0034116A-2F06-744E-96DE-13C53D21D193}" name="LiveTo" dataDxfId="255"/>
    <tableColumn id="3" xr3:uid="{4E6FF688-3BC6-B34A-92F8-7285F5956CC6}" name="CaseTypeID" dataDxfId="254"/>
    <tableColumn id="4" xr3:uid="{09102647-DA84-5E49-88D5-212E4C82F684}" name="Channel" dataDxfId="253"/>
    <tableColumn id="5" xr3:uid="{5162BADF-56AB-0642-B0E0-D4BFAB4F3A56}" name="TabID" dataDxfId="252"/>
    <tableColumn id="6" xr3:uid="{0BF66D3F-8E5E-FD48-ADD9-C749E508C46F}" name="TabLabel" dataDxfId="251"/>
    <tableColumn id="7" xr3:uid="{69F4B009-8625-BC4D-9C35-6ADA6C44F63C}" name="TabDisplayOrder" dataDxfId="250"/>
    <tableColumn id="8" xr3:uid="{F3B4D28F-14B6-0B4F-B9D7-E418EC66FF7D}" name="CaseFieldID" dataDxfId="249"/>
    <tableColumn id="9" xr3:uid="{D7540CEE-0139-244D-B0F6-61FB3BAFAB2E}" name="TabFieldDisplayOrder" dataDxfId="248"/>
    <tableColumn id="10" xr3:uid="{F03848C6-8BF9-C045-BE97-D5A5B7B6AF7E}" name="FieldShowCondition" dataDxfId="247"/>
    <tableColumn id="11" xr3:uid="{351643CD-F5C2-594D-B984-2BD6A557A2A6}" name="TabShowCondition" dataDxfId="246"/>
    <tableColumn id="12" xr3:uid="{E5813993-7410-BE44-87B6-E432B935A456}" name="DisplayContextParameter" dataDxfId="245"/>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4" dataDxfId="242" headerRowBorderDxfId="243" tableBorderDxfId="241" totalsRowBorderDxfId="240">
  <autoFilter ref="A3:H101" xr:uid="{202BFC21-4740-7845-9D93-AD5555DECA45}"/>
  <tableColumns count="8">
    <tableColumn id="1" xr3:uid="{3A9C2213-3C87-B242-A50F-DAA873031CFD}" name="LiveFrom" dataDxfId="239"/>
    <tableColumn id="2" xr3:uid="{4438559D-2DCB-194A-BFAA-A68A1596F0EA}" name="LiveTo" dataDxfId="238"/>
    <tableColumn id="3" xr3:uid="{20BC5FF0-EE97-BA41-80E0-333D8430A55D}" name="CaseTypeID" dataDxfId="237"/>
    <tableColumn id="4" xr3:uid="{660AAD23-D344-7148-A6CD-579BFC3B0553}" name="ID" dataDxfId="236"/>
    <tableColumn id="5" xr3:uid="{0D9AC729-9189-6841-A6A5-90D572AE955C}" name="Name" dataDxfId="235"/>
    <tableColumn id="6" xr3:uid="{FFD16467-336A-A547-B4D7-4F82B645BDFB}" name="Description" dataDxfId="234"/>
    <tableColumn id="7" xr3:uid="{00DD245F-92BF-574F-AF05-7500BA8A31B1}" name="DisplayOrder" dataDxfId="233"/>
    <tableColumn id="8" xr3:uid="{51D53217-2A1C-DA4C-BB84-EF7FA0AEE74E}" name="TitleDisplay" dataDxfId="232"/>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1" dataDxfId="229" headerRowBorderDxfId="230" tableBorderDxfId="228" totalsRowBorderDxfId="227">
  <autoFilter ref="A3:W162" xr:uid="{3C2856EB-06E3-4E47-A9E1-F995066A5408}"/>
  <tableColumns count="23">
    <tableColumn id="1" xr3:uid="{A9949271-C952-5B4E-BDD4-4AFFF2D8614D}" name="LiveFrom" dataDxfId="226"/>
    <tableColumn id="2" xr3:uid="{D137D6E5-6C3F-A546-91A2-6E5E88E5BD8A}" name="LiveTo" dataDxfId="225"/>
    <tableColumn id="3" xr3:uid="{3485553F-1201-FF40-807A-E908084BDCE3}" name="CaseTypeID" dataDxfId="224"/>
    <tableColumn id="4" xr3:uid="{C3A27859-CA49-9344-834B-BF2BE2280BB4}" name="ID" dataDxfId="223"/>
    <tableColumn id="5" xr3:uid="{72817C12-B46E-604D-AABA-E2DA5A7F4255}" name="Name" dataDxfId="222"/>
    <tableColumn id="6" xr3:uid="{06145D1D-7832-CA4E-980E-F24369297133}" name="Description" dataDxfId="221"/>
    <tableColumn id="7" xr3:uid="{C1DFBC7C-115D-3149-9402-7DEBAC2F59B0}" name="DisplayOrder" dataDxfId="220"/>
    <tableColumn id="8" xr3:uid="{05E21023-6279-404D-8752-82C93B7DD0FC}" name="PreConditionState(s)" dataDxfId="219"/>
    <tableColumn id="9" xr3:uid="{57F8432A-B070-BC4C-9AF1-0A4A5ECB36E6}" name="PostConditionState" dataDxfId="218"/>
    <tableColumn id="22" xr3:uid="{59B33952-3C10-D94F-9012-529644363CBA}" name="EventEnablingCondition" dataDxfId="217"/>
    <tableColumn id="10" xr3:uid="{21E5C290-DF7D-984C-AD84-C1D3B8F4424F}" name="CallBackURLAboutToStartEvent" dataDxfId="216" dataCellStyle="Hyperlink"/>
    <tableColumn id="11" xr3:uid="{2C9FCA41-AF28-F544-8544-3684A2AD897E}" name="RetriesTimeoutAboutToStartEvent" dataDxfId="215"/>
    <tableColumn id="12" xr3:uid="{D0331CD4-2EE6-504E-8F08-4697D43974EE}" name="CallBackURLAboutToSubmitEvent" dataDxfId="214"/>
    <tableColumn id="13" xr3:uid="{B34611C8-3477-894C-92ED-CDE1252E012A}" name="RetriesTimeoutURLAboutToSubmitEvent" dataDxfId="213"/>
    <tableColumn id="14" xr3:uid="{A562B2B1-BF10-184B-B111-9D18B99B33C6}" name="CallBackURLSubmittedEvent" dataDxfId="212"/>
    <tableColumn id="15" xr3:uid="{D5665814-36D0-5248-A5BE-E38060DE9D83}" name="RetriesTimeoutURLSubmittedEvent" dataDxfId="211"/>
    <tableColumn id="16" xr3:uid="{9616BB75-22E6-F24C-B873-522862AC1B37}" name="SecurityClassification" dataDxfId="210"/>
    <tableColumn id="17" xr3:uid="{382FE088-0BCD-084F-9D03-25A08E5400C5}" name="ShowSummary" dataDxfId="209"/>
    <tableColumn id="18" xr3:uid="{D488E70D-0F94-1F4D-96D4-756627B23921}" name="ShowEventNotes" dataDxfId="208"/>
    <tableColumn id="19" xr3:uid="{E634F39B-A849-4841-8801-2AF4F6A4CB4E}" name="CanSaveDraft" dataDxfId="207"/>
    <tableColumn id="21" xr3:uid="{04E7CE93-2C4A-2C46-91EF-227CE86C5C37}" name="EndButtonLabel" dataDxfId="206"/>
    <tableColumn id="20" xr3:uid="{AC1595BB-697C-6344-8AF3-1672794828BA}" name="Publish" dataDxfId="205"/>
    <tableColumn id="23" xr3:uid="{C69D79A5-4B75-864C-8828-B7845D6274D8}" name="TTLIncrement" dataDxfId="204"/>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3" dataDxfId="201" headerRowBorderDxfId="202" tableBorderDxfId="200" totalsRowBorderDxfId="199">
  <autoFilter ref="A3:U351" xr:uid="{30E36909-C851-6F4C-8508-75C8772BE294}"/>
  <tableColumns count="21">
    <tableColumn id="1" xr3:uid="{09247200-910B-D14F-B26E-C50BECE0CCDE}" name="LiveFrom" dataDxfId="198"/>
    <tableColumn id="2" xr3:uid="{D786058E-A950-5447-A9D7-81AFC8311866}" name="LiveTo" dataDxfId="197"/>
    <tableColumn id="3" xr3:uid="{AED0E002-7D37-FB41-AD15-A0C135BF7DB3}" name="CaseTypeID" dataDxfId="196"/>
    <tableColumn id="4" xr3:uid="{C474B0B2-C3DD-C64D-9F85-849C309F4E8F}" name="CaseEventID" dataDxfId="195"/>
    <tableColumn id="5" xr3:uid="{E022EAF9-1C59-A049-B2D0-18417D29991E}" name="CaseFieldID" dataDxfId="194"/>
    <tableColumn id="6" xr3:uid="{BA15E598-8D72-9D46-AB77-B605C7E29638}" name="PageFieldDisplayOrder" dataDxfId="193"/>
    <tableColumn id="7" xr3:uid="{29A321E2-396E-8048-9500-1781CBB8AF23}" name="DisplayContext" dataDxfId="192"/>
    <tableColumn id="8" xr3:uid="{500AE31D-F96A-9B4B-A577-919C9F7EB527}" name="PageID" dataDxfId="191"/>
    <tableColumn id="9" xr3:uid="{77251A7B-4C0C-C44D-98D1-9673C5AAF038}" name="PageLabel" dataDxfId="190"/>
    <tableColumn id="10" xr3:uid="{C3731FA3-2CB9-F448-B34D-5174A743CFC8}" name="PageDisplayOrder" dataDxfId="189"/>
    <tableColumn id="11" xr3:uid="{087C997E-1430-BA4E-BE31-C1E6F8A09FC4}" name="PageColumnNumber" dataDxfId="188"/>
    <tableColumn id="12" xr3:uid="{5F8D1DCD-BFA6-5D41-9085-4E8392AFBA5C}" name="FieldShowCondition" dataDxfId="187"/>
    <tableColumn id="18" xr3:uid="{E135335A-D7E2-F744-932E-E0627D2DBFE1}" name="RetainHiddenValue" dataDxfId="186"/>
    <tableColumn id="13" xr3:uid="{60ABBC14-F21E-7149-B13C-78981EAAC5AD}" name="PageShowCondition" dataDxfId="185"/>
    <tableColumn id="14" xr3:uid="{92F3BFA3-CAC9-2C47-B4B5-E5193838BFBF}" name="DisplayContextParameter" dataDxfId="184"/>
    <tableColumn id="15" xr3:uid="{6E7E82A2-72B3-1E4A-BB83-8C87B685E5AC}" name="ShowSummaryChangeOption" dataDxfId="183"/>
    <tableColumn id="16" xr3:uid="{11418AC4-C205-D945-A936-1A37779FB35F}" name="ShowSummaryContentOption" dataDxfId="182"/>
    <tableColumn id="17" xr3:uid="{CB58B471-584C-5B49-865D-C3B523596273}" name="CallBackURLMidEvent" dataDxfId="181"/>
    <tableColumn id="19" xr3:uid="{0255F9F3-66BA-7246-ADBF-34F9BD2A0891}" name="Publish" dataDxfId="180"/>
    <tableColumn id="20" xr3:uid="{E15A3DC7-3833-CD47-A223-0E3415B27FEB}" name="PublishAs" dataDxfId="179"/>
    <tableColumn id="21" xr3:uid="{E222E174-A2C8-3740-BB6B-F7829C0620FD}" name="DefaultValue" dataDxfId="178"/>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77" dataDxfId="175" headerRowBorderDxfId="176" tableBorderDxfId="174" totalsRowBorderDxfId="173">
  <autoFilter ref="A3:H111" xr:uid="{55C53E73-3A10-C54D-AF6A-62ADA21431AD}"/>
  <tableColumns count="8">
    <tableColumn id="1" xr3:uid="{D94535AC-AF6B-A346-9394-2AEC1726FFC2}" name="LiveFrom" dataDxfId="172"/>
    <tableColumn id="2" xr3:uid="{C1E40171-ED97-924B-9092-45E6DCB4FBD8}" name="LiveTo" dataDxfId="171"/>
    <tableColumn id="3" xr3:uid="{22DC41E1-CD9E-1242-8CBA-BC0A19E00355}" name="CaseTypeID" dataDxfId="170"/>
    <tableColumn id="4" xr3:uid="{84C83114-BBD1-C244-AF58-8DD790788A0E}" name="CaseFieldID" dataDxfId="169"/>
    <tableColumn id="5" xr3:uid="{0346AC0F-F0E3-154A-9634-D0AA66CA21FD}" name="ListElementCode" dataDxfId="168"/>
    <tableColumn id="6" xr3:uid="{E6AADCBC-8243-9F41-B0DB-0BE53FC0C362}" name="Label" dataDxfId="167"/>
    <tableColumn id="7" xr3:uid="{FCF69EEE-2E56-444B-86FC-7F66B3D6AC95}" name="DisplayOrder" dataDxfId="166"/>
    <tableColumn id="8" xr3:uid="{35DCFF60-D0A8-B54E-82C5-A30ED8395060}" name="DisplayContextParameter" dataDxfId="165"/>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4" dataDxfId="162" headerRowBorderDxfId="163">
  <autoFilter ref="A3:K20" xr:uid="{13FC6F5E-B993-6B44-9A9B-FFA352965A75}"/>
  <tableColumns count="11">
    <tableColumn id="1" xr3:uid="{301CF7DA-51FC-2841-B0AF-CFD23525E5C6}" name="LiveFrom" dataDxfId="161" dataCellStyle="Normal 3"/>
    <tableColumn id="2" xr3:uid="{89A7417A-B1D1-F646-9354-5A772207AE0E}" name="LiveTo" dataDxfId="160" dataCellStyle="Normal 3"/>
    <tableColumn id="3" xr3:uid="{F1404EC3-6170-8D49-AE3C-527B0FC5DB6E}" name="CaseTypeID" dataDxfId="159" dataCellStyle="Normal 3"/>
    <tableColumn id="4" xr3:uid="{95ED0AF5-1B8E-9C40-BFB3-3AF78C4508E0}" name="AccessProfile" dataDxfId="158"/>
    <tableColumn id="5" xr3:uid="{C19CA352-EB67-B74E-B3C8-117768BA9CDE}" name="CaseFieldID" dataDxfId="157" dataCellStyle="Normal 3"/>
    <tableColumn id="6" xr3:uid="{C591A817-E1FA-8444-B21B-B966CAD14309}" name="ListElementCode" dataDxfId="156" dataCellStyle="Normal 3"/>
    <tableColumn id="7" xr3:uid="{5487859C-EBA3-C640-995F-D3FFDA9D05BE}" name="Label" dataDxfId="155" dataCellStyle="Normal 3"/>
    <tableColumn id="8" xr3:uid="{43381613-E419-A942-B697-B0AAC102ABEF}" name="DisplayOrder" dataDxfId="154" dataCellStyle="Normal 3"/>
    <tableColumn id="9" xr3:uid="{58E7B797-431B-F449-A1C3-4EEAE5581C98}" name="ResultsOrdering" dataDxfId="153"/>
    <tableColumn id="10" xr3:uid="{3BDA7798-6F1A-5E41-9E0E-7CA85DF8CFBE}" name="DisplayContextParameter" dataDxfId="152" dataCellStyle="Normal 3"/>
    <tableColumn id="11" xr3:uid="{C4812D4E-DF32-4646-A206-97EEE7C4AC49}" name="UseCase" dataDxfId="151"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0" dataDxfId="148" headerRowBorderDxfId="149" tableBorderDxfId="147" totalsRowBorderDxfId="146">
  <autoFilter ref="A3:I106" xr:uid="{236D765B-0472-0145-BA26-A2107B64C109}"/>
  <tableColumns count="9">
    <tableColumn id="1" xr3:uid="{3A97DD00-8341-8A41-A062-99688A018570}" name="LiveFrom" dataDxfId="145"/>
    <tableColumn id="2" xr3:uid="{7F24098A-B78A-4D49-BA3A-C64496932992}" name="LiveTo" dataDxfId="144"/>
    <tableColumn id="3" xr3:uid="{4CECB00E-A59E-564E-9219-37AD7AAD6CA5}" name="CaseTypeID" dataDxfId="143"/>
    <tableColumn id="4" xr3:uid="{32CEDFFA-35E9-B14E-89B8-F141DF840E42}" name="CaseFieldID" dataDxfId="142"/>
    <tableColumn id="5" xr3:uid="{8A24F22E-1F45-F74A-B5FB-62E38937CC1B}" name="Label" dataDxfId="141"/>
    <tableColumn id="6" xr3:uid="{73036E3A-A2DE-6345-B66E-F08F294B3920}" name="ListElementCode" dataDxfId="140"/>
    <tableColumn id="7" xr3:uid="{0835D7A8-697B-CC41-AD8F-1A04E56A255E}" name="DisplayOrder" dataDxfId="139"/>
    <tableColumn id="8" xr3:uid="{657A9DAE-71A1-9C4B-9DA1-6389E9ABA071}" name="ResultsOrdering" dataDxfId="138"/>
    <tableColumn id="9" xr3:uid="{E69EB06A-51D8-2244-9D47-AD56CDDD3A73}" name="DisplayContextParameter" dataDxfId="137"/>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36" dataDxfId="134" headerRowBorderDxfId="135" tableBorderDxfId="133" totalsRowBorderDxfId="132">
  <autoFilter ref="A3:H111" xr:uid="{608F8C9E-77DB-0340-B1F2-69E5AE10F23E}"/>
  <tableColumns count="8">
    <tableColumn id="1" xr3:uid="{4FCEDBE0-A9B0-0441-86AD-C7E7E6374F81}" name="LiveFrom" dataDxfId="131"/>
    <tableColumn id="2" xr3:uid="{56793764-D9BF-1745-BA2A-131F10197717}" name="LiveTo" dataDxfId="130"/>
    <tableColumn id="3" xr3:uid="{7B736E9A-236E-E84D-AB00-D5119AE8FDF4}" name="CaseTypeID" dataDxfId="129"/>
    <tableColumn id="4" xr3:uid="{B2C20176-DB0A-0249-981A-083B6720F21B}" name="CaseFieldID" dataDxfId="128"/>
    <tableColumn id="5" xr3:uid="{CA39F3C7-9B7B-1540-8FA6-8FE5E75DB625}" name="ListElementCode" dataDxfId="127"/>
    <tableColumn id="6" xr3:uid="{B86E7729-2A08-3346-89EB-D64286E6CEED}" name="Label" dataDxfId="126"/>
    <tableColumn id="7" xr3:uid="{E92211C5-8284-6246-B2E2-BC654D7297A5}" name="DisplayOrder" dataDxfId="125"/>
    <tableColumn id="8" xr3:uid="{23A34836-8CA8-D941-A339-02B719A12676}" name="DisplayContextParameter" dataDxfId="124"/>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3" dataDxfId="122" tableBorderDxfId="121" totalsRowBorderDxfId="120">
  <autoFilter ref="A3:I116" xr:uid="{A4AF771E-CEF6-F84F-B058-4C63AD3C0DE3}"/>
  <tableColumns count="9">
    <tableColumn id="1" xr3:uid="{89FB5309-B489-D04A-A245-5D0966E24720}" name="LiveFrom" dataDxfId="119"/>
    <tableColumn id="2" xr3:uid="{0FF183E8-34AA-1E40-9440-3AF75B9978C6}" name="LiveTo" dataDxfId="118"/>
    <tableColumn id="3" xr3:uid="{3390D839-8BB1-154A-AE30-84D075D9116D}" name="CaseTypeID" dataDxfId="117"/>
    <tableColumn id="4" xr3:uid="{35990B77-262E-AE45-8172-61C1076B15BA}" name="CaseFieldID" dataDxfId="116"/>
    <tableColumn id="7" xr3:uid="{70CF7FE5-8C40-2744-A7FE-26E60C76A62F}" name="ListElementCode" dataDxfId="115"/>
    <tableColumn id="5" xr3:uid="{BB41D60A-EC82-9941-A7B0-EF6AA438629F}" name="Label" dataDxfId="114"/>
    <tableColumn id="6" xr3:uid="{031B36DA-C870-5745-A2EF-349414540475}" name="DisplayOrder" dataDxfId="113"/>
    <tableColumn id="8" xr3:uid="{D282B24B-D0FD-DA44-9FC3-F20196FBA42D}" name="ResultsOrdering" dataDxfId="112"/>
    <tableColumn id="9" xr3:uid="{7023267C-7AEA-EA4A-B007-2A8D3955A354}" name="DisplayContextParameter" dataDxfId="111"/>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99" dataDxfId="397" headerRowBorderDxfId="398" tableBorderDxfId="396" totalsRowBorderDxfId="395">
  <autoFilter ref="A3:D4" xr:uid="{2AE8AE8E-C0A5-264A-9F59-B939AF875979}"/>
  <tableColumns count="4">
    <tableColumn id="1" xr3:uid="{DAC385B5-3CA7-F54F-ABF5-8A0FB9739A81}" name="BannerEnabled" dataDxfId="394"/>
    <tableColumn id="2" xr3:uid="{5063DD1E-29B3-9240-B104-B878A78A961D}" name="BannerDescription" dataDxfId="393"/>
    <tableColumn id="3" xr3:uid="{1802650A-8968-8C49-94DD-3A508725B56E}" name="BannerUrlText" dataDxfId="392"/>
    <tableColumn id="4" xr3:uid="{C2492B8E-6768-C945-9E6B-68B481B89F36}" name="BannerUrl" dataDxfId="391"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0" dataDxfId="108" headerRowBorderDxfId="109" tableBorderDxfId="107" totalsRowBorderDxfId="106">
  <autoFilter ref="A3:F5" xr:uid="{9E63D60B-D455-5248-AB2B-A7C788446CDF}"/>
  <tableColumns count="6">
    <tableColumn id="1" xr3:uid="{7E998E97-505C-684E-9311-941AC17D5757}" name="LiveFrom" dataDxfId="105"/>
    <tableColumn id="2" xr3:uid="{374279D4-23E7-9049-A9CB-C1788CC30194}" name="LiveTo" dataDxfId="104"/>
    <tableColumn id="3" xr3:uid="{ADDEDA3F-CF2C-6D47-BC79-E1E4F6B6FF9B}" name="UserIDAMId" dataDxfId="103"/>
    <tableColumn id="4" xr3:uid="{5D5CFFD9-D505-374F-8608-56EFBB6781C4}" name="WorkBasketDefaultJurisdiction" dataDxfId="102"/>
    <tableColumn id="5" xr3:uid="{B2DEADF8-CB97-CD4B-9539-A848AD58DF04}" name="WorkBasketDefaultCaseType" dataDxfId="101"/>
    <tableColumn id="6" xr3:uid="{CCAA7475-CF17-FD4A-B27C-B26DE0267EB6}" name="WorkBasketDefaultState" dataDxfId="100"/>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99" dataDxfId="97" headerRowBorderDxfId="98" tableBorderDxfId="96" totalsRowBorderDxfId="95">
  <autoFilter ref="A3:E102" xr:uid="{8BA20FAF-52E1-C744-AAF1-1F12D110C47F}"/>
  <tableColumns count="5">
    <tableColumn id="1" xr3:uid="{D7EDF212-81C7-1F49-98C0-8F28E87DCE6C}" name="LiveFrom" dataDxfId="94"/>
    <tableColumn id="2" xr3:uid="{36550BF7-0E65-0D45-9932-4D227DD7D5DE}" name="LiveTo" dataDxfId="93"/>
    <tableColumn id="3" xr3:uid="{D8A5019D-CCD7-0844-A9A5-378A259F60E5}" name="CaseTypeID" dataDxfId="92"/>
    <tableColumn id="4" xr3:uid="{592355E2-FBF9-0947-A50E-1100535FD79E}" name="UserRole" dataDxfId="91"/>
    <tableColumn id="5" xr3:uid="{B020D27C-2BA7-4145-B517-CECBAD029F6A}" name="CRUD" dataDxfId="90"/>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89" dataDxfId="87" headerRowBorderDxfId="88" tableBorderDxfId="86" totalsRowBorderDxfId="85">
  <autoFilter ref="A3:F469" xr:uid="{0416FA34-D26E-AD42-BD34-8F4F3DA45C1E}"/>
  <tableColumns count="6">
    <tableColumn id="1" xr3:uid="{72C60802-2E7D-F542-8A1C-F0E147FA4DCE}" name="LiveFrom" dataDxfId="84"/>
    <tableColumn id="2" xr3:uid="{FC67D30A-2836-1743-B4FA-D61DEE5FAF0A}" name="LiveTo" dataDxfId="83"/>
    <tableColumn id="3" xr3:uid="{DE9841E4-2385-6944-AC9E-2418EBE9C323}" name="CaseTypeID" dataDxfId="82"/>
    <tableColumn id="4" xr3:uid="{129D8AD7-2252-2343-A6AC-C828E01663E8}" name="CaseFieldID" dataDxfId="81"/>
    <tableColumn id="5" xr3:uid="{313DEE97-0F1D-EB44-AAA1-862E98AA51C6}" name="UserRole" dataDxfId="80"/>
    <tableColumn id="6" xr3:uid="{ED6F0D67-5349-4C4E-8FFC-F133A2D34661}" name="CRUD" dataDxfId="79"/>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78" dataDxfId="76" headerRowBorderDxfId="77" tableBorderDxfId="75" totalsRowBorderDxfId="74">
  <autoFilter ref="A3:D30" xr:uid="{D61E311B-38FC-BB47-91C4-0B6FBF35614E}"/>
  <tableColumns count="4">
    <tableColumn id="1" xr3:uid="{108C9CDA-76BA-EE4D-8549-5BED5EA603A6}" name="CaseTypeID" dataDxfId="73"/>
    <tableColumn id="2" xr3:uid="{4C2ED72C-37EE-A14B-9BFE-577416753198}" name="ID" dataDxfId="72" dataCellStyle="Normal 2"/>
    <tableColumn id="3" xr3:uid="{A13E9F3C-9866-6844-97A2-CECF13410611}" name="Name" dataDxfId="71"/>
    <tableColumn id="4" xr3:uid="{5010B2BB-616D-A946-8844-A944EB690018}" name="Description" dataDxfId="70"/>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69" dataDxfId="67" headerRowBorderDxfId="68" tableBorderDxfId="66" totalsRowBorderDxfId="65">
  <autoFilter ref="A3:F218" xr:uid="{9DB72AC4-151D-4245-B32D-04026BC47BAF}"/>
  <tableColumns count="6">
    <tableColumn id="1" xr3:uid="{47319793-AA7E-7241-AE2D-C13844517EB1}" name="LiveFrom" dataDxfId="64"/>
    <tableColumn id="2" xr3:uid="{4BC3F1CC-B8A0-DD42-BBD4-5BD8DB4634CE}" name="LiveTo" dataDxfId="63"/>
    <tableColumn id="3" xr3:uid="{EE9F57B3-787C-C642-A2B0-1CB2CD584A64}" name="CaseTypeID" dataDxfId="62"/>
    <tableColumn id="4" xr3:uid="{A6633300-114A-5846-B7B7-C57244A39F58}" name="CaseEventID" dataDxfId="61"/>
    <tableColumn id="5" xr3:uid="{229CDFFE-02D8-6042-9F1C-B67EA1F30C09}" name="UserRole" dataDxfId="60"/>
    <tableColumn id="6" xr3:uid="{872585F6-B038-2149-8440-E4F3A404C8A9}" name="CRUD" dataDxfId="59"/>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58" dataDxfId="56" headerRowBorderDxfId="57" tableBorderDxfId="55" totalsRowBorderDxfId="54">
  <autoFilter ref="A3:F158" xr:uid="{ABFA0A3E-FE35-7246-A608-2C60E996D357}"/>
  <tableColumns count="6">
    <tableColumn id="1" xr3:uid="{509EB312-569C-A943-92C0-18A849F5F9AF}" name="LiveFrom" dataDxfId="53"/>
    <tableColumn id="2" xr3:uid="{806AAD02-2C59-5441-80DF-1037D88236E9}" name="LiveTo" dataDxfId="52"/>
    <tableColumn id="3" xr3:uid="{F6F18BFB-2335-8D4F-9DC5-89FC7FD3B64B}" name="CaseTypeID" dataDxfId="51"/>
    <tableColumn id="4" xr3:uid="{EB11A8E2-8EA8-0B46-B3B3-103461A3AF54}" name="CaseStateID" dataDxfId="50"/>
    <tableColumn id="5" xr3:uid="{1C1D63D9-6997-9E47-9725-BB01CA7FD1F3}" name="UserRole" dataDxfId="49"/>
    <tableColumn id="6" xr3:uid="{82473FFF-1C61-B242-A091-BA139462FACF}" name="CRUD" dataDxfId="48"/>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47" dataDxfId="45" headerRowBorderDxfId="46" tableBorderDxfId="44" totalsRowBorderDxfId="43">
  <autoFilter ref="A3:I57" xr:uid="{10364277-A89D-E94D-983B-8476D5A48D9D}"/>
  <tableColumns count="9">
    <tableColumn id="1" xr3:uid="{09FC8A4F-739A-B146-9FE9-53F353067853}" name="LiveFrom" dataDxfId="42"/>
    <tableColumn id="7" xr3:uid="{55191203-C618-2645-A397-D76EC379BC5B}" name="LiveTo" dataDxfId="41"/>
    <tableColumn id="2" xr3:uid="{367C5031-E752-5E46-9E8A-F9F4D6B8D984}" name="RoleName" dataDxfId="40"/>
    <tableColumn id="8" xr3:uid="{8F4653C6-E57E-944C-993E-C18678C97B81}" name="Authorisation" dataDxfId="39"/>
    <tableColumn id="3" xr3:uid="{6B939F73-E9A2-144F-8A42-E2C7E93EF63B}" name="CaseTypeID" dataDxfId="38"/>
    <tableColumn id="4" xr3:uid="{8E45FC73-BD15-5D4A-A5D3-B823B0F4B8BA}" name="AccessProfiles" dataDxfId="37"/>
    <tableColumn id="5" xr3:uid="{D92BBEC4-9549-0242-BAFC-9F6DEE98FE8E}" name="ReadOnly" dataDxfId="36"/>
    <tableColumn id="6" xr3:uid="{71E500C3-F5AF-ED45-A12E-4107F3E9BA2A}" name="Disabled" dataDxfId="35"/>
    <tableColumn id="9" xr3:uid="{F854071F-5AD6-794C-8AFD-D481C7583FB0}" name="CaseAccessCategories" dataDxfId="34"/>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3" dataDxfId="32">
  <autoFilter ref="A3:J30" xr:uid="{C2E16283-850D-2B40-9CB1-6BBCD40F5289}"/>
  <tableColumns count="10">
    <tableColumn id="1" xr3:uid="{AC745E1D-E49E-9D4E-A8CB-6E7A3D804E1D}" name="LiveFrom" dataDxfId="31"/>
    <tableColumn id="2" xr3:uid="{0696C3B7-8F43-594E-9C56-F3669F3C8095}" name="LiveTo" dataDxfId="30"/>
    <tableColumn id="3" xr3:uid="{D0834513-D4FF-5144-9BD5-0A281148C8AC}" name="CaseTypeId" dataDxfId="29"/>
    <tableColumn id="4" xr3:uid="{129D37FA-2692-6240-8553-BE73D112BA2F}" name="SearchPartyCollectionFieldName" dataDxfId="28"/>
    <tableColumn id="5" xr3:uid="{B14C1D6E-DC05-BB45-A426-1D056C187737}" name="SearchPartyName" dataDxfId="27"/>
    <tableColumn id="6" xr3:uid="{72C6ECBE-F9B8-0143-9FAD-EF39E0E87DFF}" name="SearchPartyEmailAddress" dataDxfId="26"/>
    <tableColumn id="7" xr3:uid="{B8A5B495-706B-5A45-94BD-8089ACBE6193}" name="SearchPartyAddressLine1" dataDxfId="25"/>
    <tableColumn id="8" xr3:uid="{EED27066-AB30-5E49-AB68-05B50E3EFA90}" name="SearchPartyPostCode" dataDxfId="24"/>
    <tableColumn id="9" xr3:uid="{F889C1A5-E0C2-DB4D-85C3-864B7022038E}" name="SearchPartyDOB" dataDxfId="23"/>
    <tableColumn id="10" xr3:uid="{C92B89B0-3837-134F-97CF-DF93CED15160}" name="SearchPartyDOD" dataDxfId="22"/>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1" dataDxfId="20">
  <autoFilter ref="A3:D20" xr:uid="{032CD87D-04D6-A244-B8E2-38C3726DA64A}"/>
  <tableColumns count="4">
    <tableColumn id="1" xr3:uid="{4C26B7E0-2C14-ED45-B6A8-9BD552CE0543}" name="LiveFrom" dataDxfId="19"/>
    <tableColumn id="2" xr3:uid="{9EF0B093-5C67-E54A-8E34-5AC43B083F5F}" name="LiveTo" dataDxfId="18"/>
    <tableColumn id="3" xr3:uid="{7EC96512-39A0-8A4E-BF7B-D593381370D4}" name="CaseTypeId" dataDxfId="17"/>
    <tableColumn id="4" xr3:uid="{50B77F55-1672-024E-8430-8B48675B3CA0}" name="OtherCaseReference" dataDxfId="16"/>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88163D1-240F-B44C-A5FB-7A033D7DFA5C}" name="Table23031" displayName="Table23031" ref="A3:K128" totalsRowShown="0" headerRowDxfId="15" dataDxfId="13" headerRowBorderDxfId="14" tableBorderDxfId="12" totalsRowBorderDxfId="11">
  <autoFilter ref="A3:K128" xr:uid="{388163D1-240F-B44C-A5FB-7A033D7DFA5C}"/>
  <tableColumns count="11">
    <tableColumn id="1" xr3:uid="{77A9346B-7D63-7746-B05A-EF6CBF3EC7DC}" name="LiveFrom" dataDxfId="10"/>
    <tableColumn id="2" xr3:uid="{EE2B58F4-4297-C94A-88B4-88ECF7FBB305}" name="LiveTo" dataDxfId="9"/>
    <tableColumn id="3" xr3:uid="{EC3173CF-E490-8B49-B570-D47C769A2D68}" name="CaseTypeID" dataDxfId="8"/>
    <tableColumn id="4" xr3:uid="{169401EC-9D2B-444C-8359-C710BCF6F69B}" name="AccessTypeID" dataDxfId="7"/>
    <tableColumn id="5" xr3:uid="{98E13AD6-78CB-CC47-8D8E-3822F238F7DD}" name="OrganisationProfileID" dataDxfId="6"/>
    <tableColumn id="14" xr3:uid="{89AF62F7-1D7A-5B44-90C2-9663E2F8E6E8}" name="AccessMandatory" dataDxfId="5"/>
    <tableColumn id="6" xr3:uid="{FF7DCE3D-7289-E546-8484-3D07BE5A058C}" name="AccessDefault" dataDxfId="4"/>
    <tableColumn id="7" xr3:uid="{EEEA80F1-429E-1A4B-A326-A0BF3312011F}" name="Display" dataDxfId="3"/>
    <tableColumn id="8" xr3:uid="{F1D23E4E-DB04-E640-B5A0-0EA994819750}" name="Description" dataDxfId="2"/>
    <tableColumn id="20" xr3:uid="{407DB291-5820-A143-818E-46309F4416B7}" name="HintText" dataDxfId="1"/>
    <tableColumn id="9" xr3:uid="{8C88ED1D-D1C0-7B43-A318-CBBC4E7719EC}" name="DisplayOrder"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0" dataDxfId="388" headerRowBorderDxfId="389" tableBorderDxfId="387" totalsRowBorderDxfId="386">
  <autoFilter ref="A3:K61" xr:uid="{041536FB-2804-A545-8022-8B59F9E91D8F}"/>
  <tableColumns count="11">
    <tableColumn id="1" xr3:uid="{D407453C-8672-E84F-A1D8-F563E678DC8E}" name="LiveFrom" dataDxfId="385"/>
    <tableColumn id="2" xr3:uid="{14122774-0C33-6C4D-A9AB-91FA15DB8A2C}" name="LiveTo" dataDxfId="384"/>
    <tableColumn id="3" xr3:uid="{CB71BBA2-34F1-C545-B80D-4FB0AC6ACAFF}" name="ID" dataDxfId="383"/>
    <tableColumn id="4" xr3:uid="{2CFC219C-166E-B343-97B5-1158954E0D8F}" name="Name" dataDxfId="382"/>
    <tableColumn id="5" xr3:uid="{5592454F-E93D-5A44-B0EC-7DBD0663FC3A}" name="Description" dataDxfId="381"/>
    <tableColumn id="6" xr3:uid="{0DB64C3F-680C-9C46-96C5-C0C984291BE2}" name="JurisdictionID" dataDxfId="380"/>
    <tableColumn id="7" xr3:uid="{3EF72FC4-7B2C-7D46-8B03-99FBCADE4E25}" name="PrintableDocumentsUrl" dataDxfId="379"/>
    <tableColumn id="8" xr3:uid="{35352FF6-3E6C-7440-9592-B69B66487A2F}" name="RetriesTimeoutURLPrintEvent" dataDxfId="378"/>
    <tableColumn id="9" xr3:uid="{1ACB6DB4-FECA-7B47-9847-0243E309AD6A}" name="SecurityClassification" dataDxfId="377"/>
    <tableColumn id="10" xr3:uid="{6F06556E-AAC1-43BE-AE5B-B2EB066CDDF8}" name="CallbackGetCaseUrl" dataDxfId="376"/>
    <tableColumn id="11" xr3:uid="{E8ABA95A-0DD5-453C-8A55-7D4C47E550CD}" name="RetriesGetCaseUrl" dataDxfId="375"/>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4" dataDxfId="373">
  <autoFilter ref="A3:G21" xr:uid="{F5770789-6306-A44F-96C1-56ADAD7A69D6}"/>
  <tableColumns count="7">
    <tableColumn id="1" xr3:uid="{B41BAA7D-4C98-434F-B2B9-EB96EB2E51BC}" name="LiveFrom" dataDxfId="372"/>
    <tableColumn id="2" xr3:uid="{E941E11E-48A0-7B44-B51E-D33D7BEDA9F3}" name="LiveTo" dataDxfId="371"/>
    <tableColumn id="3" xr3:uid="{059932F6-62CC-E047-BEBB-8CD346B0199D}" name="CaseTypeId" dataDxfId="370"/>
    <tableColumn id="4" xr3:uid="{DB8C3858-F6E8-3D4F-8DD4-EC5514F13503}" name="CategoryID" dataDxfId="369"/>
    <tableColumn id="5" xr3:uid="{471FDECA-0BB3-404B-8DA5-ED78DEBA9FE6}" name="CategoryLabel" dataDxfId="368"/>
    <tableColumn id="6" xr3:uid="{50537BA0-C2F5-C84C-BF56-D5957ACF8835}" name="DisplayOrder" dataDxfId="367"/>
    <tableColumn id="7" xr3:uid="{1307D47B-26DD-E844-9E86-1C4B0471B39A}" name="ParentCategoryID" dataDxfId="366"/>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65" dataDxfId="363" headerRowBorderDxfId="364" tableBorderDxfId="362" totalsRowBorderDxfId="361">
  <autoFilter ref="A3:Q309" xr:uid="{B5AD4192-2421-7041-A2A7-E36B71AA59E8}"/>
  <tableColumns count="17">
    <tableColumn id="1" xr3:uid="{E6FCE3E8-E7C3-7C45-8832-C5E6EBCF5AD5}" name="LiveFrom" dataDxfId="360"/>
    <tableColumn id="2" xr3:uid="{CCAF30FC-5E10-F84C-B526-0674ECA9972F}" name="LiveTo" dataDxfId="359"/>
    <tableColumn id="3" xr3:uid="{9C767F7C-E4A3-E840-9D9C-30A8E9D03DE5}" name="CaseTypeID" dataDxfId="358"/>
    <tableColumn id="4" xr3:uid="{0094B065-3327-9942-8F35-B92CB893A599}" name="ID" dataDxfId="357"/>
    <tableColumn id="5" xr3:uid="{4CDE5603-12E3-DC45-91B4-D3F9BD04951B}" name="Label" dataDxfId="356"/>
    <tableColumn id="6" xr3:uid="{5191E0DF-A515-CB40-9BD8-A0244E4F8C57}" name="HintText" dataDxfId="355"/>
    <tableColumn id="7" xr3:uid="{00561C5B-D5D1-DC47-8E78-49D3C85569ED}" name="FieldType" dataDxfId="354"/>
    <tableColumn id="13" xr3:uid="{41692C06-7AD8-F04A-B809-308DF1149252}" name="CategoryID" dataDxfId="353"/>
    <tableColumn id="8" xr3:uid="{10BF8A09-644E-FB4A-8572-93D527306174}" name="FieldTypeParameter" dataDxfId="352"/>
    <tableColumn id="9" xr3:uid="{DBABBB37-2DCF-2241-AEE6-1F2042FDD321}" name="RegularExpression" dataDxfId="351"/>
    <tableColumn id="10" xr3:uid="{04F14DFC-0A0D-ED4E-B6FF-D294F3DF9079}" name="SecurityClassification" dataDxfId="350"/>
    <tableColumn id="11" xr3:uid="{715917FF-FEBF-B843-A600-2D124CAB48A3}" name="Min" dataDxfId="349"/>
    <tableColumn id="12" xr3:uid="{5FE67360-F088-F14B-A346-DE81B164ECE4}" name="Max" dataDxfId="348"/>
    <tableColumn id="14" xr3:uid="{04523CC4-7DD9-BC4B-BEE9-93E1915A632A}" name="DefaultHidden" dataDxfId="347"/>
    <tableColumn id="15" xr3:uid="{DB795945-BA18-EE44-815E-AD737CF2E8DD}" name="Searchable" dataDxfId="346"/>
    <tableColumn id="16" xr3:uid="{BA2A0348-7A82-7F45-A04D-E7AA6B6CB506}" name="FieldShowCondition" dataDxfId="345"/>
    <tableColumn id="17" xr3:uid="{D3671285-FBB0-D24F-A61F-DD4CE1AA1236}" name="TabShowCondition" dataDxfId="344"/>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3" dataDxfId="341" headerRowBorderDxfId="342" tableBorderDxfId="340" totalsRowBorderDxfId="339">
  <autoFilter ref="A3:T128" xr:uid="{5DE411AB-3FBE-D142-9960-54341174DBAA}"/>
  <tableColumns count="20">
    <tableColumn id="1" xr3:uid="{069BCF45-09C7-1D4D-9D96-EA818F065192}" name="LiveFrom" dataDxfId="338"/>
    <tableColumn id="2" xr3:uid="{3201B607-7572-A641-B166-02ABBDA29C68}" name="LiveTo" dataDxfId="337"/>
    <tableColumn id="3" xr3:uid="{BF418433-54F7-784B-88CA-F18E9603844B}" name="ID" dataDxfId="336"/>
    <tableColumn id="4" xr3:uid="{9C8DE998-5550-0640-B6C2-CB5427FC3A63}" name="ListElementCode" dataDxfId="335"/>
    <tableColumn id="5" xr3:uid="{D21D6A37-98CD-4E4A-BCE8-9A25879A6E2D}" name="FieldType" dataDxfId="334"/>
    <tableColumn id="14" xr3:uid="{0CA72D38-CCA8-E348-8398-3563015AFFB0}" name="CategoryID" dataDxfId="333"/>
    <tableColumn id="6" xr3:uid="{4BAE99B3-6B76-CF47-810C-6E284FAC7C45}" name="FieldTypeParameter" dataDxfId="332"/>
    <tableColumn id="7" xr3:uid="{4E74D643-6B67-0D46-9AB2-7DF2E1703511}" name="ElementLabel" dataDxfId="331"/>
    <tableColumn id="8" xr3:uid="{C675650F-2935-D647-A61E-517A892F4378}" name="FieldShowCondition" dataDxfId="330"/>
    <tableColumn id="20" xr3:uid="{3056D2D9-052A-4948-A9B6-EA6D4AEEE813}" name="RetainHiddenValue" dataDxfId="329"/>
    <tableColumn id="9" xr3:uid="{EA69CEA6-E76B-D949-9578-347B7A74E10D}" name="RegularExpression" dataDxfId="328"/>
    <tableColumn id="10" xr3:uid="{D3A49B2C-58F9-B842-9608-581A999364E4}" name="HintText" dataDxfId="327"/>
    <tableColumn id="11" xr3:uid="{CC47353C-D501-AA41-8CF6-3B49859BA97A}" name="SecurityClassification" dataDxfId="326"/>
    <tableColumn id="12" xr3:uid="{6EBA010E-76A9-2946-B1FA-052FBF58B238}" name="Min" dataDxfId="325"/>
    <tableColumn id="13" xr3:uid="{60640AE7-10CC-AB4C-B4E8-13C947D3CC74}" name="Max" dataDxfId="324"/>
    <tableColumn id="15" xr3:uid="{C2DEBC92-657F-8B48-AEF6-35F078A0DDF4}" name="DisplayContextParameter" dataDxfId="323"/>
    <tableColumn id="16" xr3:uid="{1D93B227-456B-3E42-85B4-0F278B7523D8}" name="Column2" dataDxfId="322"/>
    <tableColumn id="17" xr3:uid="{F79DC235-9922-6D4E-9889-C653A521E8AE}" name="Column3" dataDxfId="321"/>
    <tableColumn id="18" xr3:uid="{F1215911-B6F6-C345-9EC6-179495CC62C1}" name="Column4" dataDxfId="320"/>
    <tableColumn id="19" xr3:uid="{4721EA60-AB43-3A4D-9D3A-D995D789F1AA}" name="Searchable" dataDxfId="319"/>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18" dataDxfId="316" headerRowBorderDxfId="317" tableBorderDxfId="315" totalsRowBorderDxfId="314" headerRowCellStyle="Normal 2 3">
  <autoFilter ref="A3:G57" xr:uid="{61A4D78F-97F2-B540-B95A-6F47D7679F3D}"/>
  <tableColumns count="7">
    <tableColumn id="1" xr3:uid="{10086A25-442C-7449-826A-B35FDEA13C5A}" name="LiveFrom" dataDxfId="313"/>
    <tableColumn id="2" xr3:uid="{FB00A34E-44D3-2D4F-B5A8-96DA629491A0}" name="LiveTo" dataDxfId="312"/>
    <tableColumn id="3" xr3:uid="{57331FEC-6C64-FF4E-AA60-883707FE9499}" name="CaseTypeID" dataDxfId="311"/>
    <tableColumn id="4" xr3:uid="{88000BEA-50CE-2F4B-AD0C-7BEACAD282A9}" name="CaseFieldID" dataDxfId="310"/>
    <tableColumn id="5" xr3:uid="{221E5BAD-472B-5347-A0E1-E4EB0C802640}" name="ListElementCode" dataDxfId="309"/>
    <tableColumn id="6" xr3:uid="{B9EB3CC1-0BFB-F14D-AC9C-52AE589CD01A}" name="UserRole" dataDxfId="308"/>
    <tableColumn id="7" xr3:uid="{777EED2E-8C44-2049-B5F3-F79010FCB8B9}" name="CRUD" dataDxfId="307"/>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06" dataDxfId="304" headerRowBorderDxfId="305" tableBorderDxfId="303" totalsRowBorderDxfId="302">
  <autoFilter ref="A3:O273" xr:uid="{CF3DB8FD-AA1F-B34D-9247-624C544912A3}"/>
  <tableColumns count="15">
    <tableColumn id="1" xr3:uid="{CDA5C744-4A48-0C44-9DDE-72388C860C99}" name="LiveFrom" dataDxfId="301"/>
    <tableColumn id="2" xr3:uid="{8A3CAE25-78FA-AC45-B741-FC9B0207A6D2}" name="LiveTo" dataDxfId="300"/>
    <tableColumn id="3" xr3:uid="{E48B42B4-FF8F-E247-B69B-452FB019B56A}" name="ID" dataDxfId="299"/>
    <tableColumn id="4" xr3:uid="{10CD4350-B2F2-C548-B931-D6CE2C4B3E79}" name="CaseEventID" dataDxfId="298"/>
    <tableColumn id="5" xr3:uid="{E3E6155A-EA92-DF46-8888-ED7D749B974B}" name="CaseFieldId" dataDxfId="297"/>
    <tableColumn id="6" xr3:uid="{09371456-1EA3-1E4E-A5BB-2B5AA70A6515}" name="ListElementCode" dataDxfId="296"/>
    <tableColumn id="12" xr3:uid="{4E9EBE21-1E8A-8F42-8DBF-15D634A7D163}" name="DefaultValue" dataDxfId="295"/>
    <tableColumn id="7" xr3:uid="{4BB7C15A-9707-A84E-B400-8458D3F72D15}" name="EventElementLabel" dataDxfId="294"/>
    <tableColumn id="8" xr3:uid="{CFDCFEAC-052F-4E4F-97AB-3DD41D189409}" name="EventHintText" dataDxfId="293"/>
    <tableColumn id="9" xr3:uid="{27B7471F-FF90-7A47-8A9D-E9D960A6E136}" name="FieldDisplayOrder" dataDxfId="292"/>
    <tableColumn id="10" xr3:uid="{E2F9B116-7625-3446-AC24-38AEC7DDE066}" name="DisplayContext" dataDxfId="291"/>
    <tableColumn id="11" xr3:uid="{33B43FDA-A050-7949-85A2-D71C872415D1}" name="FieldShowCondition" dataDxfId="290"/>
    <tableColumn id="13" xr3:uid="{A39B3867-9E61-F640-871A-7CF7654CCAC8}" name="RetainHiddenValue" dataDxfId="289"/>
    <tableColumn id="14" xr3:uid="{638D9B64-7234-F442-B2B1-C5399AD1FC50}" name="Publish" dataDxfId="288"/>
    <tableColumn id="15" xr3:uid="{047F01DA-F30A-D049-BA08-EC2A6DAC2AAE}" name="PublishAs" dataDxfId="287"/>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86" dataDxfId="284" headerRowBorderDxfId="285" tableBorderDxfId="283" totalsRowBorderDxfId="282">
  <autoFilter ref="A3:G33" xr:uid="{CD7D998A-3371-EF42-9E98-2966C07A40C2}"/>
  <tableColumns count="7">
    <tableColumn id="1" xr3:uid="{0FE98DA5-8D77-8146-ABB3-BB35B0A6C8A0}" name="LiveFrom" dataDxfId="281"/>
    <tableColumn id="2" xr3:uid="{40479094-15A4-7F47-89AA-CC3E78D030E7}" name="LiveTo" dataDxfId="280"/>
    <tableColumn id="3" xr3:uid="{FC1F3A20-DA92-A542-8712-9F23DC888392}" name="ID" dataDxfId="279"/>
    <tableColumn id="4" xr3:uid="{88A6995E-37E7-2D43-A83A-FB28F631182B}" name="ListElementCode" dataDxfId="278"/>
    <tableColumn id="5" xr3:uid="{70D3C9B9-96C2-F543-AAC5-6A771FC842FB}" name="ListElement" dataDxfId="277"/>
    <tableColumn id="8" xr3:uid="{59643B70-8EC4-EA40-A49D-8B57B783888C}" name="CategoryID" dataDxfId="276"/>
    <tableColumn id="6" xr3:uid="{60021BAA-94DF-114C-B62A-D5D7CFD8AC66}" name="DisplayOrder" dataDxfId="275"/>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10"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939-7414-C849-99DC-DB5615A8B80C}">
  <dimension ref="A1:K128"/>
  <sheetViews>
    <sheetView tabSelected="1" workbookViewId="0">
      <selection activeCell="E31" sqref="E3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1602</v>
      </c>
      <c r="B1" s="42"/>
      <c r="C1" s="43"/>
      <c r="D1" s="44"/>
      <c r="E1" s="27"/>
      <c r="F1" s="27"/>
      <c r="G1" s="27"/>
      <c r="I1" s="18"/>
      <c r="J1" s="27"/>
      <c r="K1" s="24"/>
    </row>
    <row r="2" spans="1:11" ht="168" x14ac:dyDescent="0.15">
      <c r="A2" s="122" t="s">
        <v>4</v>
      </c>
      <c r="B2" s="122" t="s">
        <v>5</v>
      </c>
      <c r="C2" s="122" t="s">
        <v>6</v>
      </c>
      <c r="D2" s="122" t="s">
        <v>1581</v>
      </c>
      <c r="E2" s="122" t="s">
        <v>1603</v>
      </c>
      <c r="F2" s="122" t="s">
        <v>1604</v>
      </c>
      <c r="G2" s="122" t="s">
        <v>1582</v>
      </c>
      <c r="H2" s="356" t="s">
        <v>1583</v>
      </c>
      <c r="I2" s="122" t="s">
        <v>1605</v>
      </c>
      <c r="J2" s="122" t="s">
        <v>1606</v>
      </c>
      <c r="K2" s="113" t="s">
        <v>1607</v>
      </c>
    </row>
    <row r="3" spans="1:11" x14ac:dyDescent="0.15">
      <c r="A3" s="121" t="s">
        <v>9</v>
      </c>
      <c r="B3" s="121" t="s">
        <v>10</v>
      </c>
      <c r="C3" s="121" t="s">
        <v>203</v>
      </c>
      <c r="D3" s="121" t="s">
        <v>1586</v>
      </c>
      <c r="E3" s="121" t="s">
        <v>1587</v>
      </c>
      <c r="F3" s="121" t="s">
        <v>1588</v>
      </c>
      <c r="G3" s="121" t="s">
        <v>1589</v>
      </c>
      <c r="H3" s="121" t="s">
        <v>1590</v>
      </c>
      <c r="I3" s="121" t="s">
        <v>13</v>
      </c>
      <c r="J3" s="121" t="s">
        <v>205</v>
      </c>
      <c r="K3" s="115" t="s">
        <v>163</v>
      </c>
    </row>
    <row r="4" spans="1:11" x14ac:dyDescent="0.15">
      <c r="A4" s="80">
        <v>44927</v>
      </c>
      <c r="B4" s="80"/>
      <c r="C4" s="81" t="s">
        <v>45</v>
      </c>
      <c r="D4" s="81" t="s">
        <v>1596</v>
      </c>
      <c r="E4" s="81" t="s">
        <v>1597</v>
      </c>
      <c r="F4" s="81" t="s">
        <v>1161</v>
      </c>
      <c r="G4" s="82" t="s">
        <v>1161</v>
      </c>
      <c r="H4" s="81" t="s">
        <v>1161</v>
      </c>
      <c r="I4" s="81" t="s">
        <v>1598</v>
      </c>
      <c r="J4" s="82" t="s">
        <v>1598</v>
      </c>
      <c r="K4" s="82">
        <v>1</v>
      </c>
    </row>
    <row r="5" spans="1:11" x14ac:dyDescent="0.15">
      <c r="A5" s="80">
        <v>44927</v>
      </c>
      <c r="B5" s="80"/>
      <c r="C5" s="81" t="s">
        <v>45</v>
      </c>
      <c r="D5" s="81" t="s">
        <v>1600</v>
      </c>
      <c r="E5" s="81" t="s">
        <v>1597</v>
      </c>
      <c r="F5" s="81" t="s">
        <v>1161</v>
      </c>
      <c r="G5" s="82" t="s">
        <v>1161</v>
      </c>
      <c r="H5" s="81" t="s">
        <v>1161</v>
      </c>
      <c r="I5" s="81" t="s">
        <v>1598</v>
      </c>
      <c r="J5" s="82" t="s">
        <v>1598</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7"/>
    </row>
    <row r="15" spans="1:11" x14ac:dyDescent="0.15">
      <c r="A15" s="80"/>
      <c r="B15" s="80"/>
      <c r="C15" s="81"/>
      <c r="D15" s="81"/>
      <c r="E15" s="81"/>
      <c r="F15" s="81"/>
      <c r="G15" s="82"/>
      <c r="H15" s="81"/>
      <c r="I15" s="81"/>
      <c r="J15" s="82"/>
      <c r="K15" s="357"/>
    </row>
    <row r="16" spans="1:11" x14ac:dyDescent="0.15">
      <c r="A16" s="80"/>
      <c r="B16" s="80"/>
      <c r="C16" s="81"/>
      <c r="D16" s="81"/>
      <c r="E16" s="81"/>
      <c r="F16" s="81"/>
      <c r="G16" s="82"/>
      <c r="H16" s="81"/>
      <c r="I16" s="217"/>
      <c r="J16" s="82"/>
      <c r="K16" s="357"/>
    </row>
    <row r="17" spans="1:11" x14ac:dyDescent="0.15">
      <c r="A17" s="80"/>
      <c r="B17" s="80"/>
      <c r="C17" s="81"/>
      <c r="D17" s="81"/>
      <c r="E17" s="81"/>
      <c r="F17" s="81"/>
      <c r="G17" s="82"/>
      <c r="H17" s="81"/>
      <c r="I17" s="217"/>
      <c r="J17" s="82"/>
      <c r="K17" s="357"/>
    </row>
    <row r="18" spans="1:11" x14ac:dyDescent="0.15">
      <c r="A18" s="80"/>
      <c r="B18" s="80"/>
      <c r="C18" s="81"/>
      <c r="D18" s="81"/>
      <c r="E18" s="81"/>
      <c r="F18" s="81"/>
      <c r="G18" s="82"/>
      <c r="H18" s="81"/>
      <c r="I18" s="217"/>
      <c r="J18" s="82"/>
      <c r="K18" s="357"/>
    </row>
    <row r="19" spans="1:11" x14ac:dyDescent="0.15">
      <c r="A19" s="80"/>
      <c r="B19" s="80"/>
      <c r="C19" s="81"/>
      <c r="D19" s="81"/>
      <c r="E19" s="81"/>
      <c r="F19" s="81"/>
      <c r="G19" s="82"/>
      <c r="H19" s="81"/>
      <c r="I19" s="217"/>
      <c r="J19" s="82"/>
      <c r="K19" s="357"/>
    </row>
    <row r="20" spans="1:11" x14ac:dyDescent="0.15">
      <c r="A20" s="80"/>
      <c r="B20" s="80"/>
      <c r="C20" s="81"/>
      <c r="D20" s="81"/>
      <c r="E20" s="81"/>
      <c r="F20" s="81"/>
      <c r="G20" s="82"/>
      <c r="H20" s="81"/>
      <c r="I20" s="217"/>
      <c r="J20" s="82"/>
      <c r="K20" s="357"/>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49E-7595-C04D-B79B-98371B4FC4B0}">
  <dimension ref="A1:J128"/>
  <sheetViews>
    <sheetView workbookViewId="0">
      <selection activeCell="A4" sqref="A4"/>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358" t="s">
        <v>1580</v>
      </c>
      <c r="B1" s="359"/>
      <c r="C1" s="360"/>
      <c r="D1" s="361"/>
      <c r="E1" s="350"/>
      <c r="F1" s="350"/>
      <c r="G1" s="350"/>
      <c r="H1" s="350"/>
      <c r="I1" s="350"/>
      <c r="J1" s="350"/>
    </row>
    <row r="2" spans="1:10" ht="98" x14ac:dyDescent="0.15">
      <c r="A2" s="122" t="s">
        <v>4</v>
      </c>
      <c r="B2" s="122" t="s">
        <v>5</v>
      </c>
      <c r="C2" s="122" t="s">
        <v>6</v>
      </c>
      <c r="D2" s="122" t="s">
        <v>1581</v>
      </c>
      <c r="E2" s="122" t="s">
        <v>1603</v>
      </c>
      <c r="F2" s="363" t="s">
        <v>1584</v>
      </c>
      <c r="G2" s="363" t="s">
        <v>1608</v>
      </c>
      <c r="H2" s="362" t="s">
        <v>1601</v>
      </c>
      <c r="I2" s="356" t="s">
        <v>1609</v>
      </c>
      <c r="J2" s="356" t="s">
        <v>1585</v>
      </c>
    </row>
    <row r="3" spans="1:10" x14ac:dyDescent="0.15">
      <c r="A3" s="364" t="s">
        <v>9</v>
      </c>
      <c r="B3" s="364" t="s">
        <v>10</v>
      </c>
      <c r="C3" s="364" t="s">
        <v>203</v>
      </c>
      <c r="D3" s="364" t="s">
        <v>1586</v>
      </c>
      <c r="E3" s="364" t="s">
        <v>1587</v>
      </c>
      <c r="F3" s="365" t="s">
        <v>1591</v>
      </c>
      <c r="G3" s="364" t="s">
        <v>1592</v>
      </c>
      <c r="H3" s="364" t="s">
        <v>1593</v>
      </c>
      <c r="I3" s="364" t="s">
        <v>1594</v>
      </c>
      <c r="J3" s="364" t="s">
        <v>1595</v>
      </c>
    </row>
    <row r="4" spans="1:10" x14ac:dyDescent="0.15">
      <c r="A4" s="366">
        <v>42736</v>
      </c>
      <c r="B4" s="366"/>
      <c r="C4" s="351" t="s">
        <v>45</v>
      </c>
      <c r="D4" s="351" t="s">
        <v>1596</v>
      </c>
      <c r="E4" s="351" t="s">
        <v>1597</v>
      </c>
      <c r="F4" s="351" t="s">
        <v>1498</v>
      </c>
      <c r="G4" s="351" t="s">
        <v>1498</v>
      </c>
      <c r="H4" s="367" t="s">
        <v>1498</v>
      </c>
      <c r="I4" s="367" t="s">
        <v>1161</v>
      </c>
      <c r="J4" s="367" t="s">
        <v>1599</v>
      </c>
    </row>
    <row r="5" spans="1:10" x14ac:dyDescent="0.15">
      <c r="A5" s="368">
        <v>42736</v>
      </c>
      <c r="B5" s="368"/>
      <c r="C5" s="302" t="s">
        <v>45</v>
      </c>
      <c r="D5" s="302" t="s">
        <v>1600</v>
      </c>
      <c r="E5" s="302" t="s">
        <v>1597</v>
      </c>
      <c r="F5" s="369" t="s">
        <v>1498</v>
      </c>
      <c r="G5" s="302"/>
      <c r="H5" s="369"/>
      <c r="I5" s="369"/>
      <c r="J5" s="369"/>
    </row>
    <row r="6" spans="1:10" x14ac:dyDescent="0.15">
      <c r="A6" s="366"/>
      <c r="B6" s="366"/>
      <c r="C6" s="351"/>
      <c r="D6" s="351"/>
      <c r="E6" s="351"/>
      <c r="F6" s="367"/>
      <c r="G6" s="351"/>
      <c r="H6" s="367"/>
      <c r="I6" s="367"/>
      <c r="J6" s="367"/>
    </row>
    <row r="7" spans="1:10" x14ac:dyDescent="0.15">
      <c r="A7" s="368"/>
      <c r="B7" s="368"/>
      <c r="C7" s="302"/>
      <c r="D7" s="302"/>
      <c r="E7" s="302"/>
      <c r="F7" s="369"/>
      <c r="G7" s="302"/>
      <c r="H7" s="369"/>
      <c r="I7" s="369"/>
      <c r="J7" s="369"/>
    </row>
    <row r="8" spans="1:10" x14ac:dyDescent="0.15">
      <c r="A8" s="366"/>
      <c r="B8" s="366"/>
      <c r="C8" s="351"/>
      <c r="D8" s="351"/>
      <c r="E8" s="351"/>
      <c r="F8" s="367"/>
      <c r="G8" s="351"/>
      <c r="H8" s="367"/>
      <c r="I8" s="367"/>
      <c r="J8" s="367"/>
    </row>
    <row r="9" spans="1:10" x14ac:dyDescent="0.15">
      <c r="A9" s="368"/>
      <c r="B9" s="368"/>
      <c r="C9" s="302"/>
      <c r="D9" s="302"/>
      <c r="E9" s="302"/>
      <c r="F9" s="369"/>
      <c r="G9" s="302"/>
      <c r="H9" s="369"/>
      <c r="I9" s="369"/>
      <c r="J9" s="369"/>
    </row>
    <row r="10" spans="1:10" x14ac:dyDescent="0.15">
      <c r="A10" s="366"/>
      <c r="B10" s="366"/>
      <c r="C10" s="351"/>
      <c r="D10" s="351"/>
      <c r="E10" s="351"/>
      <c r="F10" s="367"/>
      <c r="G10" s="351"/>
      <c r="H10" s="367"/>
      <c r="I10" s="367"/>
      <c r="J10" s="367"/>
    </row>
    <row r="11" spans="1:10" x14ac:dyDescent="0.15">
      <c r="A11" s="368"/>
      <c r="B11" s="368"/>
      <c r="C11" s="302"/>
      <c r="D11" s="302"/>
      <c r="E11" s="302"/>
      <c r="F11" s="369"/>
      <c r="G11" s="302"/>
      <c r="H11" s="369"/>
      <c r="I11" s="369"/>
      <c r="J11" s="369"/>
    </row>
    <row r="12" spans="1:10" x14ac:dyDescent="0.15">
      <c r="A12" s="366"/>
      <c r="B12" s="366"/>
      <c r="C12" s="351"/>
      <c r="D12" s="351"/>
      <c r="E12" s="351"/>
      <c r="F12" s="367"/>
      <c r="G12" s="351"/>
      <c r="H12" s="367"/>
      <c r="I12" s="367"/>
      <c r="J12" s="367"/>
    </row>
    <row r="13" spans="1:10" x14ac:dyDescent="0.15">
      <c r="A13" s="368"/>
      <c r="B13" s="368"/>
      <c r="C13" s="302"/>
      <c r="D13" s="302"/>
      <c r="E13" s="302"/>
      <c r="F13" s="369"/>
      <c r="G13" s="302"/>
      <c r="H13" s="369"/>
      <c r="I13" s="369"/>
      <c r="J13" s="369"/>
    </row>
    <row r="14" spans="1:10" x14ac:dyDescent="0.15">
      <c r="A14" s="366"/>
      <c r="B14" s="366"/>
      <c r="C14" s="351"/>
      <c r="D14" s="351"/>
      <c r="E14" s="351"/>
      <c r="F14" s="367"/>
      <c r="G14" s="351"/>
      <c r="H14" s="367"/>
      <c r="I14" s="367"/>
      <c r="J14" s="367"/>
    </row>
    <row r="15" spans="1:10" x14ac:dyDescent="0.15">
      <c r="A15" s="368"/>
      <c r="B15" s="368"/>
      <c r="C15" s="302"/>
      <c r="D15" s="302"/>
      <c r="E15" s="302"/>
      <c r="F15" s="369"/>
      <c r="G15" s="302"/>
      <c r="H15" s="369"/>
      <c r="I15" s="369"/>
      <c r="J15" s="369"/>
    </row>
    <row r="16" spans="1:10" x14ac:dyDescent="0.15">
      <c r="A16" s="366"/>
      <c r="B16" s="366"/>
      <c r="C16" s="351"/>
      <c r="D16" s="351"/>
      <c r="E16" s="351"/>
      <c r="F16" s="367"/>
      <c r="G16" s="351"/>
      <c r="H16" s="367"/>
      <c r="I16" s="367"/>
      <c r="J16" s="367"/>
    </row>
    <row r="17" spans="1:10" x14ac:dyDescent="0.15">
      <c r="A17" s="368"/>
      <c r="B17" s="368"/>
      <c r="C17" s="302"/>
      <c r="D17" s="302"/>
      <c r="E17" s="302"/>
      <c r="F17" s="369"/>
      <c r="G17" s="302"/>
      <c r="H17" s="369"/>
      <c r="I17" s="369"/>
      <c r="J17" s="369"/>
    </row>
    <row r="18" spans="1:10" x14ac:dyDescent="0.15">
      <c r="A18" s="366"/>
      <c r="B18" s="366"/>
      <c r="C18" s="351"/>
      <c r="D18" s="351"/>
      <c r="E18" s="351"/>
      <c r="F18" s="367"/>
      <c r="G18" s="351"/>
      <c r="H18" s="367"/>
      <c r="I18" s="367"/>
      <c r="J18" s="367"/>
    </row>
    <row r="19" spans="1:10" x14ac:dyDescent="0.15">
      <c r="A19" s="368"/>
      <c r="B19" s="368"/>
      <c r="C19" s="302"/>
      <c r="D19" s="302"/>
      <c r="E19" s="302"/>
      <c r="F19" s="369"/>
      <c r="G19" s="302"/>
      <c r="H19" s="369"/>
      <c r="I19" s="369"/>
      <c r="J19" s="369"/>
    </row>
    <row r="20" spans="1:10" x14ac:dyDescent="0.15">
      <c r="A20" s="366"/>
      <c r="B20" s="366"/>
      <c r="C20" s="351"/>
      <c r="D20" s="351"/>
      <c r="E20" s="351"/>
      <c r="F20" s="367"/>
      <c r="G20" s="351"/>
      <c r="H20" s="367"/>
      <c r="I20" s="367"/>
      <c r="J20" s="367"/>
    </row>
    <row r="21" spans="1:10" x14ac:dyDescent="0.15">
      <c r="A21" s="368"/>
      <c r="B21" s="368"/>
      <c r="C21" s="302"/>
      <c r="D21" s="302"/>
      <c r="E21" s="302"/>
      <c r="F21" s="369"/>
      <c r="G21" s="302"/>
      <c r="H21" s="369"/>
      <c r="I21" s="369"/>
      <c r="J21" s="369"/>
    </row>
    <row r="22" spans="1:10" x14ac:dyDescent="0.15">
      <c r="A22" s="366"/>
      <c r="B22" s="366"/>
      <c r="C22" s="351"/>
      <c r="D22" s="351"/>
      <c r="E22" s="351"/>
      <c r="F22" s="367"/>
      <c r="G22" s="351"/>
      <c r="H22" s="367"/>
      <c r="I22" s="367"/>
      <c r="J22" s="367"/>
    </row>
    <row r="23" spans="1:10" x14ac:dyDescent="0.15">
      <c r="A23" s="368"/>
      <c r="B23" s="368"/>
      <c r="C23" s="302"/>
      <c r="D23" s="302"/>
      <c r="E23" s="302"/>
      <c r="F23" s="369"/>
      <c r="G23" s="302"/>
      <c r="H23" s="369"/>
      <c r="I23" s="369"/>
      <c r="J23" s="369"/>
    </row>
    <row r="24" spans="1:10" x14ac:dyDescent="0.15">
      <c r="A24" s="366"/>
      <c r="B24" s="366"/>
      <c r="C24" s="351"/>
      <c r="D24" s="351"/>
      <c r="E24" s="351"/>
      <c r="F24" s="367"/>
      <c r="G24" s="351"/>
      <c r="H24" s="367"/>
      <c r="I24" s="367"/>
      <c r="J24" s="367"/>
    </row>
    <row r="25" spans="1:10" x14ac:dyDescent="0.15">
      <c r="A25" s="368"/>
      <c r="B25" s="368"/>
      <c r="C25" s="302"/>
      <c r="D25" s="302"/>
      <c r="E25" s="302"/>
      <c r="F25" s="369"/>
      <c r="G25" s="302"/>
      <c r="H25" s="369"/>
      <c r="I25" s="369"/>
      <c r="J25" s="369"/>
    </row>
    <row r="26" spans="1:10" x14ac:dyDescent="0.15">
      <c r="A26" s="366"/>
      <c r="B26" s="366"/>
      <c r="C26" s="351"/>
      <c r="D26" s="351"/>
      <c r="E26" s="351"/>
      <c r="F26" s="367"/>
      <c r="G26" s="351"/>
      <c r="H26" s="367"/>
      <c r="I26" s="367"/>
      <c r="J26" s="367"/>
    </row>
    <row r="27" spans="1:10" x14ac:dyDescent="0.15">
      <c r="A27" s="368"/>
      <c r="B27" s="368"/>
      <c r="C27" s="302"/>
      <c r="D27" s="302"/>
      <c r="E27" s="302"/>
      <c r="F27" s="369"/>
      <c r="G27" s="302"/>
      <c r="H27" s="369"/>
      <c r="I27" s="369"/>
      <c r="J27" s="369"/>
    </row>
    <row r="28" spans="1:10" x14ac:dyDescent="0.15">
      <c r="A28" s="366"/>
      <c r="B28" s="366"/>
      <c r="C28" s="351"/>
      <c r="D28" s="351"/>
      <c r="E28" s="351"/>
      <c r="F28" s="367"/>
      <c r="G28" s="351"/>
      <c r="H28" s="367"/>
      <c r="I28" s="367"/>
      <c r="J28" s="367"/>
    </row>
    <row r="29" spans="1:10" x14ac:dyDescent="0.15">
      <c r="A29" s="368"/>
      <c r="B29" s="368"/>
      <c r="C29" s="302"/>
      <c r="D29" s="302"/>
      <c r="E29" s="302"/>
      <c r="F29" s="369"/>
      <c r="G29" s="302"/>
      <c r="H29" s="369"/>
      <c r="I29" s="369"/>
      <c r="J29" s="369"/>
    </row>
    <row r="30" spans="1:10" x14ac:dyDescent="0.15">
      <c r="A30" s="366"/>
      <c r="B30" s="366"/>
      <c r="C30" s="351"/>
      <c r="D30" s="351"/>
      <c r="E30" s="351"/>
      <c r="F30" s="367"/>
      <c r="G30" s="351"/>
      <c r="H30" s="367"/>
      <c r="I30" s="367"/>
      <c r="J30" s="367"/>
    </row>
    <row r="31" spans="1:10" x14ac:dyDescent="0.15">
      <c r="A31" s="368"/>
      <c r="B31" s="368"/>
      <c r="C31" s="302"/>
      <c r="D31" s="302"/>
      <c r="E31" s="302"/>
      <c r="F31" s="369"/>
      <c r="G31" s="302"/>
      <c r="H31" s="369"/>
      <c r="I31" s="369"/>
      <c r="J31" s="369"/>
    </row>
    <row r="32" spans="1:10" x14ac:dyDescent="0.15">
      <c r="A32" s="366"/>
      <c r="B32" s="366"/>
      <c r="C32" s="351"/>
      <c r="D32" s="351"/>
      <c r="E32" s="351"/>
      <c r="F32" s="367"/>
      <c r="G32" s="351"/>
      <c r="H32" s="367"/>
      <c r="I32" s="367"/>
      <c r="J32" s="367"/>
    </row>
    <row r="33" spans="1:10" x14ac:dyDescent="0.15">
      <c r="A33" s="368"/>
      <c r="B33" s="368"/>
      <c r="C33" s="302"/>
      <c r="D33" s="302"/>
      <c r="E33" s="302"/>
      <c r="F33" s="369"/>
      <c r="G33" s="302"/>
      <c r="H33" s="369"/>
      <c r="I33" s="369"/>
      <c r="J33" s="369"/>
    </row>
    <row r="34" spans="1:10" x14ac:dyDescent="0.15">
      <c r="A34" s="366"/>
      <c r="B34" s="366"/>
      <c r="C34" s="351"/>
      <c r="D34" s="351"/>
      <c r="E34" s="351"/>
      <c r="F34" s="367"/>
      <c r="G34" s="351"/>
      <c r="H34" s="367"/>
      <c r="I34" s="367"/>
      <c r="J34" s="367"/>
    </row>
    <row r="35" spans="1:10" x14ac:dyDescent="0.15">
      <c r="A35" s="368"/>
      <c r="B35" s="368"/>
      <c r="C35" s="302"/>
      <c r="D35" s="302"/>
      <c r="E35" s="302"/>
      <c r="F35" s="369"/>
      <c r="G35" s="302"/>
      <c r="H35" s="369"/>
      <c r="I35" s="369"/>
      <c r="J35" s="369"/>
    </row>
    <row r="36" spans="1:10" x14ac:dyDescent="0.15">
      <c r="A36" s="366"/>
      <c r="B36" s="366"/>
      <c r="C36" s="351"/>
      <c r="D36" s="351"/>
      <c r="E36" s="351"/>
      <c r="F36" s="367"/>
      <c r="G36" s="351"/>
      <c r="H36" s="367"/>
      <c r="I36" s="367"/>
      <c r="J36" s="367"/>
    </row>
    <row r="37" spans="1:10" x14ac:dyDescent="0.15">
      <c r="A37" s="368"/>
      <c r="B37" s="368"/>
      <c r="C37" s="302"/>
      <c r="D37" s="302"/>
      <c r="E37" s="302"/>
      <c r="F37" s="369"/>
      <c r="G37" s="302"/>
      <c r="H37" s="369"/>
      <c r="I37" s="369"/>
      <c r="J37" s="369"/>
    </row>
    <row r="38" spans="1:10" x14ac:dyDescent="0.15">
      <c r="A38" s="366"/>
      <c r="B38" s="366"/>
      <c r="C38" s="351"/>
      <c r="D38" s="351"/>
      <c r="E38" s="351"/>
      <c r="F38" s="367"/>
      <c r="G38" s="351"/>
      <c r="H38" s="367"/>
      <c r="I38" s="367"/>
      <c r="J38" s="367"/>
    </row>
    <row r="39" spans="1:10" x14ac:dyDescent="0.15">
      <c r="A39" s="368"/>
      <c r="B39" s="368"/>
      <c r="C39" s="302"/>
      <c r="D39" s="302"/>
      <c r="E39" s="302"/>
      <c r="F39" s="369"/>
      <c r="G39" s="302"/>
      <c r="H39" s="369"/>
      <c r="I39" s="369"/>
      <c r="J39" s="369"/>
    </row>
    <row r="40" spans="1:10" x14ac:dyDescent="0.15">
      <c r="A40" s="366"/>
      <c r="B40" s="366"/>
      <c r="C40" s="351"/>
      <c r="D40" s="351"/>
      <c r="E40" s="351"/>
      <c r="F40" s="367"/>
      <c r="G40" s="351"/>
      <c r="H40" s="367"/>
      <c r="I40" s="367"/>
      <c r="J40" s="367"/>
    </row>
    <row r="41" spans="1:10" x14ac:dyDescent="0.15">
      <c r="A41" s="368"/>
      <c r="B41" s="368"/>
      <c r="C41" s="302"/>
      <c r="D41" s="302"/>
      <c r="E41" s="302"/>
      <c r="F41" s="369"/>
      <c r="G41" s="302"/>
      <c r="H41" s="369"/>
      <c r="I41" s="369"/>
      <c r="J41" s="369"/>
    </row>
    <row r="42" spans="1:10" x14ac:dyDescent="0.15">
      <c r="A42" s="366"/>
      <c r="B42" s="366"/>
      <c r="C42" s="367"/>
      <c r="D42" s="351"/>
      <c r="E42" s="351"/>
      <c r="F42" s="367"/>
      <c r="G42" s="351"/>
      <c r="H42" s="367"/>
      <c r="I42" s="367"/>
      <c r="J42" s="367"/>
    </row>
    <row r="43" spans="1:10" x14ac:dyDescent="0.15">
      <c r="A43" s="368"/>
      <c r="B43" s="368"/>
      <c r="C43" s="369"/>
      <c r="D43" s="302"/>
      <c r="E43" s="302"/>
      <c r="F43" s="369"/>
      <c r="G43" s="302"/>
      <c r="H43" s="369"/>
      <c r="I43" s="369"/>
      <c r="J43" s="369"/>
    </row>
    <row r="44" spans="1:10" x14ac:dyDescent="0.15">
      <c r="A44" s="366"/>
      <c r="B44" s="366"/>
      <c r="C44" s="367"/>
      <c r="D44" s="351"/>
      <c r="E44" s="351"/>
      <c r="F44" s="367"/>
      <c r="G44" s="351"/>
      <c r="H44" s="367"/>
      <c r="I44" s="367"/>
      <c r="J44" s="367"/>
    </row>
    <row r="45" spans="1:10" x14ac:dyDescent="0.15">
      <c r="A45" s="368"/>
      <c r="B45" s="368"/>
      <c r="C45" s="369"/>
      <c r="D45" s="302"/>
      <c r="E45" s="369"/>
      <c r="F45" s="369"/>
      <c r="G45" s="302"/>
      <c r="H45" s="369"/>
      <c r="I45" s="369"/>
      <c r="J45" s="369"/>
    </row>
    <row r="46" spans="1:10" x14ac:dyDescent="0.15">
      <c r="A46" s="366"/>
      <c r="B46" s="366"/>
      <c r="C46" s="351"/>
      <c r="D46" s="351"/>
      <c r="E46" s="351"/>
      <c r="F46" s="367"/>
      <c r="G46" s="351"/>
      <c r="H46" s="367"/>
      <c r="I46" s="367"/>
      <c r="J46" s="367"/>
    </row>
    <row r="47" spans="1:10" x14ac:dyDescent="0.15">
      <c r="A47" s="368"/>
      <c r="B47" s="368"/>
      <c r="C47" s="302"/>
      <c r="D47" s="302"/>
      <c r="E47" s="302"/>
      <c r="F47" s="369"/>
      <c r="G47" s="302"/>
      <c r="H47" s="369"/>
      <c r="I47" s="369"/>
      <c r="J47" s="369"/>
    </row>
    <row r="48" spans="1:10" x14ac:dyDescent="0.15">
      <c r="A48" s="366"/>
      <c r="B48" s="366"/>
      <c r="C48" s="351"/>
      <c r="D48" s="351"/>
      <c r="E48" s="351"/>
      <c r="F48" s="367"/>
      <c r="G48" s="351"/>
      <c r="H48" s="367"/>
      <c r="I48" s="367"/>
      <c r="J48" s="367"/>
    </row>
    <row r="49" spans="1:10" x14ac:dyDescent="0.15">
      <c r="A49" s="368"/>
      <c r="B49" s="368"/>
      <c r="C49" s="369"/>
      <c r="D49" s="302"/>
      <c r="E49" s="302"/>
      <c r="F49" s="369"/>
      <c r="G49" s="302"/>
      <c r="H49" s="369"/>
      <c r="I49" s="369"/>
      <c r="J49" s="369"/>
    </row>
    <row r="50" spans="1:10" x14ac:dyDescent="0.15">
      <c r="A50" s="366"/>
      <c r="B50" s="366"/>
      <c r="C50" s="351"/>
      <c r="D50" s="351"/>
      <c r="E50" s="367"/>
      <c r="F50" s="367"/>
      <c r="G50" s="351"/>
      <c r="H50" s="367"/>
      <c r="I50" s="367"/>
      <c r="J50" s="367"/>
    </row>
    <row r="51" spans="1:10" x14ac:dyDescent="0.15">
      <c r="A51" s="368"/>
      <c r="B51" s="368"/>
      <c r="C51" s="302"/>
      <c r="D51" s="368"/>
      <c r="E51" s="368"/>
      <c r="F51" s="369"/>
      <c r="G51" s="302"/>
      <c r="H51" s="369"/>
      <c r="I51" s="369"/>
      <c r="J51" s="369"/>
    </row>
    <row r="52" spans="1:10" x14ac:dyDescent="0.15">
      <c r="A52" s="366"/>
      <c r="B52" s="366"/>
      <c r="C52" s="351"/>
      <c r="D52" s="366"/>
      <c r="E52" s="366"/>
      <c r="F52" s="367"/>
      <c r="G52" s="351"/>
      <c r="H52" s="367"/>
      <c r="I52" s="367"/>
      <c r="J52" s="367"/>
    </row>
    <row r="53" spans="1:10" x14ac:dyDescent="0.15">
      <c r="A53" s="368"/>
      <c r="B53" s="368"/>
      <c r="C53" s="368"/>
      <c r="D53" s="368"/>
      <c r="E53" s="368"/>
      <c r="F53" s="369"/>
      <c r="G53" s="368"/>
      <c r="H53" s="368"/>
      <c r="I53" s="368"/>
      <c r="J53" s="368"/>
    </row>
    <row r="54" spans="1:10" x14ac:dyDescent="0.15">
      <c r="A54" s="366"/>
      <c r="B54" s="366"/>
      <c r="C54" s="366"/>
      <c r="D54" s="366"/>
      <c r="E54" s="351"/>
      <c r="F54" s="367"/>
      <c r="G54" s="366"/>
      <c r="H54" s="366"/>
      <c r="I54" s="366"/>
      <c r="J54" s="366"/>
    </row>
    <row r="55" spans="1:10" x14ac:dyDescent="0.15">
      <c r="A55" s="368"/>
      <c r="B55" s="368"/>
      <c r="C55" s="368"/>
      <c r="D55" s="368"/>
      <c r="E55" s="302"/>
      <c r="F55" s="369"/>
      <c r="G55" s="368"/>
      <c r="H55" s="369"/>
      <c r="I55" s="369"/>
      <c r="J55" s="369"/>
    </row>
    <row r="56" spans="1:10" x14ac:dyDescent="0.15">
      <c r="A56" s="366"/>
      <c r="B56" s="366"/>
      <c r="C56" s="351"/>
      <c r="D56" s="351"/>
      <c r="E56" s="351"/>
      <c r="F56" s="367"/>
      <c r="G56" s="351"/>
      <c r="H56" s="367"/>
      <c r="I56" s="367"/>
      <c r="J56" s="367"/>
    </row>
    <row r="57" spans="1:10" x14ac:dyDescent="0.15">
      <c r="A57" s="368"/>
      <c r="B57" s="368"/>
      <c r="C57" s="302"/>
      <c r="D57" s="302"/>
      <c r="E57" s="302"/>
      <c r="F57" s="369"/>
      <c r="G57" s="302"/>
      <c r="H57" s="369"/>
      <c r="I57" s="369"/>
      <c r="J57" s="369"/>
    </row>
    <row r="58" spans="1:10" x14ac:dyDescent="0.15">
      <c r="A58" s="366"/>
      <c r="B58" s="366"/>
      <c r="C58" s="351"/>
      <c r="D58" s="351"/>
      <c r="E58" s="351"/>
      <c r="F58" s="367"/>
      <c r="G58" s="351"/>
      <c r="H58" s="367"/>
      <c r="I58" s="367"/>
      <c r="J58" s="367"/>
    </row>
    <row r="59" spans="1:10" x14ac:dyDescent="0.15">
      <c r="A59" s="368"/>
      <c r="B59" s="368"/>
      <c r="C59" s="302"/>
      <c r="D59" s="302"/>
      <c r="E59" s="302"/>
      <c r="F59" s="369"/>
      <c r="G59" s="302"/>
      <c r="H59" s="369"/>
      <c r="I59" s="369"/>
      <c r="J59" s="369"/>
    </row>
    <row r="60" spans="1:10" x14ac:dyDescent="0.15">
      <c r="A60" s="366"/>
      <c r="B60" s="366"/>
      <c r="C60" s="351"/>
      <c r="D60" s="351"/>
      <c r="E60" s="351"/>
      <c r="F60" s="367"/>
      <c r="G60" s="351"/>
      <c r="H60" s="367"/>
      <c r="I60" s="367"/>
      <c r="J60" s="367"/>
    </row>
    <row r="61" spans="1:10" x14ac:dyDescent="0.15">
      <c r="A61" s="368"/>
      <c r="B61" s="368"/>
      <c r="C61" s="302"/>
      <c r="D61" s="302"/>
      <c r="E61" s="302"/>
      <c r="F61" s="369"/>
      <c r="G61" s="302"/>
      <c r="H61" s="369"/>
      <c r="I61" s="369"/>
      <c r="J61" s="369"/>
    </row>
    <row r="62" spans="1:10" x14ac:dyDescent="0.15">
      <c r="A62" s="366"/>
      <c r="B62" s="366"/>
      <c r="C62" s="351"/>
      <c r="D62" s="351"/>
      <c r="E62" s="351"/>
      <c r="F62" s="367"/>
      <c r="G62" s="351"/>
      <c r="H62" s="367"/>
      <c r="I62" s="367"/>
      <c r="J62" s="367"/>
    </row>
    <row r="63" spans="1:10" x14ac:dyDescent="0.15">
      <c r="A63" s="368"/>
      <c r="B63" s="368"/>
      <c r="C63" s="302"/>
      <c r="D63" s="302"/>
      <c r="E63" s="302"/>
      <c r="F63" s="369"/>
      <c r="G63" s="302"/>
      <c r="H63" s="369"/>
      <c r="I63" s="369"/>
      <c r="J63" s="369"/>
    </row>
    <row r="64" spans="1:10" x14ac:dyDescent="0.15">
      <c r="A64" s="366"/>
      <c r="B64" s="366"/>
      <c r="C64" s="351"/>
      <c r="D64" s="351"/>
      <c r="E64" s="351"/>
      <c r="F64" s="367"/>
      <c r="G64" s="351"/>
      <c r="H64" s="367"/>
      <c r="I64" s="367"/>
      <c r="J64" s="367"/>
    </row>
    <row r="65" spans="1:10" x14ac:dyDescent="0.15">
      <c r="A65" s="368"/>
      <c r="B65" s="368"/>
      <c r="C65" s="302"/>
      <c r="D65" s="302"/>
      <c r="E65" s="302"/>
      <c r="F65" s="369"/>
      <c r="G65" s="302"/>
      <c r="H65" s="369"/>
      <c r="I65" s="369"/>
      <c r="J65" s="369"/>
    </row>
    <row r="66" spans="1:10" x14ac:dyDescent="0.15">
      <c r="A66" s="366"/>
      <c r="B66" s="366"/>
      <c r="C66" s="351"/>
      <c r="D66" s="367"/>
      <c r="E66" s="351"/>
      <c r="F66" s="367"/>
      <c r="G66" s="351"/>
      <c r="H66" s="367"/>
      <c r="I66" s="367"/>
      <c r="J66" s="367"/>
    </row>
    <row r="67" spans="1:10" x14ac:dyDescent="0.15">
      <c r="A67" s="368"/>
      <c r="B67" s="368"/>
      <c r="C67" s="369"/>
      <c r="D67" s="369"/>
      <c r="E67" s="302"/>
      <c r="F67" s="369"/>
      <c r="G67" s="369"/>
      <c r="H67" s="369"/>
      <c r="I67" s="369"/>
      <c r="J67" s="369"/>
    </row>
    <row r="68" spans="1:10" x14ac:dyDescent="0.15">
      <c r="A68" s="366"/>
      <c r="B68" s="366"/>
      <c r="C68" s="367"/>
      <c r="D68" s="367"/>
      <c r="E68" s="351"/>
      <c r="F68" s="367"/>
      <c r="G68" s="367"/>
      <c r="H68" s="367"/>
      <c r="I68" s="367"/>
      <c r="J68" s="367"/>
    </row>
    <row r="69" spans="1:10" x14ac:dyDescent="0.15">
      <c r="A69" s="368"/>
      <c r="B69" s="368"/>
      <c r="C69" s="369"/>
      <c r="D69" s="369"/>
      <c r="E69" s="302"/>
      <c r="F69" s="369"/>
      <c r="G69" s="369"/>
      <c r="H69" s="369"/>
      <c r="I69" s="369"/>
      <c r="J69" s="369"/>
    </row>
    <row r="70" spans="1:10" x14ac:dyDescent="0.15">
      <c r="A70" s="366"/>
      <c r="B70" s="366"/>
      <c r="C70" s="367"/>
      <c r="D70" s="367"/>
      <c r="E70" s="351"/>
      <c r="F70" s="367"/>
      <c r="G70" s="367"/>
      <c r="H70" s="367"/>
      <c r="I70" s="367"/>
      <c r="J70" s="367"/>
    </row>
    <row r="71" spans="1:10" x14ac:dyDescent="0.15">
      <c r="A71" s="368"/>
      <c r="B71" s="368"/>
      <c r="C71" s="302"/>
      <c r="D71" s="369"/>
      <c r="E71" s="302"/>
      <c r="F71" s="369"/>
      <c r="G71" s="369"/>
      <c r="H71" s="369"/>
      <c r="I71" s="369"/>
      <c r="J71" s="369"/>
    </row>
    <row r="72" spans="1:10" x14ac:dyDescent="0.15">
      <c r="A72" s="366"/>
      <c r="B72" s="366"/>
      <c r="C72" s="351"/>
      <c r="D72" s="367"/>
      <c r="E72" s="351"/>
      <c r="F72" s="367"/>
      <c r="G72" s="367"/>
      <c r="H72" s="367"/>
      <c r="I72" s="367"/>
      <c r="J72" s="367"/>
    </row>
    <row r="73" spans="1:10" x14ac:dyDescent="0.15">
      <c r="A73" s="368"/>
      <c r="B73" s="368"/>
      <c r="C73" s="302"/>
      <c r="D73" s="369"/>
      <c r="E73" s="302"/>
      <c r="F73" s="369"/>
      <c r="G73" s="369"/>
      <c r="H73" s="369"/>
      <c r="I73" s="369"/>
      <c r="J73" s="369"/>
    </row>
    <row r="74" spans="1:10" x14ac:dyDescent="0.15">
      <c r="A74" s="366"/>
      <c r="B74" s="366"/>
      <c r="C74" s="351"/>
      <c r="D74" s="367"/>
      <c r="E74" s="351"/>
      <c r="F74" s="367"/>
      <c r="G74" s="367"/>
      <c r="H74" s="367"/>
      <c r="I74" s="367"/>
      <c r="J74" s="367"/>
    </row>
    <row r="75" spans="1:10" x14ac:dyDescent="0.15">
      <c r="A75" s="368"/>
      <c r="B75" s="368"/>
      <c r="C75" s="302"/>
      <c r="D75" s="369"/>
      <c r="E75" s="302"/>
      <c r="F75" s="369"/>
      <c r="G75" s="369"/>
      <c r="H75" s="369"/>
      <c r="I75" s="369"/>
      <c r="J75" s="369"/>
    </row>
    <row r="76" spans="1:10" x14ac:dyDescent="0.15">
      <c r="A76" s="366"/>
      <c r="B76" s="366"/>
      <c r="C76" s="351"/>
      <c r="D76" s="367"/>
      <c r="E76" s="367"/>
      <c r="F76" s="367"/>
      <c r="G76" s="367"/>
      <c r="H76" s="367"/>
      <c r="I76" s="367"/>
      <c r="J76" s="367"/>
    </row>
    <row r="77" spans="1:10" x14ac:dyDescent="0.15">
      <c r="A77" s="368"/>
      <c r="B77" s="368"/>
      <c r="C77" s="302"/>
      <c r="D77" s="302"/>
      <c r="E77" s="302"/>
      <c r="F77" s="369"/>
      <c r="G77" s="302"/>
      <c r="H77" s="369"/>
      <c r="I77" s="302"/>
      <c r="J77" s="302"/>
    </row>
    <row r="78" spans="1:10" x14ac:dyDescent="0.15">
      <c r="A78" s="366"/>
      <c r="B78" s="366"/>
      <c r="C78" s="351"/>
      <c r="D78" s="351"/>
      <c r="E78" s="351"/>
      <c r="F78" s="367"/>
      <c r="G78" s="351"/>
      <c r="H78" s="367"/>
      <c r="I78" s="351"/>
      <c r="J78" s="351"/>
    </row>
    <row r="79" spans="1:10" x14ac:dyDescent="0.15">
      <c r="A79" s="368"/>
      <c r="B79" s="368"/>
      <c r="C79" s="302"/>
      <c r="D79" s="302"/>
      <c r="E79" s="302"/>
      <c r="F79" s="369"/>
      <c r="G79" s="302"/>
      <c r="H79" s="369"/>
      <c r="I79" s="369"/>
      <c r="J79" s="369"/>
    </row>
    <row r="80" spans="1:10" x14ac:dyDescent="0.15">
      <c r="A80" s="366"/>
      <c r="B80" s="366"/>
      <c r="C80" s="351"/>
      <c r="D80" s="351"/>
      <c r="E80" s="351"/>
      <c r="F80" s="367"/>
      <c r="G80" s="351"/>
      <c r="H80" s="367"/>
      <c r="I80" s="367"/>
      <c r="J80" s="367"/>
    </row>
    <row r="81" spans="1:10" x14ac:dyDescent="0.15">
      <c r="A81" s="368"/>
      <c r="B81" s="368"/>
      <c r="C81" s="302"/>
      <c r="D81" s="302"/>
      <c r="E81" s="302"/>
      <c r="F81" s="369"/>
      <c r="G81" s="302"/>
      <c r="H81" s="369"/>
      <c r="I81" s="369"/>
      <c r="J81" s="369"/>
    </row>
    <row r="82" spans="1:10" x14ac:dyDescent="0.15">
      <c r="A82" s="366"/>
      <c r="B82" s="366"/>
      <c r="C82" s="351"/>
      <c r="D82" s="351"/>
      <c r="E82" s="351"/>
      <c r="F82" s="367"/>
      <c r="G82" s="351"/>
      <c r="H82" s="367"/>
      <c r="I82" s="367"/>
      <c r="J82" s="367"/>
    </row>
    <row r="83" spans="1:10" x14ac:dyDescent="0.15">
      <c r="A83" s="368"/>
      <c r="B83" s="368"/>
      <c r="C83" s="302"/>
      <c r="D83" s="302"/>
      <c r="E83" s="302"/>
      <c r="F83" s="369"/>
      <c r="G83" s="302"/>
      <c r="H83" s="369"/>
      <c r="I83" s="369"/>
      <c r="J83" s="369"/>
    </row>
    <row r="84" spans="1:10" x14ac:dyDescent="0.15">
      <c r="A84" s="366"/>
      <c r="B84" s="366"/>
      <c r="C84" s="351"/>
      <c r="D84" s="351"/>
      <c r="E84" s="351"/>
      <c r="F84" s="367"/>
      <c r="G84" s="351"/>
      <c r="H84" s="367"/>
      <c r="I84" s="367"/>
      <c r="J84" s="367"/>
    </row>
    <row r="85" spans="1:10" x14ac:dyDescent="0.15">
      <c r="A85" s="368"/>
      <c r="B85" s="368"/>
      <c r="C85" s="302"/>
      <c r="D85" s="302"/>
      <c r="E85" s="302"/>
      <c r="F85" s="369"/>
      <c r="G85" s="302"/>
      <c r="H85" s="369"/>
      <c r="I85" s="369"/>
      <c r="J85" s="369"/>
    </row>
    <row r="86" spans="1:10" x14ac:dyDescent="0.15">
      <c r="A86" s="366"/>
      <c r="B86" s="366"/>
      <c r="C86" s="351"/>
      <c r="D86" s="351"/>
      <c r="E86" s="351"/>
      <c r="F86" s="367"/>
      <c r="G86" s="351"/>
      <c r="H86" s="367"/>
      <c r="I86" s="367"/>
      <c r="J86" s="367"/>
    </row>
    <row r="87" spans="1:10" x14ac:dyDescent="0.15">
      <c r="A87" s="368"/>
      <c r="B87" s="368"/>
      <c r="C87" s="302"/>
      <c r="D87" s="302"/>
      <c r="E87" s="302"/>
      <c r="F87" s="369"/>
      <c r="G87" s="302"/>
      <c r="H87" s="369"/>
      <c r="I87" s="369"/>
      <c r="J87" s="369"/>
    </row>
    <row r="88" spans="1:10" x14ac:dyDescent="0.15">
      <c r="A88" s="366"/>
      <c r="B88" s="366"/>
      <c r="C88" s="351"/>
      <c r="D88" s="351"/>
      <c r="E88" s="351"/>
      <c r="F88" s="367"/>
      <c r="G88" s="351"/>
      <c r="H88" s="367"/>
      <c r="I88" s="367"/>
      <c r="J88" s="367"/>
    </row>
    <row r="89" spans="1:10" x14ac:dyDescent="0.15">
      <c r="A89" s="368"/>
      <c r="B89" s="368"/>
      <c r="C89" s="302"/>
      <c r="D89" s="302"/>
      <c r="E89" s="302"/>
      <c r="F89" s="369"/>
      <c r="G89" s="302"/>
      <c r="H89" s="369"/>
      <c r="I89" s="369"/>
      <c r="J89" s="369"/>
    </row>
    <row r="90" spans="1:10" x14ac:dyDescent="0.15">
      <c r="A90" s="366"/>
      <c r="B90" s="366"/>
      <c r="C90" s="351"/>
      <c r="D90" s="351"/>
      <c r="E90" s="351"/>
      <c r="F90" s="367"/>
      <c r="G90" s="351"/>
      <c r="H90" s="367"/>
      <c r="I90" s="367"/>
      <c r="J90" s="367"/>
    </row>
    <row r="91" spans="1:10" x14ac:dyDescent="0.15">
      <c r="A91" s="368"/>
      <c r="B91" s="368"/>
      <c r="C91" s="302"/>
      <c r="D91" s="302"/>
      <c r="E91" s="302"/>
      <c r="F91" s="369"/>
      <c r="G91" s="302"/>
      <c r="H91" s="369"/>
      <c r="I91" s="369"/>
      <c r="J91" s="369"/>
    </row>
    <row r="92" spans="1:10" x14ac:dyDescent="0.15">
      <c r="A92" s="366"/>
      <c r="B92" s="366"/>
      <c r="C92" s="351"/>
      <c r="D92" s="351"/>
      <c r="E92" s="351"/>
      <c r="F92" s="367"/>
      <c r="G92" s="351"/>
      <c r="H92" s="367"/>
      <c r="I92" s="367"/>
      <c r="J92" s="367"/>
    </row>
    <row r="93" spans="1:10" x14ac:dyDescent="0.15">
      <c r="A93" s="368"/>
      <c r="B93" s="368"/>
      <c r="C93" s="302"/>
      <c r="D93" s="302"/>
      <c r="E93" s="302"/>
      <c r="F93" s="369"/>
      <c r="G93" s="302"/>
      <c r="H93" s="369"/>
      <c r="I93" s="369"/>
      <c r="J93" s="369"/>
    </row>
    <row r="94" spans="1:10" x14ac:dyDescent="0.15">
      <c r="A94" s="366"/>
      <c r="B94" s="366"/>
      <c r="C94" s="351"/>
      <c r="D94" s="351"/>
      <c r="E94" s="351"/>
      <c r="F94" s="367"/>
      <c r="G94" s="351"/>
      <c r="H94" s="367"/>
      <c r="I94" s="367"/>
      <c r="J94" s="367"/>
    </row>
    <row r="95" spans="1:10" x14ac:dyDescent="0.15">
      <c r="A95" s="368"/>
      <c r="B95" s="368"/>
      <c r="C95" s="302"/>
      <c r="D95" s="302"/>
      <c r="E95" s="371"/>
      <c r="F95" s="369"/>
      <c r="G95" s="302"/>
      <c r="H95" s="369"/>
      <c r="I95" s="369"/>
      <c r="J95" s="369"/>
    </row>
    <row r="96" spans="1:10" x14ac:dyDescent="0.15">
      <c r="A96" s="366"/>
      <c r="B96" s="366"/>
      <c r="C96" s="351"/>
      <c r="D96" s="351"/>
      <c r="E96" s="351"/>
      <c r="F96" s="367"/>
      <c r="G96" s="351"/>
      <c r="H96" s="367"/>
      <c r="I96" s="367"/>
      <c r="J96" s="367"/>
    </row>
    <row r="97" spans="1:10" x14ac:dyDescent="0.15">
      <c r="A97" s="368"/>
      <c r="B97" s="368"/>
      <c r="C97" s="302"/>
      <c r="D97" s="302"/>
      <c r="E97" s="371"/>
      <c r="F97" s="369"/>
      <c r="G97" s="302"/>
      <c r="H97" s="369"/>
      <c r="I97" s="369"/>
      <c r="J97" s="369"/>
    </row>
    <row r="98" spans="1:10" x14ac:dyDescent="0.15">
      <c r="A98" s="366"/>
      <c r="B98" s="366"/>
      <c r="C98" s="351"/>
      <c r="D98" s="351"/>
      <c r="E98" s="351"/>
      <c r="F98" s="367"/>
      <c r="G98" s="351"/>
      <c r="H98" s="367"/>
      <c r="I98" s="367"/>
      <c r="J98" s="367"/>
    </row>
    <row r="99" spans="1:10" x14ac:dyDescent="0.15">
      <c r="A99" s="368"/>
      <c r="B99" s="368"/>
      <c r="C99" s="302"/>
      <c r="D99" s="302"/>
      <c r="E99" s="302"/>
      <c r="F99" s="369"/>
      <c r="G99" s="302"/>
      <c r="H99" s="369"/>
      <c r="I99" s="369"/>
      <c r="J99" s="369"/>
    </row>
    <row r="100" spans="1:10" x14ac:dyDescent="0.15">
      <c r="A100" s="366"/>
      <c r="B100" s="366"/>
      <c r="C100" s="351"/>
      <c r="D100" s="351"/>
      <c r="E100" s="351"/>
      <c r="F100" s="367"/>
      <c r="G100" s="351"/>
      <c r="H100" s="367"/>
      <c r="I100" s="367"/>
      <c r="J100" s="367"/>
    </row>
    <row r="101" spans="1:10" x14ac:dyDescent="0.15">
      <c r="A101" s="368"/>
      <c r="B101" s="368"/>
      <c r="C101" s="302"/>
      <c r="D101" s="302"/>
      <c r="E101" s="302"/>
      <c r="F101" s="369"/>
      <c r="G101" s="302"/>
      <c r="H101" s="369"/>
      <c r="I101" s="369"/>
      <c r="J101" s="369"/>
    </row>
    <row r="102" spans="1:10" x14ac:dyDescent="0.15">
      <c r="A102" s="366"/>
      <c r="B102" s="366"/>
      <c r="C102" s="351"/>
      <c r="D102" s="351"/>
      <c r="E102" s="351"/>
      <c r="F102" s="367"/>
      <c r="G102" s="351"/>
      <c r="H102" s="367"/>
      <c r="I102" s="367"/>
      <c r="J102" s="367"/>
    </row>
    <row r="103" spans="1:10" x14ac:dyDescent="0.15">
      <c r="A103" s="368"/>
      <c r="B103" s="368"/>
      <c r="C103" s="302"/>
      <c r="D103" s="302"/>
      <c r="E103" s="302"/>
      <c r="F103" s="369"/>
      <c r="G103" s="302"/>
      <c r="H103" s="369"/>
      <c r="I103" s="369"/>
      <c r="J103" s="369"/>
    </row>
    <row r="104" spans="1:10" x14ac:dyDescent="0.15">
      <c r="A104" s="366"/>
      <c r="B104" s="366"/>
      <c r="C104" s="351"/>
      <c r="D104" s="351"/>
      <c r="E104" s="351"/>
      <c r="F104" s="367"/>
      <c r="G104" s="351"/>
      <c r="H104" s="367"/>
      <c r="I104" s="367"/>
      <c r="J104" s="367"/>
    </row>
    <row r="105" spans="1:10" x14ac:dyDescent="0.15">
      <c r="A105" s="368"/>
      <c r="B105" s="368"/>
      <c r="C105" s="302"/>
      <c r="D105" s="302"/>
      <c r="E105" s="302"/>
      <c r="F105" s="369"/>
      <c r="G105" s="302"/>
      <c r="H105" s="369"/>
      <c r="I105" s="369"/>
      <c r="J105" s="369"/>
    </row>
    <row r="106" spans="1:10" x14ac:dyDescent="0.15">
      <c r="A106" s="366"/>
      <c r="B106" s="366"/>
      <c r="C106" s="351"/>
      <c r="D106" s="351"/>
      <c r="E106" s="351"/>
      <c r="F106" s="367"/>
      <c r="G106" s="351"/>
      <c r="H106" s="367"/>
      <c r="I106" s="367"/>
      <c r="J106" s="367"/>
    </row>
    <row r="107" spans="1:10" x14ac:dyDescent="0.15">
      <c r="A107" s="368"/>
      <c r="B107" s="368"/>
      <c r="C107" s="302"/>
      <c r="D107" s="302"/>
      <c r="E107" s="302"/>
      <c r="F107" s="369"/>
      <c r="G107" s="302"/>
      <c r="H107" s="369"/>
      <c r="I107" s="369"/>
      <c r="J107" s="369"/>
    </row>
    <row r="108" spans="1:10" x14ac:dyDescent="0.15">
      <c r="A108" s="372"/>
      <c r="B108" s="373"/>
      <c r="C108" s="374"/>
      <c r="D108" s="374"/>
      <c r="E108" s="374"/>
      <c r="F108" s="367"/>
      <c r="G108" s="374"/>
      <c r="H108" s="370"/>
      <c r="I108" s="370"/>
      <c r="J108" s="367"/>
    </row>
    <row r="109" spans="1:10" x14ac:dyDescent="0.15">
      <c r="A109" s="375"/>
      <c r="B109" s="244"/>
      <c r="C109" s="245"/>
      <c r="D109" s="245"/>
      <c r="E109" s="245"/>
      <c r="F109" s="369"/>
      <c r="G109" s="245"/>
      <c r="H109" s="246"/>
      <c r="I109" s="246"/>
      <c r="J109" s="369"/>
    </row>
    <row r="110" spans="1:10" x14ac:dyDescent="0.15">
      <c r="A110" s="372"/>
      <c r="B110" s="373"/>
      <c r="C110" s="374"/>
      <c r="D110" s="374"/>
      <c r="E110" s="374"/>
      <c r="F110" s="367"/>
      <c r="G110" s="374"/>
      <c r="H110" s="370"/>
      <c r="I110" s="370"/>
      <c r="J110" s="367"/>
    </row>
    <row r="111" spans="1:10" x14ac:dyDescent="0.15">
      <c r="A111" s="375"/>
      <c r="B111" s="244"/>
      <c r="C111" s="245"/>
      <c r="D111" s="245"/>
      <c r="E111" s="245"/>
      <c r="F111" s="369"/>
      <c r="G111" s="245"/>
      <c r="H111" s="246"/>
      <c r="I111" s="246"/>
      <c r="J111" s="369"/>
    </row>
    <row r="112" spans="1:10" x14ac:dyDescent="0.15">
      <c r="A112" s="372"/>
      <c r="B112" s="373"/>
      <c r="C112" s="374"/>
      <c r="D112" s="374"/>
      <c r="E112" s="374"/>
      <c r="F112" s="367"/>
      <c r="G112" s="374"/>
      <c r="H112" s="370"/>
      <c r="I112" s="370"/>
      <c r="J112" s="367"/>
    </row>
    <row r="113" spans="1:10" x14ac:dyDescent="0.15">
      <c r="A113" s="375"/>
      <c r="B113" s="244"/>
      <c r="C113" s="245"/>
      <c r="D113" s="245"/>
      <c r="E113" s="245"/>
      <c r="F113" s="369"/>
      <c r="G113" s="245"/>
      <c r="H113" s="246"/>
      <c r="I113" s="246"/>
      <c r="J113" s="369"/>
    </row>
    <row r="114" spans="1:10" x14ac:dyDescent="0.15">
      <c r="A114" s="372"/>
      <c r="B114" s="373"/>
      <c r="C114" s="374"/>
      <c r="D114" s="374"/>
      <c r="E114" s="374"/>
      <c r="F114" s="367"/>
      <c r="G114" s="374"/>
      <c r="H114" s="370"/>
      <c r="I114" s="370"/>
      <c r="J114" s="367"/>
    </row>
    <row r="115" spans="1:10" x14ac:dyDescent="0.15">
      <c r="A115" s="375"/>
      <c r="B115" s="244"/>
      <c r="C115" s="245"/>
      <c r="D115" s="245"/>
      <c r="E115" s="245"/>
      <c r="F115" s="369"/>
      <c r="G115" s="245"/>
      <c r="H115" s="246"/>
      <c r="I115" s="246"/>
      <c r="J115" s="369"/>
    </row>
    <row r="116" spans="1:10" x14ac:dyDescent="0.15">
      <c r="A116" s="372"/>
      <c r="B116" s="373"/>
      <c r="C116" s="374"/>
      <c r="D116" s="374"/>
      <c r="E116" s="374"/>
      <c r="F116" s="367"/>
      <c r="G116" s="374"/>
      <c r="H116" s="370"/>
      <c r="I116" s="370"/>
      <c r="J116" s="367"/>
    </row>
    <row r="117" spans="1:10" x14ac:dyDescent="0.15">
      <c r="A117" s="368"/>
      <c r="B117" s="368"/>
      <c r="C117" s="302"/>
      <c r="D117" s="302"/>
      <c r="E117" s="302"/>
      <c r="F117" s="369"/>
      <c r="G117" s="302"/>
      <c r="H117" s="369"/>
      <c r="I117" s="369"/>
      <c r="J117" s="369"/>
    </row>
    <row r="118" spans="1:10" x14ac:dyDescent="0.15">
      <c r="A118" s="366"/>
      <c r="B118" s="366"/>
      <c r="C118" s="351"/>
      <c r="D118" s="351"/>
      <c r="E118" s="351"/>
      <c r="F118" s="367"/>
      <c r="G118" s="351"/>
      <c r="H118" s="367"/>
      <c r="I118" s="367"/>
      <c r="J118" s="367"/>
    </row>
    <row r="119" spans="1:10" x14ac:dyDescent="0.15">
      <c r="A119" s="368"/>
      <c r="B119" s="368"/>
      <c r="C119" s="302"/>
      <c r="D119" s="302"/>
      <c r="E119" s="302"/>
      <c r="F119" s="369"/>
      <c r="G119" s="302"/>
      <c r="H119" s="369"/>
      <c r="I119" s="369"/>
      <c r="J119" s="369"/>
    </row>
    <row r="120" spans="1:10" x14ac:dyDescent="0.15">
      <c r="A120" s="366"/>
      <c r="B120" s="366"/>
      <c r="C120" s="351"/>
      <c r="D120" s="351"/>
      <c r="E120" s="351"/>
      <c r="F120" s="367"/>
      <c r="G120" s="351"/>
      <c r="H120" s="367"/>
      <c r="I120" s="367"/>
      <c r="J120" s="367"/>
    </row>
    <row r="121" spans="1:10" x14ac:dyDescent="0.15">
      <c r="A121" s="368"/>
      <c r="B121" s="368"/>
      <c r="C121" s="302"/>
      <c r="D121" s="302"/>
      <c r="E121" s="302"/>
      <c r="F121" s="369"/>
      <c r="G121" s="302"/>
      <c r="H121" s="369"/>
      <c r="I121" s="369"/>
      <c r="J121" s="369"/>
    </row>
    <row r="122" spans="1:10" x14ac:dyDescent="0.15">
      <c r="A122" s="366"/>
      <c r="B122" s="366"/>
      <c r="C122" s="351"/>
      <c r="D122" s="351"/>
      <c r="E122" s="351"/>
      <c r="F122" s="367"/>
      <c r="G122" s="351"/>
      <c r="H122" s="367"/>
      <c r="I122" s="367"/>
      <c r="J122" s="367"/>
    </row>
    <row r="123" spans="1:10" x14ac:dyDescent="0.15">
      <c r="A123" s="368"/>
      <c r="B123" s="368"/>
      <c r="C123" s="302"/>
      <c r="D123" s="302"/>
      <c r="E123" s="302"/>
      <c r="F123" s="369"/>
      <c r="G123" s="302"/>
      <c r="H123" s="369"/>
      <c r="I123" s="369"/>
      <c r="J123" s="369"/>
    </row>
    <row r="124" spans="1:10" x14ac:dyDescent="0.15">
      <c r="A124" s="366"/>
      <c r="B124" s="366"/>
      <c r="C124" s="351"/>
      <c r="D124" s="351"/>
      <c r="E124" s="351"/>
      <c r="F124" s="367"/>
      <c r="G124" s="351"/>
      <c r="H124" s="367"/>
      <c r="I124" s="367"/>
      <c r="J124" s="367"/>
    </row>
    <row r="125" spans="1:10" x14ac:dyDescent="0.15">
      <c r="A125" s="368"/>
      <c r="B125" s="368"/>
      <c r="C125" s="302"/>
      <c r="D125" s="302"/>
      <c r="E125" s="302"/>
      <c r="F125" s="369"/>
      <c r="G125" s="302"/>
      <c r="H125" s="369"/>
      <c r="I125" s="369"/>
      <c r="J125" s="369"/>
    </row>
    <row r="126" spans="1:10" x14ac:dyDescent="0.15">
      <c r="A126" s="366"/>
      <c r="B126" s="366"/>
      <c r="C126" s="351"/>
      <c r="D126" s="351"/>
      <c r="E126" s="351"/>
      <c r="F126" s="367"/>
      <c r="G126" s="351"/>
      <c r="H126" s="367"/>
      <c r="I126" s="367"/>
      <c r="J126" s="367"/>
    </row>
    <row r="127" spans="1:10" x14ac:dyDescent="0.15">
      <c r="A127" s="368"/>
      <c r="B127" s="368"/>
      <c r="C127" s="302"/>
      <c r="D127" s="302"/>
      <c r="E127" s="302"/>
      <c r="F127" s="369"/>
      <c r="G127" s="302"/>
      <c r="H127" s="369"/>
      <c r="I127" s="369"/>
      <c r="J127" s="369"/>
    </row>
    <row r="128" spans="1:10" x14ac:dyDescent="0.15">
      <c r="A128" s="366"/>
      <c r="B128" s="366"/>
      <c r="C128" s="351"/>
      <c r="D128" s="351"/>
      <c r="E128" s="351"/>
      <c r="F128" s="367"/>
      <c r="G128" s="351"/>
      <c r="H128" s="367"/>
      <c r="I128" s="367"/>
      <c r="J128" s="3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2024-02-05T10:59:59Z</dcterms:modified>
  <cp:category/>
  <cp:contentStatus/>
</cp:coreProperties>
</file>