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F3A23672-A983-4623-93E2-AB1FF3334F01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<sst xmlns="http://schemas.openxmlformats.org/spreadsheetml/2006/main" count="94" uniqueCount="77">
  <si>
    <t>Nama Toko:</t>
  </si>
  <si>
    <t>ITBisa</t>
  </si>
  <si>
    <t>Tanggal :</t>
  </si>
  <si>
    <t>Dari 01-11-2018 Hingga 30-11-2018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</si>
  <si>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</si>
  <si>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</si>
  <si>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</si>
  <si>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</si>
  <si>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</si>
  <si>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</si>
  <si>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</si>
  <si>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</si>
  <si>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</si>
  <si>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</si>
  <si>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</si>
  <si>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</si>
  <si>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</si>
  <si>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</si>
  <si>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</si>
  <si>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</si>
  <si>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</si>
  <si>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</si>
  <si>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</si>
  <si>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</si>
  <si>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</si>
  <si>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</si>
  <si>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</si>
  <si>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INV/20181114/XVIII/XI/231479970</t>
  </si>
  <si>
    <t>14-11-2018 13:24:44</t>
  </si>
  <si>
    <t>Transaksi selesai..
Dana akan diteruskan ke penjual.</t>
  </si>
  <si>
    <t>359988331</t>
  </si>
  <si>
    <t>IC 555 NE555 NE555P Timer Osilator Flip-Flop DIP-8 [BisaElektronika]</t>
  </si>
  <si>
    <t>500</t>
  </si>
  <si>
    <t>ITBISA-IC-NE555P-DIP-8</t>
  </si>
  <si>
    <t>Rp 500</t>
  </si>
  <si>
    <t>Didik</t>
  </si>
  <si>
    <t>6285648433103</t>
  </si>
  <si>
    <t>DIDIK</t>
  </si>
  <si>
    <t>085648433103</t>
  </si>
  <si>
    <t>KENDANGSARI gang LEBAR no.21
Tenggilis Mejoyo, Kota Surabaya, 60292
Jawa Timur</t>
  </si>
  <si>
    <t>JNE(YES)</t>
  </si>
  <si>
    <t>Rp 25.000</t>
  </si>
  <si>
    <t>Rp 25.500</t>
  </si>
  <si>
    <t>Rp 275.500</t>
  </si>
  <si>
    <t>020610134172718</t>
  </si>
  <si>
    <t>Next Day</t>
  </si>
  <si>
    <t>2</t>
  </si>
  <si>
    <t>INV/20181114/XVIII/XI/231537139</t>
  </si>
  <si>
    <t>14-11-2018 17:38:32</t>
  </si>
  <si>
    <t>100</t>
  </si>
  <si>
    <t>Shirley Sari</t>
  </si>
  <si>
    <t>6281802708282</t>
  </si>
  <si>
    <t>audio electronics</t>
  </si>
  <si>
    <t>081802708282</t>
  </si>
  <si>
    <t>Jl.P.Mangkubumi / Margo utomo no 31
Jetis, Kota Yogyakarta, 55232
D.I. Yogyakarta</t>
  </si>
  <si>
    <t>JNE(Reguler)</t>
  </si>
  <si>
    <t>Rp 14.000</t>
  </si>
  <si>
    <t>Rp 0</t>
  </si>
  <si>
    <t>Rp 64.000</t>
  </si>
  <si>
    <t>020610133334418</t>
  </si>
  <si>
    <t>-</t>
  </si>
  <si>
    <t>3</t>
  </si>
  <si>
    <t>INV/20181116/XVIII/XI/232563373</t>
  </si>
  <si>
    <t>16-11-2018 08:46:13</t>
  </si>
  <si>
    <t>360888470</t>
  </si>
  <si>
    <t>Socket IC DIP-8 2x4 Round Hole - Soket 8 Pin Kaki - [BisaElektronika]</t>
  </si>
  <si>
    <t>50</t>
  </si>
  <si>
    <t>Rp 300</t>
  </si>
  <si>
    <t>ASEP SAEPUDIN</t>
  </si>
  <si>
    <t>6281221399701</t>
  </si>
  <si>
    <t>Ranca kamurang Rt.03 Rw.08. no.27
Gedebage, Kota Bandung, 40295
Jawa Barat</t>
  </si>
  <si>
    <t>Rp 9.000</t>
  </si>
  <si>
    <t>Rp 130</t>
  </si>
  <si>
    <t>Rp 9.130</t>
  </si>
  <si>
    <t>Rp 74.130</t>
  </si>
  <si>
    <t>020610135825518</t>
  </si>
  <si>
    <t>ITBISA-SOCKET-IC-DIP8-NARROW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</si>
</sst>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E1" zoomScaleNormal="100" workbookViewId="0">
      <selection activeCell="H7" sqref="H7"/>
    </sheetView>
  </sheetViews>
  <sheetFormatPr defaultRowHeight="15" x14ac:dyDescent="0.2"/>
  <cols>
    <col min="1" max="1" width="9.5" style="1"/>
    <col min="2" max="2" width="45" style="1" customWidth="1"/>
    <col min="3" max="4" width="30" style="1" customWidth="1"/>
    <col min="5" max="5" width="20" style="1" customWidth="1"/>
    <col min="6" max="6" width="30" style="1" customWidth="1"/>
    <col min="7" max="7" width="10" style="1" customWidth="1"/>
    <col min="8" max="8" width="30" style="1" customWidth="1"/>
    <col min="9" max="9" width="40" style="1" customWidth="1"/>
    <col min="10" max="14" width="20" style="1" customWidth="1"/>
    <col min="15" max="15" width="70" style="1" customWidth="1"/>
    <col min="16" max="20" width="20" style="1" customWidth="1"/>
    <col min="21" max="22" width="25" style="1" customWidth="1"/>
  </cols>
  <sheetData>
    <row r="1" spans="1:22" x14ac:dyDescent="0.2">
      <c r="A1" s="1" t="s">
        <v>0</v>
      </c>
      <c r="B1" s="1" t="s">
        <v>1</v>
      </c>
    </row>
    <row r="2" spans="1:22" x14ac:dyDescent="0.2">
      <c r="A2" s="1" t="s">
        <v>2</v>
      </c>
      <c r="B2" s="1" t="s">
        <v>3</v>
      </c>
    </row>
    <row r="4" spans="1:22" ht="39.950000000000003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spans="1:22" ht="50.1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>
        <f>500*500</f>
        <v>250000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3" t="s">
        <v>34</v>
      </c>
      <c r="S5" s="3" t="s">
        <v>42</v>
      </c>
      <c r="T5" s="3" t="s">
        <v>43</v>
      </c>
      <c r="U5" s="3" t="s">
        <v>44</v>
      </c>
      <c r="V5" s="3" t="s">
        <v>45</v>
      </c>
    </row>
    <row r="6" spans="1:22" ht="50.1" customHeight="1" x14ac:dyDescent="0.2">
      <c r="A6" s="3" t="s">
        <v>46</v>
      </c>
      <c r="B6" s="3" t="s">
        <v>47</v>
      </c>
      <c r="C6" s="3" t="s">
        <v>48</v>
      </c>
      <c r="D6" s="3" t="s">
        <v>29</v>
      </c>
      <c r="E6" s="3" t="s">
        <v>30</v>
      </c>
      <c r="F6" s="3" t="s">
        <v>31</v>
      </c>
      <c r="G6" s="3" t="s">
        <v>49</v>
      </c>
      <c r="H6" s="3" t="s">
        <v>33</v>
      </c>
      <c r="I6" s="3"/>
      <c r="J6" s="3" t="s">
        <v>34</v>
      </c>
      <c r="K6" s="3" t="s">
        <v>50</v>
      </c>
      <c r="L6" s="3" t="s">
        <v>51</v>
      </c>
      <c r="M6" s="3" t="s">
        <v>52</v>
      </c>
      <c r="N6" s="3" t="s">
        <v>53</v>
      </c>
      <c r="O6" s="3" t="s">
        <v>54</v>
      </c>
      <c r="P6" s="3" t="s">
        <v>55</v>
      </c>
      <c r="Q6" s="3" t="s">
        <v>56</v>
      </c>
      <c r="R6" s="3" t="s">
        <v>57</v>
      </c>
      <c r="S6" s="3" t="s">
        <v>56</v>
      </c>
      <c r="T6" s="3" t="s">
        <v>58</v>
      </c>
      <c r="U6" s="3" t="s">
        <v>59</v>
      </c>
      <c r="V6" s="3" t="s">
        <v>60</v>
      </c>
    </row>
    <row r="7" spans="1:22" ht="50.1" customHeight="1" x14ac:dyDescent="0.2">
      <c r="A7" s="3" t="s">
        <v>61</v>
      </c>
      <c r="B7" s="3" t="s">
        <v>62</v>
      </c>
      <c r="C7" s="3" t="s">
        <v>63</v>
      </c>
      <c r="D7" s="3" t="s">
        <v>29</v>
      </c>
      <c r="E7" s="3" t="s">
        <v>64</v>
      </c>
      <c r="F7" s="3" t="s">
        <v>65</v>
      </c>
      <c r="G7" s="3" t="s">
        <v>66</v>
      </c>
      <c r="H7" s="3" t="s">
        <v>76</v>
      </c>
      <c r="I7" s="3"/>
      <c r="J7" s="3" t="s">
        <v>67</v>
      </c>
      <c r="K7" s="3" t="s">
        <v>68</v>
      </c>
      <c r="L7" s="3" t="s">
        <v>69</v>
      </c>
      <c r="M7" s="3" t="s">
        <v>68</v>
      </c>
      <c r="N7" s="3" t="s">
        <v>69</v>
      </c>
      <c r="O7" s="3" t="s">
        <v>70</v>
      </c>
      <c r="P7" s="3" t="s">
        <v>40</v>
      </c>
      <c r="Q7" s="3" t="s">
        <v>71</v>
      </c>
      <c r="R7" s="3" t="s">
        <v>72</v>
      </c>
      <c r="S7" s="3" t="s">
        <v>73</v>
      </c>
      <c r="T7" s="3" t="s">
        <v>74</v>
      </c>
      <c r="U7" s="3" t="s">
        <v>75</v>
      </c>
      <c r="V7" s="3" t="s">
        <v>45</v>
      </c>
    </row>
    <row r="8" spans="1:22" ht="50.1" customHeight="1" x14ac:dyDescent="0.2">
      <c r="A8" s="3"/>
      <c r="B8" s="3"/>
      <c r="C8" s="3"/>
      <c r="D8" s="3"/>
      <c r="E8" s="3" t="s">
        <v>30</v>
      </c>
      <c r="F8" s="3" t="s">
        <v>31</v>
      </c>
      <c r="G8" s="3" t="s">
        <v>49</v>
      </c>
      <c r="H8" s="3" t="s">
        <v>33</v>
      </c>
      <c r="I8" s="3"/>
      <c r="J8" s="3" t="s">
        <v>34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2020-09-27T13:41:58Z</dcterms:modified>
</cp:coreProperties>
</file>