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2"/>
  </bookViews>
  <sheets>
    <sheet name="Atividade 1" sheetId="1" state="visible" r:id="rId2"/>
    <sheet name="Atividade 2" sheetId="2" state="visible" r:id="rId3"/>
    <sheet name="Atividade 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<sst xmlns="http://schemas.openxmlformats.org/spreadsheetml/2006/main" count="534" uniqueCount="47">
  <si>
    <t>Atividade Números Binários</t>
  </si>
  <si>
    <t>Questões</t>
  </si>
  <si>
    <t>Nota</t>
  </si>
  <si>
    <t>Obs</t>
  </si>
  <si>
    <t>Escola</t>
  </si>
  <si>
    <t>Turma</t>
  </si>
  <si>
    <t>Nome do Aluno</t>
  </si>
  <si>
    <t>Ferreira Viana</t>
  </si>
  <si>
    <t>Única</t>
  </si>
  <si>
    <t>Alice Moreno Moreno</t>
  </si>
  <si>
    <t>F</t>
  </si>
  <si>
    <t>Andreina Gonçalves Zorzolli</t>
  </si>
  <si>
    <t>-</t>
  </si>
  <si>
    <t>Andriele Jamile dos Santos Dias</t>
  </si>
  <si>
    <t>Diuly da Costa Vitória</t>
  </si>
  <si>
    <t>Geovana da Silva Rodrigues</t>
  </si>
  <si>
    <t>Giordana Gonçalves dos Santos</t>
  </si>
  <si>
    <t>Giovanna da Rosa e Silva</t>
  </si>
  <si>
    <t>Hilary da Silva Oliveira</t>
  </si>
  <si>
    <t>Kamily da Cunha Gonçalves</t>
  </si>
  <si>
    <t>*Alunos que saíram mais cedo</t>
  </si>
  <si>
    <t>Larissa Victoria da Silva Mendes</t>
  </si>
  <si>
    <t>Lorena da Cunha Xavier</t>
  </si>
  <si>
    <t>Maria Eduarda Brochado da Silva</t>
  </si>
  <si>
    <t>Maria Eduarda dos Anjos Marshall</t>
  </si>
  <si>
    <t>Melissa Velasco dos Santos</t>
  </si>
  <si>
    <t>Paula Roberta Rosso Soares</t>
  </si>
  <si>
    <t>Raiane Afonso Nunes</t>
  </si>
  <si>
    <t>Raquel de Oliveira Ferreira</t>
  </si>
  <si>
    <t>Roberta Freitas</t>
  </si>
  <si>
    <t>Vitória Botelho Machado</t>
  </si>
  <si>
    <t>Yasmin Paula dos Santos</t>
  </si>
  <si>
    <t>Juan Pablo Jahnke Farias</t>
  </si>
  <si>
    <t>M</t>
  </si>
  <si>
    <t>Marcelo Seus Oliveira</t>
  </si>
  <si>
    <t>Mauricio de Lima Morais</t>
  </si>
  <si>
    <t>Mickael da Silva Baade da Silva</t>
  </si>
  <si>
    <t>Nicolas Silva da Silva</t>
  </si>
  <si>
    <t>Otávio Bender de Borba</t>
  </si>
  <si>
    <t>Otávio da Silva Pacheco</t>
  </si>
  <si>
    <t>Otavio Silveira Pereira</t>
  </si>
  <si>
    <t>Sloan de Pinho de Moura</t>
  </si>
  <si>
    <t>Atividade Colorindo com Números</t>
  </si>
  <si>
    <t>Atividade Algoritmos de Ordenação</t>
  </si>
  <si>
    <t>a</t>
  </si>
  <si>
    <t>b</t>
  </si>
  <si>
    <t>c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</si>
</sst>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99CCCC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D9D9D9"/>
      </patternFill>
    </fill>
    <fill>
      <patternFill patternType="solid">
        <fgColor rgb="FFFFFF66"/>
        <bgColor rgb="FFFFFF00"/>
      </patternFill>
    </fill>
    <fill>
      <patternFill patternType="solid">
        <fgColor rgb="FFCCCCCC"/>
        <bgColor rgb="FFD9D9D9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 2" xfId="20" builtinId="54" customBuiltin="true"/>
    <cellStyle name="Excel Built-in Normal 2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66"/>
      <rgbColor rgb="FF99CCC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N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0" activeCellId="0" sqref="O20"/>
    </sheetView>
  </sheetViews>
  <sheetFormatPr defaultRowHeight="12.8"/>
  <cols>
    <col collapsed="false" hidden="false" max="1" min="1" style="0" width="11.5204081632653"/>
    <col collapsed="false" hidden="false" max="2" min="2" style="0" width="15.9744897959184"/>
    <col collapsed="false" hidden="false" max="3" min="3" style="0" width="11.5204081632653"/>
    <col collapsed="false" hidden="false" max="4" min="4" style="0" width="31.3979591836735"/>
    <col collapsed="false" hidden="false" max="5" min="5" style="0" width="7.21938775510204"/>
    <col collapsed="false" hidden="false" max="12" min="6" style="0" width="11.5204081632653"/>
    <col collapsed="false" hidden="false" max="13" min="13" style="0" width="12.780612244898"/>
    <col collapsed="false" hidden="false" max="14" min="14" style="0" width="13.8877551020408"/>
    <col collapsed="false" hidden="false" max="1025" min="15" style="0" width="11.5204081632653"/>
  </cols>
  <sheetData>
    <row r="2" customFormat="false" ht="13.8" hidden="false" customHeight="false" outlineLevel="0" collapsed="false">
      <c r="F2" s="1" t="s">
        <v>0</v>
      </c>
      <c r="G2" s="1"/>
      <c r="H2" s="1"/>
      <c r="I2" s="1"/>
      <c r="J2" s="1"/>
    </row>
    <row r="3" customFormat="false" ht="13.8" hidden="false" customHeight="true" outlineLevel="0" collapsed="false">
      <c r="F3" s="1" t="s">
        <v>1</v>
      </c>
      <c r="G3" s="1"/>
      <c r="H3" s="1"/>
      <c r="I3" s="1"/>
      <c r="J3" s="2" t="s">
        <v>2</v>
      </c>
    </row>
    <row r="4" customFormat="false" ht="12.8" hidden="false" customHeight="false" outlineLevel="0" collapsed="false">
      <c r="A4" s="3" t="s">
        <v>3</v>
      </c>
      <c r="B4" s="4" t="s">
        <v>4</v>
      </c>
      <c r="C4" s="3" t="s">
        <v>5</v>
      </c>
      <c r="D4" s="4" t="s">
        <v>6</v>
      </c>
      <c r="E4" s="5"/>
      <c r="F4" s="6" t="n">
        <v>1</v>
      </c>
      <c r="G4" s="6" t="n">
        <v>2</v>
      </c>
      <c r="H4" s="6" t="n">
        <v>3</v>
      </c>
      <c r="I4" s="6" t="n">
        <v>4</v>
      </c>
      <c r="J4" s="2"/>
    </row>
    <row r="5" customFormat="false" ht="12.8" hidden="false" customHeight="false" outlineLevel="0" collapsed="false">
      <c r="A5" s="7" t="n">
        <v>1</v>
      </c>
      <c r="B5" s="8" t="s">
        <v>7</v>
      </c>
      <c r="C5" s="9" t="s">
        <v>8</v>
      </c>
      <c r="D5" s="10" t="s">
        <v>9</v>
      </c>
      <c r="E5" s="7" t="s">
        <v>10</v>
      </c>
      <c r="F5" s="9" t="n">
        <v>1.4</v>
      </c>
      <c r="G5" s="11" t="n">
        <v>2.6</v>
      </c>
      <c r="H5" s="9" t="n">
        <v>3.6</v>
      </c>
      <c r="I5" s="12" t="n">
        <v>1.9</v>
      </c>
      <c r="J5" s="9" t="n">
        <f aca="false">SUM(F5:I5)</f>
        <v>9.5</v>
      </c>
    </row>
    <row r="6" customFormat="false" ht="12.8" hidden="false" customHeight="false" outlineLevel="0" collapsed="false">
      <c r="A6" s="13" t="n">
        <v>2</v>
      </c>
      <c r="B6" s="14" t="s">
        <v>7</v>
      </c>
      <c r="C6" s="15" t="s">
        <v>8</v>
      </c>
      <c r="D6" s="16" t="s">
        <v>11</v>
      </c>
      <c r="E6" s="13" t="s">
        <v>10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</row>
    <row r="7" customFormat="false" ht="12.8" hidden="false" customHeight="false" outlineLevel="0" collapsed="false">
      <c r="A7" s="13" t="n">
        <v>3</v>
      </c>
      <c r="B7" s="14" t="s">
        <v>7</v>
      </c>
      <c r="C7" s="15" t="s">
        <v>8</v>
      </c>
      <c r="D7" s="16" t="s">
        <v>13</v>
      </c>
      <c r="E7" s="13" t="s">
        <v>10</v>
      </c>
      <c r="F7" s="15" t="n">
        <v>1.8</v>
      </c>
      <c r="G7" s="17" t="n">
        <v>2.5</v>
      </c>
      <c r="H7" s="15" t="n">
        <v>3</v>
      </c>
      <c r="I7" s="18" t="n">
        <v>1.4</v>
      </c>
      <c r="J7" s="15" t="n">
        <f aca="false">SUM(F7:I7)</f>
        <v>8.7</v>
      </c>
    </row>
    <row r="8" customFormat="false" ht="12.8" hidden="false" customHeight="false" outlineLevel="0" collapsed="false">
      <c r="A8" s="13" t="n">
        <v>4</v>
      </c>
      <c r="B8" s="14" t="s">
        <v>7</v>
      </c>
      <c r="C8" s="15" t="s">
        <v>8</v>
      </c>
      <c r="D8" s="16" t="s">
        <v>14</v>
      </c>
      <c r="E8" s="13" t="s">
        <v>10</v>
      </c>
      <c r="F8" s="15" t="s">
        <v>12</v>
      </c>
      <c r="G8" s="15" t="s">
        <v>12</v>
      </c>
      <c r="H8" s="15" t="s">
        <v>12</v>
      </c>
      <c r="I8" s="15" t="s">
        <v>12</v>
      </c>
      <c r="J8" s="15" t="s">
        <v>12</v>
      </c>
    </row>
    <row r="9" customFormat="false" ht="12.8" hidden="false" customHeight="false" outlineLevel="0" collapsed="false">
      <c r="A9" s="13" t="n">
        <v>5</v>
      </c>
      <c r="B9" s="14" t="s">
        <v>7</v>
      </c>
      <c r="C9" s="15" t="s">
        <v>8</v>
      </c>
      <c r="D9" s="16" t="s">
        <v>15</v>
      </c>
      <c r="E9" s="13" t="s">
        <v>10</v>
      </c>
      <c r="F9" s="15" t="s">
        <v>12</v>
      </c>
      <c r="G9" s="15" t="s">
        <v>12</v>
      </c>
      <c r="H9" s="15" t="s">
        <v>12</v>
      </c>
      <c r="I9" s="15" t="s">
        <v>12</v>
      </c>
      <c r="J9" s="15" t="s">
        <v>12</v>
      </c>
    </row>
    <row r="10" customFormat="false" ht="12.8" hidden="false" customHeight="false" outlineLevel="0" collapsed="false">
      <c r="A10" s="13" t="n">
        <v>6</v>
      </c>
      <c r="B10" s="14" t="s">
        <v>7</v>
      </c>
      <c r="C10" s="15" t="s">
        <v>8</v>
      </c>
      <c r="D10" s="16" t="s">
        <v>16</v>
      </c>
      <c r="E10" s="13" t="s">
        <v>10</v>
      </c>
      <c r="F10" s="15" t="n">
        <v>1.8</v>
      </c>
      <c r="G10" s="17" t="n">
        <v>2.6</v>
      </c>
      <c r="H10" s="15" t="n">
        <v>3.6</v>
      </c>
      <c r="I10" s="18" t="n">
        <v>1.3</v>
      </c>
      <c r="J10" s="15" t="n">
        <f aca="false">SUM(F10:I10)</f>
        <v>9.3</v>
      </c>
    </row>
    <row r="11" customFormat="false" ht="12.8" hidden="false" customHeight="false" outlineLevel="0" collapsed="false">
      <c r="A11" s="13" t="n">
        <v>7</v>
      </c>
      <c r="B11" s="14" t="s">
        <v>7</v>
      </c>
      <c r="C11" s="15" t="s">
        <v>8</v>
      </c>
      <c r="D11" s="16" t="s">
        <v>17</v>
      </c>
      <c r="E11" s="13" t="s">
        <v>10</v>
      </c>
      <c r="F11" s="15" t="n">
        <v>1.8</v>
      </c>
      <c r="G11" s="15" t="n">
        <v>2.6</v>
      </c>
      <c r="H11" s="15" t="n">
        <v>3.6</v>
      </c>
      <c r="I11" s="15" t="n">
        <v>0.9</v>
      </c>
      <c r="J11" s="15" t="n">
        <f aca="false">SUM(F11:I11)</f>
        <v>8.9</v>
      </c>
    </row>
    <row r="12" customFormat="false" ht="12.8" hidden="false" customHeight="false" outlineLevel="0" collapsed="false">
      <c r="A12" s="19" t="n">
        <v>8</v>
      </c>
      <c r="B12" s="20" t="s">
        <v>7</v>
      </c>
      <c r="C12" s="21" t="s">
        <v>8</v>
      </c>
      <c r="D12" s="22" t="s">
        <v>18</v>
      </c>
      <c r="E12" s="19" t="s">
        <v>10</v>
      </c>
      <c r="F12" s="21" t="n">
        <v>1.8</v>
      </c>
      <c r="G12" s="21" t="n">
        <v>2.6</v>
      </c>
      <c r="H12" s="21" t="n">
        <v>1.5</v>
      </c>
      <c r="I12" s="21" t="n">
        <v>0</v>
      </c>
      <c r="J12" s="21" t="n">
        <f aca="false">SUM(F12:I12)</f>
        <v>5.9</v>
      </c>
    </row>
    <row r="13" customFormat="false" ht="12.8" hidden="false" customHeight="false" outlineLevel="0" collapsed="false">
      <c r="A13" s="13" t="n">
        <v>9</v>
      </c>
      <c r="B13" s="14" t="s">
        <v>7</v>
      </c>
      <c r="C13" s="15" t="s">
        <v>8</v>
      </c>
      <c r="D13" s="16" t="s">
        <v>19</v>
      </c>
      <c r="E13" s="13" t="s">
        <v>10</v>
      </c>
      <c r="F13" s="23" t="n">
        <v>1.8</v>
      </c>
      <c r="G13" s="24" t="n">
        <v>2.6</v>
      </c>
      <c r="H13" s="25" t="n">
        <v>3.6</v>
      </c>
      <c r="I13" s="24" t="n">
        <v>1.2</v>
      </c>
      <c r="J13" s="15" t="n">
        <f aca="false">SUM(F13:I13)</f>
        <v>9.2</v>
      </c>
      <c r="M13" s="26" t="s">
        <v>20</v>
      </c>
      <c r="N13" s="26"/>
    </row>
    <row r="14" customFormat="false" ht="12.8" hidden="false" customHeight="false" outlineLevel="0" collapsed="false">
      <c r="A14" s="13" t="n">
        <v>10</v>
      </c>
      <c r="B14" s="14" t="s">
        <v>7</v>
      </c>
      <c r="C14" s="15" t="s">
        <v>8</v>
      </c>
      <c r="D14" s="16" t="s">
        <v>21</v>
      </c>
      <c r="E14" s="13" t="s">
        <v>10</v>
      </c>
      <c r="F14" s="23" t="n">
        <v>1.8</v>
      </c>
      <c r="G14" s="24" t="n">
        <v>2.6</v>
      </c>
      <c r="H14" s="25" t="n">
        <v>3.5</v>
      </c>
      <c r="I14" s="24" t="n">
        <v>2</v>
      </c>
      <c r="J14" s="15" t="n">
        <f aca="false">SUM(F14:I14)</f>
        <v>9.9</v>
      </c>
    </row>
    <row r="15" customFormat="false" ht="12.8" hidden="false" customHeight="false" outlineLevel="0" collapsed="false">
      <c r="A15" s="13" t="n">
        <v>11</v>
      </c>
      <c r="B15" s="14" t="s">
        <v>7</v>
      </c>
      <c r="C15" s="15" t="s">
        <v>8</v>
      </c>
      <c r="D15" s="16" t="s">
        <v>22</v>
      </c>
      <c r="E15" s="13" t="s">
        <v>10</v>
      </c>
      <c r="F15" s="15" t="s">
        <v>12</v>
      </c>
      <c r="G15" s="15" t="s">
        <v>12</v>
      </c>
      <c r="H15" s="15" t="s">
        <v>12</v>
      </c>
      <c r="I15" s="15" t="s">
        <v>12</v>
      </c>
      <c r="J15" s="15" t="s">
        <v>12</v>
      </c>
    </row>
    <row r="16" customFormat="false" ht="12.8" hidden="false" customHeight="false" outlineLevel="0" collapsed="false">
      <c r="A16" s="13" t="n">
        <v>12</v>
      </c>
      <c r="B16" s="14" t="s">
        <v>7</v>
      </c>
      <c r="C16" s="15" t="s">
        <v>8</v>
      </c>
      <c r="D16" s="16" t="s">
        <v>23</v>
      </c>
      <c r="E16" s="13" t="s">
        <v>10</v>
      </c>
      <c r="F16" s="15" t="s">
        <v>12</v>
      </c>
      <c r="G16" s="15" t="s">
        <v>12</v>
      </c>
      <c r="H16" s="15" t="s">
        <v>12</v>
      </c>
      <c r="I16" s="15" t="s">
        <v>12</v>
      </c>
      <c r="J16" s="15" t="s">
        <v>12</v>
      </c>
    </row>
    <row r="17" customFormat="false" ht="12.8" hidden="false" customHeight="false" outlineLevel="0" collapsed="false">
      <c r="A17" s="13" t="n">
        <v>13</v>
      </c>
      <c r="B17" s="14" t="s">
        <v>7</v>
      </c>
      <c r="C17" s="15" t="s">
        <v>8</v>
      </c>
      <c r="D17" s="16" t="s">
        <v>24</v>
      </c>
      <c r="E17" s="13" t="s">
        <v>10</v>
      </c>
      <c r="F17" s="15" t="n">
        <v>1.8</v>
      </c>
      <c r="G17" s="17" t="n">
        <v>2.3</v>
      </c>
      <c r="H17" s="15" t="n">
        <v>3.5</v>
      </c>
      <c r="I17" s="18" t="n">
        <v>1.4</v>
      </c>
      <c r="J17" s="15" t="n">
        <f aca="false">SUM(F17:I17)</f>
        <v>9</v>
      </c>
    </row>
    <row r="18" customFormat="false" ht="12.8" hidden="false" customHeight="false" outlineLevel="0" collapsed="false">
      <c r="A18" s="13" t="n">
        <v>14</v>
      </c>
      <c r="B18" s="14" t="s">
        <v>7</v>
      </c>
      <c r="C18" s="15" t="s">
        <v>8</v>
      </c>
      <c r="D18" s="16" t="s">
        <v>25</v>
      </c>
      <c r="E18" s="13" t="s">
        <v>10</v>
      </c>
      <c r="F18" s="15" t="n">
        <v>1.8</v>
      </c>
      <c r="G18" s="17" t="n">
        <v>2.6</v>
      </c>
      <c r="H18" s="15" t="n">
        <v>3.4</v>
      </c>
      <c r="I18" s="18" t="n">
        <v>0.5</v>
      </c>
      <c r="J18" s="15" t="n">
        <f aca="false">SUM(F18:I18)</f>
        <v>8.3</v>
      </c>
    </row>
    <row r="19" customFormat="false" ht="12.8" hidden="false" customHeight="false" outlineLevel="0" collapsed="false">
      <c r="A19" s="13" t="n">
        <v>15</v>
      </c>
      <c r="B19" s="14" t="s">
        <v>7</v>
      </c>
      <c r="C19" s="15" t="s">
        <v>8</v>
      </c>
      <c r="D19" s="16" t="s">
        <v>26</v>
      </c>
      <c r="E19" s="13" t="s">
        <v>10</v>
      </c>
      <c r="F19" s="15" t="n">
        <v>1.8</v>
      </c>
      <c r="G19" s="15" t="n">
        <v>2.6</v>
      </c>
      <c r="H19" s="15" t="n">
        <v>3.6</v>
      </c>
      <c r="I19" s="15" t="n">
        <v>1.3</v>
      </c>
      <c r="J19" s="15" t="n">
        <f aca="false">SUM(F19:I19)</f>
        <v>9.3</v>
      </c>
    </row>
    <row r="20" customFormat="false" ht="12.8" hidden="false" customHeight="false" outlineLevel="0" collapsed="false">
      <c r="A20" s="19" t="n">
        <v>16</v>
      </c>
      <c r="B20" s="20" t="s">
        <v>7</v>
      </c>
      <c r="C20" s="21" t="s">
        <v>8</v>
      </c>
      <c r="D20" s="22" t="s">
        <v>27</v>
      </c>
      <c r="E20" s="19" t="s">
        <v>10</v>
      </c>
      <c r="F20" s="21" t="n">
        <v>1.8</v>
      </c>
      <c r="G20" s="27" t="n">
        <v>2.6</v>
      </c>
      <c r="H20" s="21" t="n">
        <v>1.9</v>
      </c>
      <c r="I20" s="28" t="n">
        <v>0</v>
      </c>
      <c r="J20" s="21" t="n">
        <f aca="false">SUM(F20:I20)</f>
        <v>6.3</v>
      </c>
    </row>
    <row r="21" customFormat="false" ht="12.8" hidden="false" customHeight="false" outlineLevel="0" collapsed="false">
      <c r="A21" s="13" t="n">
        <v>17</v>
      </c>
      <c r="B21" s="14" t="s">
        <v>7</v>
      </c>
      <c r="C21" s="15" t="s">
        <v>8</v>
      </c>
      <c r="D21" s="16" t="s">
        <v>28</v>
      </c>
      <c r="E21" s="13" t="s">
        <v>10</v>
      </c>
      <c r="F21" s="15" t="n">
        <v>1.8</v>
      </c>
      <c r="G21" s="17" t="n">
        <v>2.5</v>
      </c>
      <c r="H21" s="15" t="n">
        <v>3.6</v>
      </c>
      <c r="I21" s="18" t="n">
        <v>0.9</v>
      </c>
      <c r="J21" s="15" t="n">
        <f aca="false">SUM(F21:I21)</f>
        <v>8.8</v>
      </c>
    </row>
    <row r="22" customFormat="false" ht="12.8" hidden="false" customHeight="false" outlineLevel="0" collapsed="false">
      <c r="A22" s="13" t="n">
        <v>18</v>
      </c>
      <c r="B22" s="14" t="s">
        <v>7</v>
      </c>
      <c r="C22" s="15" t="s">
        <v>8</v>
      </c>
      <c r="D22" s="16" t="s">
        <v>29</v>
      </c>
      <c r="E22" s="13" t="s">
        <v>10</v>
      </c>
      <c r="F22" s="15" t="s">
        <v>12</v>
      </c>
      <c r="G22" s="15" t="s">
        <v>12</v>
      </c>
      <c r="H22" s="15" t="s">
        <v>12</v>
      </c>
      <c r="I22" s="15" t="s">
        <v>12</v>
      </c>
      <c r="J22" s="15" t="s">
        <v>12</v>
      </c>
    </row>
    <row r="23" customFormat="false" ht="12.8" hidden="false" customHeight="false" outlineLevel="0" collapsed="false">
      <c r="A23" s="13" t="n">
        <v>19</v>
      </c>
      <c r="B23" s="14" t="s">
        <v>7</v>
      </c>
      <c r="C23" s="15" t="s">
        <v>8</v>
      </c>
      <c r="D23" s="16" t="s">
        <v>30</v>
      </c>
      <c r="E23" s="13" t="s">
        <v>10</v>
      </c>
      <c r="F23" s="15" t="n">
        <v>1.8</v>
      </c>
      <c r="G23" s="17" t="n">
        <v>2.6</v>
      </c>
      <c r="H23" s="15" t="n">
        <v>3.4</v>
      </c>
      <c r="I23" s="18" t="n">
        <v>1.6</v>
      </c>
      <c r="J23" s="15" t="n">
        <f aca="false">SUM(F23:I23)</f>
        <v>9.4</v>
      </c>
    </row>
    <row r="24" customFormat="false" ht="12.8" hidden="false" customHeight="false" outlineLevel="0" collapsed="false">
      <c r="A24" s="13" t="n">
        <v>20</v>
      </c>
      <c r="B24" s="14" t="s">
        <v>7</v>
      </c>
      <c r="C24" s="15" t="s">
        <v>8</v>
      </c>
      <c r="D24" s="16" t="s">
        <v>31</v>
      </c>
      <c r="E24" s="13" t="s">
        <v>10</v>
      </c>
      <c r="F24" s="29" t="n">
        <v>1.8</v>
      </c>
      <c r="G24" s="30" t="n">
        <v>2.5</v>
      </c>
      <c r="H24" s="29" t="n">
        <v>3.6</v>
      </c>
      <c r="I24" s="31" t="n">
        <v>1.3</v>
      </c>
      <c r="J24" s="29" t="n">
        <f aca="false">SUM(F24:I24)</f>
        <v>9.2</v>
      </c>
    </row>
    <row r="25" customFormat="false" ht="12.8" hidden="false" customHeight="false" outlineLevel="0" collapsed="false">
      <c r="A25" s="13" t="n">
        <v>21</v>
      </c>
      <c r="B25" s="14" t="s">
        <v>7</v>
      </c>
      <c r="C25" s="15" t="s">
        <v>8</v>
      </c>
      <c r="D25" s="16" t="s">
        <v>32</v>
      </c>
      <c r="E25" s="7" t="s">
        <v>33</v>
      </c>
      <c r="F25" s="15" t="n">
        <v>1.8</v>
      </c>
      <c r="G25" s="17" t="n">
        <v>2.5</v>
      </c>
      <c r="H25" s="15" t="n">
        <v>3.4</v>
      </c>
      <c r="I25" s="18" t="n">
        <v>1.7</v>
      </c>
      <c r="J25" s="15" t="n">
        <f aca="false">SUM(F25:I25)</f>
        <v>9.4</v>
      </c>
    </row>
    <row r="26" customFormat="false" ht="12.8" hidden="false" customHeight="false" outlineLevel="0" collapsed="false">
      <c r="A26" s="13" t="n">
        <v>22</v>
      </c>
      <c r="B26" s="14" t="s">
        <v>7</v>
      </c>
      <c r="C26" s="15" t="s">
        <v>8</v>
      </c>
      <c r="D26" s="16" t="s">
        <v>34</v>
      </c>
      <c r="E26" s="13" t="s">
        <v>33</v>
      </c>
      <c r="F26" s="15" t="s">
        <v>12</v>
      </c>
      <c r="G26" s="15" t="s">
        <v>12</v>
      </c>
      <c r="H26" s="15" t="s">
        <v>12</v>
      </c>
      <c r="I26" s="15" t="s">
        <v>12</v>
      </c>
      <c r="J26" s="15" t="s">
        <v>12</v>
      </c>
    </row>
    <row r="27" customFormat="false" ht="12.8" hidden="false" customHeight="false" outlineLevel="0" collapsed="false">
      <c r="A27" s="13" t="n">
        <v>23</v>
      </c>
      <c r="B27" s="14" t="s">
        <v>7</v>
      </c>
      <c r="C27" s="15" t="s">
        <v>8</v>
      </c>
      <c r="D27" s="16" t="s">
        <v>35</v>
      </c>
      <c r="E27" s="13" t="s">
        <v>33</v>
      </c>
      <c r="F27" s="15" t="n">
        <v>1.4</v>
      </c>
      <c r="G27" s="17" t="n">
        <v>2.6</v>
      </c>
      <c r="H27" s="15" t="n">
        <v>3.6</v>
      </c>
      <c r="I27" s="18" t="n">
        <v>0.6</v>
      </c>
      <c r="J27" s="15" t="n">
        <f aca="false">SUM(F27:I27)</f>
        <v>8.2</v>
      </c>
    </row>
    <row r="28" customFormat="false" ht="12.8" hidden="false" customHeight="false" outlineLevel="0" collapsed="false">
      <c r="A28" s="13" t="n">
        <v>24</v>
      </c>
      <c r="B28" s="14" t="s">
        <v>7</v>
      </c>
      <c r="C28" s="15" t="s">
        <v>8</v>
      </c>
      <c r="D28" s="16" t="s">
        <v>36</v>
      </c>
      <c r="E28" s="13" t="s">
        <v>33</v>
      </c>
      <c r="F28" s="15" t="n">
        <v>1.8</v>
      </c>
      <c r="G28" s="17" t="n">
        <v>2.5</v>
      </c>
      <c r="H28" s="15" t="n">
        <v>3.6</v>
      </c>
      <c r="I28" s="18" t="n">
        <v>2</v>
      </c>
      <c r="J28" s="15" t="n">
        <f aca="false">SUM(F28:I28)</f>
        <v>9.9</v>
      </c>
    </row>
    <row r="29" customFormat="false" ht="12.8" hidden="false" customHeight="false" outlineLevel="0" collapsed="false">
      <c r="A29" s="13" t="n">
        <v>25</v>
      </c>
      <c r="B29" s="14" t="s">
        <v>7</v>
      </c>
      <c r="C29" s="15" t="s">
        <v>8</v>
      </c>
      <c r="D29" s="16" t="s">
        <v>37</v>
      </c>
      <c r="E29" s="13" t="s">
        <v>33</v>
      </c>
      <c r="F29" s="23" t="n">
        <v>1.8</v>
      </c>
      <c r="G29" s="24" t="n">
        <v>2.6</v>
      </c>
      <c r="H29" s="17" t="n">
        <v>3.6</v>
      </c>
      <c r="I29" s="24" t="n">
        <v>1.7</v>
      </c>
      <c r="J29" s="15" t="n">
        <f aca="false">SUM(F29:I29)</f>
        <v>9.7</v>
      </c>
    </row>
    <row r="30" customFormat="false" ht="12.8" hidden="false" customHeight="false" outlineLevel="0" collapsed="false">
      <c r="A30" s="13" t="n">
        <v>26</v>
      </c>
      <c r="B30" s="14" t="s">
        <v>7</v>
      </c>
      <c r="C30" s="15" t="s">
        <v>8</v>
      </c>
      <c r="D30" s="16" t="s">
        <v>38</v>
      </c>
      <c r="E30" s="13" t="s">
        <v>33</v>
      </c>
      <c r="F30" s="32" t="n">
        <v>1.8</v>
      </c>
      <c r="G30" s="33" t="n">
        <v>2.6</v>
      </c>
      <c r="H30" s="34" t="n">
        <v>3.6</v>
      </c>
      <c r="I30" s="33" t="n">
        <v>0.8</v>
      </c>
      <c r="J30" s="15" t="n">
        <f aca="false">SUM(F30:I30)</f>
        <v>8.8</v>
      </c>
    </row>
    <row r="31" customFormat="false" ht="12.8" hidden="false" customHeight="false" outlineLevel="0" collapsed="false">
      <c r="A31" s="13" t="n">
        <v>27</v>
      </c>
      <c r="B31" s="14" t="s">
        <v>7</v>
      </c>
      <c r="C31" s="15" t="s">
        <v>8</v>
      </c>
      <c r="D31" s="16" t="s">
        <v>39</v>
      </c>
      <c r="E31" s="13" t="s">
        <v>33</v>
      </c>
      <c r="F31" s="33" t="n">
        <v>1.8</v>
      </c>
      <c r="G31" s="33" t="n">
        <v>2.6</v>
      </c>
      <c r="H31" s="33" t="n">
        <v>3.1</v>
      </c>
      <c r="I31" s="33" t="n">
        <v>0.5</v>
      </c>
      <c r="J31" s="15" t="n">
        <f aca="false">SUM(F31:I31)</f>
        <v>8</v>
      </c>
    </row>
    <row r="32" customFormat="false" ht="12.8" hidden="false" customHeight="false" outlineLevel="0" collapsed="false">
      <c r="A32" s="13" t="n">
        <v>28</v>
      </c>
      <c r="B32" s="14" t="s">
        <v>7</v>
      </c>
      <c r="C32" s="15" t="s">
        <v>8</v>
      </c>
      <c r="D32" s="16" t="s">
        <v>40</v>
      </c>
      <c r="E32" s="13" t="s">
        <v>33</v>
      </c>
      <c r="F32" s="33" t="n">
        <v>1.8</v>
      </c>
      <c r="G32" s="33" t="n">
        <v>2.6</v>
      </c>
      <c r="H32" s="33" t="n">
        <v>3.1</v>
      </c>
      <c r="I32" s="33" t="n">
        <v>1.2</v>
      </c>
      <c r="J32" s="15" t="n">
        <f aca="false">SUM(F32:I32)</f>
        <v>8.7</v>
      </c>
    </row>
    <row r="33" customFormat="false" ht="12.8" hidden="false" customHeight="false" outlineLevel="0" collapsed="false">
      <c r="A33" s="35" t="n">
        <v>29</v>
      </c>
      <c r="B33" s="36" t="s">
        <v>7</v>
      </c>
      <c r="C33" s="29" t="s">
        <v>8</v>
      </c>
      <c r="D33" s="37" t="s">
        <v>41</v>
      </c>
      <c r="E33" s="38" t="s">
        <v>33</v>
      </c>
      <c r="F33" s="39" t="n">
        <v>1.8</v>
      </c>
      <c r="G33" s="39" t="n">
        <v>2</v>
      </c>
      <c r="H33" s="39" t="n">
        <v>3.6</v>
      </c>
      <c r="I33" s="39" t="n">
        <v>2</v>
      </c>
      <c r="J33" s="29" t="n">
        <f aca="false">SUM(F33:I33)</f>
        <v>9.4</v>
      </c>
    </row>
  </sheetData>
  <mergeCells count="4">
    <mergeCell ref="F2:J2"/>
    <mergeCell ref="F3:I3"/>
    <mergeCell ref="J3:J4"/>
    <mergeCell ref="M13:N1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33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7" activeCellId="0" sqref="B37"/>
    </sheetView>
  </sheetViews>
  <sheetFormatPr defaultRowHeight="12.8"/>
  <cols>
    <col collapsed="false" hidden="false" max="1" min="1" style="0" width="11.5204081632653"/>
    <col collapsed="false" hidden="false" max="2" min="2" style="0" width="14.030612244898"/>
    <col collapsed="false" hidden="false" max="3" min="3" style="0" width="11.5204081632653"/>
    <col collapsed="false" hidden="false" max="4" min="4" style="0" width="30.0051020408163"/>
    <col collapsed="false" hidden="false" max="5" min="5" style="0" width="8.18877551020408"/>
    <col collapsed="false" hidden="false" max="1025" min="6" style="0" width="11.5204081632653"/>
  </cols>
  <sheetData>
    <row r="1" customFormat="false" ht="13.8" hidden="false" customHeight="false" outlineLevel="0" collapsed="false">
      <c r="I1" s="40"/>
    </row>
    <row r="2" customFormat="false" ht="13.8" hidden="false" customHeight="false" outlineLevel="0" collapsed="false">
      <c r="F2" s="1" t="s">
        <v>42</v>
      </c>
      <c r="G2" s="1"/>
      <c r="H2" s="1"/>
      <c r="I2" s="1"/>
      <c r="J2" s="1"/>
    </row>
    <row r="3" customFormat="false" ht="13.8" hidden="false" customHeight="true" outlineLevel="0" collapsed="false">
      <c r="F3" s="41" t="s">
        <v>1</v>
      </c>
      <c r="G3" s="41"/>
      <c r="H3" s="41"/>
      <c r="I3" s="41"/>
      <c r="J3" s="41"/>
      <c r="K3" s="42" t="s">
        <v>2</v>
      </c>
    </row>
    <row r="4" customFormat="false" ht="12.8" hidden="false" customHeight="false" outlineLevel="0" collapsed="false">
      <c r="F4" s="43" t="n">
        <v>1</v>
      </c>
      <c r="G4" s="43" t="n">
        <v>2</v>
      </c>
      <c r="H4" s="43" t="n">
        <v>3</v>
      </c>
      <c r="I4" s="43" t="n">
        <v>4</v>
      </c>
      <c r="J4" s="44" t="n">
        <v>5</v>
      </c>
      <c r="K4" s="42"/>
    </row>
    <row r="5" customFormat="false" ht="12.8" hidden="false" customHeight="false" outlineLevel="0" collapsed="false">
      <c r="A5" s="7" t="n">
        <v>1</v>
      </c>
      <c r="B5" s="8" t="s">
        <v>7</v>
      </c>
      <c r="C5" s="9" t="s">
        <v>8</v>
      </c>
      <c r="D5" s="10" t="s">
        <v>9</v>
      </c>
      <c r="E5" s="7" t="s">
        <v>10</v>
      </c>
      <c r="F5" s="9" t="n">
        <v>0.3</v>
      </c>
      <c r="G5" s="11" t="n">
        <v>2.4</v>
      </c>
      <c r="H5" s="9" t="n">
        <v>2.8</v>
      </c>
      <c r="I5" s="12" t="n">
        <v>1.2</v>
      </c>
      <c r="J5" s="9" t="n">
        <v>0</v>
      </c>
      <c r="K5" s="45" t="n">
        <f aca="false">SUM(F5:J5)</f>
        <v>6.7</v>
      </c>
    </row>
    <row r="6" customFormat="false" ht="12.8" hidden="false" customHeight="false" outlineLevel="0" collapsed="false">
      <c r="A6" s="13" t="n">
        <v>2</v>
      </c>
      <c r="B6" s="14" t="s">
        <v>7</v>
      </c>
      <c r="C6" s="15" t="s">
        <v>8</v>
      </c>
      <c r="D6" s="16" t="s">
        <v>11</v>
      </c>
      <c r="E6" s="13" t="s">
        <v>10</v>
      </c>
      <c r="F6" s="15" t="s">
        <v>12</v>
      </c>
      <c r="G6" s="15" t="s">
        <v>12</v>
      </c>
      <c r="H6" s="15" t="s">
        <v>12</v>
      </c>
      <c r="I6" s="15" t="s">
        <v>12</v>
      </c>
      <c r="J6" s="15" t="s">
        <v>12</v>
      </c>
      <c r="K6" s="15" t="s">
        <v>12</v>
      </c>
    </row>
    <row r="7" customFormat="false" ht="12.8" hidden="false" customHeight="false" outlineLevel="0" collapsed="false">
      <c r="A7" s="13" t="n">
        <v>3</v>
      </c>
      <c r="B7" s="14" t="s">
        <v>7</v>
      </c>
      <c r="C7" s="15" t="s">
        <v>8</v>
      </c>
      <c r="D7" s="16" t="s">
        <v>13</v>
      </c>
      <c r="E7" s="13" t="s">
        <v>10</v>
      </c>
      <c r="F7" s="15" t="n">
        <v>2.4</v>
      </c>
      <c r="G7" s="17" t="n">
        <v>2.4</v>
      </c>
      <c r="H7" s="15" t="n">
        <v>2.4</v>
      </c>
      <c r="I7" s="18" t="n">
        <v>0</v>
      </c>
      <c r="J7" s="15" t="n">
        <v>0</v>
      </c>
      <c r="K7" s="45" t="n">
        <f aca="false">SUM(F7:J7)</f>
        <v>7.2</v>
      </c>
    </row>
    <row r="8" customFormat="false" ht="12.8" hidden="false" customHeight="false" outlineLevel="0" collapsed="false">
      <c r="A8" s="13" t="n">
        <v>4</v>
      </c>
      <c r="B8" s="14" t="s">
        <v>7</v>
      </c>
      <c r="C8" s="15" t="s">
        <v>8</v>
      </c>
      <c r="D8" s="16" t="s">
        <v>14</v>
      </c>
      <c r="E8" s="13" t="s">
        <v>10</v>
      </c>
      <c r="F8" s="15" t="s">
        <v>12</v>
      </c>
      <c r="G8" s="15" t="s">
        <v>12</v>
      </c>
      <c r="H8" s="15" t="s">
        <v>12</v>
      </c>
      <c r="I8" s="15" t="s">
        <v>12</v>
      </c>
      <c r="J8" s="15" t="s">
        <v>12</v>
      </c>
      <c r="K8" s="15" t="s">
        <v>12</v>
      </c>
    </row>
    <row r="9" customFormat="false" ht="12.8" hidden="false" customHeight="false" outlineLevel="0" collapsed="false">
      <c r="A9" s="13" t="n">
        <v>5</v>
      </c>
      <c r="B9" s="14" t="s">
        <v>7</v>
      </c>
      <c r="C9" s="15" t="s">
        <v>8</v>
      </c>
      <c r="D9" s="16" t="s">
        <v>15</v>
      </c>
      <c r="E9" s="13" t="s">
        <v>10</v>
      </c>
      <c r="F9" s="15" t="n">
        <v>2.4</v>
      </c>
      <c r="G9" s="17" t="n">
        <v>2.4</v>
      </c>
      <c r="H9" s="15" t="n">
        <v>1.9</v>
      </c>
      <c r="I9" s="18" t="n">
        <v>1.2</v>
      </c>
      <c r="J9" s="15" t="n">
        <v>0</v>
      </c>
      <c r="K9" s="45" t="n">
        <f aca="false">SUM(F9:J9)</f>
        <v>7.9</v>
      </c>
    </row>
    <row r="10" customFormat="false" ht="12.8" hidden="false" customHeight="false" outlineLevel="0" collapsed="false">
      <c r="A10" s="13" t="n">
        <v>6</v>
      </c>
      <c r="B10" s="14" t="s">
        <v>7</v>
      </c>
      <c r="C10" s="15" t="s">
        <v>8</v>
      </c>
      <c r="D10" s="16" t="s">
        <v>16</v>
      </c>
      <c r="E10" s="13" t="s">
        <v>10</v>
      </c>
      <c r="F10" s="15" t="n">
        <v>2.4</v>
      </c>
      <c r="G10" s="17" t="n">
        <v>2.4</v>
      </c>
      <c r="H10" s="15" t="n">
        <v>2.6</v>
      </c>
      <c r="I10" s="18" t="n">
        <v>1.2</v>
      </c>
      <c r="J10" s="15" t="n">
        <v>1</v>
      </c>
      <c r="K10" s="45" t="n">
        <f aca="false">SUM(F10:J10)</f>
        <v>9.6</v>
      </c>
    </row>
    <row r="11" customFormat="false" ht="12.8" hidden="false" customHeight="false" outlineLevel="0" collapsed="false">
      <c r="A11" s="13" t="n">
        <v>7</v>
      </c>
      <c r="B11" s="14" t="s">
        <v>7</v>
      </c>
      <c r="C11" s="15" t="s">
        <v>8</v>
      </c>
      <c r="D11" s="16" t="s">
        <v>17</v>
      </c>
      <c r="E11" s="13" t="s">
        <v>10</v>
      </c>
      <c r="F11" s="15" t="n">
        <v>2.1</v>
      </c>
      <c r="G11" s="15" t="n">
        <v>2.4</v>
      </c>
      <c r="H11" s="15" t="n">
        <v>2.8</v>
      </c>
      <c r="I11" s="15" t="n">
        <v>1.2</v>
      </c>
      <c r="J11" s="15" t="n">
        <v>1</v>
      </c>
      <c r="K11" s="45" t="n">
        <f aca="false">SUM(F11:J11)</f>
        <v>9.5</v>
      </c>
    </row>
    <row r="12" customFormat="false" ht="12.8" hidden="false" customHeight="false" outlineLevel="0" collapsed="false">
      <c r="A12" s="13" t="n">
        <v>8</v>
      </c>
      <c r="B12" s="14" t="s">
        <v>7</v>
      </c>
      <c r="C12" s="15" t="s">
        <v>8</v>
      </c>
      <c r="D12" s="16" t="s">
        <v>18</v>
      </c>
      <c r="E12" s="13" t="s">
        <v>10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46" t="s">
        <v>12</v>
      </c>
    </row>
    <row r="13" customFormat="false" ht="12.8" hidden="false" customHeight="false" outlineLevel="0" collapsed="false">
      <c r="A13" s="13" t="n">
        <v>9</v>
      </c>
      <c r="B13" s="14" t="s">
        <v>7</v>
      </c>
      <c r="C13" s="15" t="s">
        <v>8</v>
      </c>
      <c r="D13" s="16" t="s">
        <v>19</v>
      </c>
      <c r="E13" s="13" t="s">
        <v>10</v>
      </c>
      <c r="F13" s="23" t="s">
        <v>12</v>
      </c>
      <c r="G13" s="23" t="s">
        <v>12</v>
      </c>
      <c r="H13" s="23" t="s">
        <v>12</v>
      </c>
      <c r="I13" s="23" t="s">
        <v>12</v>
      </c>
      <c r="J13" s="23" t="s">
        <v>12</v>
      </c>
      <c r="K13" s="24" t="s">
        <v>12</v>
      </c>
    </row>
    <row r="14" customFormat="false" ht="12.8" hidden="false" customHeight="false" outlineLevel="0" collapsed="false">
      <c r="A14" s="13" t="n">
        <v>10</v>
      </c>
      <c r="B14" s="14" t="s">
        <v>7</v>
      </c>
      <c r="C14" s="15" t="s">
        <v>8</v>
      </c>
      <c r="D14" s="16" t="s">
        <v>21</v>
      </c>
      <c r="E14" s="13" t="s">
        <v>10</v>
      </c>
      <c r="F14" s="23" t="n">
        <v>2.4</v>
      </c>
      <c r="G14" s="24" t="n">
        <v>2.4</v>
      </c>
      <c r="H14" s="25" t="n">
        <v>3</v>
      </c>
      <c r="I14" s="24" t="n">
        <v>1.2</v>
      </c>
      <c r="J14" s="25" t="n">
        <v>1</v>
      </c>
      <c r="K14" s="45" t="n">
        <f aca="false">SUM(F14:J14)</f>
        <v>10</v>
      </c>
    </row>
    <row r="15" customFormat="false" ht="12.8" hidden="false" customHeight="false" outlineLevel="0" collapsed="false">
      <c r="A15" s="13" t="n">
        <v>11</v>
      </c>
      <c r="B15" s="14" t="s">
        <v>7</v>
      </c>
      <c r="C15" s="15" t="s">
        <v>8</v>
      </c>
      <c r="D15" s="16" t="s">
        <v>22</v>
      </c>
      <c r="E15" s="13" t="s">
        <v>10</v>
      </c>
      <c r="F15" s="15" t="s">
        <v>12</v>
      </c>
      <c r="G15" s="15" t="s">
        <v>12</v>
      </c>
      <c r="H15" s="15" t="s">
        <v>12</v>
      </c>
      <c r="I15" s="15" t="s">
        <v>12</v>
      </c>
      <c r="J15" s="15" t="s">
        <v>12</v>
      </c>
      <c r="K15" s="15" t="s">
        <v>12</v>
      </c>
    </row>
    <row r="16" customFormat="false" ht="12.8" hidden="false" customHeight="false" outlineLevel="0" collapsed="false">
      <c r="A16" s="13" t="n">
        <v>12</v>
      </c>
      <c r="B16" s="14" t="s">
        <v>7</v>
      </c>
      <c r="C16" s="15" t="s">
        <v>8</v>
      </c>
      <c r="D16" s="16" t="s">
        <v>23</v>
      </c>
      <c r="E16" s="13" t="s">
        <v>10</v>
      </c>
      <c r="F16" s="15" t="n">
        <v>2.4</v>
      </c>
      <c r="G16" s="17" t="n">
        <v>2.4</v>
      </c>
      <c r="H16" s="15" t="n">
        <v>3</v>
      </c>
      <c r="I16" s="18" t="n">
        <v>1.2</v>
      </c>
      <c r="J16" s="15" t="n">
        <v>0</v>
      </c>
      <c r="K16" s="45" t="n">
        <f aca="false">SUM(F16:J16)</f>
        <v>9</v>
      </c>
    </row>
    <row r="17" customFormat="false" ht="12.8" hidden="false" customHeight="false" outlineLevel="0" collapsed="false">
      <c r="A17" s="13" t="n">
        <v>13</v>
      </c>
      <c r="B17" s="14" t="s">
        <v>7</v>
      </c>
      <c r="C17" s="15" t="s">
        <v>8</v>
      </c>
      <c r="D17" s="16" t="s">
        <v>24</v>
      </c>
      <c r="E17" s="13" t="s">
        <v>10</v>
      </c>
      <c r="F17" s="15" t="n">
        <v>2.4</v>
      </c>
      <c r="G17" s="17" t="n">
        <v>2.4</v>
      </c>
      <c r="H17" s="15" t="n">
        <v>1.2</v>
      </c>
      <c r="I17" s="18" t="n">
        <v>0</v>
      </c>
      <c r="J17" s="15" t="n">
        <v>0</v>
      </c>
      <c r="K17" s="45" t="n">
        <f aca="false">SUM(F17:J17)</f>
        <v>6</v>
      </c>
    </row>
    <row r="18" customFormat="false" ht="12.8" hidden="false" customHeight="false" outlineLevel="0" collapsed="false">
      <c r="A18" s="13" t="n">
        <v>14</v>
      </c>
      <c r="B18" s="14" t="s">
        <v>7</v>
      </c>
      <c r="C18" s="15" t="s">
        <v>8</v>
      </c>
      <c r="D18" s="16" t="s">
        <v>25</v>
      </c>
      <c r="E18" s="13" t="s">
        <v>10</v>
      </c>
      <c r="F18" s="15" t="n">
        <v>2.4</v>
      </c>
      <c r="G18" s="17" t="n">
        <v>2.4</v>
      </c>
      <c r="H18" s="15" t="n">
        <v>1.8</v>
      </c>
      <c r="I18" s="18" t="n">
        <v>0</v>
      </c>
      <c r="J18" s="15" t="n">
        <v>0</v>
      </c>
      <c r="K18" s="45" t="n">
        <f aca="false">SUM(F18:J18)</f>
        <v>6.6</v>
      </c>
    </row>
    <row r="19" customFormat="false" ht="12.8" hidden="false" customHeight="false" outlineLevel="0" collapsed="false">
      <c r="A19" s="13" t="n">
        <v>15</v>
      </c>
      <c r="B19" s="14" t="s">
        <v>7</v>
      </c>
      <c r="C19" s="15" t="s">
        <v>8</v>
      </c>
      <c r="D19" s="16" t="s">
        <v>26</v>
      </c>
      <c r="E19" s="13" t="s">
        <v>10</v>
      </c>
      <c r="F19" s="15" t="n">
        <v>1.8</v>
      </c>
      <c r="G19" s="17" t="n">
        <v>2.4</v>
      </c>
      <c r="H19" s="15" t="n">
        <v>3</v>
      </c>
      <c r="I19" s="18" t="n">
        <v>1.2</v>
      </c>
      <c r="J19" s="15" t="n">
        <v>1</v>
      </c>
      <c r="K19" s="45" t="n">
        <f aca="false">SUM(F19:J19)</f>
        <v>9.4</v>
      </c>
    </row>
    <row r="20" customFormat="false" ht="12.8" hidden="false" customHeight="false" outlineLevel="0" collapsed="false">
      <c r="A20" s="13" t="n">
        <v>16</v>
      </c>
      <c r="B20" s="14" t="s">
        <v>7</v>
      </c>
      <c r="C20" s="15" t="s">
        <v>8</v>
      </c>
      <c r="D20" s="16" t="s">
        <v>27</v>
      </c>
      <c r="E20" s="13" t="s">
        <v>10</v>
      </c>
      <c r="F20" s="15" t="n">
        <v>2.4</v>
      </c>
      <c r="G20" s="17" t="n">
        <v>2.4</v>
      </c>
      <c r="H20" s="15" t="n">
        <v>3</v>
      </c>
      <c r="I20" s="18" t="n">
        <v>1.2</v>
      </c>
      <c r="J20" s="15" t="n">
        <v>0</v>
      </c>
      <c r="K20" s="45" t="n">
        <f aca="false">SUM(F20:J20)</f>
        <v>9</v>
      </c>
    </row>
    <row r="21" customFormat="false" ht="12.8" hidden="false" customHeight="false" outlineLevel="0" collapsed="false">
      <c r="A21" s="13" t="n">
        <v>17</v>
      </c>
      <c r="B21" s="14" t="s">
        <v>7</v>
      </c>
      <c r="C21" s="15" t="s">
        <v>8</v>
      </c>
      <c r="D21" s="16" t="s">
        <v>28</v>
      </c>
      <c r="E21" s="13" t="s">
        <v>10</v>
      </c>
      <c r="F21" s="15" t="n">
        <v>2.1</v>
      </c>
      <c r="G21" s="17" t="n">
        <v>2.4</v>
      </c>
      <c r="H21" s="15" t="n">
        <v>3</v>
      </c>
      <c r="I21" s="18" t="n">
        <v>0</v>
      </c>
      <c r="J21" s="15" t="n">
        <v>1</v>
      </c>
      <c r="K21" s="45" t="n">
        <f aca="false">SUM(F21:J21)</f>
        <v>8.5</v>
      </c>
    </row>
    <row r="22" customFormat="false" ht="12.8" hidden="false" customHeight="false" outlineLevel="0" collapsed="false">
      <c r="A22" s="13" t="n">
        <v>18</v>
      </c>
      <c r="B22" s="14" t="s">
        <v>7</v>
      </c>
      <c r="C22" s="15" t="s">
        <v>8</v>
      </c>
      <c r="D22" s="16" t="s">
        <v>29</v>
      </c>
      <c r="E22" s="13" t="s">
        <v>10</v>
      </c>
      <c r="F22" s="15" t="s">
        <v>12</v>
      </c>
      <c r="G22" s="15" t="s">
        <v>12</v>
      </c>
      <c r="H22" s="15" t="s">
        <v>12</v>
      </c>
      <c r="I22" s="15" t="s">
        <v>12</v>
      </c>
      <c r="J22" s="15" t="s">
        <v>12</v>
      </c>
      <c r="K22" s="15" t="s">
        <v>12</v>
      </c>
    </row>
    <row r="23" customFormat="false" ht="12.8" hidden="false" customHeight="false" outlineLevel="0" collapsed="false">
      <c r="A23" s="13" t="n">
        <v>19</v>
      </c>
      <c r="B23" s="14" t="s">
        <v>7</v>
      </c>
      <c r="C23" s="15" t="s">
        <v>8</v>
      </c>
      <c r="D23" s="16" t="s">
        <v>30</v>
      </c>
      <c r="E23" s="13" t="s">
        <v>10</v>
      </c>
      <c r="F23" s="15" t="n">
        <v>2.4</v>
      </c>
      <c r="G23" s="17" t="n">
        <v>2.4</v>
      </c>
      <c r="H23" s="15" t="n">
        <v>2.6</v>
      </c>
      <c r="I23" s="18" t="n">
        <v>1.2</v>
      </c>
      <c r="J23" s="15" t="n">
        <v>1</v>
      </c>
      <c r="K23" s="45" t="n">
        <f aca="false">SUM(F23:J23)</f>
        <v>9.6</v>
      </c>
    </row>
    <row r="24" customFormat="false" ht="12.8" hidden="false" customHeight="false" outlineLevel="0" collapsed="false">
      <c r="A24" s="13" t="n">
        <v>20</v>
      </c>
      <c r="B24" s="14" t="s">
        <v>7</v>
      </c>
      <c r="C24" s="15" t="s">
        <v>8</v>
      </c>
      <c r="D24" s="16" t="s">
        <v>31</v>
      </c>
      <c r="E24" s="13" t="s">
        <v>10</v>
      </c>
      <c r="F24" s="29" t="s">
        <v>12</v>
      </c>
      <c r="G24" s="29" t="s">
        <v>12</v>
      </c>
      <c r="H24" s="29" t="s">
        <v>12</v>
      </c>
      <c r="I24" s="29" t="s">
        <v>12</v>
      </c>
      <c r="J24" s="29" t="s">
        <v>12</v>
      </c>
      <c r="K24" s="29" t="s">
        <v>12</v>
      </c>
    </row>
    <row r="25" customFormat="false" ht="12.8" hidden="false" customHeight="false" outlineLevel="0" collapsed="false">
      <c r="A25" s="13" t="n">
        <v>21</v>
      </c>
      <c r="B25" s="14" t="s">
        <v>7</v>
      </c>
      <c r="C25" s="15" t="s">
        <v>8</v>
      </c>
      <c r="D25" s="16" t="s">
        <v>32</v>
      </c>
      <c r="E25" s="7" t="s">
        <v>33</v>
      </c>
      <c r="F25" s="15" t="n">
        <v>1.8</v>
      </c>
      <c r="G25" s="17" t="n">
        <v>2.4</v>
      </c>
      <c r="H25" s="15" t="n">
        <v>1.5</v>
      </c>
      <c r="I25" s="47" t="n">
        <v>0</v>
      </c>
      <c r="J25" s="48" t="n">
        <v>0</v>
      </c>
      <c r="K25" s="45" t="n">
        <f aca="false">SUM(F25:J25)</f>
        <v>5.7</v>
      </c>
    </row>
    <row r="26" customFormat="false" ht="12.8" hidden="false" customHeight="false" outlineLevel="0" collapsed="false">
      <c r="A26" s="13" t="n">
        <v>22</v>
      </c>
      <c r="B26" s="14" t="s">
        <v>7</v>
      </c>
      <c r="C26" s="15" t="s">
        <v>8</v>
      </c>
      <c r="D26" s="16" t="s">
        <v>34</v>
      </c>
      <c r="E26" s="13" t="s">
        <v>33</v>
      </c>
      <c r="F26" s="15" t="s">
        <v>12</v>
      </c>
      <c r="G26" s="15" t="s">
        <v>12</v>
      </c>
      <c r="H26" s="15" t="s">
        <v>12</v>
      </c>
      <c r="I26" s="15" t="s">
        <v>12</v>
      </c>
      <c r="J26" s="15" t="s">
        <v>12</v>
      </c>
      <c r="K26" s="15" t="s">
        <v>12</v>
      </c>
    </row>
    <row r="27" customFormat="false" ht="12.8" hidden="false" customHeight="false" outlineLevel="0" collapsed="false">
      <c r="A27" s="13" t="n">
        <v>23</v>
      </c>
      <c r="B27" s="14" t="s">
        <v>7</v>
      </c>
      <c r="C27" s="15" t="s">
        <v>8</v>
      </c>
      <c r="D27" s="16" t="s">
        <v>35</v>
      </c>
      <c r="E27" s="13" t="s">
        <v>33</v>
      </c>
      <c r="F27" s="15" t="n">
        <v>2.4</v>
      </c>
      <c r="G27" s="17" t="n">
        <v>2.4</v>
      </c>
      <c r="H27" s="15" t="n">
        <v>2.8</v>
      </c>
      <c r="I27" s="18" t="n">
        <v>0</v>
      </c>
      <c r="J27" s="48" t="n">
        <v>0</v>
      </c>
      <c r="K27" s="45" t="n">
        <f aca="false">SUM(F27:J27)</f>
        <v>7.6</v>
      </c>
    </row>
    <row r="28" customFormat="false" ht="12.8" hidden="false" customHeight="false" outlineLevel="0" collapsed="false">
      <c r="A28" s="13" t="n">
        <v>24</v>
      </c>
      <c r="B28" s="14" t="s">
        <v>7</v>
      </c>
      <c r="C28" s="15" t="s">
        <v>8</v>
      </c>
      <c r="D28" s="16" t="s">
        <v>36</v>
      </c>
      <c r="E28" s="13" t="s">
        <v>33</v>
      </c>
      <c r="F28" s="15" t="n">
        <v>2.4</v>
      </c>
      <c r="G28" s="17" t="n">
        <v>2.4</v>
      </c>
      <c r="H28" s="15" t="n">
        <v>3</v>
      </c>
      <c r="I28" s="18" t="n">
        <v>1.2</v>
      </c>
      <c r="J28" s="15" t="n">
        <v>1</v>
      </c>
      <c r="K28" s="45" t="n">
        <f aca="false">SUM(F28:J28)</f>
        <v>10</v>
      </c>
    </row>
    <row r="29" customFormat="false" ht="12.8" hidden="false" customHeight="false" outlineLevel="0" collapsed="false">
      <c r="A29" s="13" t="n">
        <v>25</v>
      </c>
      <c r="B29" s="14" t="s">
        <v>7</v>
      </c>
      <c r="C29" s="15" t="s">
        <v>8</v>
      </c>
      <c r="D29" s="16" t="s">
        <v>37</v>
      </c>
      <c r="E29" s="13" t="s">
        <v>33</v>
      </c>
      <c r="F29" s="23" t="s">
        <v>12</v>
      </c>
      <c r="G29" s="24" t="s">
        <v>12</v>
      </c>
      <c r="H29" s="17" t="s">
        <v>12</v>
      </c>
      <c r="I29" s="24" t="s">
        <v>12</v>
      </c>
      <c r="J29" s="25" t="s">
        <v>12</v>
      </c>
      <c r="K29" s="45" t="s">
        <v>12</v>
      </c>
    </row>
    <row r="30" customFormat="false" ht="12.8" hidden="false" customHeight="false" outlineLevel="0" collapsed="false">
      <c r="A30" s="13" t="n">
        <v>26</v>
      </c>
      <c r="B30" s="14" t="s">
        <v>7</v>
      </c>
      <c r="C30" s="15" t="s">
        <v>8</v>
      </c>
      <c r="D30" s="16" t="s">
        <v>38</v>
      </c>
      <c r="E30" s="13" t="s">
        <v>33</v>
      </c>
      <c r="F30" s="32" t="n">
        <v>0.9</v>
      </c>
      <c r="G30" s="33" t="n">
        <v>1.8</v>
      </c>
      <c r="H30" s="34" t="n">
        <v>0</v>
      </c>
      <c r="I30" s="33" t="n">
        <v>0</v>
      </c>
      <c r="J30" s="25" t="n">
        <v>1</v>
      </c>
      <c r="K30" s="45" t="n">
        <f aca="false">SUM(F30:J30)</f>
        <v>3.7</v>
      </c>
    </row>
    <row r="31" customFormat="false" ht="12.8" hidden="false" customHeight="false" outlineLevel="0" collapsed="false">
      <c r="A31" s="13" t="n">
        <v>27</v>
      </c>
      <c r="B31" s="14" t="s">
        <v>7</v>
      </c>
      <c r="C31" s="15" t="s">
        <v>8</v>
      </c>
      <c r="D31" s="16" t="s">
        <v>39</v>
      </c>
      <c r="E31" s="13" t="s">
        <v>33</v>
      </c>
      <c r="F31" s="33" t="n">
        <v>2.1</v>
      </c>
      <c r="G31" s="33" t="n">
        <v>2.4</v>
      </c>
      <c r="H31" s="33" t="n">
        <v>1.4</v>
      </c>
      <c r="I31" s="33" t="n">
        <v>0</v>
      </c>
      <c r="J31" s="24" t="n">
        <v>0</v>
      </c>
      <c r="K31" s="45" t="n">
        <f aca="false">SUM(F31:J31)</f>
        <v>5.9</v>
      </c>
    </row>
    <row r="32" customFormat="false" ht="12.8" hidden="false" customHeight="false" outlineLevel="0" collapsed="false">
      <c r="A32" s="13" t="n">
        <v>28</v>
      </c>
      <c r="B32" s="14" t="s">
        <v>7</v>
      </c>
      <c r="C32" s="15" t="s">
        <v>8</v>
      </c>
      <c r="D32" s="16" t="s">
        <v>40</v>
      </c>
      <c r="E32" s="13" t="s">
        <v>33</v>
      </c>
      <c r="F32" s="33" t="s">
        <v>12</v>
      </c>
      <c r="G32" s="33" t="s">
        <v>12</v>
      </c>
      <c r="H32" s="33" t="s">
        <v>12</v>
      </c>
      <c r="I32" s="33" t="s">
        <v>12</v>
      </c>
      <c r="J32" s="33" t="s">
        <v>12</v>
      </c>
      <c r="K32" s="33" t="s">
        <v>12</v>
      </c>
    </row>
    <row r="33" customFormat="false" ht="12.8" hidden="false" customHeight="false" outlineLevel="0" collapsed="false">
      <c r="A33" s="35" t="n">
        <v>29</v>
      </c>
      <c r="B33" s="36" t="s">
        <v>7</v>
      </c>
      <c r="C33" s="29" t="s">
        <v>8</v>
      </c>
      <c r="D33" s="37" t="s">
        <v>41</v>
      </c>
      <c r="E33" s="38" t="s">
        <v>33</v>
      </c>
      <c r="F33" s="39" t="n">
        <v>2.4</v>
      </c>
      <c r="G33" s="39" t="n">
        <v>2.4</v>
      </c>
      <c r="H33" s="39" t="n">
        <v>3</v>
      </c>
      <c r="I33" s="39" t="n">
        <v>0</v>
      </c>
      <c r="J33" s="49" t="n">
        <v>1</v>
      </c>
      <c r="K33" s="50" t="n">
        <f aca="false">SUM(F33:J33)</f>
        <v>8.8</v>
      </c>
    </row>
  </sheetData>
  <mergeCells count="3">
    <mergeCell ref="F2:J2"/>
    <mergeCell ref="F3:J3"/>
    <mergeCell ref="K3:K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O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4" activeCellId="0" sqref="L34"/>
    </sheetView>
  </sheetViews>
  <sheetFormatPr defaultRowHeight="12.8"/>
  <cols>
    <col collapsed="false" hidden="false" max="1" min="1" style="0" width="6.93877551020408"/>
    <col collapsed="false" hidden="false" max="2" min="2" style="0" width="14.4438775510204"/>
    <col collapsed="false" hidden="false" max="3" min="3" style="0" width="9.86224489795918"/>
    <col collapsed="false" hidden="false" max="4" min="4" style="0" width="29.5918367346939"/>
    <col collapsed="false" hidden="false" max="1025" min="5" style="0" width="11.5204081632653"/>
  </cols>
  <sheetData>
    <row r="1" customFormat="false" ht="13.8" hidden="false" customHeight="false" outlineLevel="0" collapsed="false">
      <c r="F1" s="1" t="s">
        <v>43</v>
      </c>
      <c r="G1" s="1"/>
      <c r="H1" s="1"/>
      <c r="I1" s="1"/>
      <c r="J1" s="1"/>
      <c r="K1" s="1"/>
      <c r="L1" s="1"/>
      <c r="M1" s="1"/>
      <c r="N1" s="1"/>
      <c r="O1" s="1"/>
    </row>
    <row r="2" customFormat="false" ht="13.8" hidden="false" customHeight="true" outlineLevel="0" collapsed="false">
      <c r="F2" s="1" t="s">
        <v>1</v>
      </c>
      <c r="G2" s="1"/>
      <c r="H2" s="1"/>
      <c r="I2" s="1"/>
      <c r="J2" s="1"/>
      <c r="K2" s="1"/>
      <c r="L2" s="1"/>
      <c r="M2" s="1"/>
      <c r="N2" s="1"/>
      <c r="O2" s="51" t="s">
        <v>2</v>
      </c>
    </row>
    <row r="3" customFormat="false" ht="13.8" hidden="false" customHeight="true" outlineLevel="0" collapsed="false">
      <c r="F3" s="52" t="n">
        <v>1</v>
      </c>
      <c r="G3" s="52" t="n">
        <v>2</v>
      </c>
      <c r="H3" s="52" t="n">
        <v>3</v>
      </c>
      <c r="I3" s="52" t="n">
        <v>4</v>
      </c>
      <c r="J3" s="52" t="n">
        <v>5</v>
      </c>
      <c r="K3" s="52" t="n">
        <v>6</v>
      </c>
      <c r="L3" s="52" t="n">
        <v>7</v>
      </c>
      <c r="M3" s="52"/>
      <c r="N3" s="52"/>
      <c r="O3" s="51"/>
    </row>
    <row r="4" customFormat="false" ht="12.8" hidden="false" customHeight="false" outlineLevel="0" collapsed="false">
      <c r="A4" s="53" t="s">
        <v>3</v>
      </c>
      <c r="B4" s="54" t="s">
        <v>4</v>
      </c>
      <c r="C4" s="53" t="s">
        <v>5</v>
      </c>
      <c r="D4" s="54" t="s">
        <v>6</v>
      </c>
      <c r="E4" s="55"/>
      <c r="F4" s="52"/>
      <c r="G4" s="52"/>
      <c r="H4" s="52"/>
      <c r="I4" s="52"/>
      <c r="J4" s="52"/>
      <c r="K4" s="52"/>
      <c r="L4" s="56" t="s">
        <v>44</v>
      </c>
      <c r="M4" s="56" t="s">
        <v>45</v>
      </c>
      <c r="N4" s="56" t="s">
        <v>46</v>
      </c>
      <c r="O4" s="51"/>
    </row>
    <row r="5" customFormat="false" ht="12.8" hidden="false" customHeight="false" outlineLevel="0" collapsed="false">
      <c r="A5" s="7" t="n">
        <v>1</v>
      </c>
      <c r="B5" s="8" t="s">
        <v>7</v>
      </c>
      <c r="C5" s="9" t="s">
        <v>8</v>
      </c>
      <c r="D5" s="10" t="s">
        <v>9</v>
      </c>
      <c r="E5" s="7" t="s">
        <v>10</v>
      </c>
      <c r="F5" s="9" t="n">
        <v>1</v>
      </c>
      <c r="G5" s="11" t="n">
        <v>1</v>
      </c>
      <c r="H5" s="9" t="n">
        <v>0.5</v>
      </c>
      <c r="I5" s="12" t="n">
        <v>0</v>
      </c>
      <c r="J5" s="9" t="n">
        <v>2</v>
      </c>
      <c r="K5" s="57" t="n">
        <v>1.8</v>
      </c>
      <c r="L5" s="58" t="n">
        <v>1</v>
      </c>
      <c r="M5" s="59" t="n">
        <v>0.5</v>
      </c>
      <c r="N5" s="60" t="n">
        <v>0.5</v>
      </c>
      <c r="O5" s="61" t="n">
        <f aca="false">SUM(F5:N5)</f>
        <v>8.3</v>
      </c>
    </row>
    <row r="6" customFormat="false" ht="12.8" hidden="false" customHeight="false" outlineLevel="0" collapsed="false">
      <c r="A6" s="62" t="n">
        <v>2</v>
      </c>
      <c r="B6" s="63" t="s">
        <v>7</v>
      </c>
      <c r="C6" s="64" t="s">
        <v>8</v>
      </c>
      <c r="D6" s="65" t="s">
        <v>11</v>
      </c>
      <c r="E6" s="62" t="s">
        <v>10</v>
      </c>
      <c r="F6" s="64" t="n">
        <v>1</v>
      </c>
      <c r="G6" s="66" t="n">
        <v>1</v>
      </c>
      <c r="H6" s="64" t="n">
        <v>0.5</v>
      </c>
      <c r="I6" s="67" t="n">
        <v>0</v>
      </c>
      <c r="J6" s="64" t="n">
        <v>0.4</v>
      </c>
      <c r="K6" s="32" t="n">
        <v>0</v>
      </c>
      <c r="L6" s="68" t="n">
        <v>1</v>
      </c>
      <c r="M6" s="69" t="n">
        <v>0.5</v>
      </c>
      <c r="N6" s="70" t="n">
        <v>0</v>
      </c>
      <c r="O6" s="33" t="n">
        <f aca="false">SUM(F6:N6)</f>
        <v>4.4</v>
      </c>
    </row>
    <row r="7" customFormat="false" ht="12.8" hidden="false" customHeight="false" outlineLevel="0" collapsed="false">
      <c r="A7" s="62" t="n">
        <v>3</v>
      </c>
      <c r="B7" s="63" t="s">
        <v>7</v>
      </c>
      <c r="C7" s="64" t="s">
        <v>8</v>
      </c>
      <c r="D7" s="65" t="s">
        <v>13</v>
      </c>
      <c r="E7" s="62" t="s">
        <v>10</v>
      </c>
      <c r="F7" s="64" t="n">
        <v>0</v>
      </c>
      <c r="G7" s="66" t="n">
        <v>1</v>
      </c>
      <c r="H7" s="64" t="n">
        <v>1</v>
      </c>
      <c r="I7" s="67" t="n">
        <v>0</v>
      </c>
      <c r="J7" s="64" t="n">
        <v>0</v>
      </c>
      <c r="K7" s="32" t="n">
        <v>0.5</v>
      </c>
      <c r="L7" s="68" t="n">
        <v>1</v>
      </c>
      <c r="M7" s="69" t="n">
        <v>0</v>
      </c>
      <c r="N7" s="70" t="n">
        <v>0</v>
      </c>
      <c r="O7" s="33" t="n">
        <f aca="false">SUM(F7:N7)</f>
        <v>3.5</v>
      </c>
    </row>
    <row r="8" customFormat="false" ht="12.8" hidden="false" customHeight="false" outlineLevel="0" collapsed="false">
      <c r="A8" s="62" t="n">
        <v>4</v>
      </c>
      <c r="B8" s="63" t="s">
        <v>7</v>
      </c>
      <c r="C8" s="64" t="s">
        <v>8</v>
      </c>
      <c r="D8" s="65" t="s">
        <v>14</v>
      </c>
      <c r="E8" s="62" t="s">
        <v>10</v>
      </c>
      <c r="F8" s="64" t="s">
        <v>12</v>
      </c>
      <c r="G8" s="64" t="s">
        <v>12</v>
      </c>
      <c r="H8" s="64" t="s">
        <v>12</v>
      </c>
      <c r="I8" s="64" t="s">
        <v>12</v>
      </c>
      <c r="J8" s="64" t="s">
        <v>12</v>
      </c>
      <c r="K8" s="64" t="s">
        <v>12</v>
      </c>
      <c r="L8" s="64" t="s">
        <v>12</v>
      </c>
      <c r="M8" s="64" t="s">
        <v>12</v>
      </c>
      <c r="N8" s="64" t="s">
        <v>12</v>
      </c>
      <c r="O8" s="64" t="s">
        <v>12</v>
      </c>
    </row>
    <row r="9" customFormat="false" ht="12.8" hidden="false" customHeight="false" outlineLevel="0" collapsed="false">
      <c r="A9" s="62" t="n">
        <v>5</v>
      </c>
      <c r="B9" s="63" t="s">
        <v>7</v>
      </c>
      <c r="C9" s="64" t="s">
        <v>8</v>
      </c>
      <c r="D9" s="65" t="s">
        <v>15</v>
      </c>
      <c r="E9" s="62" t="s">
        <v>10</v>
      </c>
      <c r="F9" s="64" t="n">
        <v>1</v>
      </c>
      <c r="G9" s="66" t="n">
        <v>1</v>
      </c>
      <c r="H9" s="64" t="n">
        <v>0.5</v>
      </c>
      <c r="I9" s="67" t="n">
        <v>1.5</v>
      </c>
      <c r="J9" s="64" t="n">
        <v>2</v>
      </c>
      <c r="K9" s="32" t="n">
        <v>0.8</v>
      </c>
      <c r="L9" s="68" t="n">
        <v>1</v>
      </c>
      <c r="M9" s="69" t="n">
        <v>0</v>
      </c>
      <c r="N9" s="70" t="n">
        <v>0</v>
      </c>
      <c r="O9" s="33" t="n">
        <f aca="false">SUM(F9:N9)</f>
        <v>7.8</v>
      </c>
    </row>
    <row r="10" customFormat="false" ht="12.8" hidden="false" customHeight="false" outlineLevel="0" collapsed="false">
      <c r="A10" s="62" t="n">
        <v>6</v>
      </c>
      <c r="B10" s="63" t="s">
        <v>7</v>
      </c>
      <c r="C10" s="64" t="s">
        <v>8</v>
      </c>
      <c r="D10" s="65" t="s">
        <v>16</v>
      </c>
      <c r="E10" s="62" t="s">
        <v>10</v>
      </c>
      <c r="F10" s="64" t="n">
        <v>1</v>
      </c>
      <c r="G10" s="66" t="n">
        <v>1</v>
      </c>
      <c r="H10" s="64" t="n">
        <v>0.5</v>
      </c>
      <c r="I10" s="67" t="n">
        <v>0</v>
      </c>
      <c r="J10" s="64" t="n">
        <v>2</v>
      </c>
      <c r="K10" s="32" t="n">
        <v>0.5</v>
      </c>
      <c r="L10" s="68" t="n">
        <v>1</v>
      </c>
      <c r="M10" s="69" t="n">
        <v>0</v>
      </c>
      <c r="N10" s="70" t="n">
        <v>0</v>
      </c>
      <c r="O10" s="33" t="n">
        <f aca="false">SUM(F10:N10)</f>
        <v>6</v>
      </c>
    </row>
    <row r="11" customFormat="false" ht="12.8" hidden="false" customHeight="false" outlineLevel="0" collapsed="false">
      <c r="A11" s="62" t="n">
        <v>7</v>
      </c>
      <c r="B11" s="63" t="s">
        <v>7</v>
      </c>
      <c r="C11" s="64" t="s">
        <v>8</v>
      </c>
      <c r="D11" s="65" t="s">
        <v>17</v>
      </c>
      <c r="E11" s="62" t="s">
        <v>10</v>
      </c>
      <c r="F11" s="64" t="n">
        <v>1</v>
      </c>
      <c r="G11" s="64" t="n">
        <v>1</v>
      </c>
      <c r="H11" s="64" t="n">
        <v>0.5</v>
      </c>
      <c r="I11" s="64" t="n">
        <v>0</v>
      </c>
      <c r="J11" s="64" t="n">
        <v>0.6</v>
      </c>
      <c r="K11" s="32" t="n">
        <v>0</v>
      </c>
      <c r="L11" s="68" t="n">
        <v>1</v>
      </c>
      <c r="M11" s="69" t="n">
        <v>0</v>
      </c>
      <c r="N11" s="70" t="n">
        <v>0</v>
      </c>
      <c r="O11" s="33" t="n">
        <f aca="false">SUM(F11:N11)</f>
        <v>4.1</v>
      </c>
    </row>
    <row r="12" customFormat="false" ht="12.8" hidden="false" customHeight="false" outlineLevel="0" collapsed="false">
      <c r="A12" s="62" t="n">
        <v>8</v>
      </c>
      <c r="B12" s="63" t="s">
        <v>7</v>
      </c>
      <c r="C12" s="64" t="s">
        <v>8</v>
      </c>
      <c r="D12" s="65" t="s">
        <v>18</v>
      </c>
      <c r="E12" s="62" t="s">
        <v>10</v>
      </c>
      <c r="F12" s="64" t="n">
        <v>1</v>
      </c>
      <c r="G12" s="64" t="n">
        <v>1</v>
      </c>
      <c r="H12" s="64" t="n">
        <v>0.5</v>
      </c>
      <c r="I12" s="64" t="n">
        <v>0</v>
      </c>
      <c r="J12" s="64" t="n">
        <v>0</v>
      </c>
      <c r="K12" s="32" t="n">
        <v>1.1</v>
      </c>
      <c r="L12" s="68" t="n">
        <v>1</v>
      </c>
      <c r="M12" s="69" t="n">
        <v>0</v>
      </c>
      <c r="N12" s="70" t="n">
        <v>0</v>
      </c>
      <c r="O12" s="33" t="n">
        <f aca="false">SUM(F12:N12)</f>
        <v>4.6</v>
      </c>
    </row>
    <row r="13" customFormat="false" ht="12.8" hidden="false" customHeight="false" outlineLevel="0" collapsed="false">
      <c r="A13" s="62" t="n">
        <v>9</v>
      </c>
      <c r="B13" s="63" t="s">
        <v>7</v>
      </c>
      <c r="C13" s="64" t="s">
        <v>8</v>
      </c>
      <c r="D13" s="65" t="s">
        <v>19</v>
      </c>
      <c r="E13" s="62" t="s">
        <v>10</v>
      </c>
      <c r="F13" s="71" t="s">
        <v>12</v>
      </c>
      <c r="G13" s="71" t="s">
        <v>12</v>
      </c>
      <c r="H13" s="71" t="s">
        <v>12</v>
      </c>
      <c r="I13" s="71" t="s">
        <v>12</v>
      </c>
      <c r="J13" s="71" t="s">
        <v>12</v>
      </c>
      <c r="K13" s="71" t="s">
        <v>12</v>
      </c>
      <c r="L13" s="71" t="s">
        <v>12</v>
      </c>
      <c r="M13" s="71" t="s">
        <v>12</v>
      </c>
      <c r="N13" s="71" t="s">
        <v>12</v>
      </c>
      <c r="O13" s="72" t="s">
        <v>12</v>
      </c>
    </row>
    <row r="14" customFormat="false" ht="12.8" hidden="false" customHeight="false" outlineLevel="0" collapsed="false">
      <c r="A14" s="62" t="n">
        <v>10</v>
      </c>
      <c r="B14" s="63" t="s">
        <v>7</v>
      </c>
      <c r="C14" s="64" t="s">
        <v>8</v>
      </c>
      <c r="D14" s="65" t="s">
        <v>21</v>
      </c>
      <c r="E14" s="62" t="s">
        <v>10</v>
      </c>
      <c r="F14" s="71" t="s">
        <v>12</v>
      </c>
      <c r="G14" s="71" t="s">
        <v>12</v>
      </c>
      <c r="H14" s="71" t="s">
        <v>12</v>
      </c>
      <c r="I14" s="71" t="s">
        <v>12</v>
      </c>
      <c r="J14" s="71" t="s">
        <v>12</v>
      </c>
      <c r="K14" s="71" t="s">
        <v>12</v>
      </c>
      <c r="L14" s="71" t="s">
        <v>12</v>
      </c>
      <c r="M14" s="71" t="s">
        <v>12</v>
      </c>
      <c r="N14" s="71" t="s">
        <v>12</v>
      </c>
      <c r="O14" s="72" t="s">
        <v>12</v>
      </c>
    </row>
    <row r="15" customFormat="false" ht="12.8" hidden="false" customHeight="false" outlineLevel="0" collapsed="false">
      <c r="A15" s="62" t="n">
        <v>11</v>
      </c>
      <c r="B15" s="63" t="s">
        <v>7</v>
      </c>
      <c r="C15" s="64" t="s">
        <v>8</v>
      </c>
      <c r="D15" s="65" t="s">
        <v>22</v>
      </c>
      <c r="E15" s="62" t="s">
        <v>10</v>
      </c>
      <c r="F15" s="64" t="s">
        <v>12</v>
      </c>
      <c r="G15" s="64" t="s">
        <v>12</v>
      </c>
      <c r="H15" s="64" t="s">
        <v>12</v>
      </c>
      <c r="I15" s="64" t="s">
        <v>12</v>
      </c>
      <c r="J15" s="64" t="s">
        <v>12</v>
      </c>
      <c r="K15" s="64" t="s">
        <v>12</v>
      </c>
      <c r="L15" s="64" t="s">
        <v>12</v>
      </c>
      <c r="M15" s="64" t="s">
        <v>12</v>
      </c>
      <c r="N15" s="64" t="s">
        <v>12</v>
      </c>
      <c r="O15" s="73" t="s">
        <v>12</v>
      </c>
    </row>
    <row r="16" customFormat="false" ht="12.8" hidden="false" customHeight="false" outlineLevel="0" collapsed="false">
      <c r="A16" s="62" t="n">
        <v>12</v>
      </c>
      <c r="B16" s="63" t="s">
        <v>7</v>
      </c>
      <c r="C16" s="64" t="s">
        <v>8</v>
      </c>
      <c r="D16" s="65" t="s">
        <v>23</v>
      </c>
      <c r="E16" s="62" t="s">
        <v>10</v>
      </c>
      <c r="F16" s="64" t="n">
        <v>1</v>
      </c>
      <c r="G16" s="66" t="n">
        <v>1</v>
      </c>
      <c r="H16" s="64" t="n">
        <v>0.5</v>
      </c>
      <c r="I16" s="67" t="n">
        <v>0</v>
      </c>
      <c r="J16" s="64" t="n">
        <v>2</v>
      </c>
      <c r="K16" s="32" t="n">
        <v>0.5</v>
      </c>
      <c r="L16" s="68" t="n">
        <v>1</v>
      </c>
      <c r="M16" s="69" t="n">
        <v>0</v>
      </c>
      <c r="N16" s="70" t="n">
        <v>0.5</v>
      </c>
      <c r="O16" s="33" t="n">
        <f aca="false">SUM(F16:N16)</f>
        <v>6.5</v>
      </c>
    </row>
    <row r="17" customFormat="false" ht="12.8" hidden="false" customHeight="false" outlineLevel="0" collapsed="false">
      <c r="A17" s="62" t="n">
        <v>13</v>
      </c>
      <c r="B17" s="63" t="s">
        <v>7</v>
      </c>
      <c r="C17" s="64" t="s">
        <v>8</v>
      </c>
      <c r="D17" s="65" t="s">
        <v>24</v>
      </c>
      <c r="E17" s="62" t="s">
        <v>10</v>
      </c>
      <c r="F17" s="64" t="n">
        <v>1</v>
      </c>
      <c r="G17" s="66" t="n">
        <v>1</v>
      </c>
      <c r="H17" s="64" t="n">
        <v>0.5</v>
      </c>
      <c r="I17" s="67" t="n">
        <v>0</v>
      </c>
      <c r="J17" s="64" t="n">
        <v>2</v>
      </c>
      <c r="K17" s="32" t="n">
        <v>0.8</v>
      </c>
      <c r="L17" s="68" t="n">
        <v>1</v>
      </c>
      <c r="M17" s="69" t="n">
        <v>0</v>
      </c>
      <c r="N17" s="70" t="n">
        <v>0.5</v>
      </c>
      <c r="O17" s="33" t="n">
        <f aca="false">SUM(F17:N17)</f>
        <v>6.8</v>
      </c>
    </row>
    <row r="18" customFormat="false" ht="12.8" hidden="false" customHeight="false" outlineLevel="0" collapsed="false">
      <c r="A18" s="62" t="n">
        <v>14</v>
      </c>
      <c r="B18" s="63" t="s">
        <v>7</v>
      </c>
      <c r="C18" s="64" t="s">
        <v>8</v>
      </c>
      <c r="D18" s="65" t="s">
        <v>25</v>
      </c>
      <c r="E18" s="62" t="s">
        <v>10</v>
      </c>
      <c r="F18" s="64" t="n">
        <v>1</v>
      </c>
      <c r="G18" s="66" t="n">
        <v>1</v>
      </c>
      <c r="H18" s="64" t="n">
        <v>0.5</v>
      </c>
      <c r="I18" s="67" t="n">
        <v>0</v>
      </c>
      <c r="J18" s="64" t="n">
        <v>2</v>
      </c>
      <c r="K18" s="32" t="n">
        <v>0.3</v>
      </c>
      <c r="L18" s="68" t="n">
        <v>1</v>
      </c>
      <c r="M18" s="69" t="n">
        <v>0</v>
      </c>
      <c r="N18" s="70" t="n">
        <v>0</v>
      </c>
      <c r="O18" s="33" t="n">
        <f aca="false">SUM(F18:N18)</f>
        <v>5.8</v>
      </c>
    </row>
    <row r="19" customFormat="false" ht="12.8" hidden="false" customHeight="false" outlineLevel="0" collapsed="false">
      <c r="A19" s="62" t="n">
        <v>15</v>
      </c>
      <c r="B19" s="63" t="s">
        <v>7</v>
      </c>
      <c r="C19" s="64" t="s">
        <v>8</v>
      </c>
      <c r="D19" s="65" t="s">
        <v>26</v>
      </c>
      <c r="E19" s="62" t="s">
        <v>10</v>
      </c>
      <c r="F19" s="64" t="n">
        <v>1</v>
      </c>
      <c r="G19" s="66" t="n">
        <v>1</v>
      </c>
      <c r="H19" s="64" t="n">
        <v>0.5</v>
      </c>
      <c r="I19" s="67" t="n">
        <v>0</v>
      </c>
      <c r="J19" s="64" t="n">
        <v>2</v>
      </c>
      <c r="K19" s="32" t="n">
        <v>0</v>
      </c>
      <c r="L19" s="68" t="n">
        <v>1</v>
      </c>
      <c r="M19" s="69" t="n">
        <v>0</v>
      </c>
      <c r="N19" s="70" t="n">
        <v>0.5</v>
      </c>
      <c r="O19" s="33" t="n">
        <f aca="false">SUM(F19:N19)</f>
        <v>6</v>
      </c>
    </row>
    <row r="20" customFormat="false" ht="12.8" hidden="false" customHeight="false" outlineLevel="0" collapsed="false">
      <c r="A20" s="62" t="n">
        <v>16</v>
      </c>
      <c r="B20" s="63" t="s">
        <v>7</v>
      </c>
      <c r="C20" s="64" t="s">
        <v>8</v>
      </c>
      <c r="D20" s="65" t="s">
        <v>27</v>
      </c>
      <c r="E20" s="62" t="s">
        <v>10</v>
      </c>
      <c r="F20" s="64" t="n">
        <v>1</v>
      </c>
      <c r="G20" s="66" t="n">
        <v>1</v>
      </c>
      <c r="H20" s="64" t="n">
        <v>0</v>
      </c>
      <c r="I20" s="67" t="n">
        <v>0</v>
      </c>
      <c r="J20" s="64" t="n">
        <v>0</v>
      </c>
      <c r="K20" s="32" t="n">
        <v>0</v>
      </c>
      <c r="L20" s="68" t="n">
        <v>0.2</v>
      </c>
      <c r="M20" s="69" t="n">
        <v>0</v>
      </c>
      <c r="N20" s="70" t="n">
        <v>0</v>
      </c>
      <c r="O20" s="33" t="n">
        <f aca="false">SUM(F20:N20)</f>
        <v>2.2</v>
      </c>
    </row>
    <row r="21" customFormat="false" ht="12.8" hidden="false" customHeight="false" outlineLevel="0" collapsed="false">
      <c r="A21" s="62" t="n">
        <v>17</v>
      </c>
      <c r="B21" s="63" t="s">
        <v>7</v>
      </c>
      <c r="C21" s="64" t="s">
        <v>8</v>
      </c>
      <c r="D21" s="65" t="s">
        <v>28</v>
      </c>
      <c r="E21" s="62" t="s">
        <v>10</v>
      </c>
      <c r="F21" s="64" t="n">
        <v>1</v>
      </c>
      <c r="G21" s="66" t="n">
        <v>1</v>
      </c>
      <c r="H21" s="64" t="n">
        <v>0.5</v>
      </c>
      <c r="I21" s="67" t="n">
        <v>0</v>
      </c>
      <c r="J21" s="64" t="n">
        <v>2</v>
      </c>
      <c r="K21" s="32" t="n">
        <v>0.5</v>
      </c>
      <c r="L21" s="68" t="n">
        <v>1</v>
      </c>
      <c r="M21" s="69" t="n">
        <v>0</v>
      </c>
      <c r="N21" s="70" t="n">
        <v>0</v>
      </c>
      <c r="O21" s="33" t="n">
        <f aca="false">SUM(F21:N21)</f>
        <v>6</v>
      </c>
    </row>
    <row r="22" customFormat="false" ht="12.8" hidden="false" customHeight="false" outlineLevel="0" collapsed="false">
      <c r="A22" s="62" t="n">
        <v>18</v>
      </c>
      <c r="B22" s="63" t="s">
        <v>7</v>
      </c>
      <c r="C22" s="64" t="s">
        <v>8</v>
      </c>
      <c r="D22" s="65" t="s">
        <v>29</v>
      </c>
      <c r="E22" s="62" t="s">
        <v>10</v>
      </c>
      <c r="F22" s="64" t="n">
        <v>1</v>
      </c>
      <c r="G22" s="66" t="n">
        <v>1</v>
      </c>
      <c r="H22" s="64" t="n">
        <v>0.5</v>
      </c>
      <c r="I22" s="67" t="n">
        <v>0</v>
      </c>
      <c r="J22" s="64" t="n">
        <v>2</v>
      </c>
      <c r="K22" s="32" t="n">
        <v>0.5</v>
      </c>
      <c r="L22" s="68" t="n">
        <v>1</v>
      </c>
      <c r="M22" s="69" t="n">
        <v>0</v>
      </c>
      <c r="N22" s="70" t="n">
        <v>0</v>
      </c>
      <c r="O22" s="33" t="n">
        <f aca="false">SUM(F22:N22)</f>
        <v>6</v>
      </c>
    </row>
    <row r="23" customFormat="false" ht="12.8" hidden="false" customHeight="false" outlineLevel="0" collapsed="false">
      <c r="A23" s="62" t="n">
        <v>19</v>
      </c>
      <c r="B23" s="63" t="s">
        <v>7</v>
      </c>
      <c r="C23" s="64" t="s">
        <v>8</v>
      </c>
      <c r="D23" s="65" t="s">
        <v>30</v>
      </c>
      <c r="E23" s="62" t="s">
        <v>10</v>
      </c>
      <c r="F23" s="64" t="s">
        <v>12</v>
      </c>
      <c r="G23" s="66" t="s">
        <v>12</v>
      </c>
      <c r="H23" s="64" t="s">
        <v>12</v>
      </c>
      <c r="I23" s="67" t="s">
        <v>12</v>
      </c>
      <c r="J23" s="64" t="s">
        <v>12</v>
      </c>
      <c r="K23" s="32" t="s">
        <v>12</v>
      </c>
      <c r="L23" s="68" t="s">
        <v>12</v>
      </c>
      <c r="M23" s="69" t="s">
        <v>12</v>
      </c>
      <c r="N23" s="70" t="s">
        <v>12</v>
      </c>
      <c r="O23" s="33" t="s">
        <v>12</v>
      </c>
    </row>
    <row r="24" customFormat="false" ht="12.8" hidden="false" customHeight="false" outlineLevel="0" collapsed="false">
      <c r="A24" s="62" t="n">
        <v>20</v>
      </c>
      <c r="B24" s="63" t="s">
        <v>7</v>
      </c>
      <c r="C24" s="64" t="s">
        <v>8</v>
      </c>
      <c r="D24" s="65" t="s">
        <v>31</v>
      </c>
      <c r="E24" s="74" t="s">
        <v>10</v>
      </c>
      <c r="F24" s="75" t="s">
        <v>12</v>
      </c>
      <c r="G24" s="76" t="s">
        <v>12</v>
      </c>
      <c r="H24" s="75" t="s">
        <v>12</v>
      </c>
      <c r="I24" s="77" t="s">
        <v>12</v>
      </c>
      <c r="J24" s="75" t="s">
        <v>12</v>
      </c>
      <c r="K24" s="78" t="s">
        <v>12</v>
      </c>
      <c r="L24" s="79" t="s">
        <v>12</v>
      </c>
      <c r="M24" s="80" t="s">
        <v>12</v>
      </c>
      <c r="N24" s="81" t="s">
        <v>12</v>
      </c>
      <c r="O24" s="82" t="s">
        <v>12</v>
      </c>
    </row>
    <row r="25" customFormat="false" ht="12.8" hidden="false" customHeight="false" outlineLevel="0" collapsed="false">
      <c r="A25" s="62" t="n">
        <v>21</v>
      </c>
      <c r="B25" s="63" t="s">
        <v>7</v>
      </c>
      <c r="C25" s="64" t="s">
        <v>8</v>
      </c>
      <c r="D25" s="65" t="s">
        <v>32</v>
      </c>
      <c r="E25" s="83" t="s">
        <v>33</v>
      </c>
      <c r="F25" s="64" t="n">
        <v>1</v>
      </c>
      <c r="G25" s="66" t="n">
        <v>1</v>
      </c>
      <c r="H25" s="64" t="n">
        <v>0.5</v>
      </c>
      <c r="I25" s="67" t="n">
        <v>1.5</v>
      </c>
      <c r="J25" s="64" t="n">
        <v>2</v>
      </c>
      <c r="K25" s="32" t="n">
        <v>0.8</v>
      </c>
      <c r="L25" s="68" t="n">
        <v>1</v>
      </c>
      <c r="M25" s="69" t="n">
        <v>0</v>
      </c>
      <c r="N25" s="70" t="n">
        <v>0</v>
      </c>
      <c r="O25" s="33" t="n">
        <f aca="false">SUM(F25:N25)</f>
        <v>7.8</v>
      </c>
    </row>
    <row r="26" customFormat="false" ht="12.8" hidden="false" customHeight="false" outlineLevel="0" collapsed="false">
      <c r="A26" s="62" t="n">
        <v>22</v>
      </c>
      <c r="B26" s="63" t="s">
        <v>7</v>
      </c>
      <c r="C26" s="64" t="s">
        <v>8</v>
      </c>
      <c r="D26" s="65" t="s">
        <v>34</v>
      </c>
      <c r="E26" s="62" t="s">
        <v>33</v>
      </c>
      <c r="F26" s="64" t="s">
        <v>12</v>
      </c>
      <c r="G26" s="66" t="s">
        <v>12</v>
      </c>
      <c r="H26" s="64" t="s">
        <v>12</v>
      </c>
      <c r="I26" s="67" t="s">
        <v>12</v>
      </c>
      <c r="J26" s="64" t="s">
        <v>12</v>
      </c>
      <c r="K26" s="32" t="s">
        <v>12</v>
      </c>
      <c r="L26" s="68" t="s">
        <v>12</v>
      </c>
      <c r="M26" s="69" t="s">
        <v>12</v>
      </c>
      <c r="N26" s="70" t="s">
        <v>12</v>
      </c>
      <c r="O26" s="33" t="s">
        <v>12</v>
      </c>
    </row>
    <row r="27" customFormat="false" ht="12.8" hidden="false" customHeight="false" outlineLevel="0" collapsed="false">
      <c r="A27" s="62" t="n">
        <v>23</v>
      </c>
      <c r="B27" s="63" t="s">
        <v>7</v>
      </c>
      <c r="C27" s="64" t="s">
        <v>8</v>
      </c>
      <c r="D27" s="65" t="s">
        <v>35</v>
      </c>
      <c r="E27" s="62" t="s">
        <v>33</v>
      </c>
      <c r="F27" s="64" t="n">
        <v>1</v>
      </c>
      <c r="G27" s="66" t="n">
        <v>1</v>
      </c>
      <c r="H27" s="64" t="n">
        <v>0.5</v>
      </c>
      <c r="I27" s="67" t="n">
        <v>1.5</v>
      </c>
      <c r="J27" s="64" t="n">
        <v>2</v>
      </c>
      <c r="K27" s="32" t="n">
        <v>1</v>
      </c>
      <c r="L27" s="68" t="n">
        <v>1</v>
      </c>
      <c r="M27" s="69" t="n">
        <v>0</v>
      </c>
      <c r="N27" s="70" t="n">
        <v>0</v>
      </c>
      <c r="O27" s="33" t="n">
        <f aca="false">SUM(F27:N27)</f>
        <v>8</v>
      </c>
    </row>
    <row r="28" customFormat="false" ht="12.8" hidden="false" customHeight="false" outlineLevel="0" collapsed="false">
      <c r="A28" s="62" t="n">
        <v>24</v>
      </c>
      <c r="B28" s="63" t="s">
        <v>7</v>
      </c>
      <c r="C28" s="64" t="s">
        <v>8</v>
      </c>
      <c r="D28" s="65" t="s">
        <v>36</v>
      </c>
      <c r="E28" s="62" t="s">
        <v>33</v>
      </c>
      <c r="F28" s="64" t="n">
        <v>1</v>
      </c>
      <c r="G28" s="66" t="n">
        <v>1</v>
      </c>
      <c r="H28" s="64" t="n">
        <v>0.5</v>
      </c>
      <c r="I28" s="67" t="n">
        <v>0</v>
      </c>
      <c r="J28" s="64" t="n">
        <v>2</v>
      </c>
      <c r="K28" s="32" t="n">
        <v>2</v>
      </c>
      <c r="L28" s="68" t="n">
        <v>1</v>
      </c>
      <c r="M28" s="69" t="n">
        <v>0</v>
      </c>
      <c r="N28" s="70" t="n">
        <v>0.5</v>
      </c>
      <c r="O28" s="33" t="n">
        <f aca="false">SUM(F28:N28)</f>
        <v>8</v>
      </c>
    </row>
    <row r="29" customFormat="false" ht="12.8" hidden="false" customHeight="false" outlineLevel="0" collapsed="false">
      <c r="A29" s="62" t="n">
        <v>25</v>
      </c>
      <c r="B29" s="63" t="s">
        <v>7</v>
      </c>
      <c r="C29" s="64" t="s">
        <v>8</v>
      </c>
      <c r="D29" s="65" t="s">
        <v>37</v>
      </c>
      <c r="E29" s="62" t="s">
        <v>33</v>
      </c>
      <c r="F29" s="71" t="n">
        <v>1</v>
      </c>
      <c r="G29" s="72" t="n">
        <v>1</v>
      </c>
      <c r="H29" s="66" t="n">
        <v>0.5</v>
      </c>
      <c r="I29" s="72" t="n">
        <v>0</v>
      </c>
      <c r="J29" s="84" t="n">
        <v>0.7</v>
      </c>
      <c r="K29" s="32" t="n">
        <v>0</v>
      </c>
      <c r="L29" s="68" t="n">
        <v>1</v>
      </c>
      <c r="M29" s="69" t="n">
        <v>0</v>
      </c>
      <c r="N29" s="70" t="n">
        <v>0</v>
      </c>
      <c r="O29" s="33" t="n">
        <f aca="false">SUM(F29:N29)</f>
        <v>4.2</v>
      </c>
    </row>
    <row r="30" customFormat="false" ht="12.8" hidden="false" customHeight="false" outlineLevel="0" collapsed="false">
      <c r="A30" s="62" t="n">
        <v>26</v>
      </c>
      <c r="B30" s="63" t="s">
        <v>7</v>
      </c>
      <c r="C30" s="64" t="s">
        <v>8</v>
      </c>
      <c r="D30" s="65" t="s">
        <v>38</v>
      </c>
      <c r="E30" s="62" t="s">
        <v>33</v>
      </c>
      <c r="F30" s="68" t="n">
        <v>1</v>
      </c>
      <c r="G30" s="69" t="n">
        <v>1</v>
      </c>
      <c r="H30" s="85" t="n">
        <v>0.5</v>
      </c>
      <c r="I30" s="69" t="n">
        <v>0</v>
      </c>
      <c r="J30" s="84" t="n">
        <v>0.6</v>
      </c>
      <c r="K30" s="32" t="n">
        <v>0</v>
      </c>
      <c r="L30" s="68" t="n">
        <v>1</v>
      </c>
      <c r="M30" s="69" t="n">
        <v>0</v>
      </c>
      <c r="N30" s="70" t="n">
        <v>0.5</v>
      </c>
      <c r="O30" s="33" t="n">
        <f aca="false">SUM(F30:N30)</f>
        <v>4.6</v>
      </c>
    </row>
    <row r="31" customFormat="false" ht="12.8" hidden="false" customHeight="false" outlineLevel="0" collapsed="false">
      <c r="A31" s="62" t="n">
        <v>27</v>
      </c>
      <c r="B31" s="63" t="s">
        <v>7</v>
      </c>
      <c r="C31" s="64" t="s">
        <v>8</v>
      </c>
      <c r="D31" s="65" t="s">
        <v>39</v>
      </c>
      <c r="E31" s="62" t="s">
        <v>33</v>
      </c>
      <c r="F31" s="69" t="n">
        <v>1</v>
      </c>
      <c r="G31" s="69" t="n">
        <v>1</v>
      </c>
      <c r="H31" s="69" t="n">
        <v>0</v>
      </c>
      <c r="I31" s="69" t="n">
        <v>0</v>
      </c>
      <c r="J31" s="72" t="n">
        <v>1.4</v>
      </c>
      <c r="K31" s="32" t="n">
        <v>0.4</v>
      </c>
      <c r="L31" s="68" t="n">
        <v>1</v>
      </c>
      <c r="M31" s="69" t="n">
        <v>0.5</v>
      </c>
      <c r="N31" s="70" t="n">
        <v>0.5</v>
      </c>
      <c r="O31" s="33" t="n">
        <f aca="false">SUM(F31:N31)</f>
        <v>5.8</v>
      </c>
    </row>
    <row r="32" customFormat="false" ht="12.8" hidden="false" customHeight="false" outlineLevel="0" collapsed="false">
      <c r="A32" s="62" t="n">
        <v>28</v>
      </c>
      <c r="B32" s="63" t="s">
        <v>7</v>
      </c>
      <c r="C32" s="64" t="s">
        <v>8</v>
      </c>
      <c r="D32" s="65" t="s">
        <v>40</v>
      </c>
      <c r="E32" s="62" t="s">
        <v>33</v>
      </c>
      <c r="F32" s="69" t="n">
        <v>1</v>
      </c>
      <c r="G32" s="69" t="n">
        <v>1</v>
      </c>
      <c r="H32" s="69" t="n">
        <v>0.5</v>
      </c>
      <c r="I32" s="69" t="n">
        <v>0</v>
      </c>
      <c r="J32" s="72" t="n">
        <v>0.6</v>
      </c>
      <c r="K32" s="32" t="n">
        <v>1</v>
      </c>
      <c r="L32" s="68" t="n">
        <v>1</v>
      </c>
      <c r="M32" s="69" t="n">
        <v>0</v>
      </c>
      <c r="N32" s="70" t="n">
        <v>0</v>
      </c>
      <c r="O32" s="33" t="n">
        <f aca="false">SUM(F32:N32)</f>
        <v>5.1</v>
      </c>
    </row>
    <row r="33" customFormat="false" ht="12.8" hidden="false" customHeight="false" outlineLevel="0" collapsed="false">
      <c r="A33" s="86" t="n">
        <v>29</v>
      </c>
      <c r="B33" s="87" t="s">
        <v>7</v>
      </c>
      <c r="C33" s="75" t="s">
        <v>8</v>
      </c>
      <c r="D33" s="88" t="s">
        <v>41</v>
      </c>
      <c r="E33" s="74" t="s">
        <v>33</v>
      </c>
      <c r="F33" s="89" t="n">
        <v>1</v>
      </c>
      <c r="G33" s="89" t="n">
        <v>1</v>
      </c>
      <c r="H33" s="89" t="n">
        <v>0.5</v>
      </c>
      <c r="I33" s="89" t="n">
        <v>0</v>
      </c>
      <c r="J33" s="90" t="n">
        <v>0.6</v>
      </c>
      <c r="K33" s="78" t="n">
        <v>0.8</v>
      </c>
      <c r="L33" s="79" t="n">
        <v>1</v>
      </c>
      <c r="M33" s="80" t="n">
        <v>0</v>
      </c>
      <c r="N33" s="81" t="n">
        <v>0.5</v>
      </c>
      <c r="O33" s="82" t="n">
        <f aca="false">SUM(F33:N33)</f>
        <v>5.4</v>
      </c>
    </row>
  </sheetData>
  <mergeCells count="10">
    <mergeCell ref="F1:O1"/>
    <mergeCell ref="F2:N2"/>
    <mergeCell ref="O2:O4"/>
    <mergeCell ref="F3:F4"/>
    <mergeCell ref="G3:G4"/>
    <mergeCell ref="H3:H4"/>
    <mergeCell ref="I3:I4"/>
    <mergeCell ref="J3:J4"/>
    <mergeCell ref="K3:K4"/>
    <mergeCell ref="L3:N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1423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2014-11-24T16:03:04Z</dcterms:created>
  <dc:creator>Plinio </dc:creator>
  <dc:language>pt-BR</dc:language>
  <cp:lastModifiedBy>Plinio </cp:lastModifiedBy>
  <dcterms:modified xsi:type="dcterms:W3CDTF">2014-11-25T08:28:12Z</dcterms:modified>
  <cp:revision>3</cp:revision>
</cp:coreProperties>
</file>