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or Guest Use\"/>
    </mc:Choice>
  </mc:AlternateContent>
  <bookViews>
    <workbookView xWindow="288" yWindow="1668" windowWidth="12120" windowHeight="9120" tabRatio="869" activeTab="3"/>
  </bookViews>
  <sheets>
    <sheet name="文件封面" sheetId="74" r:id="rId1"/>
    <sheet name="文件修改控制" sheetId="75" r:id="rId2"/>
    <sheet name="封面" sheetId="76" r:id="rId3"/>
    <sheet name="需求进度管理表" sheetId="71" r:id="rId4"/>
    <sheet name="需求与成果物对应关系表" sheetId="7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ctivity">'[1]Data Definition'!#REF!</definedName>
    <definedName name="bigmodel">OFFSET([2]基本信息!#REF!,0,0,COUNTA([2]基本信息!#REF!)-1,1)</definedName>
    <definedName name="CMRight">[3]信息定义!$L$6:$L$10</definedName>
    <definedName name="crlist">OFFSET([2]Review记录!$A$3,0,0,COUNTA([2]Review记录!$K$1:$K$65536),24)</definedName>
    <definedName name="endcol">#REF!</definedName>
    <definedName name="endline">#REF!</definedName>
    <definedName name="from">OFFSET([2]Review记录!#REF!,0,0,COUNTA([2]Review记录!$K$1:$K$65536)-1,1)</definedName>
    <definedName name="KOUMOKUSUU">#REF!</definedName>
    <definedName name="Module_num">#REF!</definedName>
    <definedName name="moduleList">OFFSET([2]Review记录!#REF!,0,0,COUNTA([2]Review记录!$K$1:$K$65536)-1,1)</definedName>
    <definedName name="_xlnm.Print_Titles" localSheetId="3">需求进度管理表!$1:$4</definedName>
    <definedName name="_xlnm.Print_Titles" localSheetId="4">需求与成果物对应关系表!$1:$3</definedName>
    <definedName name="question">OFFSET([2]Review记录!$K$3,1,0,COUNTA([2]Review记录!$K$1:$K$65536)-1,1)</definedName>
    <definedName name="questionType">OFFSET([2]Review记录!$Q$3,1,0,COUNTA([2]Review记录!$K$1:$K$65536)-1,1)</definedName>
    <definedName name="reporter">OFFSET([2]Review记录!#REF!,0,0,COUNTA([2]Review记录!$K$1:$K$65536)-3,1)</definedName>
    <definedName name="ReviewKind">[4]信息定义!$H$6:$H$8</definedName>
    <definedName name="StatOKNG">[4]信息定义!$J$6:$J$11</definedName>
    <definedName name="StatOpenClose">[4]信息定义!$K$6:$K$10</definedName>
    <definedName name="status">OFFSET([2]Review记录!$V$3,1,0,COUNTA([2]Review记录!$K$1:$K$65536)-1,1)</definedName>
    <definedName name="StatYesNo">[4]信息定义!$I$6:$I$10</definedName>
    <definedName name="TestPhase">'[1]Data Definition'!#REF!</definedName>
    <definedName name="total">OFFSET([2]Review记录!#REF!,0,0,COUNTA([2]Review记录!$Z$1:$Z$65536)-1,1)</definedName>
    <definedName name="worker">OFFSET([2]Review记录!#REF!,0,0,COUNTA([2]Review记录!$K$1:$K$65536)-1,1)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>#REF!</definedName>
    <definedName name="度量计划">#REF!</definedName>
    <definedName name="风险管理">#REF!</definedName>
    <definedName name="风险管理计划">#REF!</definedName>
    <definedName name="父活动类型名">#REF!</definedName>
    <definedName name="共利益者管理">#REF!</definedName>
    <definedName name="供方协定管理计划">#REF!</definedName>
    <definedName name="沟通">#REF!</definedName>
    <definedName name="关键问题">#REF!</definedName>
    <definedName name="关键依赖关系">#REF!</definedName>
    <definedName name="规模和工作量估计">#REF!</definedName>
    <definedName name="规模与工作量估计">#REF!</definedName>
    <definedName name="假定约束条件">#REF!</definedName>
    <definedName name="决策分析计划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客户财产">#REF!</definedName>
    <definedName name="里程碑">#REF!</definedName>
    <definedName name="模块">#REF!</definedName>
    <definedName name="培训计划">#REF!</definedName>
    <definedName name="配置管理">#REF!</definedName>
    <definedName name="配置管理计划">#REF!</definedName>
    <definedName name="任务分解">#REF!</definedName>
    <definedName name="软件复用">#REF!</definedName>
    <definedName name="生命周期模型选定">#REF!</definedName>
    <definedName name="识别项目风险">#REF!</definedName>
    <definedName name="识别知识和技能">#REF!</definedName>
    <definedName name="项目范围">#REF!</definedName>
    <definedName name="项目概述">#REF!</definedName>
    <definedName name="项目估计">#REF!</definedName>
    <definedName name="项目规模">#REF!</definedName>
    <definedName name="项目过程裁剪">#REF!</definedName>
    <definedName name="项目过程定义">#REF!</definedName>
    <definedName name="项目基本信息">#REF!</definedName>
    <definedName name="项目监控计划">#REF!</definedName>
    <definedName name="项目阶段和里程碑">#REF!</definedName>
    <definedName name="项目名称">#REF!</definedName>
    <definedName name="项目目标">#REF!</definedName>
    <definedName name="项目目的">#REF!</definedName>
    <definedName name="项目培训">#REF!</definedName>
    <definedName name="项目信息">#REF!</definedName>
    <definedName name="项目需求">#REF!</definedName>
    <definedName name="项目专属资源">#REF!</definedName>
    <definedName name="项目资源">#REF!</definedName>
    <definedName name="项目组角色与职责">#REF!</definedName>
    <definedName name="信息内容">#REF!</definedName>
    <definedName name="需求开发工具">#REF!</definedName>
    <definedName name="需求信息">#REF!</definedName>
    <definedName name="一级标题">[5]正文!$B$1</definedName>
    <definedName name="约束条件">#REF!</definedName>
    <definedName name="运行环境">#REF!</definedName>
    <definedName name="质量保证计划">#REF!</definedName>
    <definedName name="子活动类型名">#REF!</definedName>
  </definedNames>
  <calcPr calcId="114210"/>
</workbook>
</file>

<file path=xl/sharedStrings.xml><?xml version="1.0" encoding="utf-8"?>
<sst xmlns="http://schemas.openxmlformats.org/spreadsheetml/2006/main" count="256" uniqueCount="163">
  <si>
    <t>修改编号</t>
  </si>
  <si>
    <t>版本</t>
  </si>
  <si>
    <t>修改条款及内容</t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</si>
  <si>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</si>
  <si>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</si>
  <si>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</si>
  <si>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</si>
  <si>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</si>
  <si>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</si>
  <si>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NO.</t>
    <phoneticPr fontId="7" type="noConversion"/>
  </si>
  <si>
    <t>大分类</t>
    <phoneticPr fontId="3" type="noConversion"/>
  </si>
  <si>
    <t>中分类</t>
    <phoneticPr fontId="3" type="noConversion"/>
  </si>
  <si>
    <t>小分类</t>
    <phoneticPr fontId="3" type="noConversion"/>
  </si>
  <si>
    <t>详细说明</t>
    <phoneticPr fontId="2"/>
  </si>
  <si>
    <t>成果物名称</t>
    <phoneticPr fontId="7" type="noConversion"/>
  </si>
  <si>
    <t>ST</t>
    <phoneticPr fontId="7" type="noConversion"/>
  </si>
  <si>
    <t>○：完成（通过评审或测试）   △：进行中   ×：未着手   N/A：不适用（没有此项活动）</t>
    <phoneticPr fontId="7" type="noConversion"/>
  </si>
  <si>
    <t>完成情况跟踪</t>
    <phoneticPr fontId="7" type="noConversion"/>
  </si>
  <si>
    <t>需求进度管理表</t>
    <phoneticPr fontId="7" type="noConversion"/>
  </si>
  <si>
    <t>需求与成果物对应关系表</t>
    <phoneticPr fontId="7" type="noConversion"/>
  </si>
  <si>
    <t>密级：秘密</t>
    <phoneticPr fontId="7" type="noConversion"/>
  </si>
  <si>
    <r>
      <t>版本：</t>
    </r>
    <r>
      <rPr>
        <sz val="14"/>
        <rFont val="Times New Roman"/>
        <family val="1"/>
      </rPr>
      <t>0.8.0-0.0.0</t>
    </r>
    <phoneticPr fontId="7" type="noConversion"/>
  </si>
  <si>
    <t>东软集团股份有限公司 人才实训中心</t>
    <phoneticPr fontId="7" type="noConversion"/>
  </si>
  <si>
    <t>(版权所有，翻版必究)</t>
    <phoneticPr fontId="7" type="noConversion"/>
  </si>
  <si>
    <t>文件修改控制</t>
    <phoneticPr fontId="7" type="noConversion"/>
  </si>
  <si>
    <t>修改日期</t>
  </si>
  <si>
    <t>0.8.0-0.0.0</t>
    <phoneticPr fontId="7" type="noConversion"/>
  </si>
  <si>
    <t>创建</t>
    <phoneticPr fontId="7" type="noConversion"/>
  </si>
  <si>
    <t xml:space="preserve">东软机密 </t>
    <phoneticPr fontId="7" type="noConversion"/>
  </si>
  <si>
    <t>NEUSOFT SECRET</t>
    <phoneticPr fontId="7" type="noConversion"/>
  </si>
  <si>
    <t>项目名称（项目编号）</t>
  </si>
  <si>
    <t>东软人才实训中心</t>
    <phoneticPr fontId="7" type="noConversion"/>
  </si>
  <si>
    <t>东软集团股份有限公司</t>
    <phoneticPr fontId="7" type="noConversion"/>
  </si>
  <si>
    <t>总页数</t>
    <phoneticPr fontId="7" type="noConversion"/>
  </si>
  <si>
    <r>
      <t>正文</t>
    </r>
    <r>
      <rPr>
        <sz val="12"/>
        <rFont val="Times New Roman"/>
        <family val="1"/>
      </rPr>
      <t xml:space="preserve"> </t>
    </r>
    <phoneticPr fontId="48" type="noConversion"/>
  </si>
  <si>
    <t>附录</t>
    <phoneticPr fontId="7" type="noConversion"/>
  </si>
  <si>
    <t>生效日期</t>
    <phoneticPr fontId="7" type="noConversion"/>
  </si>
  <si>
    <r>
      <t>编制</t>
    </r>
    <r>
      <rPr>
        <sz val="12"/>
        <rFont val="Times New Roman"/>
        <family val="1"/>
      </rPr>
      <t xml:space="preserve"> </t>
    </r>
    <phoneticPr fontId="7" type="noConversion"/>
  </si>
  <si>
    <r>
      <t>审批</t>
    </r>
    <r>
      <rPr>
        <sz val="12"/>
        <rFont val="Times New Roman"/>
        <family val="1"/>
      </rPr>
      <t xml:space="preserve"> </t>
    </r>
    <phoneticPr fontId="7" type="noConversion"/>
  </si>
  <si>
    <t>需求跟踪矩阵</t>
    <phoneticPr fontId="7" type="noConversion"/>
  </si>
  <si>
    <t>需求跟踪矩阵</t>
    <phoneticPr fontId="7" type="noConversion"/>
  </si>
  <si>
    <t>文档编号：D0000-PPC-项目编号-PRM-年份</t>
    <phoneticPr fontId="7" type="noConversion"/>
  </si>
  <si>
    <t>文件编号：D0000-PPCMT005</t>
    <phoneticPr fontId="7" type="noConversion"/>
  </si>
  <si>
    <t>发送</t>
    <phoneticPr fontId="59" type="noConversion"/>
  </si>
  <si>
    <t>跳转到收件箱</t>
    <phoneticPr fontId="59" type="noConversion"/>
  </si>
  <si>
    <t>在收件箱中移除此邮件并保存在垃圾箱中</t>
    <phoneticPr fontId="59" type="noConversion"/>
  </si>
  <si>
    <t>选择发送时间</t>
    <phoneticPr fontId="59" type="noConversion"/>
  </si>
  <si>
    <t>邮件管理</t>
    <phoneticPr fontId="59" type="noConversion"/>
  </si>
  <si>
    <t>写信</t>
    <phoneticPr fontId="59" type="noConversion"/>
  </si>
  <si>
    <t>收件人</t>
    <phoneticPr fontId="59" type="noConversion"/>
  </si>
  <si>
    <t>必填</t>
    <phoneticPr fontId="59" type="noConversion"/>
  </si>
  <si>
    <t>主题</t>
    <phoneticPr fontId="59" type="noConversion"/>
  </si>
  <si>
    <t>选填</t>
    <phoneticPr fontId="59" type="noConversion"/>
  </si>
  <si>
    <t>正文</t>
    <phoneticPr fontId="59" type="noConversion"/>
  </si>
  <si>
    <t>内容</t>
    <phoneticPr fontId="59" type="noConversion"/>
  </si>
  <si>
    <t>选填</t>
    <phoneticPr fontId="59" type="noConversion"/>
  </si>
  <si>
    <t>附件</t>
    <phoneticPr fontId="59" type="noConversion"/>
  </si>
  <si>
    <t>确认需含有收件人才能发送</t>
    <phoneticPr fontId="59" type="noConversion"/>
  </si>
  <si>
    <t>定时发送</t>
    <phoneticPr fontId="59" type="noConversion"/>
  </si>
  <si>
    <t>存草稿</t>
    <phoneticPr fontId="59" type="noConversion"/>
  </si>
  <si>
    <t>将当前信件保存到草稿箱中</t>
    <phoneticPr fontId="59" type="noConversion"/>
  </si>
  <si>
    <t>关闭</t>
    <phoneticPr fontId="59" type="noConversion"/>
  </si>
  <si>
    <t>当前页面不保存</t>
    <phoneticPr fontId="59" type="noConversion"/>
  </si>
  <si>
    <t>点击邮件从列表界面进入邮件界面查看信息</t>
    <phoneticPr fontId="59" type="noConversion"/>
  </si>
  <si>
    <t>在收件箱中移除此邮件</t>
    <phoneticPr fontId="59" type="noConversion"/>
  </si>
  <si>
    <t>保存主题和正文跳转到写信界面</t>
    <phoneticPr fontId="59" type="noConversion"/>
  </si>
  <si>
    <t>查看草稿具体信息，如发件人、收件人、发件时间、标题、内容、附件</t>
    <phoneticPr fontId="59" type="noConversion"/>
  </si>
  <si>
    <t>将未填写的部分完善</t>
    <phoneticPr fontId="59" type="noConversion"/>
  </si>
  <si>
    <t>将该草稿彻底删除，并不可恢复</t>
    <phoneticPr fontId="59" type="noConversion"/>
  </si>
  <si>
    <t>查看邮件具体信息，如发件人、收件人、发件时间、标题、内容、附件</t>
    <phoneticPr fontId="59" type="noConversion"/>
  </si>
  <si>
    <t>将该邮件从发件箱移至垃圾箱</t>
    <phoneticPr fontId="59" type="noConversion"/>
  </si>
  <si>
    <t>将该邮件永久删除，并不可恢复</t>
    <phoneticPr fontId="59" type="noConversion"/>
  </si>
  <si>
    <t>将选中邮件发送给其他人</t>
    <phoneticPr fontId="59" type="noConversion"/>
  </si>
  <si>
    <t>垃圾箱</t>
    <phoneticPr fontId="59" type="noConversion"/>
  </si>
  <si>
    <t>联系人管理</t>
  </si>
  <si>
    <t>正确的邮箱格式</t>
  </si>
  <si>
    <t>可包含字母、数字与符号</t>
  </si>
  <si>
    <t>2-6位</t>
  </si>
  <si>
    <t>可选项，非必要</t>
  </si>
  <si>
    <t>若有群组，可包含字母、数字与符号</t>
  </si>
  <si>
    <t>若有群组，2-6位</t>
  </si>
  <si>
    <t>能看到邮箱地址</t>
  </si>
  <si>
    <t>能看到联系人昵称</t>
  </si>
  <si>
    <t>若有群组能看到群组信息</t>
  </si>
  <si>
    <t>直接删除，联系人不再出现被删除的联系人</t>
  </si>
  <si>
    <t>UI上能显著区别星标联系人与普通联系人</t>
  </si>
  <si>
    <t>增加联系人</t>
    <phoneticPr fontId="59" type="noConversion"/>
  </si>
  <si>
    <t>查看联系人</t>
    <phoneticPr fontId="59" type="noConversion"/>
  </si>
  <si>
    <t>更新联系人</t>
    <phoneticPr fontId="59" type="noConversion"/>
  </si>
  <si>
    <t>更新联系人邮箱地址</t>
    <phoneticPr fontId="59" type="noConversion"/>
  </si>
  <si>
    <t>可包含数字、字母与符号</t>
    <phoneticPr fontId="7" type="noConversion"/>
  </si>
  <si>
    <t>6-18位</t>
    <phoneticPr fontId="7" type="noConversion"/>
  </si>
  <si>
    <t>密码</t>
    <phoneticPr fontId="7" type="noConversion"/>
  </si>
  <si>
    <t>至少包含数字、字母与符号中的其中两类</t>
  </si>
  <si>
    <t>6-16位</t>
    <phoneticPr fontId="7" type="noConversion"/>
  </si>
  <si>
    <t>注册</t>
    <phoneticPr fontId="7" type="noConversion"/>
  </si>
  <si>
    <r>
      <t>6-</t>
    </r>
    <r>
      <rPr>
        <sz val="9"/>
        <rFont val="宋体"/>
        <family val="3"/>
        <charset val="134"/>
      </rPr>
      <t>16位</t>
    </r>
    <phoneticPr fontId="7" type="noConversion"/>
  </si>
  <si>
    <t>确认密码</t>
    <phoneticPr fontId="7" type="noConversion"/>
  </si>
  <si>
    <t>确认密码是否与上一栏所填写的密码一致</t>
  </si>
  <si>
    <t>手机号码</t>
    <phoneticPr fontId="7" type="noConversion"/>
  </si>
  <si>
    <t>注销</t>
    <phoneticPr fontId="7" type="noConversion"/>
  </si>
  <si>
    <t>退出当前账户，返回到初始登录界面。</t>
    <phoneticPr fontId="7" type="noConversion"/>
  </si>
  <si>
    <t>提交</t>
    <phoneticPr fontId="7" type="noConversion"/>
  </si>
  <si>
    <t>收件箱</t>
    <phoneticPr fontId="59" type="noConversion"/>
  </si>
  <si>
    <t>查看</t>
    <phoneticPr fontId="59" type="noConversion"/>
  </si>
  <si>
    <t>删除</t>
    <phoneticPr fontId="59" type="noConversion"/>
  </si>
  <si>
    <t>彻底删除</t>
    <phoneticPr fontId="59" type="noConversion"/>
  </si>
  <si>
    <t>转发</t>
    <phoneticPr fontId="59" type="noConversion"/>
  </si>
  <si>
    <t>草稿箱</t>
    <phoneticPr fontId="59" type="noConversion"/>
  </si>
  <si>
    <t>查看草稿</t>
    <phoneticPr fontId="59" type="noConversion"/>
  </si>
  <si>
    <t>完善草稿</t>
    <phoneticPr fontId="59" type="noConversion"/>
  </si>
  <si>
    <t>删除草稿</t>
    <phoneticPr fontId="59" type="noConversion"/>
  </si>
  <si>
    <t>发件箱</t>
    <phoneticPr fontId="59" type="noConversion"/>
  </si>
  <si>
    <t>查看邮件</t>
    <phoneticPr fontId="59" type="noConversion"/>
  </si>
  <si>
    <t>删除邮件</t>
    <phoneticPr fontId="59" type="noConversion"/>
  </si>
  <si>
    <t>彻底删除邮件</t>
    <phoneticPr fontId="59" type="noConversion"/>
  </si>
  <si>
    <t>转发邮件</t>
    <phoneticPr fontId="59" type="noConversion"/>
  </si>
  <si>
    <t>联系人邮箱地址</t>
    <phoneticPr fontId="59" type="noConversion"/>
  </si>
  <si>
    <t>联系人昵称</t>
    <phoneticPr fontId="59" type="noConversion"/>
  </si>
  <si>
    <t>联系人所属群组</t>
    <phoneticPr fontId="59" type="noConversion"/>
  </si>
  <si>
    <t>联系人信息概览</t>
    <phoneticPr fontId="59" type="noConversion"/>
  </si>
  <si>
    <t>更新联系人昵称</t>
    <phoneticPr fontId="59" type="noConversion"/>
  </si>
  <si>
    <t>添加/更新联系人所属群组</t>
    <phoneticPr fontId="59" type="noConversion"/>
  </si>
  <si>
    <t>删除联系人</t>
    <phoneticPr fontId="59" type="noConversion"/>
  </si>
  <si>
    <t>删除联系人信息</t>
    <phoneticPr fontId="59" type="noConversion"/>
  </si>
  <si>
    <t>群组名称</t>
    <phoneticPr fontId="59" type="noConversion"/>
  </si>
  <si>
    <t>将联系人设置为星标联系人</t>
    <phoneticPr fontId="59" type="noConversion"/>
  </si>
  <si>
    <t>星标标注</t>
    <phoneticPr fontId="59" type="noConversion"/>
  </si>
  <si>
    <t>用户管理</t>
    <phoneticPr fontId="7" type="noConversion"/>
  </si>
  <si>
    <t>登录</t>
    <phoneticPr fontId="7" type="noConversion"/>
  </si>
  <si>
    <t>用户名</t>
    <phoneticPr fontId="7" type="noConversion"/>
  </si>
  <si>
    <t>6-18位</t>
    <phoneticPr fontId="7" type="noConversion"/>
  </si>
  <si>
    <t>用户名</t>
    <phoneticPr fontId="7" type="noConversion"/>
  </si>
  <si>
    <t>区分大小写</t>
    <phoneticPr fontId="7" type="noConversion"/>
  </si>
  <si>
    <t>11位的手机号码</t>
    <phoneticPr fontId="7" type="noConversion"/>
  </si>
  <si>
    <t xml:space="preserve">忘记密码时，可以通过该手机号码快速找回密码
 验证码
</t>
    <phoneticPr fontId="7" type="noConversion"/>
  </si>
  <si>
    <t>退出</t>
    <phoneticPr fontId="7" type="noConversion"/>
  </si>
  <si>
    <t>跳转至个人信息修改窗口</t>
    <phoneticPr fontId="7" type="noConversion"/>
  </si>
  <si>
    <t>用户名修改</t>
    <phoneticPr fontId="7" type="noConversion"/>
  </si>
  <si>
    <t>在信息修改页修改用户名的信息，提交之后更新用户名</t>
    <phoneticPr fontId="7" type="noConversion"/>
  </si>
  <si>
    <t>密码修改</t>
    <phoneticPr fontId="7" type="noConversion"/>
  </si>
  <si>
    <t>在信息修改页修改密码项的信息，提交之后更新密码信息</t>
    <phoneticPr fontId="7" type="noConversion"/>
  </si>
  <si>
    <t>手机号码修改</t>
    <phoneticPr fontId="7" type="noConversion"/>
  </si>
  <si>
    <t>在信息修改页修改手机号码项的信息，提交之后更新手所关联的机号码</t>
    <phoneticPr fontId="7" type="noConversion"/>
  </si>
  <si>
    <t>各项信息修改完成之后点击提交按钮提交信息更新</t>
    <phoneticPr fontId="7" type="noConversion"/>
  </si>
  <si>
    <t>以邮件的形式注册</t>
    <phoneticPr fontId="7" type="noConversion"/>
  </si>
  <si>
    <t>可使用字母、数字、下划线，需以字母开头</t>
    <phoneticPr fontId="59" type="noConversion"/>
  </si>
  <si>
    <t>○</t>
  </si>
  <si>
    <t>更新个人信息</t>
    <phoneticPr fontId="7" type="noConversion"/>
  </si>
  <si>
    <t>添加组群</t>
    <phoneticPr fontId="59" type="noConversion"/>
  </si>
  <si>
    <t>删除组群</t>
    <phoneticPr fontId="59" type="noConversion"/>
  </si>
  <si>
    <t>删除组群内所有联系人</t>
    <phoneticPr fontId="59" type="noConversion"/>
  </si>
  <si>
    <t>直接删除，组群不再出现被被删除组群</t>
    <phoneticPr fontId="59" type="noConversion"/>
  </si>
  <si>
    <t>重命名组群</t>
    <phoneticPr fontId="59" type="noConversion"/>
  </si>
  <si>
    <t>修改组群名字</t>
    <phoneticPr fontId="59" type="noConversion"/>
  </si>
  <si>
    <t>星标邮件</t>
    <phoneticPr fontId="59" type="noConversion"/>
  </si>
  <si>
    <t>添加星标邮件</t>
    <phoneticPr fontId="59" type="noConversion"/>
  </si>
  <si>
    <t>给邮件增加星标</t>
    <phoneticPr fontId="59" type="noConversion"/>
  </si>
  <si>
    <t>查看星标邮件</t>
    <phoneticPr fontId="59" type="noConversion"/>
  </si>
  <si>
    <t>查看邮件具体信息，如发件人、收件人、发件时间、标题、内容、附件</t>
    <phoneticPr fontId="59" type="noConversion"/>
  </si>
  <si>
    <t>查看星标邮件具体信息，如发件人、收件人、发件时间、标题、内容、附件</t>
    <phoneticPr fontId="59" type="noConversion"/>
  </si>
  <si>
    <t>取消星标邮件</t>
    <phoneticPr fontId="59" type="noConversion"/>
  </si>
  <si>
    <t>从星标邮件中移除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</si>
</sst>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60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4"/>
      <name val="宋体"/>
      <charset val="134"/>
    </font>
    <font>
      <sz val="12"/>
      <name val="宋体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sz val="14"/>
      <name val="楷体_GB2312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4"/>
      <name val="Times New Roman"/>
      <family val="1"/>
    </font>
    <font>
      <u/>
      <sz val="10"/>
      <color indexed="12"/>
      <name val="Arial"/>
      <family val="2"/>
    </font>
    <font>
      <sz val="9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20"/>
      <name val="宋体"/>
      <family val="3"/>
      <charset val="134"/>
    </font>
    <font>
      <sz val="9"/>
      <name val="ＭＳ Ｐゴシック"/>
      <family val="2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0"/>
      <name val="宋体"/>
      <family val="3"/>
      <charset val="134"/>
    </font>
    <font>
      <sz val="18"/>
      <name val="楷体_GB2312"/>
      <family val="3"/>
      <charset val="134"/>
    </font>
    <font>
      <sz val="18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176" fontId="4" fillId="0" borderId="0" applyFill="0" applyBorder="0" applyAlignment="0"/>
    <xf numFmtId="15" fontId="1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9" fillId="0" borderId="0"/>
    <xf numFmtId="0" fontId="12" fillId="0" borderId="0"/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8" fillId="2" borderId="0" applyNumberFormat="0" applyBorder="0" applyAlignment="0" applyProtection="0">
      <alignment vertical="center"/>
    </xf>
    <xf numFmtId="0" fontId="4" fillId="0" borderId="0"/>
    <xf numFmtId="0" fontId="23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/>
    <xf numFmtId="0" fontId="52" fillId="0" borderId="0"/>
    <xf numFmtId="0" fontId="23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>
      <alignment vertical="top"/>
    </xf>
    <xf numFmtId="0" fontId="6" fillId="0" borderId="0"/>
    <xf numFmtId="0" fontId="29" fillId="3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0" borderId="6" applyNumberFormat="0" applyFill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2" fillId="6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6" fillId="7" borderId="0" applyNumberFormat="0" applyBorder="0" applyAlignment="0" applyProtection="0">
      <alignment vertical="center"/>
    </xf>
    <xf numFmtId="0" fontId="37" fillId="5" borderId="10" applyNumberFormat="0" applyAlignment="0" applyProtection="0">
      <alignment vertical="center"/>
    </xf>
    <xf numFmtId="0" fontId="38" fillId="4" borderId="7" applyNumberFormat="0" applyAlignment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23" fillId="0" borderId="0"/>
    <xf numFmtId="0" fontId="4" fillId="8" borderId="11" applyNumberFormat="0" applyFont="0" applyAlignment="0" applyProtection="0">
      <alignment vertical="center"/>
    </xf>
  </cellStyleXfs>
  <cellXfs count="118">
    <xf numFmtId="0" fontId="0" fillId="0" borderId="0" xfId="0"/>
    <xf numFmtId="0" fontId="7" fillId="0" borderId="0" xfId="23" applyFont="1" applyAlignment="1">
      <alignment horizontal="centerContinuous" vertical="center"/>
    </xf>
    <xf numFmtId="0" fontId="7" fillId="0" borderId="0" xfId="23" applyFont="1" applyFill="1" applyBorder="1" applyAlignment="1">
      <alignment horizontal="centerContinuous" vertical="center"/>
    </xf>
    <xf numFmtId="0" fontId="7" fillId="0" borderId="0" xfId="23" applyFont="1" applyBorder="1" applyAlignment="1">
      <alignment horizontal="centerContinuous" vertical="center"/>
    </xf>
    <xf numFmtId="0" fontId="7" fillId="0" borderId="0" xfId="23" applyFont="1"/>
    <xf numFmtId="0" fontId="22" fillId="0" borderId="0" xfId="23" applyFont="1"/>
    <xf numFmtId="0" fontId="7" fillId="0" borderId="0" xfId="23" applyFont="1" applyBorder="1" applyAlignment="1"/>
    <xf numFmtId="0" fontId="7" fillId="0" borderId="0" xfId="23" applyFont="1" applyBorder="1"/>
    <xf numFmtId="0" fontId="7" fillId="0" borderId="12" xfId="23" applyFont="1" applyBorder="1" applyAlignment="1">
      <alignment vertical="center"/>
    </xf>
    <xf numFmtId="0" fontId="7" fillId="0" borderId="13" xfId="23" applyFont="1" applyBorder="1" applyAlignment="1">
      <alignment vertical="top" wrapText="1"/>
    </xf>
    <xf numFmtId="0" fontId="7" fillId="0" borderId="14" xfId="23" applyFont="1" applyBorder="1" applyAlignment="1">
      <alignment horizontal="center" vertical="center" wrapText="1"/>
    </xf>
    <xf numFmtId="0" fontId="7" fillId="0" borderId="15" xfId="23" applyFont="1" applyBorder="1" applyAlignment="1">
      <alignment horizontal="center" vertical="center" wrapText="1"/>
    </xf>
    <xf numFmtId="0" fontId="7" fillId="0" borderId="13" xfId="23" applyFont="1" applyBorder="1" applyAlignment="1">
      <alignment horizontal="center" vertical="center" wrapText="1"/>
    </xf>
    <xf numFmtId="0" fontId="7" fillId="0" borderId="16" xfId="23" applyFont="1" applyBorder="1" applyAlignment="1">
      <alignment horizontal="center" vertical="center" wrapText="1"/>
    </xf>
    <xf numFmtId="0" fontId="7" fillId="0" borderId="13" xfId="23" quotePrefix="1" applyFont="1" applyBorder="1" applyAlignment="1">
      <alignment vertical="top" wrapText="1"/>
    </xf>
    <xf numFmtId="0" fontId="7" fillId="0" borderId="17" xfId="23" applyFont="1" applyBorder="1" applyAlignment="1">
      <alignment vertical="center"/>
    </xf>
    <xf numFmtId="0" fontId="7" fillId="0" borderId="18" xfId="23" applyFont="1" applyBorder="1" applyAlignment="1">
      <alignment vertical="top" wrapText="1"/>
    </xf>
    <xf numFmtId="0" fontId="7" fillId="0" borderId="18" xfId="23" applyFont="1" applyBorder="1" applyAlignment="1">
      <alignment vertical="top" wrapText="1" shrinkToFit="1"/>
    </xf>
    <xf numFmtId="0" fontId="7" fillId="0" borderId="18" xfId="23" applyFont="1" applyBorder="1" applyAlignment="1">
      <alignment horizontal="center" vertical="center" wrapText="1"/>
    </xf>
    <xf numFmtId="0" fontId="7" fillId="0" borderId="19" xfId="23" applyFont="1" applyBorder="1" applyAlignment="1">
      <alignment horizontal="center" vertical="center" wrapText="1"/>
    </xf>
    <xf numFmtId="0" fontId="7" fillId="0" borderId="0" xfId="23" applyFont="1" applyAlignment="1">
      <alignment horizontal="center"/>
    </xf>
    <xf numFmtId="0" fontId="7" fillId="0" borderId="0" xfId="23" applyFont="1" applyAlignment="1">
      <alignment vertical="top"/>
    </xf>
    <xf numFmtId="0" fontId="7" fillId="0" borderId="0" xfId="23" applyFont="1" applyBorder="1" applyAlignment="1">
      <alignment horizontal="center" vertical="top"/>
    </xf>
    <xf numFmtId="0" fontId="7" fillId="0" borderId="20" xfId="23" applyFont="1" applyBorder="1" applyAlignment="1">
      <alignment horizontal="center" vertical="top"/>
    </xf>
    <xf numFmtId="0" fontId="7" fillId="0" borderId="13" xfId="23" applyFont="1" applyBorder="1" applyAlignment="1">
      <alignment horizontal="center" vertical="center"/>
    </xf>
    <xf numFmtId="0" fontId="7" fillId="0" borderId="16" xfId="23" applyFont="1" applyBorder="1" applyAlignment="1">
      <alignment horizontal="center" vertical="center"/>
    </xf>
    <xf numFmtId="0" fontId="7" fillId="0" borderId="18" xfId="23" applyFont="1" applyBorder="1" applyAlignment="1">
      <alignment horizontal="center" vertical="center"/>
    </xf>
    <xf numFmtId="0" fontId="7" fillId="0" borderId="19" xfId="23" applyFont="1" applyBorder="1" applyAlignment="1">
      <alignment horizontal="center" vertical="center"/>
    </xf>
    <xf numFmtId="0" fontId="4" fillId="0" borderId="0" xfId="19" applyAlignment="1">
      <alignment vertical="center"/>
    </xf>
    <xf numFmtId="0" fontId="15" fillId="0" borderId="0" xfId="19" applyFont="1" applyAlignment="1">
      <alignment vertical="center"/>
    </xf>
    <xf numFmtId="0" fontId="3" fillId="0" borderId="0" xfId="19" applyFont="1" applyAlignment="1">
      <alignment vertical="center"/>
    </xf>
    <xf numFmtId="0" fontId="3" fillId="0" borderId="0" xfId="19" applyFont="1" applyAlignment="1">
      <alignment horizontal="centerContinuous" vertical="center"/>
    </xf>
    <xf numFmtId="0" fontId="4" fillId="0" borderId="0" xfId="19" applyAlignment="1">
      <alignment horizontal="centerContinuous" vertical="center"/>
    </xf>
    <xf numFmtId="0" fontId="4" fillId="0" borderId="0" xfId="19">
      <alignment vertical="center"/>
    </xf>
    <xf numFmtId="0" fontId="17" fillId="0" borderId="0" xfId="19" applyFont="1" applyAlignment="1">
      <alignment horizontal="centerContinuous" vertical="center"/>
    </xf>
    <xf numFmtId="0" fontId="18" fillId="0" borderId="0" xfId="19" applyFont="1" applyAlignment="1">
      <alignment horizontal="centerContinuous" vertical="center"/>
    </xf>
    <xf numFmtId="0" fontId="19" fillId="0" borderId="0" xfId="19" applyFont="1" applyAlignment="1">
      <alignment horizontal="justify" vertical="center"/>
    </xf>
    <xf numFmtId="0" fontId="18" fillId="0" borderId="0" xfId="19" applyFont="1" applyAlignment="1">
      <alignment horizontal="center" vertical="center"/>
    </xf>
    <xf numFmtId="0" fontId="4" fillId="9" borderId="21" xfId="23" applyFont="1" applyFill="1" applyBorder="1" applyAlignment="1">
      <alignment horizontal="centerContinuous" vertical="center"/>
    </xf>
    <xf numFmtId="0" fontId="4" fillId="9" borderId="22" xfId="23" applyFont="1" applyFill="1" applyBorder="1" applyAlignment="1">
      <alignment horizontal="centerContinuous" vertical="center"/>
    </xf>
    <xf numFmtId="0" fontId="4" fillId="9" borderId="23" xfId="23" applyFont="1" applyFill="1" applyBorder="1" applyAlignment="1">
      <alignment horizontal="center" vertical="center"/>
    </xf>
    <xf numFmtId="0" fontId="4" fillId="9" borderId="24" xfId="23" applyFont="1" applyFill="1" applyBorder="1" applyAlignment="1">
      <alignment horizontal="center" vertical="center"/>
    </xf>
    <xf numFmtId="0" fontId="39" fillId="0" borderId="0" xfId="23" applyFont="1" applyAlignment="1">
      <alignment horizontal="centerContinuous" vertical="center"/>
    </xf>
    <xf numFmtId="0" fontId="4" fillId="9" borderId="25" xfId="23" applyFont="1" applyFill="1" applyBorder="1" applyAlignment="1">
      <alignment horizontal="center" vertical="center"/>
    </xf>
    <xf numFmtId="0" fontId="4" fillId="9" borderId="26" xfId="23" applyFont="1" applyFill="1" applyBorder="1" applyAlignment="1">
      <alignment horizontal="center" vertical="center"/>
    </xf>
    <xf numFmtId="0" fontId="16" fillId="0" borderId="0" xfId="19" applyFont="1" applyAlignment="1">
      <alignment vertical="center"/>
    </xf>
    <xf numFmtId="0" fontId="4" fillId="0" borderId="0" xfId="19" applyFont="1" applyAlignment="1">
      <alignment vertical="center" wrapText="1"/>
    </xf>
    <xf numFmtId="0" fontId="16" fillId="0" borderId="0" xfId="19" applyFont="1" applyAlignment="1">
      <alignment horizontal="centerContinuous" vertical="center"/>
    </xf>
    <xf numFmtId="14" fontId="20" fillId="0" borderId="0" xfId="19" applyNumberFormat="1" applyFont="1" applyAlignment="1">
      <alignment horizontal="centerContinuous" vertical="center"/>
    </xf>
    <xf numFmtId="0" fontId="42" fillId="0" borderId="0" xfId="19" applyFont="1" applyAlignment="1">
      <alignment horizontal="centerContinuous" vertical="center"/>
    </xf>
    <xf numFmtId="0" fontId="4" fillId="0" borderId="0" xfId="19" applyAlignment="1">
      <alignment horizontal="left" vertical="center"/>
    </xf>
    <xf numFmtId="0" fontId="43" fillId="0" borderId="0" xfId="19" applyFont="1" applyAlignment="1">
      <alignment horizontal="centerContinuous" vertical="center"/>
    </xf>
    <xf numFmtId="0" fontId="4" fillId="0" borderId="0" xfId="19" applyAlignment="1">
      <alignment horizontal="right" vertical="center"/>
    </xf>
    <xf numFmtId="0" fontId="44" fillId="0" borderId="0" xfId="19" applyFont="1" applyAlignment="1">
      <alignment horizontal="centerContinuous" vertical="center"/>
    </xf>
    <xf numFmtId="0" fontId="45" fillId="0" borderId="0" xfId="19" applyFont="1" applyAlignment="1">
      <alignment horizontal="centerContinuous" vertical="center"/>
    </xf>
    <xf numFmtId="0" fontId="45" fillId="0" borderId="0" xfId="19" applyFont="1" applyAlignment="1">
      <alignment horizontal="left" vertical="center"/>
    </xf>
    <xf numFmtId="0" fontId="45" fillId="0" borderId="0" xfId="19" applyFont="1">
      <alignment vertical="center"/>
    </xf>
    <xf numFmtId="0" fontId="46" fillId="0" borderId="0" xfId="19" applyFont="1" applyAlignment="1">
      <alignment horizontal="centerContinuous" vertical="center"/>
    </xf>
    <xf numFmtId="0" fontId="6" fillId="9" borderId="27" xfId="19" applyFont="1" applyFill="1" applyBorder="1" applyAlignment="1">
      <alignment horizontal="center" vertical="center" wrapText="1"/>
    </xf>
    <xf numFmtId="0" fontId="45" fillId="0" borderId="27" xfId="19" applyFont="1" applyBorder="1" applyAlignment="1">
      <alignment horizontal="center" vertical="center" wrapText="1"/>
    </xf>
    <xf numFmtId="0" fontId="47" fillId="0" borderId="27" xfId="19" applyFont="1" applyBorder="1" applyAlignment="1">
      <alignment horizontal="justify" vertical="center" wrapText="1"/>
    </xf>
    <xf numFmtId="14" fontId="45" fillId="0" borderId="27" xfId="19" applyNumberFormat="1" applyFont="1" applyBorder="1" applyAlignment="1">
      <alignment horizontal="center" vertical="center" wrapText="1"/>
    </xf>
    <xf numFmtId="0" fontId="45" fillId="0" borderId="0" xfId="19" applyFont="1" applyAlignment="1">
      <alignment vertical="center"/>
    </xf>
    <xf numFmtId="0" fontId="45" fillId="0" borderId="27" xfId="19" applyFont="1" applyBorder="1" applyAlignment="1">
      <alignment horizontal="justify" vertical="center" wrapText="1"/>
    </xf>
    <xf numFmtId="0" fontId="45" fillId="0" borderId="27" xfId="16" applyFont="1" applyBorder="1" applyAlignment="1">
      <alignment horizontal="center" vertical="center" wrapText="1"/>
    </xf>
    <xf numFmtId="0" fontId="45" fillId="0" borderId="27" xfId="19" applyFont="1" applyFill="1" applyBorder="1" applyAlignment="1">
      <alignment horizontal="justify" vertical="center" wrapText="1"/>
    </xf>
    <xf numFmtId="0" fontId="48" fillId="0" borderId="27" xfId="19" applyFont="1" applyFill="1" applyBorder="1" applyAlignment="1">
      <alignment horizontal="justify" vertical="center" wrapText="1"/>
    </xf>
    <xf numFmtId="0" fontId="47" fillId="0" borderId="27" xfId="19" applyFont="1" applyFill="1" applyBorder="1" applyAlignment="1">
      <alignment horizontal="justify" vertical="center" wrapText="1"/>
    </xf>
    <xf numFmtId="0" fontId="45" fillId="0" borderId="0" xfId="19" applyFont="1" applyAlignment="1">
      <alignment horizontal="right" vertical="center"/>
    </xf>
    <xf numFmtId="0" fontId="49" fillId="0" borderId="0" xfId="19" applyFont="1" applyAlignment="1">
      <alignment vertical="center"/>
    </xf>
    <xf numFmtId="0" fontId="48" fillId="0" borderId="0" xfId="19" applyFont="1" applyAlignment="1">
      <alignment vertical="center"/>
    </xf>
    <xf numFmtId="0" fontId="49" fillId="10" borderId="0" xfId="20" applyFont="1" applyFill="1" applyBorder="1"/>
    <xf numFmtId="0" fontId="48" fillId="10" borderId="0" xfId="19" applyFont="1" applyFill="1" applyBorder="1" applyAlignment="1">
      <alignment vertical="center"/>
    </xf>
    <xf numFmtId="0" fontId="23" fillId="10" borderId="0" xfId="22" applyFill="1" applyBorder="1"/>
    <xf numFmtId="0" fontId="20" fillId="0" borderId="0" xfId="19" applyFont="1" applyAlignment="1">
      <alignment vertical="center"/>
    </xf>
    <xf numFmtId="0" fontId="20" fillId="0" borderId="0" xfId="19" applyFont="1" applyAlignment="1">
      <alignment horizontal="centerContinuous" vertical="center"/>
    </xf>
    <xf numFmtId="0" fontId="48" fillId="0" borderId="0" xfId="19" applyFont="1" applyAlignment="1">
      <alignment horizontal="centerContinuous" vertical="center"/>
    </xf>
    <xf numFmtId="0" fontId="4" fillId="0" borderId="0" xfId="15" applyBorder="1" applyAlignment="1">
      <alignment wrapText="1"/>
    </xf>
    <xf numFmtId="0" fontId="48" fillId="0" borderId="0" xfId="15" applyFont="1" applyAlignment="1">
      <alignment horizontal="left" vertical="top" wrapText="1"/>
    </xf>
    <xf numFmtId="0" fontId="48" fillId="0" borderId="0" xfId="15" applyFont="1" applyAlignment="1">
      <alignment vertical="top" wrapText="1"/>
    </xf>
    <xf numFmtId="0" fontId="48" fillId="0" borderId="0" xfId="15" applyFont="1" applyAlignment="1">
      <alignment wrapText="1"/>
    </xf>
    <xf numFmtId="0" fontId="41" fillId="0" borderId="0" xfId="19" applyFont="1" applyAlignment="1">
      <alignment horizontal="centerContinuous" vertical="center"/>
    </xf>
    <xf numFmtId="0" fontId="51" fillId="0" borderId="0" xfId="19" applyFont="1" applyAlignment="1">
      <alignment horizontal="centerContinuous" vertical="center"/>
    </xf>
    <xf numFmtId="0" fontId="15" fillId="0" borderId="0" xfId="21" applyFont="1" applyAlignment="1">
      <alignment horizontal="centerContinuous" vertical="top" wrapText="1"/>
    </xf>
    <xf numFmtId="0" fontId="49" fillId="0" borderId="0" xfId="21" applyFont="1" applyAlignment="1">
      <alignment horizontal="centerContinuous" vertical="top" wrapText="1"/>
    </xf>
    <xf numFmtId="0" fontId="53" fillId="0" borderId="0" xfId="21" applyFont="1" applyAlignment="1">
      <alignment horizontal="centerContinuous" wrapText="1"/>
    </xf>
    <xf numFmtId="0" fontId="54" fillId="0" borderId="0" xfId="21" applyFont="1" applyAlignment="1">
      <alignment horizontal="centerContinuous" wrapText="1"/>
    </xf>
    <xf numFmtId="0" fontId="9" fillId="0" borderId="0" xfId="21" applyFont="1" applyBorder="1" applyAlignment="1">
      <alignment wrapText="1"/>
    </xf>
    <xf numFmtId="0" fontId="48" fillId="0" borderId="0" xfId="21" applyFont="1" applyAlignment="1">
      <alignment horizontal="left" vertical="top" wrapText="1"/>
    </xf>
    <xf numFmtId="0" fontId="48" fillId="0" borderId="0" xfId="21" applyFont="1" applyAlignment="1">
      <alignment wrapText="1"/>
    </xf>
    <xf numFmtId="0" fontId="47" fillId="0" borderId="27" xfId="21" applyFont="1" applyBorder="1" applyAlignment="1">
      <alignment horizontal="center" vertical="center" wrapText="1"/>
    </xf>
    <xf numFmtId="0" fontId="48" fillId="0" borderId="27" xfId="21" applyFont="1" applyBorder="1" applyAlignment="1">
      <alignment vertical="center" wrapText="1"/>
    </xf>
    <xf numFmtId="0" fontId="47" fillId="0" borderId="27" xfId="21" applyFont="1" applyBorder="1" applyAlignment="1">
      <alignment horizontal="distributed" vertical="center" wrapText="1"/>
    </xf>
    <xf numFmtId="0" fontId="48" fillId="0" borderId="0" xfId="21" applyFont="1" applyBorder="1" applyAlignment="1">
      <alignment wrapText="1"/>
    </xf>
    <xf numFmtId="0" fontId="55" fillId="0" borderId="0" xfId="19" applyFont="1" applyAlignment="1">
      <alignment horizontal="centerContinuous" vertical="center"/>
    </xf>
    <xf numFmtId="0" fontId="56" fillId="0" borderId="0" xfId="19" applyFont="1" applyAlignment="1">
      <alignment horizontal="centerContinuous" vertical="center"/>
    </xf>
    <xf numFmtId="0" fontId="57" fillId="0" borderId="0" xfId="19" applyFont="1" applyAlignment="1">
      <alignment horizontal="justify" vertical="center"/>
    </xf>
    <xf numFmtId="0" fontId="48" fillId="0" borderId="0" xfId="19" applyFont="1">
      <alignment vertical="center"/>
    </xf>
    <xf numFmtId="0" fontId="58" fillId="0" borderId="0" xfId="19" applyFont="1" applyAlignment="1">
      <alignment horizontal="center" vertical="center"/>
    </xf>
    <xf numFmtId="0" fontId="59" fillId="0" borderId="13" xfId="23" applyFont="1" applyBorder="1" applyAlignment="1">
      <alignment vertical="top" wrapText="1"/>
    </xf>
    <xf numFmtId="0" fontId="7" fillId="0" borderId="14" xfId="23" applyFont="1" applyBorder="1" applyAlignment="1">
      <alignment vertical="top" wrapText="1"/>
    </xf>
    <xf numFmtId="0" fontId="41" fillId="0" borderId="0" xfId="19" applyFont="1" applyAlignment="1">
      <alignment horizontal="center" vertical="center" wrapText="1"/>
    </xf>
    <xf numFmtId="0" fontId="4" fillId="0" borderId="0" xfId="22" applyFont="1"/>
    <xf numFmtId="0" fontId="50" fillId="0" borderId="0" xfId="15" applyFont="1" applyAlignment="1">
      <alignment horizontal="center" vertical="top" wrapText="1"/>
    </xf>
    <xf numFmtId="0" fontId="48" fillId="0" borderId="27" xfId="21" applyFont="1" applyBorder="1" applyAlignment="1">
      <alignment horizontal="left" vertical="center" wrapText="1"/>
    </xf>
    <xf numFmtId="0" fontId="4" fillId="9" borderId="21" xfId="18" applyFont="1" applyFill="1" applyBorder="1" applyAlignment="1">
      <alignment horizontal="center" vertical="center" wrapText="1"/>
    </xf>
    <xf numFmtId="0" fontId="4" fillId="9" borderId="23" xfId="18" applyFont="1" applyFill="1" applyBorder="1" applyAlignment="1">
      <alignment horizontal="center" vertical="center" wrapText="1"/>
    </xf>
    <xf numFmtId="0" fontId="4" fillId="9" borderId="28" xfId="18" applyFont="1" applyFill="1" applyBorder="1" applyAlignment="1">
      <alignment horizontal="center" vertical="center"/>
    </xf>
    <xf numFmtId="0" fontId="4" fillId="9" borderId="29" xfId="18" applyFont="1" applyFill="1" applyBorder="1" applyAlignment="1">
      <alignment horizontal="center" vertical="center"/>
    </xf>
    <xf numFmtId="0" fontId="4" fillId="9" borderId="21" xfId="18" applyFont="1" applyFill="1" applyBorder="1" applyAlignment="1">
      <alignment horizontal="center" vertical="center"/>
    </xf>
    <xf numFmtId="0" fontId="4" fillId="9" borderId="23" xfId="18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 wrapText="1"/>
    </xf>
    <xf numFmtId="0" fontId="4" fillId="9" borderId="13" xfId="17" applyFont="1" applyFill="1" applyBorder="1" applyAlignment="1">
      <alignment horizontal="center" vertical="center" wrapText="1"/>
    </xf>
    <xf numFmtId="0" fontId="4" fillId="9" borderId="28" xfId="17" applyFont="1" applyFill="1" applyBorder="1" applyAlignment="1">
      <alignment horizontal="center" vertical="center"/>
    </xf>
    <xf numFmtId="0" fontId="4" fillId="9" borderId="12" xfId="17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/>
    </xf>
    <xf numFmtId="0" fontId="4" fillId="9" borderId="13" xfId="17" applyFont="1" applyFill="1" applyBorder="1" applyAlignment="1">
      <alignment horizontal="center" vertical="center"/>
    </xf>
    <xf numFmtId="0" fontId="7" fillId="0" borderId="31" xfId="0" applyFont="1" applyBorder="1" applyAlignment="1">
      <alignment vertical="center" wrapText="1"/>
    </xf>
  </cellXfs>
  <cellStyles count="46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標準_(D)日程計画" xfId="12"/>
    <cellStyle name="表示済みのハイパーリンク_02_1st_2ndOTP対応機能一覧_一応完成版" xfId="13"/>
    <cellStyle name="差" xfId="14" builtinId="27" customBuiltin="1"/>
    <cellStyle name="常规" xfId="0" builtinId="0"/>
    <cellStyle name="常规_SEP裁剪工作表" xfId="15"/>
    <cellStyle name="常规_Sheet2" xfId="16"/>
    <cellStyle name="常规_Sheet4_配置管理计划" xfId="17"/>
    <cellStyle name="常规_Sheet4_项目周报" xfId="18"/>
    <cellStyle name="常规_封页" xfId="19"/>
    <cellStyle name="常规_工作申请表Job Application Form" xfId="20"/>
    <cellStyle name="常规_模板类文件Excel模板" xfId="21"/>
    <cellStyle name="常规_评审记录_TTTT" xfId="22"/>
    <cellStyle name="常规_需求跟踪矩阵" xfId="23"/>
    <cellStyle name="超级链接_IPPR-B" xfId="24"/>
    <cellStyle name="段落标题1" xfId="25"/>
    <cellStyle name="段落标题2" xfId="26"/>
    <cellStyle name="好" xfId="27" builtinId="26" customBuiltin="1"/>
    <cellStyle name="桁区切り [0.00]_(D)日程計画" xfId="28"/>
    <cellStyle name="桁区切り_(D)日程計画" xfId="29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普通_laroux" xfId="36"/>
    <cellStyle name="千位[0]_laroux" xfId="37"/>
    <cellStyle name="千位_laroux" xfId="38"/>
    <cellStyle name="适中" xfId="39" builtinId="28" customBuiltin="1"/>
    <cellStyle name="输出" xfId="40" builtinId="21" customBuiltin="1"/>
    <cellStyle name="输入" xfId="41" builtinId="20" customBuiltin="1"/>
    <cellStyle name="通貨 [0.00]_(D)日程計画" xfId="42"/>
    <cellStyle name="通貨_(D)日程計画" xfId="43"/>
    <cellStyle name="样式 1" xfId="44"/>
    <cellStyle name="注释" xfId="45" builtinId="10" customBuiltin="1"/>
  </cellStyles>
  <dxfs count="5"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213360</xdr:rowOff>
    </xdr:from>
    <xdr:to>
      <xdr:col>8</xdr:col>
      <xdr:colOff>457200</xdr:colOff>
      <xdr:row>1</xdr:row>
      <xdr:rowOff>236220</xdr:rowOff>
    </xdr:to>
    <xdr:grpSp>
      <xdr:nvGrpSpPr>
        <xdr:cNvPr id="17451" name="Group 1"/>
        <xdr:cNvGrpSpPr>
          <a:grpSpLocks noChangeAspect="1"/>
        </xdr:cNvGrpSpPr>
      </xdr:nvGrpSpPr>
      <xdr:grpSpPr bwMode="auto">
        <a:xfrm>
          <a:off x="3764280" y="213360"/>
          <a:ext cx="1478280" cy="304800"/>
          <a:chOff x="2352" y="4130"/>
          <a:chExt cx="2399" cy="459"/>
        </a:xfrm>
      </xdr:grpSpPr>
      <xdr:sp macro="" textlink="">
        <xdr:nvSpPr>
          <xdr:cNvPr id="17452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3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4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5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6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7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266700</xdr:rowOff>
    </xdr:from>
    <xdr:to>
      <xdr:col>7</xdr:col>
      <xdr:colOff>441960</xdr:colOff>
      <xdr:row>1</xdr:row>
      <xdr:rowOff>289560</xdr:rowOff>
    </xdr:to>
    <xdr:grpSp>
      <xdr:nvGrpSpPr>
        <xdr:cNvPr id="16427" name="Group 1"/>
        <xdr:cNvGrpSpPr>
          <a:grpSpLocks noChangeAspect="1"/>
        </xdr:cNvGrpSpPr>
      </xdr:nvGrpSpPr>
      <xdr:grpSpPr bwMode="auto">
        <a:xfrm>
          <a:off x="4206240" y="266700"/>
          <a:ext cx="1478280" cy="312420"/>
          <a:chOff x="2352" y="4130"/>
          <a:chExt cx="2399" cy="459"/>
        </a:xfrm>
      </xdr:grpSpPr>
      <xdr:sp macro="" textlink="">
        <xdr:nvSpPr>
          <xdr:cNvPr id="1642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2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7325;&#21551;&#32773;&#23567;&#32452;\CR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CMMI\SEPG\5.&#27169;&#26495;\&#39033;&#30446;&#24635;&#32467;&#25253;&#21578;-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&#32452;&#32455;&#36807;&#31243;\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Readme"/>
      <sheetName val="基本信息"/>
      <sheetName val="Review记录"/>
      <sheetName val="モジュール別分析 (2)"/>
    </sheetNames>
    <sheetDataSet>
      <sheetData sheetId="0"/>
      <sheetData sheetId="1"/>
      <sheetData sheetId="2"/>
      <sheetData sheetId="3"/>
      <sheetData sheetId="4">
        <row r="3">
          <cell r="A3" t="str">
            <v>NO</v>
          </cell>
          <cell r="K3" t="str">
            <v>问题说明</v>
          </cell>
          <cell r="Q3" t="str">
            <v>问题分类</v>
          </cell>
          <cell r="V3" t="str">
            <v>状态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>
        <row r="6"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</row>
        <row r="7"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</row>
        <row r="8">
          <cell r="H8" t="str">
            <v>技术评审</v>
          </cell>
          <cell r="J8" t="str">
            <v>进行中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一级标题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0" workbookViewId="0"/>
  </sheetViews>
  <sheetFormatPr defaultColWidth="9" defaultRowHeight="15.6"/>
  <cols>
    <col min="1" max="1" width="7.44140625" style="33" customWidth="1"/>
    <col min="2" max="2" width="9" style="33"/>
    <col min="3" max="3" width="8.33203125" style="33" customWidth="1"/>
    <col min="4" max="16384" width="9" style="33"/>
  </cols>
  <sheetData>
    <row r="1" spans="1:9" s="28" customFormat="1" ht="22.2">
      <c r="A1" s="29"/>
    </row>
    <row r="2" spans="1:9" s="28" customFormat="1" ht="22.2">
      <c r="A2" s="29" t="s">
        <v>20</v>
      </c>
    </row>
    <row r="3" spans="1:9" s="28" customFormat="1" ht="17.399999999999999">
      <c r="A3" s="45" t="s">
        <v>42</v>
      </c>
    </row>
    <row r="4" spans="1:9" s="28" customFormat="1" ht="17.399999999999999">
      <c r="A4" s="30"/>
    </row>
    <row r="5" spans="1:9" s="28" customFormat="1" ht="17.399999999999999">
      <c r="A5" s="30"/>
    </row>
    <row r="6" spans="1:9" s="28" customFormat="1" ht="17.399999999999999">
      <c r="A6" s="30"/>
    </row>
    <row r="7" spans="1:9" s="28" customFormat="1" ht="17.399999999999999">
      <c r="A7" s="30"/>
    </row>
    <row r="8" spans="1:9" s="28" customFormat="1" ht="17.399999999999999">
      <c r="A8" s="30"/>
    </row>
    <row r="9" spans="1:9" s="28" customFormat="1" ht="17.399999999999999">
      <c r="A9" s="30"/>
    </row>
    <row r="10" spans="1:9" s="28" customFormat="1" ht="17.399999999999999">
      <c r="A10" s="30"/>
    </row>
    <row r="11" spans="1:9" s="28" customFormat="1" ht="17.399999999999999">
      <c r="A11" s="30"/>
    </row>
    <row r="12" spans="1:9" s="28" customFormat="1" ht="17.399999999999999">
      <c r="A12" s="30"/>
      <c r="C12" s="46"/>
    </row>
    <row r="13" spans="1:9" s="28" customFormat="1" ht="17.399999999999999">
      <c r="A13" s="30"/>
    </row>
    <row r="14" spans="1:9" s="28" customFormat="1" ht="17.399999999999999">
      <c r="A14" s="31"/>
      <c r="B14" s="32"/>
      <c r="C14" s="32"/>
      <c r="D14" s="32"/>
      <c r="E14" s="32"/>
      <c r="F14" s="32"/>
      <c r="G14" s="32"/>
      <c r="H14" s="32"/>
      <c r="I14" s="32"/>
    </row>
    <row r="15" spans="1:9" s="28" customFormat="1" ht="51.75" customHeight="1">
      <c r="A15" s="101" t="s">
        <v>39</v>
      </c>
      <c r="B15" s="102"/>
      <c r="C15" s="102"/>
      <c r="D15" s="102"/>
      <c r="E15" s="102"/>
      <c r="F15" s="102"/>
      <c r="G15" s="102"/>
      <c r="H15" s="102"/>
      <c r="I15" s="102"/>
    </row>
    <row r="16" spans="1:9" s="28" customFormat="1" ht="17.399999999999999">
      <c r="A16" s="34"/>
      <c r="B16" s="32"/>
      <c r="C16" s="32"/>
      <c r="D16" s="32"/>
      <c r="E16" s="32"/>
      <c r="F16" s="32"/>
      <c r="G16" s="32"/>
      <c r="H16" s="32"/>
      <c r="I16" s="32"/>
    </row>
    <row r="17" spans="1:9" s="28" customFormat="1" ht="18">
      <c r="A17" s="47" t="s">
        <v>21</v>
      </c>
      <c r="B17" s="32"/>
      <c r="C17" s="32"/>
      <c r="D17" s="32"/>
      <c r="E17" s="32"/>
      <c r="F17" s="32"/>
      <c r="G17" s="32"/>
      <c r="H17" s="32"/>
      <c r="I17" s="32"/>
    </row>
    <row r="18" spans="1:9" s="28" customFormat="1" ht="18">
      <c r="A18" s="48">
        <v>40142</v>
      </c>
      <c r="B18" s="32"/>
      <c r="C18" s="32"/>
      <c r="D18" s="32"/>
      <c r="E18" s="32"/>
      <c r="F18" s="32"/>
      <c r="G18" s="32"/>
      <c r="H18" s="32"/>
      <c r="I18" s="32"/>
    </row>
    <row r="19" spans="1:9" s="28" customFormat="1" ht="17.399999999999999">
      <c r="A19" s="31"/>
      <c r="B19" s="32"/>
      <c r="C19" s="32"/>
      <c r="D19" s="32"/>
      <c r="E19" s="32"/>
      <c r="F19" s="32"/>
      <c r="G19" s="32"/>
      <c r="H19" s="32"/>
      <c r="I19" s="32"/>
    </row>
    <row r="20" spans="1:9" s="28" customFormat="1" ht="17.399999999999999">
      <c r="A20" s="31"/>
      <c r="B20" s="32"/>
      <c r="C20" s="32"/>
      <c r="D20" s="32"/>
      <c r="E20" s="32"/>
      <c r="F20" s="32"/>
      <c r="G20" s="32"/>
      <c r="H20" s="32"/>
      <c r="I20" s="32"/>
    </row>
    <row r="21" spans="1:9" s="28" customFormat="1" ht="17.399999999999999">
      <c r="A21" s="31"/>
      <c r="B21" s="32"/>
      <c r="C21" s="32"/>
      <c r="D21" s="32"/>
      <c r="E21" s="32"/>
      <c r="F21" s="32"/>
      <c r="G21" s="32"/>
      <c r="H21" s="32"/>
      <c r="I21" s="32"/>
    </row>
    <row r="22" spans="1:9" s="28" customFormat="1" ht="17.399999999999999">
      <c r="A22" s="31"/>
      <c r="B22" s="32"/>
      <c r="C22" s="32"/>
      <c r="D22" s="32"/>
      <c r="E22" s="32"/>
      <c r="F22" s="32"/>
      <c r="G22" s="32"/>
      <c r="H22" s="32"/>
      <c r="I22" s="32"/>
    </row>
    <row r="23" spans="1:9" s="28" customFormat="1" ht="18" customHeight="1">
      <c r="A23" s="31"/>
      <c r="B23" s="32"/>
      <c r="C23" s="32"/>
      <c r="D23" s="32"/>
      <c r="E23" s="32"/>
      <c r="F23" s="32"/>
      <c r="G23" s="32"/>
      <c r="H23" s="32"/>
      <c r="I23" s="32"/>
    </row>
    <row r="24" spans="1:9" s="28" customFormat="1" ht="18" customHeight="1">
      <c r="A24" s="31"/>
      <c r="B24" s="32"/>
      <c r="C24" s="32"/>
      <c r="D24" s="32"/>
      <c r="E24" s="32"/>
      <c r="F24" s="32"/>
      <c r="G24" s="32"/>
      <c r="H24" s="32"/>
      <c r="I24" s="32"/>
    </row>
    <row r="25" spans="1:9" s="28" customFormat="1" ht="18" customHeight="1">
      <c r="A25" s="31"/>
      <c r="B25" s="32"/>
      <c r="C25" s="32"/>
      <c r="D25" s="32"/>
      <c r="E25" s="32"/>
      <c r="F25" s="32"/>
      <c r="G25" s="32"/>
      <c r="H25" s="32"/>
      <c r="I25" s="32"/>
    </row>
    <row r="26" spans="1:9" s="28" customFormat="1" ht="18" customHeight="1">
      <c r="A26" s="31"/>
      <c r="B26" s="32"/>
      <c r="C26" s="32"/>
      <c r="D26" s="32"/>
      <c r="E26" s="32"/>
      <c r="F26" s="32"/>
      <c r="G26" s="32"/>
      <c r="H26" s="32"/>
      <c r="I26" s="32"/>
    </row>
    <row r="27" spans="1:9" s="28" customFormat="1" ht="18" customHeight="1">
      <c r="A27" s="31"/>
      <c r="B27" s="32"/>
      <c r="C27" s="32"/>
      <c r="D27" s="32"/>
      <c r="E27" s="32"/>
      <c r="F27" s="32"/>
      <c r="G27" s="32"/>
      <c r="H27" s="32"/>
      <c r="I27" s="32"/>
    </row>
    <row r="28" spans="1:9" s="28" customFormat="1" ht="18" customHeight="1">
      <c r="A28" s="31"/>
      <c r="B28" s="32"/>
      <c r="C28" s="32"/>
      <c r="D28" s="32"/>
      <c r="E28" s="32"/>
      <c r="F28" s="32"/>
      <c r="G28" s="32"/>
      <c r="H28" s="32"/>
      <c r="I28" s="32"/>
    </row>
    <row r="29" spans="1:9" s="28" customFormat="1" ht="18" customHeight="1">
      <c r="A29" s="31"/>
      <c r="B29" s="32"/>
      <c r="C29" s="32"/>
      <c r="D29" s="32"/>
      <c r="E29" s="32"/>
      <c r="F29" s="32"/>
      <c r="G29" s="32"/>
      <c r="H29" s="32"/>
      <c r="I29" s="32"/>
    </row>
    <row r="30" spans="1:9" s="28" customFormat="1" ht="18" customHeight="1">
      <c r="A30" s="31"/>
      <c r="B30" s="32"/>
      <c r="C30" s="32"/>
      <c r="D30" s="32"/>
      <c r="E30" s="32"/>
      <c r="F30" s="32"/>
      <c r="G30" s="32"/>
      <c r="H30" s="32"/>
      <c r="I30" s="32"/>
    </row>
    <row r="31" spans="1:9" s="28" customFormat="1" ht="18" customHeight="1">
      <c r="A31" s="31"/>
      <c r="B31" s="32"/>
      <c r="C31" s="32"/>
      <c r="D31" s="32"/>
      <c r="E31" s="32"/>
      <c r="F31" s="32"/>
      <c r="G31" s="32"/>
      <c r="H31" s="32"/>
      <c r="I31" s="32"/>
    </row>
    <row r="32" spans="1:9" s="28" customFormat="1" ht="17.399999999999999">
      <c r="A32" s="31"/>
      <c r="B32" s="32"/>
      <c r="C32" s="32"/>
      <c r="D32" s="32"/>
      <c r="E32" s="32"/>
      <c r="F32" s="32"/>
      <c r="G32" s="32"/>
      <c r="H32" s="32"/>
      <c r="I32" s="32"/>
    </row>
    <row r="33" spans="1:10" s="28" customFormat="1" ht="19.2">
      <c r="A33" s="49" t="s">
        <v>22</v>
      </c>
      <c r="B33" s="32"/>
      <c r="C33" s="32"/>
      <c r="D33" s="32"/>
      <c r="E33" s="32"/>
      <c r="F33" s="32"/>
      <c r="G33" s="32"/>
      <c r="H33" s="32"/>
      <c r="I33" s="32"/>
      <c r="J33" s="50"/>
    </row>
    <row r="34" spans="1:10" s="28" customFormat="1" ht="19.2">
      <c r="A34" s="51" t="s">
        <v>23</v>
      </c>
      <c r="B34" s="32"/>
      <c r="C34" s="32"/>
      <c r="D34" s="32"/>
      <c r="E34" s="32"/>
      <c r="F34" s="32"/>
      <c r="G34" s="32"/>
      <c r="H34" s="32"/>
      <c r="I34" s="32"/>
      <c r="J34" s="50"/>
    </row>
    <row r="35" spans="1:10" s="28" customFormat="1">
      <c r="A35" s="35"/>
      <c r="B35" s="32"/>
      <c r="C35" s="32"/>
      <c r="D35" s="32"/>
      <c r="E35" s="32"/>
      <c r="F35" s="32"/>
      <c r="G35" s="32"/>
      <c r="H35" s="32"/>
      <c r="I35" s="32"/>
      <c r="J35" s="50"/>
    </row>
    <row r="36" spans="1:10" s="28" customFormat="1">
      <c r="A36" s="32"/>
      <c r="B36" s="32"/>
      <c r="C36" s="32"/>
      <c r="D36" s="32"/>
      <c r="E36" s="32"/>
      <c r="F36" s="32"/>
      <c r="G36" s="32"/>
      <c r="H36" s="32"/>
      <c r="I36" s="32"/>
    </row>
    <row r="37" spans="1:10" s="28" customFormat="1"/>
    <row r="38" spans="1:10" s="28" customFormat="1"/>
    <row r="39" spans="1:10" s="28" customFormat="1"/>
    <row r="40" spans="1:10" s="28" customFormat="1"/>
    <row r="41" spans="1:10" s="28" customFormat="1"/>
    <row r="58" spans="1:1">
      <c r="A58" s="36"/>
    </row>
    <row r="59" spans="1:1">
      <c r="A59" s="37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H12" sqref="H12"/>
    </sheetView>
  </sheetViews>
  <sheetFormatPr defaultColWidth="9" defaultRowHeight="15"/>
  <cols>
    <col min="1" max="1" width="12.6640625" style="56" customWidth="1"/>
    <col min="2" max="2" width="10.77734375" style="56" customWidth="1"/>
    <col min="3" max="3" width="46.21875" style="56" customWidth="1"/>
    <col min="4" max="4" width="11.21875" style="56" customWidth="1"/>
    <col min="5" max="16384" width="9" style="56"/>
  </cols>
  <sheetData>
    <row r="1" spans="1:5" ht="28.2">
      <c r="A1" s="53" t="s">
        <v>24</v>
      </c>
      <c r="B1" s="54"/>
      <c r="C1" s="54"/>
      <c r="D1" s="54"/>
      <c r="E1" s="55"/>
    </row>
    <row r="2" spans="1:5" ht="19.95" customHeight="1">
      <c r="A2" s="57"/>
      <c r="B2" s="54"/>
      <c r="C2" s="54"/>
      <c r="D2" s="54"/>
    </row>
    <row r="3" spans="1:5" ht="15.6">
      <c r="A3" s="58" t="s">
        <v>0</v>
      </c>
      <c r="B3" s="58" t="s">
        <v>1</v>
      </c>
      <c r="C3" s="58" t="s">
        <v>2</v>
      </c>
      <c r="D3" s="58" t="s">
        <v>25</v>
      </c>
    </row>
    <row r="4" spans="1:5" s="62" customFormat="1" ht="30">
      <c r="A4" s="59">
        <v>1</v>
      </c>
      <c r="B4" s="59" t="s">
        <v>26</v>
      </c>
      <c r="C4" s="60" t="s">
        <v>27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 ht="15.6">
      <c r="A6" s="59"/>
      <c r="B6" s="59"/>
      <c r="C6" s="60"/>
      <c r="D6" s="61"/>
    </row>
    <row r="7" spans="1:5" s="62" customFormat="1" ht="15.6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 ht="15.6">
      <c r="A9" s="59"/>
      <c r="B9" s="59"/>
      <c r="C9" s="60"/>
      <c r="D9" s="61"/>
    </row>
    <row r="10" spans="1:5" s="62" customFormat="1" ht="15.6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 ht="15.6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 ht="15.6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6">
      <c r="A19" s="59"/>
      <c r="B19" s="64"/>
      <c r="C19" s="66"/>
      <c r="D19" s="61"/>
    </row>
    <row r="20" spans="1:4" ht="15.6">
      <c r="A20" s="59"/>
      <c r="B20" s="64"/>
      <c r="C20" s="67"/>
      <c r="D20" s="61"/>
    </row>
    <row r="21" spans="1:4" ht="15.6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4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H11" sqref="H11"/>
    </sheetView>
  </sheetViews>
  <sheetFormatPr defaultColWidth="8" defaultRowHeight="15.6"/>
  <cols>
    <col min="1" max="1" width="9.21875" style="97" customWidth="1"/>
    <col min="2" max="4" width="9.6640625" style="97" customWidth="1"/>
    <col min="5" max="5" width="13.109375" style="97" customWidth="1"/>
    <col min="6" max="6" width="9.6640625" style="97" customWidth="1"/>
    <col min="7" max="7" width="15.44140625" style="97" customWidth="1"/>
    <col min="8" max="8" width="9.6640625" style="97" customWidth="1"/>
    <col min="9" max="16384" width="8" style="97"/>
  </cols>
  <sheetData>
    <row r="1" spans="1:9" s="70" customFormat="1" ht="22.8">
      <c r="A1" s="69"/>
    </row>
    <row r="2" spans="1:9" s="70" customFormat="1" ht="25.5" customHeight="1">
      <c r="A2" s="29" t="s">
        <v>28</v>
      </c>
    </row>
    <row r="3" spans="1:9" s="73" customFormat="1" ht="22.8">
      <c r="A3" s="71" t="s">
        <v>29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7.399999999999999">
      <c r="A4" s="45" t="s">
        <v>41</v>
      </c>
    </row>
    <row r="5" spans="1:9" s="70" customFormat="1" ht="18">
      <c r="A5" s="74"/>
    </row>
    <row r="6" spans="1:9" s="70" customFormat="1" ht="18">
      <c r="A6" s="74"/>
    </row>
    <row r="7" spans="1:9" s="70" customFormat="1" ht="18">
      <c r="A7" s="74"/>
    </row>
    <row r="8" spans="1:9" s="70" customFormat="1" ht="18">
      <c r="A8" s="74"/>
    </row>
    <row r="9" spans="1:9" s="70" customFormat="1" ht="9.75" customHeight="1">
      <c r="A9" s="74"/>
    </row>
    <row r="10" spans="1:9" s="70" customFormat="1" ht="18">
      <c r="A10" s="74"/>
    </row>
    <row r="11" spans="1:9" s="70" customFormat="1" ht="18">
      <c r="A11" s="74"/>
    </row>
    <row r="12" spans="1:9" s="70" customFormat="1" ht="18">
      <c r="A12" s="74"/>
    </row>
    <row r="13" spans="1:9" s="70" customFormat="1" ht="18">
      <c r="A13" s="74"/>
    </row>
    <row r="14" spans="1:9" s="70" customFormat="1" ht="18">
      <c r="A14" s="74"/>
    </row>
    <row r="15" spans="1:9" s="70" customFormat="1" ht="18">
      <c r="A15" s="75"/>
      <c r="B15" s="76"/>
      <c r="C15" s="76"/>
      <c r="D15" s="76"/>
      <c r="E15" s="76"/>
      <c r="F15" s="76"/>
      <c r="G15" s="76"/>
      <c r="H15" s="76"/>
    </row>
    <row r="16" spans="1:9" s="77" customFormat="1" ht="45">
      <c r="A16" s="103" t="s">
        <v>30</v>
      </c>
      <c r="B16" s="103"/>
      <c r="C16" s="103"/>
      <c r="D16" s="103"/>
      <c r="E16" s="103"/>
      <c r="F16" s="103"/>
      <c r="G16" s="103"/>
      <c r="H16" s="103"/>
    </row>
    <row r="17" spans="1:8" s="77" customFormat="1" ht="16.2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4">
      <c r="A18" s="81" t="s">
        <v>40</v>
      </c>
      <c r="B18" s="76"/>
      <c r="C18" s="76"/>
      <c r="D18" s="76"/>
      <c r="E18" s="76"/>
      <c r="F18" s="76"/>
      <c r="G18" s="76"/>
      <c r="H18" s="76"/>
    </row>
    <row r="19" spans="1:8" s="70" customFormat="1" ht="18">
      <c r="A19" s="75"/>
      <c r="B19" s="76"/>
      <c r="C19" s="76"/>
      <c r="D19" s="76"/>
      <c r="E19" s="76"/>
      <c r="F19" s="76"/>
      <c r="G19" s="76"/>
      <c r="H19" s="76"/>
    </row>
    <row r="20" spans="1:8" s="70" customFormat="1" ht="46.2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2" customHeight="1">
      <c r="A22" s="83" t="s">
        <v>31</v>
      </c>
      <c r="B22" s="84"/>
      <c r="C22" s="84"/>
      <c r="D22" s="84"/>
      <c r="E22" s="84"/>
      <c r="F22" s="84"/>
      <c r="G22" s="84"/>
      <c r="H22" s="84"/>
    </row>
    <row r="23" spans="1:8" s="70" customFormat="1" ht="18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2" customHeight="1">
      <c r="A29" s="85" t="s">
        <v>32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33</v>
      </c>
      <c r="B33" s="91"/>
      <c r="C33" s="90" t="s">
        <v>34</v>
      </c>
      <c r="D33" s="91"/>
      <c r="E33" s="90" t="s">
        <v>35</v>
      </c>
      <c r="F33" s="91"/>
      <c r="G33" s="92" t="s">
        <v>36</v>
      </c>
      <c r="H33" s="91"/>
    </row>
    <row r="34" spans="1:8" s="93" customFormat="1" ht="29.25" customHeight="1">
      <c r="A34" s="90" t="s">
        <v>37</v>
      </c>
      <c r="B34" s="104"/>
      <c r="C34" s="104"/>
      <c r="D34" s="104"/>
      <c r="E34" s="90" t="s">
        <v>38</v>
      </c>
      <c r="F34" s="104"/>
      <c r="G34" s="104"/>
      <c r="H34" s="104"/>
    </row>
    <row r="35" spans="1:8" s="70" customFormat="1" ht="18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2">
      <c r="A36" s="94"/>
      <c r="B36" s="76"/>
      <c r="C36" s="76"/>
      <c r="D36" s="76"/>
      <c r="E36" s="76"/>
      <c r="F36" s="76"/>
      <c r="G36" s="76"/>
      <c r="H36" s="76"/>
    </row>
    <row r="37" spans="1:8" s="70" customFormat="1" ht="18.600000000000001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93"/>
  <sheetViews>
    <sheetView showGridLines="0" tabSelected="1" view="pageBreakPreview" zoomScaleNormal="100" zoomScaleSheetLayoutView="100" workbookViewId="0">
      <pane ySplit="4" topLeftCell="A44" activePane="bottomLeft" state="frozenSplit"/>
      <selection pane="bottomLeft" activeCell="C51" sqref="C51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6.6640625" style="21" customWidth="1"/>
    <col min="6" max="6" width="57.21875" style="21" customWidth="1"/>
    <col min="7" max="7" width="5.6640625" style="23" customWidth="1"/>
    <col min="8" max="13" width="5.6640625" style="7" customWidth="1"/>
    <col min="14" max="16384" width="9" style="4"/>
  </cols>
  <sheetData>
    <row r="1" spans="2:16" ht="41.25" customHeight="1">
      <c r="B1" s="42" t="s">
        <v>18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ht="21" customHeight="1" thickBot="1">
      <c r="B2" s="1" t="s">
        <v>16</v>
      </c>
      <c r="C2" s="1"/>
      <c r="D2" s="1"/>
      <c r="E2" s="1"/>
      <c r="F2" s="1"/>
      <c r="G2" s="2"/>
      <c r="H2" s="3"/>
      <c r="I2" s="3"/>
      <c r="J2" s="3"/>
      <c r="K2" s="3"/>
      <c r="L2" s="3"/>
      <c r="M2" s="3"/>
    </row>
    <row r="3" spans="2:16" s="6" customFormat="1" ht="20.100000000000001" customHeight="1">
      <c r="B3" s="107" t="s">
        <v>9</v>
      </c>
      <c r="C3" s="109" t="s">
        <v>10</v>
      </c>
      <c r="D3" s="109" t="s">
        <v>11</v>
      </c>
      <c r="E3" s="109" t="s">
        <v>12</v>
      </c>
      <c r="F3" s="105" t="s">
        <v>13</v>
      </c>
      <c r="G3" s="38" t="s">
        <v>17</v>
      </c>
      <c r="H3" s="38"/>
      <c r="I3" s="38"/>
      <c r="J3" s="38"/>
      <c r="K3" s="38"/>
      <c r="L3" s="38"/>
      <c r="M3" s="39"/>
      <c r="N3" s="5"/>
      <c r="O3" s="4"/>
      <c r="P3" s="4"/>
    </row>
    <row r="4" spans="2:16" s="7" customFormat="1" ht="20.100000000000001" customHeight="1">
      <c r="B4" s="108"/>
      <c r="C4" s="110"/>
      <c r="D4" s="110"/>
      <c r="E4" s="110"/>
      <c r="F4" s="106"/>
      <c r="G4" s="40" t="s">
        <v>3</v>
      </c>
      <c r="H4" s="40" t="s">
        <v>4</v>
      </c>
      <c r="I4" s="40" t="s">
        <v>5</v>
      </c>
      <c r="J4" s="40" t="s">
        <v>6</v>
      </c>
      <c r="K4" s="40" t="s">
        <v>7</v>
      </c>
      <c r="L4" s="40" t="s">
        <v>8</v>
      </c>
      <c r="M4" s="41" t="s">
        <v>15</v>
      </c>
      <c r="N4" s="4"/>
      <c r="O4" s="4"/>
      <c r="P4" s="4"/>
    </row>
    <row r="5" spans="2:16" s="7" customFormat="1" ht="20.100000000000001" customHeight="1">
      <c r="B5" s="8"/>
      <c r="C5" s="100" t="s">
        <v>128</v>
      </c>
      <c r="D5" s="100" t="s">
        <v>129</v>
      </c>
      <c r="E5" s="100" t="s">
        <v>130</v>
      </c>
      <c r="F5" s="100" t="s">
        <v>90</v>
      </c>
      <c r="G5" s="24" t="s">
        <v>147</v>
      </c>
      <c r="H5" s="24"/>
      <c r="I5" s="24"/>
      <c r="J5" s="24"/>
      <c r="K5" s="24"/>
      <c r="L5" s="24"/>
      <c r="M5" s="25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 t="s">
        <v>131</v>
      </c>
      <c r="G6" s="24" t="s">
        <v>147</v>
      </c>
      <c r="H6" s="24"/>
      <c r="I6" s="24"/>
      <c r="J6" s="24"/>
      <c r="K6" s="24"/>
      <c r="L6" s="24"/>
      <c r="M6" s="25"/>
      <c r="N6" s="4"/>
      <c r="O6" s="4"/>
      <c r="P6" s="4"/>
    </row>
    <row r="7" spans="2:16" s="7" customFormat="1" ht="20.100000000000001" customHeight="1">
      <c r="B7" s="8"/>
      <c r="C7" s="9"/>
      <c r="D7" s="9"/>
      <c r="E7" s="9" t="s">
        <v>92</v>
      </c>
      <c r="F7" s="9" t="s">
        <v>93</v>
      </c>
      <c r="G7" s="24" t="s">
        <v>147</v>
      </c>
      <c r="H7" s="24"/>
      <c r="I7" s="24"/>
      <c r="J7" s="24"/>
      <c r="K7" s="24"/>
      <c r="L7" s="24"/>
      <c r="M7" s="25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 t="s">
        <v>94</v>
      </c>
      <c r="G8" s="24" t="s">
        <v>147</v>
      </c>
      <c r="H8" s="24"/>
      <c r="I8" s="24"/>
      <c r="J8" s="24"/>
      <c r="K8" s="24"/>
      <c r="L8" s="24"/>
      <c r="M8" s="25"/>
      <c r="N8" s="4"/>
      <c r="O8" s="4"/>
      <c r="P8" s="4"/>
    </row>
    <row r="9" spans="2:16" s="7" customFormat="1" ht="20.100000000000001" customHeight="1">
      <c r="B9" s="8"/>
      <c r="C9" s="9"/>
      <c r="D9" s="9" t="s">
        <v>95</v>
      </c>
      <c r="E9" s="9" t="s">
        <v>132</v>
      </c>
      <c r="F9" s="9" t="s">
        <v>145</v>
      </c>
      <c r="G9" s="24" t="s">
        <v>147</v>
      </c>
      <c r="H9" s="24"/>
      <c r="I9" s="24"/>
      <c r="J9" s="24"/>
      <c r="K9" s="24"/>
      <c r="L9" s="24"/>
      <c r="M9" s="25"/>
      <c r="N9" s="4"/>
      <c r="O9" s="4"/>
      <c r="P9" s="4"/>
    </row>
    <row r="10" spans="2:16" s="7" customFormat="1" ht="20.100000000000001" customHeight="1">
      <c r="B10" s="8"/>
      <c r="C10" s="9"/>
      <c r="D10" s="9"/>
      <c r="E10" s="9"/>
      <c r="F10" s="9" t="s">
        <v>146</v>
      </c>
      <c r="G10" s="24" t="s">
        <v>147</v>
      </c>
      <c r="H10" s="24"/>
      <c r="I10" s="24"/>
      <c r="J10" s="24"/>
      <c r="K10" s="24"/>
      <c r="L10" s="24"/>
      <c r="M10" s="25"/>
      <c r="N10" s="4"/>
      <c r="O10" s="4"/>
      <c r="P10" s="4"/>
    </row>
    <row r="11" spans="2:16" s="7" customFormat="1" ht="20.100000000000001" customHeight="1">
      <c r="B11" s="8"/>
      <c r="C11" s="9"/>
      <c r="D11" s="9"/>
      <c r="E11" s="9"/>
      <c r="F11" s="9" t="s">
        <v>91</v>
      </c>
      <c r="G11" s="24" t="s">
        <v>147</v>
      </c>
      <c r="H11" s="24"/>
      <c r="I11" s="24"/>
      <c r="J11" s="24"/>
      <c r="K11" s="24"/>
      <c r="L11" s="24"/>
      <c r="M11" s="25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 t="s">
        <v>92</v>
      </c>
      <c r="F12" s="9" t="s">
        <v>93</v>
      </c>
      <c r="G12" s="24" t="s">
        <v>147</v>
      </c>
      <c r="H12" s="24"/>
      <c r="I12" s="24"/>
      <c r="J12" s="24"/>
      <c r="K12" s="24"/>
      <c r="L12" s="24"/>
      <c r="M12" s="25"/>
      <c r="N12" s="4"/>
      <c r="O12" s="4"/>
      <c r="P12" s="4"/>
    </row>
    <row r="13" spans="2:16" s="7" customFormat="1" ht="20.100000000000001" customHeight="1">
      <c r="B13" s="99"/>
      <c r="C13" s="9"/>
      <c r="D13" s="9"/>
      <c r="E13" s="9"/>
      <c r="F13" s="9" t="s">
        <v>133</v>
      </c>
      <c r="G13" s="24" t="s">
        <v>147</v>
      </c>
      <c r="H13" s="24"/>
      <c r="I13" s="24"/>
      <c r="J13" s="24"/>
      <c r="K13" s="24"/>
      <c r="L13" s="24"/>
      <c r="M13" s="25"/>
      <c r="N13" s="4"/>
      <c r="O13" s="4"/>
      <c r="P13" s="4"/>
    </row>
    <row r="14" spans="2:16" ht="20.100000000000001" customHeight="1">
      <c r="B14" s="99"/>
      <c r="C14" s="9"/>
      <c r="D14" s="9"/>
      <c r="E14" s="9"/>
      <c r="F14" s="9" t="s">
        <v>96</v>
      </c>
      <c r="G14" s="24" t="s">
        <v>147</v>
      </c>
      <c r="H14" s="24"/>
      <c r="I14" s="24"/>
      <c r="J14" s="24"/>
      <c r="K14" s="24"/>
      <c r="L14" s="24"/>
      <c r="M14" s="25"/>
    </row>
    <row r="15" spans="2:16" ht="20.100000000000001" customHeight="1">
      <c r="B15" s="99"/>
      <c r="C15" s="9"/>
      <c r="D15" s="9"/>
      <c r="E15" s="9" t="s">
        <v>97</v>
      </c>
      <c r="F15" s="9" t="s">
        <v>98</v>
      </c>
      <c r="G15" s="24" t="s">
        <v>147</v>
      </c>
      <c r="H15" s="24"/>
      <c r="I15" s="24"/>
      <c r="J15" s="24"/>
      <c r="K15" s="24"/>
      <c r="L15" s="24"/>
      <c r="M15" s="25"/>
    </row>
    <row r="16" spans="2:16" ht="20.100000000000001" customHeight="1">
      <c r="B16" s="99"/>
      <c r="C16" s="9"/>
      <c r="D16" s="9"/>
      <c r="E16" s="9" t="s">
        <v>99</v>
      </c>
      <c r="F16" s="9" t="s">
        <v>134</v>
      </c>
      <c r="G16" s="24" t="s">
        <v>147</v>
      </c>
      <c r="H16" s="24"/>
      <c r="I16" s="24"/>
      <c r="J16" s="24"/>
      <c r="K16" s="24"/>
      <c r="L16" s="24"/>
      <c r="M16" s="25"/>
    </row>
    <row r="17" spans="2:13" ht="20.100000000000001" customHeight="1">
      <c r="B17" s="99"/>
      <c r="C17" s="9"/>
      <c r="D17" s="9"/>
      <c r="E17" s="9"/>
      <c r="F17" s="9" t="s">
        <v>135</v>
      </c>
      <c r="G17" s="24" t="s">
        <v>147</v>
      </c>
      <c r="H17" s="24"/>
      <c r="I17" s="24"/>
      <c r="J17" s="24"/>
      <c r="K17" s="24"/>
      <c r="L17" s="24"/>
      <c r="M17" s="25"/>
    </row>
    <row r="18" spans="2:13" ht="20.100000000000001" customHeight="1">
      <c r="B18" s="99"/>
      <c r="C18" s="9"/>
      <c r="D18" s="9" t="s">
        <v>100</v>
      </c>
      <c r="E18" s="9" t="s">
        <v>136</v>
      </c>
      <c r="F18" s="9" t="s">
        <v>101</v>
      </c>
      <c r="G18" s="24" t="s">
        <v>147</v>
      </c>
      <c r="H18" s="24"/>
      <c r="I18" s="24"/>
      <c r="J18" s="24"/>
      <c r="K18" s="24"/>
      <c r="L18" s="24"/>
      <c r="M18" s="25"/>
    </row>
    <row r="19" spans="2:13" ht="20.100000000000001" customHeight="1">
      <c r="B19" s="99"/>
      <c r="C19" s="9"/>
      <c r="D19" s="9" t="s">
        <v>148</v>
      </c>
      <c r="E19" s="9"/>
      <c r="F19" s="9" t="s">
        <v>137</v>
      </c>
      <c r="G19" s="24" t="s">
        <v>147</v>
      </c>
      <c r="H19" s="24"/>
      <c r="I19" s="24"/>
      <c r="J19" s="24"/>
      <c r="K19" s="24"/>
      <c r="L19" s="24"/>
      <c r="M19" s="25"/>
    </row>
    <row r="20" spans="2:13" ht="20.100000000000001" customHeight="1">
      <c r="B20" s="99"/>
      <c r="C20" s="9"/>
      <c r="D20" s="9"/>
      <c r="E20" s="9" t="s">
        <v>138</v>
      </c>
      <c r="F20" s="9" t="s">
        <v>139</v>
      </c>
      <c r="G20" s="24" t="s">
        <v>147</v>
      </c>
      <c r="H20" s="24"/>
      <c r="I20" s="24"/>
      <c r="J20" s="24"/>
      <c r="K20" s="24"/>
      <c r="L20" s="24"/>
      <c r="M20" s="25"/>
    </row>
    <row r="21" spans="2:13" ht="20.100000000000001" customHeight="1">
      <c r="B21" s="99"/>
      <c r="C21" s="9"/>
      <c r="D21" s="9"/>
      <c r="E21" s="9" t="s">
        <v>140</v>
      </c>
      <c r="F21" s="9" t="s">
        <v>141</v>
      </c>
      <c r="G21" s="24" t="s">
        <v>147</v>
      </c>
      <c r="H21" s="24"/>
      <c r="I21" s="24"/>
      <c r="J21" s="24"/>
      <c r="K21" s="24"/>
      <c r="L21" s="24"/>
      <c r="M21" s="25"/>
    </row>
    <row r="22" spans="2:13" ht="20.100000000000001" customHeight="1">
      <c r="B22" s="99"/>
      <c r="C22" s="9"/>
      <c r="D22" s="9"/>
      <c r="E22" s="9" t="s">
        <v>142</v>
      </c>
      <c r="F22" s="9" t="s">
        <v>143</v>
      </c>
      <c r="G22" s="24" t="s">
        <v>147</v>
      </c>
      <c r="H22" s="24"/>
      <c r="I22" s="24"/>
      <c r="J22" s="24"/>
      <c r="K22" s="24"/>
      <c r="L22" s="24"/>
      <c r="M22" s="25"/>
    </row>
    <row r="23" spans="2:13" ht="20.100000000000001" customHeight="1">
      <c r="B23" s="99"/>
      <c r="C23" s="9"/>
      <c r="D23" s="9"/>
      <c r="E23" s="9" t="s">
        <v>102</v>
      </c>
      <c r="F23" s="9" t="s">
        <v>144</v>
      </c>
      <c r="G23" s="24" t="s">
        <v>147</v>
      </c>
      <c r="H23" s="24"/>
      <c r="I23" s="24"/>
      <c r="J23" s="24"/>
      <c r="K23" s="24"/>
      <c r="L23" s="24"/>
      <c r="M23" s="25"/>
    </row>
    <row r="24" spans="2:13" ht="20.100000000000001" customHeight="1">
      <c r="B24" s="99"/>
      <c r="C24" s="99" t="s">
        <v>74</v>
      </c>
      <c r="D24" s="99" t="s">
        <v>86</v>
      </c>
      <c r="E24" s="99" t="s">
        <v>117</v>
      </c>
      <c r="F24" s="99" t="s">
        <v>75</v>
      </c>
      <c r="G24" s="24" t="s">
        <v>147</v>
      </c>
      <c r="H24" s="24"/>
      <c r="I24" s="24"/>
      <c r="J24" s="24"/>
      <c r="K24" s="24"/>
      <c r="L24" s="24"/>
      <c r="M24" s="25"/>
    </row>
    <row r="25" spans="2:13" ht="20.100000000000001" customHeight="1" thickBot="1">
      <c r="B25" s="99"/>
      <c r="C25" s="99"/>
      <c r="D25" s="99"/>
      <c r="E25" s="99" t="s">
        <v>118</v>
      </c>
      <c r="F25" s="99" t="s">
        <v>76</v>
      </c>
      <c r="G25" s="24" t="s">
        <v>147</v>
      </c>
      <c r="H25" s="26"/>
      <c r="I25" s="26"/>
      <c r="J25" s="26"/>
      <c r="K25" s="26"/>
      <c r="L25" s="26"/>
      <c r="M25" s="27"/>
    </row>
    <row r="26" spans="2:13" ht="20.100000000000001" customHeight="1">
      <c r="B26" s="99"/>
      <c r="C26" s="99"/>
      <c r="D26" s="99"/>
      <c r="E26" s="99"/>
      <c r="F26" s="99" t="s">
        <v>77</v>
      </c>
      <c r="G26" s="24" t="s">
        <v>147</v>
      </c>
      <c r="H26" s="24"/>
      <c r="I26" s="24"/>
      <c r="J26" s="24"/>
      <c r="K26" s="24"/>
      <c r="L26" s="24"/>
      <c r="M26" s="25"/>
    </row>
    <row r="27" spans="2:13" ht="20.100000000000001" customHeight="1">
      <c r="B27" s="99"/>
      <c r="C27" s="99"/>
      <c r="D27" s="99"/>
      <c r="E27" s="99" t="s">
        <v>119</v>
      </c>
      <c r="F27" s="99" t="s">
        <v>78</v>
      </c>
      <c r="G27" s="24" t="s">
        <v>147</v>
      </c>
      <c r="H27" s="24"/>
      <c r="I27" s="24"/>
      <c r="J27" s="24"/>
      <c r="K27" s="24"/>
      <c r="L27" s="24"/>
      <c r="M27" s="25"/>
    </row>
    <row r="28" spans="2:13" ht="20.100000000000001" customHeight="1">
      <c r="B28" s="99"/>
      <c r="C28" s="99"/>
      <c r="D28" s="99"/>
      <c r="E28" s="99"/>
      <c r="F28" s="99" t="s">
        <v>79</v>
      </c>
      <c r="G28" s="24" t="s">
        <v>147</v>
      </c>
      <c r="H28" s="24"/>
      <c r="I28" s="24"/>
      <c r="J28" s="24"/>
      <c r="K28" s="24"/>
      <c r="L28" s="24"/>
      <c r="M28" s="25"/>
    </row>
    <row r="29" spans="2:13" ht="20.100000000000001" customHeight="1">
      <c r="B29" s="99"/>
      <c r="C29" s="99"/>
      <c r="D29" s="99"/>
      <c r="E29" s="99"/>
      <c r="F29" s="99" t="s">
        <v>80</v>
      </c>
      <c r="G29" s="24" t="s">
        <v>147</v>
      </c>
      <c r="H29" s="24"/>
      <c r="I29" s="24"/>
      <c r="J29" s="24"/>
      <c r="K29" s="24"/>
      <c r="L29" s="24"/>
      <c r="M29" s="25"/>
    </row>
    <row r="30" spans="2:13" ht="20.100000000000001" customHeight="1">
      <c r="B30" s="99"/>
      <c r="C30" s="99"/>
      <c r="D30" s="99" t="s">
        <v>87</v>
      </c>
      <c r="E30" s="99" t="s">
        <v>120</v>
      </c>
      <c r="F30" s="99" t="s">
        <v>81</v>
      </c>
      <c r="G30" s="24" t="s">
        <v>147</v>
      </c>
      <c r="H30" s="24"/>
      <c r="I30" s="24"/>
      <c r="J30" s="24"/>
      <c r="K30" s="24"/>
      <c r="L30" s="24"/>
      <c r="M30" s="25"/>
    </row>
    <row r="31" spans="2:13" ht="20.100000000000001" customHeight="1">
      <c r="B31" s="99"/>
      <c r="C31" s="99"/>
      <c r="D31" s="99"/>
      <c r="E31" s="99"/>
      <c r="F31" s="99" t="s">
        <v>82</v>
      </c>
      <c r="G31" s="24" t="s">
        <v>147</v>
      </c>
      <c r="H31" s="24"/>
      <c r="I31" s="24"/>
      <c r="J31" s="24"/>
      <c r="K31" s="24"/>
      <c r="L31" s="24"/>
      <c r="M31" s="25"/>
    </row>
    <row r="32" spans="2:13" ht="20.100000000000001" customHeight="1">
      <c r="B32" s="99"/>
      <c r="C32" s="99"/>
      <c r="D32" s="99"/>
      <c r="E32" s="99"/>
      <c r="F32" s="99" t="s">
        <v>83</v>
      </c>
      <c r="G32" s="24" t="s">
        <v>147</v>
      </c>
      <c r="H32" s="24"/>
      <c r="I32" s="24"/>
      <c r="J32" s="24"/>
      <c r="K32" s="24"/>
      <c r="L32" s="24"/>
      <c r="M32" s="25"/>
    </row>
    <row r="33" spans="2:13" ht="20.100000000000001" customHeight="1">
      <c r="B33" s="99"/>
      <c r="C33" s="99"/>
      <c r="D33" s="99" t="s">
        <v>88</v>
      </c>
      <c r="E33" s="99" t="s">
        <v>89</v>
      </c>
      <c r="F33" s="99" t="s">
        <v>75</v>
      </c>
      <c r="G33" s="24" t="s">
        <v>147</v>
      </c>
      <c r="H33" s="24"/>
      <c r="I33" s="24"/>
      <c r="J33" s="24"/>
      <c r="K33" s="24"/>
      <c r="L33" s="24"/>
      <c r="M33" s="25"/>
    </row>
    <row r="34" spans="2:13" ht="20.100000000000001" customHeight="1">
      <c r="B34" s="99"/>
      <c r="C34" s="99"/>
      <c r="D34" s="99"/>
      <c r="E34" s="99" t="s">
        <v>121</v>
      </c>
      <c r="F34" s="99" t="s">
        <v>76</v>
      </c>
      <c r="G34" s="24" t="s">
        <v>147</v>
      </c>
      <c r="H34" s="24"/>
      <c r="I34" s="24"/>
      <c r="J34" s="24"/>
      <c r="K34" s="24"/>
      <c r="L34" s="24"/>
      <c r="M34" s="25"/>
    </row>
    <row r="35" spans="2:13" ht="20.100000000000001" customHeight="1">
      <c r="B35" s="99"/>
      <c r="C35" s="99"/>
      <c r="D35" s="99"/>
      <c r="E35" s="99"/>
      <c r="F35" s="99" t="s">
        <v>77</v>
      </c>
      <c r="G35" s="24" t="s">
        <v>147</v>
      </c>
      <c r="H35" s="24"/>
      <c r="I35" s="24"/>
      <c r="J35" s="24"/>
      <c r="K35" s="24"/>
      <c r="L35" s="24"/>
      <c r="M35" s="25"/>
    </row>
    <row r="36" spans="2:13" ht="20.100000000000001" customHeight="1">
      <c r="B36" s="99"/>
      <c r="C36" s="99"/>
      <c r="D36" s="99"/>
      <c r="E36" s="99" t="s">
        <v>122</v>
      </c>
      <c r="F36" s="99" t="s">
        <v>78</v>
      </c>
      <c r="G36" s="24" t="s">
        <v>147</v>
      </c>
      <c r="H36" s="24"/>
      <c r="I36" s="24"/>
      <c r="J36" s="24"/>
      <c r="K36" s="24"/>
      <c r="L36" s="24"/>
      <c r="M36" s="25"/>
    </row>
    <row r="37" spans="2:13" ht="20.100000000000001" customHeight="1">
      <c r="B37" s="99"/>
      <c r="C37" s="99"/>
      <c r="D37" s="99"/>
      <c r="E37" s="99"/>
      <c r="F37" s="99" t="s">
        <v>79</v>
      </c>
      <c r="G37" s="24" t="s">
        <v>147</v>
      </c>
      <c r="H37" s="24"/>
      <c r="I37" s="24"/>
      <c r="J37" s="24"/>
      <c r="K37" s="24"/>
      <c r="L37" s="24"/>
      <c r="M37" s="25"/>
    </row>
    <row r="38" spans="2:13" ht="20.100000000000001" customHeight="1">
      <c r="B38" s="99"/>
      <c r="C38" s="99"/>
      <c r="D38" s="99" t="s">
        <v>123</v>
      </c>
      <c r="E38" s="99" t="s">
        <v>124</v>
      </c>
      <c r="F38" s="99" t="s">
        <v>84</v>
      </c>
      <c r="G38" s="24" t="s">
        <v>147</v>
      </c>
      <c r="H38" s="24"/>
      <c r="I38" s="24"/>
      <c r="J38" s="24"/>
      <c r="K38" s="24"/>
      <c r="L38" s="24"/>
      <c r="M38" s="25"/>
    </row>
    <row r="39" spans="2:13" ht="20.100000000000001" customHeight="1">
      <c r="B39" s="99"/>
      <c r="C39" s="99"/>
      <c r="D39" s="9" t="s">
        <v>149</v>
      </c>
      <c r="E39" s="99" t="s">
        <v>125</v>
      </c>
      <c r="F39" s="99" t="s">
        <v>76</v>
      </c>
      <c r="G39" s="24" t="s">
        <v>147</v>
      </c>
      <c r="H39" s="24"/>
      <c r="I39" s="24"/>
      <c r="J39" s="24"/>
      <c r="K39" s="24"/>
      <c r="L39" s="24"/>
      <c r="M39" s="25"/>
    </row>
    <row r="40" spans="2:13" ht="20.100000000000001" customHeight="1">
      <c r="B40" s="99"/>
      <c r="C40" s="99"/>
      <c r="D40" s="99"/>
      <c r="E40" s="99"/>
      <c r="F40" s="99" t="s">
        <v>77</v>
      </c>
      <c r="G40" s="24" t="s">
        <v>147</v>
      </c>
      <c r="H40" s="24"/>
      <c r="I40" s="24"/>
      <c r="J40" s="24"/>
      <c r="K40" s="24"/>
      <c r="L40" s="24"/>
      <c r="M40" s="25"/>
    </row>
    <row r="41" spans="2:13" ht="20.100000000000001" customHeight="1">
      <c r="B41" s="99"/>
      <c r="C41" s="99"/>
      <c r="D41" s="9" t="s">
        <v>150</v>
      </c>
      <c r="E41" s="9" t="s">
        <v>151</v>
      </c>
      <c r="F41" s="9" t="s">
        <v>152</v>
      </c>
      <c r="G41" s="24" t="s">
        <v>147</v>
      </c>
      <c r="H41" s="24"/>
      <c r="I41" s="24"/>
      <c r="J41" s="24"/>
      <c r="K41" s="24"/>
      <c r="L41" s="24"/>
      <c r="M41" s="25"/>
    </row>
    <row r="42" spans="2:13" ht="20.100000000000001" customHeight="1">
      <c r="B42" s="99"/>
      <c r="C42" s="99"/>
      <c r="D42" s="9" t="s">
        <v>153</v>
      </c>
      <c r="E42" s="9" t="s">
        <v>154</v>
      </c>
      <c r="F42" s="9" t="s">
        <v>154</v>
      </c>
      <c r="G42" s="24" t="s">
        <v>147</v>
      </c>
      <c r="H42" s="24"/>
      <c r="I42" s="24"/>
      <c r="J42" s="24"/>
      <c r="K42" s="24"/>
      <c r="L42" s="24"/>
      <c r="M42" s="25"/>
    </row>
    <row r="43" spans="2:13" ht="20.100000000000001" customHeight="1">
      <c r="B43" s="99"/>
      <c r="C43" s="99"/>
      <c r="D43" s="99" t="s">
        <v>126</v>
      </c>
      <c r="E43" s="99" t="s">
        <v>127</v>
      </c>
      <c r="F43" s="99" t="s">
        <v>85</v>
      </c>
      <c r="G43" s="24" t="s">
        <v>147</v>
      </c>
      <c r="H43" s="24"/>
      <c r="I43" s="24"/>
      <c r="J43" s="24"/>
      <c r="K43" s="24"/>
      <c r="L43" s="24"/>
      <c r="M43" s="25"/>
    </row>
    <row r="44" spans="2:13" ht="20.100000000000001" customHeight="1">
      <c r="B44" s="99"/>
      <c r="C44" s="99" t="s">
        <v>47</v>
      </c>
      <c r="D44" s="99" t="s">
        <v>48</v>
      </c>
      <c r="E44" s="99" t="s">
        <v>49</v>
      </c>
      <c r="F44" s="99" t="s">
        <v>50</v>
      </c>
      <c r="G44" s="24" t="s">
        <v>147</v>
      </c>
      <c r="H44" s="24"/>
      <c r="I44" s="24"/>
      <c r="J44" s="24"/>
      <c r="K44" s="24"/>
      <c r="L44" s="24"/>
      <c r="M44" s="25"/>
    </row>
    <row r="45" spans="2:13" ht="20.100000000000001" customHeight="1">
      <c r="B45" s="99"/>
      <c r="C45" s="99"/>
      <c r="D45" s="99"/>
      <c r="E45" s="99" t="s">
        <v>51</v>
      </c>
      <c r="F45" s="99" t="s">
        <v>52</v>
      </c>
      <c r="G45" s="24" t="s">
        <v>147</v>
      </c>
      <c r="H45" s="24"/>
      <c r="I45" s="24"/>
      <c r="J45" s="24"/>
      <c r="K45" s="24"/>
      <c r="L45" s="24"/>
      <c r="M45" s="25"/>
    </row>
    <row r="46" spans="2:13" ht="20.100000000000001" customHeight="1">
      <c r="B46" s="99"/>
      <c r="C46" s="99"/>
      <c r="D46" s="99"/>
      <c r="E46" s="99" t="s">
        <v>53</v>
      </c>
      <c r="F46" s="99" t="s">
        <v>52</v>
      </c>
      <c r="G46" s="24" t="s">
        <v>147</v>
      </c>
      <c r="H46" s="24"/>
      <c r="I46" s="24"/>
      <c r="J46" s="24"/>
      <c r="K46" s="24"/>
      <c r="L46" s="24"/>
      <c r="M46" s="25"/>
    </row>
    <row r="47" spans="2:13" ht="20.100000000000001" customHeight="1">
      <c r="B47" s="99"/>
      <c r="C47" s="99"/>
      <c r="D47" s="99"/>
      <c r="E47" s="99" t="s">
        <v>54</v>
      </c>
      <c r="F47" s="99" t="s">
        <v>55</v>
      </c>
      <c r="G47" s="24" t="s">
        <v>147</v>
      </c>
      <c r="H47" s="24"/>
      <c r="I47" s="24"/>
      <c r="J47" s="24"/>
      <c r="K47" s="24"/>
      <c r="L47" s="24"/>
      <c r="M47" s="25"/>
    </row>
    <row r="48" spans="2:13" ht="20.100000000000001" customHeight="1">
      <c r="B48" s="99"/>
      <c r="C48" s="99"/>
      <c r="D48" s="99"/>
      <c r="E48" s="99" t="s">
        <v>56</v>
      </c>
      <c r="F48" s="99" t="s">
        <v>55</v>
      </c>
      <c r="G48" s="24" t="s">
        <v>147</v>
      </c>
      <c r="H48" s="24"/>
      <c r="I48" s="24"/>
      <c r="J48" s="24"/>
      <c r="K48" s="24"/>
      <c r="L48" s="24"/>
      <c r="M48" s="25"/>
    </row>
    <row r="49" spans="2:13" ht="20.100000000000001" customHeight="1">
      <c r="B49" s="99"/>
      <c r="C49" s="99"/>
      <c r="D49" s="99"/>
      <c r="E49" s="99" t="s">
        <v>43</v>
      </c>
      <c r="F49" s="99" t="s">
        <v>57</v>
      </c>
      <c r="G49" s="24" t="s">
        <v>147</v>
      </c>
      <c r="H49" s="24"/>
      <c r="I49" s="24"/>
      <c r="J49" s="24"/>
      <c r="K49" s="24"/>
      <c r="L49" s="24"/>
      <c r="M49" s="25"/>
    </row>
    <row r="50" spans="2:13" ht="20.100000000000001" customHeight="1">
      <c r="B50" s="99"/>
      <c r="C50" s="99"/>
      <c r="D50" s="99"/>
      <c r="E50" s="99" t="s">
        <v>58</v>
      </c>
      <c r="F50" s="99" t="s">
        <v>57</v>
      </c>
      <c r="G50" s="24" t="s">
        <v>147</v>
      </c>
      <c r="H50" s="24"/>
      <c r="I50" s="24"/>
      <c r="J50" s="24"/>
      <c r="K50" s="24"/>
      <c r="L50" s="24"/>
      <c r="M50" s="25"/>
    </row>
    <row r="51" spans="2:13" ht="20.100000000000001" customHeight="1">
      <c r="B51" s="99"/>
      <c r="C51" s="99"/>
      <c r="D51" s="99"/>
      <c r="E51" s="99"/>
      <c r="F51" s="99" t="s">
        <v>46</v>
      </c>
      <c r="G51" s="24" t="s">
        <v>147</v>
      </c>
      <c r="H51" s="24"/>
      <c r="I51" s="24"/>
      <c r="J51" s="24"/>
      <c r="K51" s="24"/>
      <c r="L51" s="24"/>
      <c r="M51" s="25"/>
    </row>
    <row r="52" spans="2:13" ht="20.100000000000001" customHeight="1">
      <c r="B52" s="99"/>
      <c r="C52" s="99"/>
      <c r="D52" s="99"/>
      <c r="E52" s="99" t="s">
        <v>59</v>
      </c>
      <c r="F52" s="99" t="s">
        <v>60</v>
      </c>
      <c r="G52" s="24" t="s">
        <v>147</v>
      </c>
      <c r="H52" s="24"/>
      <c r="I52" s="24"/>
      <c r="J52" s="24"/>
      <c r="K52" s="24"/>
      <c r="L52" s="24"/>
      <c r="M52" s="25"/>
    </row>
    <row r="53" spans="2:13" ht="20.100000000000001" customHeight="1">
      <c r="B53" s="99"/>
      <c r="C53" s="99"/>
      <c r="D53" s="99"/>
      <c r="E53" s="99" t="s">
        <v>61</v>
      </c>
      <c r="F53" s="99" t="s">
        <v>62</v>
      </c>
      <c r="G53" s="24" t="s">
        <v>147</v>
      </c>
      <c r="H53" s="24"/>
      <c r="I53" s="24"/>
      <c r="J53" s="24"/>
      <c r="K53" s="24"/>
      <c r="L53" s="24"/>
      <c r="M53" s="25"/>
    </row>
    <row r="54" spans="2:13" ht="20.100000000000001" customHeight="1">
      <c r="B54" s="99"/>
      <c r="C54" s="99"/>
      <c r="D54" s="99"/>
      <c r="E54" s="99"/>
      <c r="F54" s="99" t="s">
        <v>44</v>
      </c>
      <c r="G54" s="24" t="s">
        <v>147</v>
      </c>
      <c r="H54" s="24"/>
      <c r="I54" s="24"/>
      <c r="J54" s="24"/>
      <c r="K54" s="24"/>
      <c r="L54" s="24"/>
      <c r="M54" s="25"/>
    </row>
    <row r="55" spans="2:13" ht="20.100000000000001" customHeight="1">
      <c r="B55" s="99"/>
      <c r="C55" s="99"/>
      <c r="D55" s="99" t="s">
        <v>103</v>
      </c>
      <c r="E55" s="99" t="s">
        <v>104</v>
      </c>
      <c r="F55" s="99" t="s">
        <v>63</v>
      </c>
      <c r="G55" s="24" t="s">
        <v>147</v>
      </c>
      <c r="H55" s="24"/>
      <c r="I55" s="24"/>
      <c r="J55" s="24"/>
      <c r="K55" s="24"/>
      <c r="L55" s="24"/>
      <c r="M55" s="25"/>
    </row>
    <row r="56" spans="2:13" ht="20.100000000000001" customHeight="1">
      <c r="B56" s="99"/>
      <c r="C56" s="99"/>
      <c r="D56" s="99"/>
      <c r="E56" s="99" t="s">
        <v>105</v>
      </c>
      <c r="F56" s="99" t="s">
        <v>45</v>
      </c>
      <c r="G56" s="24" t="s">
        <v>147</v>
      </c>
      <c r="H56" s="24"/>
      <c r="I56" s="24"/>
      <c r="J56" s="24"/>
      <c r="K56" s="24"/>
      <c r="L56" s="24"/>
      <c r="M56" s="25"/>
    </row>
    <row r="57" spans="2:13" ht="20.100000000000001" customHeight="1">
      <c r="B57" s="99"/>
      <c r="C57" s="99"/>
      <c r="D57" s="99"/>
      <c r="E57" s="99" t="s">
        <v>106</v>
      </c>
      <c r="F57" s="99" t="s">
        <v>64</v>
      </c>
      <c r="G57" s="24" t="s">
        <v>147</v>
      </c>
      <c r="H57" s="24"/>
      <c r="I57" s="24"/>
      <c r="J57" s="24"/>
      <c r="K57" s="24"/>
      <c r="L57" s="24"/>
      <c r="M57" s="25"/>
    </row>
    <row r="58" spans="2:13" ht="20.100000000000001" customHeight="1">
      <c r="B58" s="99"/>
      <c r="C58" s="99"/>
      <c r="D58" s="99"/>
      <c r="E58" s="99" t="s">
        <v>107</v>
      </c>
      <c r="F58" s="99" t="s">
        <v>65</v>
      </c>
      <c r="G58" s="24" t="s">
        <v>147</v>
      </c>
      <c r="H58" s="24"/>
      <c r="I58" s="24"/>
      <c r="J58" s="24"/>
      <c r="K58" s="24"/>
      <c r="L58" s="24"/>
      <c r="M58" s="25"/>
    </row>
    <row r="59" spans="2:13" ht="20.100000000000001" customHeight="1">
      <c r="B59" s="99"/>
      <c r="C59" s="99"/>
      <c r="D59" s="99" t="s">
        <v>108</v>
      </c>
      <c r="E59" s="99" t="s">
        <v>109</v>
      </c>
      <c r="F59" s="99" t="s">
        <v>66</v>
      </c>
      <c r="G59" s="24" t="s">
        <v>147</v>
      </c>
      <c r="H59" s="24"/>
      <c r="I59" s="24"/>
      <c r="J59" s="24"/>
      <c r="K59" s="24"/>
      <c r="L59" s="24"/>
      <c r="M59" s="25"/>
    </row>
    <row r="60" spans="2:13" ht="20.100000000000001" customHeight="1">
      <c r="B60" s="99"/>
      <c r="C60" s="99"/>
      <c r="D60" s="99"/>
      <c r="E60" s="99" t="s">
        <v>110</v>
      </c>
      <c r="F60" s="99" t="s">
        <v>67</v>
      </c>
      <c r="G60" s="24" t="s">
        <v>147</v>
      </c>
      <c r="H60" s="24"/>
      <c r="I60" s="24"/>
      <c r="J60" s="24"/>
      <c r="K60" s="24"/>
      <c r="L60" s="24"/>
      <c r="M60" s="25"/>
    </row>
    <row r="61" spans="2:13" ht="20.100000000000001" customHeight="1">
      <c r="B61" s="99"/>
      <c r="C61" s="99"/>
      <c r="D61" s="99"/>
      <c r="E61" s="99" t="s">
        <v>111</v>
      </c>
      <c r="F61" s="99" t="s">
        <v>68</v>
      </c>
      <c r="G61" s="24" t="s">
        <v>147</v>
      </c>
      <c r="H61" s="24"/>
      <c r="I61" s="24"/>
      <c r="J61" s="24"/>
      <c r="K61" s="24"/>
      <c r="L61" s="24"/>
      <c r="M61" s="25"/>
    </row>
    <row r="62" spans="2:13" ht="20.100000000000001" customHeight="1">
      <c r="B62" s="99"/>
      <c r="C62" s="99"/>
      <c r="D62" s="99" t="s">
        <v>112</v>
      </c>
      <c r="E62" s="99" t="s">
        <v>113</v>
      </c>
      <c r="F62" s="99" t="s">
        <v>69</v>
      </c>
      <c r="G62" s="24" t="s">
        <v>147</v>
      </c>
      <c r="H62" s="24"/>
      <c r="I62" s="24"/>
      <c r="J62" s="24"/>
      <c r="K62" s="24"/>
      <c r="L62" s="24"/>
      <c r="M62" s="25"/>
    </row>
    <row r="63" spans="2:13" ht="20.100000000000001" customHeight="1">
      <c r="B63" s="99"/>
      <c r="C63" s="99"/>
      <c r="D63" s="99"/>
      <c r="E63" s="99" t="s">
        <v>114</v>
      </c>
      <c r="F63" s="99" t="s">
        <v>70</v>
      </c>
      <c r="G63" s="24" t="s">
        <v>147</v>
      </c>
      <c r="H63" s="24"/>
      <c r="I63" s="24"/>
      <c r="J63" s="24"/>
      <c r="K63" s="24"/>
      <c r="L63" s="24"/>
      <c r="M63" s="25"/>
    </row>
    <row r="64" spans="2:13" ht="20.100000000000001" customHeight="1">
      <c r="B64" s="99"/>
      <c r="C64" s="99"/>
      <c r="D64" s="99"/>
      <c r="E64" s="99" t="s">
        <v>115</v>
      </c>
      <c r="F64" s="99" t="s">
        <v>71</v>
      </c>
      <c r="G64" s="24" t="s">
        <v>147</v>
      </c>
      <c r="H64" s="24"/>
      <c r="I64" s="24"/>
      <c r="J64" s="24"/>
      <c r="K64" s="24"/>
      <c r="L64" s="24"/>
      <c r="M64" s="25"/>
    </row>
    <row r="65" spans="2:13" ht="20.100000000000001" customHeight="1">
      <c r="B65" s="99"/>
      <c r="C65" s="99"/>
      <c r="D65" s="99"/>
      <c r="E65" s="99" t="s">
        <v>116</v>
      </c>
      <c r="F65" s="99" t="s">
        <v>72</v>
      </c>
      <c r="G65" s="24" t="s">
        <v>147</v>
      </c>
      <c r="H65" s="24"/>
      <c r="I65" s="24"/>
      <c r="J65" s="24"/>
      <c r="K65" s="24"/>
      <c r="L65" s="24"/>
      <c r="M65" s="25"/>
    </row>
    <row r="66" spans="2:13" ht="20.100000000000001" customHeight="1">
      <c r="B66" s="99"/>
      <c r="C66" s="99"/>
      <c r="D66" s="99" t="s">
        <v>73</v>
      </c>
      <c r="E66" s="99" t="s">
        <v>113</v>
      </c>
      <c r="F66" s="9" t="s">
        <v>159</v>
      </c>
      <c r="G66" s="24" t="s">
        <v>147</v>
      </c>
      <c r="H66" s="24"/>
      <c r="I66" s="24"/>
      <c r="J66" s="24"/>
      <c r="K66" s="24"/>
      <c r="L66" s="24"/>
      <c r="M66" s="25"/>
    </row>
    <row r="67" spans="2:13" ht="20.100000000000001" customHeight="1">
      <c r="B67" s="99"/>
      <c r="C67" s="99"/>
      <c r="D67" s="99"/>
      <c r="E67" s="99" t="s">
        <v>115</v>
      </c>
      <c r="F67" s="99" t="s">
        <v>71</v>
      </c>
      <c r="G67" s="24" t="s">
        <v>147</v>
      </c>
      <c r="H67" s="24"/>
      <c r="I67" s="24"/>
      <c r="J67" s="24"/>
      <c r="K67" s="24"/>
      <c r="L67" s="24"/>
      <c r="M67" s="25"/>
    </row>
    <row r="68" spans="2:13" ht="20.100000000000001" customHeight="1" thickBot="1">
      <c r="B68" s="99"/>
      <c r="C68" s="99"/>
      <c r="D68" s="99"/>
      <c r="E68" s="99" t="s">
        <v>116</v>
      </c>
      <c r="F68" s="99" t="s">
        <v>72</v>
      </c>
      <c r="G68" s="24" t="s">
        <v>147</v>
      </c>
      <c r="H68" s="24"/>
      <c r="I68" s="24"/>
      <c r="J68" s="24"/>
      <c r="K68" s="24"/>
      <c r="L68" s="24"/>
      <c r="M68" s="25"/>
    </row>
    <row r="69" spans="2:13" ht="20.100000000000001" customHeight="1" thickBot="1">
      <c r="B69" s="99"/>
      <c r="C69" s="99"/>
      <c r="D69" s="117" t="s">
        <v>155</v>
      </c>
      <c r="E69" s="9" t="s">
        <v>156</v>
      </c>
      <c r="F69" s="9" t="s">
        <v>157</v>
      </c>
      <c r="G69" s="24"/>
      <c r="H69" s="24"/>
      <c r="I69" s="24"/>
      <c r="J69" s="24"/>
      <c r="K69" s="24"/>
      <c r="L69" s="24"/>
      <c r="M69" s="25"/>
    </row>
    <row r="70" spans="2:13" ht="20.100000000000001" customHeight="1">
      <c r="B70" s="99"/>
      <c r="C70" s="99"/>
      <c r="D70" s="99"/>
      <c r="E70" s="9" t="s">
        <v>158</v>
      </c>
      <c r="F70" s="9" t="s">
        <v>160</v>
      </c>
      <c r="G70" s="24"/>
      <c r="H70" s="24"/>
      <c r="I70" s="24"/>
      <c r="J70" s="24"/>
      <c r="K70" s="24"/>
      <c r="L70" s="24"/>
      <c r="M70" s="25"/>
    </row>
    <row r="71" spans="2:13" ht="20.100000000000001" customHeight="1">
      <c r="B71" s="99"/>
      <c r="C71" s="99"/>
      <c r="D71" s="99"/>
      <c r="E71" s="9" t="s">
        <v>161</v>
      </c>
      <c r="F71" s="9" t="s">
        <v>162</v>
      </c>
      <c r="G71" s="24"/>
      <c r="H71" s="24"/>
      <c r="I71" s="24"/>
      <c r="J71" s="24"/>
      <c r="K71" s="24"/>
      <c r="L71" s="24"/>
      <c r="M71" s="25"/>
    </row>
    <row r="72" spans="2:13">
      <c r="B72" s="99"/>
      <c r="C72" s="99"/>
      <c r="D72" s="99"/>
      <c r="E72" s="99"/>
      <c r="F72" s="99"/>
      <c r="G72" s="24"/>
      <c r="H72" s="24"/>
      <c r="I72" s="24"/>
      <c r="J72" s="24"/>
      <c r="K72" s="24"/>
      <c r="L72" s="24"/>
      <c r="M72" s="25"/>
    </row>
    <row r="73" spans="2:13">
      <c r="B73" s="99"/>
      <c r="C73" s="99"/>
      <c r="D73" s="99"/>
      <c r="E73" s="99"/>
      <c r="F73" s="99"/>
      <c r="G73" s="24"/>
      <c r="H73" s="24"/>
      <c r="I73" s="24"/>
      <c r="J73" s="24"/>
      <c r="K73" s="24"/>
      <c r="L73" s="24"/>
      <c r="M73" s="25"/>
    </row>
    <row r="74" spans="2:13">
      <c r="B74" s="99"/>
      <c r="C74" s="99"/>
      <c r="D74" s="99"/>
      <c r="E74" s="99"/>
      <c r="F74" s="99"/>
      <c r="G74" s="24"/>
      <c r="H74" s="24"/>
      <c r="I74" s="24"/>
      <c r="J74" s="24"/>
      <c r="K74" s="24"/>
      <c r="L74" s="24"/>
      <c r="M74" s="25"/>
    </row>
    <row r="75" spans="2:13">
      <c r="B75" s="99"/>
      <c r="C75" s="99"/>
      <c r="D75" s="99"/>
      <c r="E75" s="99"/>
      <c r="F75" s="99"/>
      <c r="G75" s="24"/>
      <c r="H75" s="24"/>
      <c r="I75" s="24"/>
      <c r="J75" s="24"/>
      <c r="K75" s="24"/>
      <c r="L75" s="24"/>
      <c r="M75" s="25"/>
    </row>
    <row r="76" spans="2:13">
      <c r="B76" s="99"/>
      <c r="C76" s="99"/>
      <c r="D76" s="99"/>
      <c r="E76" s="99"/>
      <c r="F76" s="99"/>
      <c r="G76" s="24"/>
      <c r="H76" s="24"/>
      <c r="I76" s="24"/>
      <c r="J76" s="24"/>
      <c r="K76" s="24"/>
      <c r="L76" s="24"/>
      <c r="M76" s="25"/>
    </row>
    <row r="77" spans="2:13">
      <c r="B77" s="99"/>
      <c r="C77" s="99"/>
      <c r="D77" s="99"/>
      <c r="E77" s="99"/>
      <c r="F77" s="99"/>
      <c r="G77" s="24"/>
    </row>
    <row r="78" spans="2:13">
      <c r="B78" s="99"/>
      <c r="C78" s="99"/>
      <c r="D78" s="99"/>
      <c r="E78" s="99"/>
      <c r="F78" s="99"/>
      <c r="G78" s="24"/>
    </row>
    <row r="79" spans="2:13">
      <c r="B79" s="99"/>
      <c r="C79" s="99"/>
      <c r="D79" s="99"/>
      <c r="E79" s="99"/>
      <c r="F79" s="99"/>
      <c r="G79" s="24"/>
    </row>
    <row r="80" spans="2:13">
      <c r="B80" s="99"/>
      <c r="C80" s="99"/>
      <c r="D80" s="99"/>
      <c r="E80" s="99"/>
      <c r="F80" s="99"/>
      <c r="G80" s="24"/>
    </row>
    <row r="81" spans="2:7">
      <c r="B81" s="99"/>
      <c r="C81" s="99"/>
      <c r="D81" s="99"/>
      <c r="E81" s="99"/>
      <c r="F81" s="99"/>
      <c r="G81" s="24"/>
    </row>
    <row r="82" spans="2:7">
      <c r="B82" s="99"/>
      <c r="C82" s="99"/>
      <c r="D82" s="99"/>
      <c r="E82" s="99"/>
      <c r="F82" s="99"/>
      <c r="G82" s="24"/>
    </row>
    <row r="83" spans="2:7">
      <c r="B83" s="20"/>
      <c r="C83" s="99"/>
      <c r="D83" s="99"/>
      <c r="E83" s="99"/>
      <c r="F83" s="99"/>
      <c r="G83" s="24"/>
    </row>
    <row r="84" spans="2:7">
      <c r="B84" s="20"/>
      <c r="C84" s="99"/>
      <c r="D84" s="9"/>
      <c r="E84" s="99"/>
      <c r="F84" s="99"/>
      <c r="G84" s="24"/>
    </row>
    <row r="85" spans="2:7">
      <c r="B85" s="20"/>
      <c r="C85" s="99"/>
      <c r="D85" s="99"/>
      <c r="E85" s="99"/>
      <c r="F85" s="99"/>
      <c r="G85" s="24"/>
    </row>
    <row r="86" spans="2:7">
      <c r="B86" s="20"/>
      <c r="C86" s="99"/>
      <c r="D86" s="9"/>
      <c r="E86" s="9"/>
      <c r="F86" s="9"/>
      <c r="G86" s="24"/>
    </row>
    <row r="87" spans="2:7">
      <c r="B87" s="20"/>
      <c r="C87" s="99"/>
      <c r="D87" s="99"/>
      <c r="E87" s="99"/>
      <c r="F87" s="99"/>
      <c r="G87" s="24"/>
    </row>
    <row r="88" spans="2:7">
      <c r="B88" s="20"/>
      <c r="D88" s="9"/>
      <c r="E88" s="9"/>
      <c r="F88" s="9"/>
      <c r="G88" s="24"/>
    </row>
    <row r="89" spans="2:7">
      <c r="B89" s="20"/>
      <c r="D89" s="9"/>
      <c r="E89" s="9"/>
      <c r="F89" s="9"/>
      <c r="G89" s="24"/>
    </row>
    <row r="90" spans="2:7">
      <c r="B90" s="20"/>
      <c r="D90" s="9"/>
      <c r="E90" s="9"/>
      <c r="F90" s="9"/>
      <c r="G90" s="24"/>
    </row>
    <row r="91" spans="2:7">
      <c r="B91" s="20"/>
      <c r="D91" s="9"/>
      <c r="E91" s="9"/>
      <c r="F91" s="9"/>
      <c r="G91" s="24"/>
    </row>
    <row r="92" spans="2:7">
      <c r="B92" s="20"/>
      <c r="D92" s="9"/>
      <c r="E92" s="9"/>
      <c r="F92" s="9"/>
      <c r="G92" s="24"/>
    </row>
    <row r="93" spans="2:7">
      <c r="B93" s="20"/>
      <c r="D93" s="9"/>
      <c r="E93" s="9"/>
      <c r="F93" s="9"/>
      <c r="G93" s="24"/>
    </row>
    <row r="94" spans="2:7">
      <c r="B94" s="20"/>
      <c r="D94" s="9"/>
      <c r="E94" s="9"/>
      <c r="F94" s="9"/>
      <c r="G94" s="24"/>
    </row>
    <row r="95" spans="2:7">
      <c r="B95" s="20"/>
      <c r="D95" s="9"/>
      <c r="E95" s="9"/>
      <c r="F95" s="9"/>
      <c r="G95" s="24"/>
    </row>
    <row r="96" spans="2:7" ht="11.4" thickBot="1">
      <c r="B96" s="20"/>
      <c r="D96" s="17"/>
      <c r="E96" s="9"/>
      <c r="F96" s="9"/>
      <c r="G96" s="22"/>
    </row>
    <row r="97" spans="2:7">
      <c r="B97" s="20"/>
      <c r="E97" s="9"/>
      <c r="F97" s="9"/>
      <c r="G97" s="22"/>
    </row>
    <row r="98" spans="2:7">
      <c r="B98" s="20"/>
      <c r="E98" s="9"/>
      <c r="F98" s="9"/>
      <c r="G98" s="22"/>
    </row>
    <row r="99" spans="2:7" ht="11.4" thickBot="1">
      <c r="B99" s="20"/>
      <c r="E99" s="16"/>
      <c r="F99" s="16"/>
      <c r="G99" s="22"/>
    </row>
    <row r="100" spans="2:7">
      <c r="B100" s="20"/>
      <c r="G100" s="22"/>
    </row>
    <row r="101" spans="2:7">
      <c r="B101" s="20"/>
      <c r="G101" s="22"/>
    </row>
    <row r="102" spans="2:7">
      <c r="B102" s="20"/>
      <c r="G102" s="22"/>
    </row>
    <row r="103" spans="2:7">
      <c r="B103" s="20"/>
      <c r="G103" s="22"/>
    </row>
    <row r="104" spans="2:7">
      <c r="B104" s="20"/>
      <c r="G104" s="22"/>
    </row>
    <row r="105" spans="2:7">
      <c r="B105" s="20"/>
      <c r="G105" s="22"/>
    </row>
    <row r="106" spans="2:7">
      <c r="B106" s="20"/>
      <c r="G106" s="22"/>
    </row>
    <row r="107" spans="2:7">
      <c r="B107" s="20"/>
      <c r="G107" s="22"/>
    </row>
    <row r="108" spans="2:7">
      <c r="B108" s="20"/>
      <c r="G108" s="22"/>
    </row>
    <row r="109" spans="2:7">
      <c r="B109" s="20"/>
      <c r="G109" s="22"/>
    </row>
    <row r="110" spans="2:7">
      <c r="B110" s="20"/>
      <c r="G110" s="22"/>
    </row>
    <row r="111" spans="2:7">
      <c r="B111" s="20"/>
      <c r="G111" s="22"/>
    </row>
    <row r="112" spans="2:7">
      <c r="B112" s="20"/>
      <c r="G112" s="22"/>
    </row>
    <row r="113" spans="2:7">
      <c r="B113" s="20"/>
      <c r="G113" s="22"/>
    </row>
    <row r="114" spans="2:7">
      <c r="B114" s="20"/>
      <c r="G114" s="22"/>
    </row>
    <row r="115" spans="2:7">
      <c r="B115" s="20"/>
      <c r="G115" s="22"/>
    </row>
    <row r="116" spans="2:7">
      <c r="B116" s="20"/>
      <c r="G116" s="22"/>
    </row>
    <row r="117" spans="2:7">
      <c r="B117" s="20"/>
      <c r="G117" s="22"/>
    </row>
    <row r="118" spans="2:7">
      <c r="B118" s="20"/>
      <c r="G118" s="22"/>
    </row>
    <row r="119" spans="2:7">
      <c r="B119" s="20"/>
      <c r="G119" s="22"/>
    </row>
    <row r="120" spans="2:7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B166" s="20"/>
      <c r="G166" s="22"/>
    </row>
    <row r="167" spans="2:7">
      <c r="B167" s="20"/>
      <c r="G167" s="22"/>
    </row>
    <row r="168" spans="2:7">
      <c r="G168" s="22"/>
    </row>
    <row r="169" spans="2:7">
      <c r="G169" s="22"/>
    </row>
    <row r="170" spans="2:7">
      <c r="G170" s="22"/>
    </row>
    <row r="171" spans="2:7">
      <c r="G171" s="22"/>
    </row>
    <row r="172" spans="2:7">
      <c r="G172" s="22"/>
    </row>
    <row r="173" spans="2:7">
      <c r="G173" s="22"/>
    </row>
    <row r="174" spans="2:7">
      <c r="G174" s="22"/>
    </row>
    <row r="175" spans="2:7">
      <c r="G175" s="22"/>
    </row>
    <row r="176" spans="2:7">
      <c r="G176" s="22"/>
    </row>
    <row r="177" spans="7:7">
      <c r="G177" s="22"/>
    </row>
    <row r="178" spans="7:7">
      <c r="G178" s="22"/>
    </row>
    <row r="179" spans="7:7">
      <c r="G179" s="22"/>
    </row>
    <row r="180" spans="7:7">
      <c r="G180" s="22"/>
    </row>
    <row r="181" spans="7:7">
      <c r="G181" s="22"/>
    </row>
    <row r="182" spans="7:7">
      <c r="G182" s="22"/>
    </row>
    <row r="183" spans="7:7">
      <c r="G183" s="22"/>
    </row>
    <row r="184" spans="7:7">
      <c r="G184" s="22"/>
    </row>
    <row r="185" spans="7:7">
      <c r="G185" s="22"/>
    </row>
    <row r="186" spans="7:7">
      <c r="G186" s="22"/>
    </row>
    <row r="187" spans="7:7">
      <c r="G187" s="22"/>
    </row>
    <row r="188" spans="7:7">
      <c r="G188" s="22"/>
    </row>
    <row r="189" spans="7:7">
      <c r="G189" s="22"/>
    </row>
    <row r="190" spans="7:7">
      <c r="G190" s="22"/>
    </row>
    <row r="191" spans="7:7">
      <c r="G191" s="22"/>
    </row>
    <row r="192" spans="7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  <row r="2273" spans="7:7">
      <c r="G2273" s="22"/>
    </row>
    <row r="2274" spans="7:7">
      <c r="G2274" s="22"/>
    </row>
    <row r="2275" spans="7:7">
      <c r="G2275" s="22"/>
    </row>
    <row r="2276" spans="7:7">
      <c r="G2276" s="22"/>
    </row>
    <row r="2277" spans="7:7">
      <c r="G2277" s="22"/>
    </row>
    <row r="2278" spans="7:7">
      <c r="G2278" s="22"/>
    </row>
    <row r="2279" spans="7:7">
      <c r="G2279" s="22"/>
    </row>
    <row r="2280" spans="7:7">
      <c r="G2280" s="22"/>
    </row>
    <row r="2281" spans="7:7">
      <c r="G2281" s="22"/>
    </row>
    <row r="2282" spans="7:7">
      <c r="G2282" s="22"/>
    </row>
    <row r="2283" spans="7:7">
      <c r="G2283" s="22"/>
    </row>
    <row r="2284" spans="7:7">
      <c r="G2284" s="22"/>
    </row>
    <row r="2285" spans="7:7">
      <c r="G2285" s="22"/>
    </row>
    <row r="2286" spans="7:7">
      <c r="G2286" s="22"/>
    </row>
    <row r="2287" spans="7:7">
      <c r="G2287" s="22"/>
    </row>
    <row r="2288" spans="7:7">
      <c r="G2288" s="22"/>
    </row>
    <row r="2289" spans="7:7">
      <c r="G2289" s="22"/>
    </row>
    <row r="2290" spans="7:7">
      <c r="G2290" s="22"/>
    </row>
    <row r="2291" spans="7:7">
      <c r="G2291" s="22"/>
    </row>
    <row r="2292" spans="7:7">
      <c r="G2292" s="22"/>
    </row>
    <row r="2293" spans="7:7">
      <c r="G2293" s="22"/>
    </row>
  </sheetData>
  <mergeCells count="5">
    <mergeCell ref="F3:F4"/>
    <mergeCell ref="B3:B4"/>
    <mergeCell ref="C3:C4"/>
    <mergeCell ref="D3:D4"/>
    <mergeCell ref="E3:E4"/>
  </mergeCells>
  <phoneticPr fontId="59" type="noConversion"/>
  <conditionalFormatting sqref="G5:M23 H24:M76 G44:G95">
    <cfRule type="cellIs" dxfId="4" priority="13" stopIfTrue="1" operator="equal">
      <formula>"○"</formula>
    </cfRule>
    <cfRule type="cellIs" dxfId="3" priority="14" stopIfTrue="1" operator="equal">
      <formula>"N/A"</formula>
    </cfRule>
  </conditionalFormatting>
  <conditionalFormatting sqref="G24:G43">
    <cfRule type="cellIs" dxfId="2" priority="1" stopIfTrue="1" operator="equal">
      <formula>"○"</formula>
    </cfRule>
    <cfRule type="cellIs" dxfId="1" priority="2" stopIfTrue="1" operator="equal">
      <formula>"N/A"</formula>
    </cfRule>
  </conditionalFormatting>
  <dataValidations count="8">
    <dataValidation allowBlank="1" showInputMessage="1" showErrorMessage="1" prompt="系统设计" sqref="G4"/>
    <dataValidation allowBlank="1" showInputMessage="1" showErrorMessage="1" prompt="概要设计" sqref="H4"/>
    <dataValidation allowBlank="1" showInputMessage="1" showErrorMessage="1" prompt="详细设计" sqref="I4"/>
    <dataValidation allowBlank="1" showInputMessage="1" showErrorMessage="1" prompt="编码" sqref="J4"/>
    <dataValidation allowBlank="1" showInputMessage="1" showErrorMessage="1" prompt="单体测试" sqref="K4"/>
    <dataValidation allowBlank="1" showInputMessage="1" showErrorMessage="1" prompt="集成测试" sqref="L4"/>
    <dataValidation allowBlank="1" showInputMessage="1" showErrorMessage="1" prompt="系统测试" sqref="M4"/>
    <dataValidation type="list" allowBlank="1" showInputMessage="1" showErrorMessage="1" prompt="○ ：完成_x000a_△ ：进行中_x000a_× ：未着手_x000a_N/A：不适用" sqref="G5:M23 H24:M76 G24:G95">
      <formula1>"○,△,×,N/A"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81"/>
  <sheetViews>
    <sheetView showGridLines="0" zoomScaleNormal="100" zoomScaleSheetLayoutView="75" workbookViewId="0">
      <pane ySplit="3" topLeftCell="A4" activePane="bottomLeft" state="frozenSplit"/>
      <selection pane="bottomLeft" activeCell="M3" sqref="M3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0.6640625" style="21" customWidth="1"/>
    <col min="6" max="6" width="50.44140625" style="21" customWidth="1"/>
    <col min="7" max="7" width="9.6640625" style="23" customWidth="1"/>
    <col min="8" max="13" width="9.6640625" style="7" customWidth="1"/>
    <col min="14" max="16384" width="9" style="4"/>
  </cols>
  <sheetData>
    <row r="1" spans="2:16" ht="45.75" customHeight="1" thickBot="1">
      <c r="B1" s="42" t="s">
        <v>19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s="6" customFormat="1" ht="20.100000000000001" customHeight="1">
      <c r="B2" s="113" t="s">
        <v>9</v>
      </c>
      <c r="C2" s="115" t="s">
        <v>10</v>
      </c>
      <c r="D2" s="115" t="s">
        <v>11</v>
      </c>
      <c r="E2" s="115" t="s">
        <v>12</v>
      </c>
      <c r="F2" s="111" t="s">
        <v>13</v>
      </c>
      <c r="G2" s="38" t="s">
        <v>14</v>
      </c>
      <c r="H2" s="38"/>
      <c r="I2" s="38"/>
      <c r="J2" s="38"/>
      <c r="K2" s="38"/>
      <c r="L2" s="38"/>
      <c r="M2" s="39"/>
      <c r="N2" s="5"/>
      <c r="O2" s="4"/>
      <c r="P2" s="4"/>
    </row>
    <row r="3" spans="2:16" s="7" customFormat="1" ht="20.100000000000001" customHeight="1">
      <c r="B3" s="114"/>
      <c r="C3" s="116"/>
      <c r="D3" s="116"/>
      <c r="E3" s="116"/>
      <c r="F3" s="112"/>
      <c r="G3" s="43" t="s">
        <v>3</v>
      </c>
      <c r="H3" s="43" t="s">
        <v>4</v>
      </c>
      <c r="I3" s="43" t="s">
        <v>5</v>
      </c>
      <c r="J3" s="43" t="s">
        <v>6</v>
      </c>
      <c r="K3" s="43" t="s">
        <v>7</v>
      </c>
      <c r="L3" s="43" t="s">
        <v>8</v>
      </c>
      <c r="M3" s="44" t="s">
        <v>15</v>
      </c>
      <c r="N3" s="4"/>
      <c r="O3" s="4"/>
      <c r="P3" s="4"/>
    </row>
    <row r="4" spans="2:16" s="7" customFormat="1" ht="20.100000000000001" customHeight="1">
      <c r="B4" s="8"/>
      <c r="C4" s="9"/>
      <c r="D4" s="9"/>
      <c r="E4" s="9"/>
      <c r="F4" s="9"/>
      <c r="G4" s="10"/>
      <c r="H4" s="10"/>
      <c r="I4" s="10"/>
      <c r="J4" s="10"/>
      <c r="K4" s="10"/>
      <c r="L4" s="10"/>
      <c r="M4" s="11"/>
    </row>
    <row r="5" spans="2:16" s="7" customFormat="1" ht="20.100000000000001" customHeight="1">
      <c r="B5" s="8"/>
      <c r="C5" s="9"/>
      <c r="D5" s="9"/>
      <c r="E5" s="9"/>
      <c r="F5" s="9"/>
      <c r="G5" s="12"/>
      <c r="H5" s="12"/>
      <c r="I5" s="12"/>
      <c r="J5" s="12"/>
      <c r="K5" s="12"/>
      <c r="L5" s="12"/>
      <c r="M5" s="13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/>
      <c r="G6" s="12"/>
      <c r="H6" s="12"/>
      <c r="I6" s="12"/>
      <c r="J6" s="12"/>
      <c r="K6" s="12"/>
      <c r="L6" s="12"/>
      <c r="M6" s="13"/>
      <c r="N6" s="4"/>
      <c r="O6" s="4"/>
      <c r="P6" s="4"/>
    </row>
    <row r="7" spans="2:16" s="7" customFormat="1" ht="20.100000000000001" customHeight="1">
      <c r="B7" s="8"/>
      <c r="C7" s="9"/>
      <c r="D7" s="9"/>
      <c r="E7" s="9"/>
      <c r="F7" s="9"/>
      <c r="G7" s="12"/>
      <c r="H7" s="12"/>
      <c r="I7" s="12"/>
      <c r="J7" s="12"/>
      <c r="K7" s="12"/>
      <c r="L7" s="12"/>
      <c r="M7" s="13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/>
      <c r="G8" s="12"/>
      <c r="H8" s="12"/>
      <c r="I8" s="12"/>
      <c r="J8" s="12"/>
      <c r="K8" s="12"/>
      <c r="L8" s="12"/>
      <c r="M8" s="13"/>
      <c r="N8" s="4"/>
      <c r="O8" s="4"/>
      <c r="P8" s="4"/>
    </row>
    <row r="9" spans="2:16" s="7" customFormat="1" ht="20.100000000000001" customHeight="1">
      <c r="B9" s="8"/>
      <c r="C9" s="9"/>
      <c r="D9" s="9"/>
      <c r="E9" s="9"/>
      <c r="F9" s="9"/>
      <c r="G9" s="12"/>
      <c r="H9" s="12"/>
      <c r="I9" s="12"/>
      <c r="J9" s="12"/>
      <c r="K9" s="12"/>
      <c r="L9" s="12"/>
      <c r="M9" s="13"/>
      <c r="N9" s="4"/>
      <c r="O9" s="4"/>
      <c r="P9" s="4"/>
    </row>
    <row r="10" spans="2:16" s="7" customFormat="1" ht="20.100000000000001" customHeight="1">
      <c r="B10" s="8"/>
      <c r="C10" s="9"/>
      <c r="D10" s="9"/>
      <c r="E10" s="9"/>
      <c r="F10" s="9"/>
      <c r="G10" s="12"/>
      <c r="H10" s="12"/>
      <c r="I10" s="12"/>
      <c r="J10" s="12"/>
      <c r="K10" s="12"/>
      <c r="L10" s="12"/>
      <c r="M10" s="13"/>
      <c r="N10" s="4"/>
      <c r="O10" s="4"/>
      <c r="P10" s="4"/>
    </row>
    <row r="11" spans="2:16" s="7" customFormat="1" ht="20.100000000000001" customHeight="1">
      <c r="B11" s="8"/>
      <c r="C11" s="9"/>
      <c r="D11" s="9"/>
      <c r="E11" s="9"/>
      <c r="F11" s="9"/>
      <c r="G11" s="12"/>
      <c r="H11" s="12"/>
      <c r="I11" s="12"/>
      <c r="J11" s="12"/>
      <c r="K11" s="12"/>
      <c r="L11" s="12"/>
      <c r="M11" s="13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/>
      <c r="F12" s="9"/>
      <c r="G12" s="12"/>
      <c r="H12" s="12"/>
      <c r="I12" s="12"/>
      <c r="J12" s="12"/>
      <c r="K12" s="12"/>
      <c r="L12" s="12"/>
      <c r="M12" s="13"/>
      <c r="N12" s="4"/>
      <c r="O12" s="4"/>
      <c r="P12" s="4"/>
    </row>
    <row r="13" spans="2:16" s="7" customFormat="1" ht="20.100000000000001" customHeight="1">
      <c r="B13" s="8"/>
      <c r="C13" s="9"/>
      <c r="D13" s="9"/>
      <c r="E13" s="9"/>
      <c r="F13" s="9"/>
      <c r="G13" s="12"/>
      <c r="H13" s="12"/>
      <c r="I13" s="12"/>
      <c r="J13" s="12"/>
      <c r="K13" s="12"/>
      <c r="L13" s="12"/>
      <c r="M13" s="13"/>
      <c r="N13" s="4"/>
      <c r="O13" s="4"/>
      <c r="P13" s="4"/>
    </row>
    <row r="14" spans="2:16" s="7" customFormat="1" ht="20.100000000000001" customHeight="1">
      <c r="B14" s="8"/>
      <c r="C14" s="9"/>
      <c r="D14" s="9"/>
      <c r="E14" s="9"/>
      <c r="F14" s="9"/>
      <c r="G14" s="12"/>
      <c r="H14" s="12"/>
      <c r="I14" s="12"/>
      <c r="J14" s="12"/>
      <c r="K14" s="12"/>
      <c r="L14" s="12"/>
      <c r="M14" s="13"/>
      <c r="N14" s="4"/>
      <c r="O14" s="4"/>
      <c r="P14" s="4"/>
    </row>
    <row r="15" spans="2:16" s="7" customFormat="1" ht="20.100000000000001" customHeight="1">
      <c r="B15" s="8"/>
      <c r="C15" s="9"/>
      <c r="D15" s="9"/>
      <c r="E15" s="9"/>
      <c r="F15" s="9"/>
      <c r="G15" s="12"/>
      <c r="H15" s="12"/>
      <c r="I15" s="12"/>
      <c r="J15" s="12"/>
      <c r="K15" s="12"/>
      <c r="L15" s="12"/>
      <c r="M15" s="13"/>
      <c r="N15" s="4"/>
      <c r="O15" s="4"/>
      <c r="P15" s="4"/>
    </row>
    <row r="16" spans="2:16" s="7" customFormat="1" ht="20.100000000000001" customHeight="1">
      <c r="B16" s="8"/>
      <c r="C16" s="9"/>
      <c r="D16" s="9"/>
      <c r="E16" s="9"/>
      <c r="F16" s="9"/>
      <c r="G16" s="12"/>
      <c r="H16" s="12"/>
      <c r="I16" s="12"/>
      <c r="J16" s="12"/>
      <c r="K16" s="12"/>
      <c r="L16" s="12"/>
      <c r="M16" s="13"/>
      <c r="N16" s="4"/>
      <c r="O16" s="4"/>
      <c r="P16" s="4"/>
    </row>
    <row r="17" spans="2:16" s="7" customFormat="1" ht="20.100000000000001" customHeight="1">
      <c r="B17" s="8"/>
      <c r="C17" s="9"/>
      <c r="D17" s="9"/>
      <c r="E17" s="9"/>
      <c r="F17" s="9"/>
      <c r="G17" s="12"/>
      <c r="H17" s="12"/>
      <c r="I17" s="12"/>
      <c r="J17" s="12"/>
      <c r="K17" s="12"/>
      <c r="L17" s="12"/>
      <c r="M17" s="13"/>
      <c r="N17" s="4"/>
      <c r="O17" s="4"/>
      <c r="P17" s="4"/>
    </row>
    <row r="18" spans="2:16" s="7" customFormat="1" ht="20.100000000000001" customHeight="1">
      <c r="B18" s="8"/>
      <c r="C18" s="9"/>
      <c r="D18" s="9"/>
      <c r="E18" s="9"/>
      <c r="F18" s="9"/>
      <c r="G18" s="12"/>
      <c r="H18" s="12"/>
      <c r="I18" s="12"/>
      <c r="J18" s="12"/>
      <c r="K18" s="12"/>
      <c r="L18" s="12"/>
      <c r="M18" s="13"/>
      <c r="N18" s="4"/>
      <c r="O18" s="4"/>
      <c r="P18" s="4"/>
    </row>
    <row r="19" spans="2:16" s="7" customFormat="1" ht="20.100000000000001" customHeight="1">
      <c r="B19" s="8"/>
      <c r="C19" s="9"/>
      <c r="D19" s="9"/>
      <c r="E19" s="9"/>
      <c r="F19" s="9"/>
      <c r="G19" s="12"/>
      <c r="H19" s="12"/>
      <c r="I19" s="12"/>
      <c r="J19" s="12"/>
      <c r="K19" s="12"/>
      <c r="L19" s="12"/>
      <c r="M19" s="13"/>
      <c r="N19" s="4"/>
      <c r="O19" s="4"/>
      <c r="P19" s="4"/>
    </row>
    <row r="20" spans="2:16" s="7" customFormat="1" ht="20.100000000000001" customHeight="1">
      <c r="B20" s="8"/>
      <c r="C20" s="9"/>
      <c r="D20" s="9"/>
      <c r="E20" s="9"/>
      <c r="F20" s="9"/>
      <c r="G20" s="12"/>
      <c r="H20" s="12"/>
      <c r="I20" s="12"/>
      <c r="J20" s="12"/>
      <c r="K20" s="12"/>
      <c r="L20" s="12"/>
      <c r="M20" s="13"/>
      <c r="N20" s="4"/>
      <c r="O20" s="4"/>
      <c r="P20" s="4"/>
    </row>
    <row r="21" spans="2:16" s="7" customFormat="1" ht="20.100000000000001" customHeight="1">
      <c r="B21" s="8"/>
      <c r="C21" s="9"/>
      <c r="D21" s="9"/>
      <c r="E21" s="9"/>
      <c r="F21" s="9"/>
      <c r="G21" s="12"/>
      <c r="H21" s="12"/>
      <c r="I21" s="12"/>
      <c r="J21" s="12"/>
      <c r="K21" s="12"/>
      <c r="L21" s="12"/>
      <c r="M21" s="13"/>
      <c r="N21" s="4"/>
      <c r="O21" s="4"/>
      <c r="P21" s="4"/>
    </row>
    <row r="22" spans="2:16" s="7" customFormat="1" ht="20.100000000000001" customHeight="1">
      <c r="B22" s="8"/>
      <c r="C22" s="9"/>
      <c r="D22" s="9"/>
      <c r="E22" s="14"/>
      <c r="F22" s="14"/>
      <c r="G22" s="12"/>
      <c r="H22" s="12"/>
      <c r="I22" s="12"/>
      <c r="J22" s="12"/>
      <c r="K22" s="12"/>
      <c r="L22" s="12"/>
      <c r="M22" s="13"/>
      <c r="N22" s="4"/>
      <c r="O22" s="4"/>
      <c r="P22" s="4"/>
    </row>
    <row r="23" spans="2:16" s="7" customFormat="1" ht="20.100000000000001" customHeight="1">
      <c r="B23" s="8"/>
      <c r="C23" s="9"/>
      <c r="D23" s="9"/>
      <c r="E23" s="9"/>
      <c r="F23" s="9"/>
      <c r="G23" s="12"/>
      <c r="H23" s="12"/>
      <c r="I23" s="12"/>
      <c r="J23" s="12"/>
      <c r="K23" s="12"/>
      <c r="L23" s="12"/>
      <c r="M23" s="13"/>
      <c r="N23" s="4"/>
      <c r="O23" s="4"/>
      <c r="P23" s="4"/>
    </row>
    <row r="24" spans="2:16" s="7" customFormat="1" ht="20.100000000000001" customHeight="1">
      <c r="B24" s="8"/>
      <c r="C24" s="9"/>
      <c r="D24" s="9"/>
      <c r="E24" s="9"/>
      <c r="F24" s="9"/>
      <c r="G24" s="12"/>
      <c r="H24" s="12"/>
      <c r="I24" s="12"/>
      <c r="J24" s="12"/>
      <c r="K24" s="12"/>
      <c r="L24" s="12"/>
      <c r="M24" s="13"/>
      <c r="N24" s="4"/>
      <c r="O24" s="4"/>
      <c r="P24" s="4"/>
    </row>
    <row r="25" spans="2:16" s="7" customFormat="1" ht="20.100000000000001" customHeight="1">
      <c r="B25" s="8"/>
      <c r="C25" s="9"/>
      <c r="D25" s="9"/>
      <c r="E25" s="9"/>
      <c r="F25" s="9"/>
      <c r="G25" s="12"/>
      <c r="H25" s="12"/>
      <c r="I25" s="12"/>
      <c r="J25" s="12"/>
      <c r="K25" s="12"/>
      <c r="L25" s="12"/>
      <c r="M25" s="13"/>
      <c r="N25" s="4"/>
      <c r="O25" s="4"/>
      <c r="P25" s="4"/>
    </row>
    <row r="26" spans="2:16" s="7" customFormat="1" ht="20.100000000000001" customHeight="1">
      <c r="B26" s="8"/>
      <c r="C26" s="9"/>
      <c r="D26" s="9"/>
      <c r="E26" s="9"/>
      <c r="F26" s="9"/>
      <c r="G26" s="12"/>
      <c r="H26" s="12"/>
      <c r="I26" s="12"/>
      <c r="J26" s="12"/>
      <c r="K26" s="12"/>
      <c r="L26" s="12"/>
      <c r="M26" s="13"/>
      <c r="N26" s="4"/>
      <c r="O26" s="4"/>
      <c r="P26" s="4"/>
    </row>
    <row r="27" spans="2:16" s="7" customFormat="1" ht="20.100000000000001" customHeight="1">
      <c r="B27" s="8"/>
      <c r="C27" s="9"/>
      <c r="D27" s="9"/>
      <c r="E27" s="9"/>
      <c r="F27" s="9"/>
      <c r="G27" s="12"/>
      <c r="H27" s="12"/>
      <c r="I27" s="12"/>
      <c r="J27" s="12"/>
      <c r="K27" s="12"/>
      <c r="L27" s="12"/>
      <c r="M27" s="13"/>
      <c r="N27" s="4"/>
      <c r="O27" s="4"/>
      <c r="P27" s="4"/>
    </row>
    <row r="28" spans="2:16" s="7" customFormat="1" ht="20.100000000000001" customHeight="1">
      <c r="B28" s="8"/>
      <c r="C28" s="9"/>
      <c r="D28" s="9"/>
      <c r="E28" s="9"/>
      <c r="F28" s="9"/>
      <c r="G28" s="12"/>
      <c r="H28" s="12"/>
      <c r="I28" s="12"/>
      <c r="J28" s="12"/>
      <c r="K28" s="12"/>
      <c r="L28" s="12"/>
      <c r="M28" s="13"/>
      <c r="N28" s="4"/>
      <c r="O28" s="4"/>
      <c r="P28" s="4"/>
    </row>
    <row r="29" spans="2:16" s="7" customFormat="1" ht="20.100000000000001" customHeight="1">
      <c r="B29" s="8"/>
      <c r="C29" s="9"/>
      <c r="D29" s="9"/>
      <c r="E29" s="9"/>
      <c r="F29" s="9"/>
      <c r="G29" s="12"/>
      <c r="H29" s="12"/>
      <c r="I29" s="12"/>
      <c r="J29" s="12"/>
      <c r="K29" s="12"/>
      <c r="L29" s="12"/>
      <c r="M29" s="13"/>
      <c r="N29" s="4"/>
      <c r="O29" s="4"/>
      <c r="P29" s="4"/>
    </row>
    <row r="30" spans="2:16" s="7" customFormat="1" ht="20.100000000000001" customHeight="1">
      <c r="B30" s="8"/>
      <c r="C30" s="9"/>
      <c r="D30" s="9"/>
      <c r="E30" s="9"/>
      <c r="F30" s="9"/>
      <c r="G30" s="12"/>
      <c r="H30" s="12"/>
      <c r="I30" s="12"/>
      <c r="J30" s="12"/>
      <c r="K30" s="12"/>
      <c r="L30" s="12"/>
      <c r="M30" s="13"/>
      <c r="N30" s="4"/>
      <c r="O30" s="4"/>
      <c r="P30" s="4"/>
    </row>
    <row r="31" spans="2:16" s="7" customFormat="1" ht="20.100000000000001" customHeight="1">
      <c r="B31" s="8"/>
      <c r="C31" s="9"/>
      <c r="D31" s="9"/>
      <c r="E31" s="9"/>
      <c r="F31" s="9"/>
      <c r="G31" s="12"/>
      <c r="H31" s="12"/>
      <c r="I31" s="12"/>
      <c r="J31" s="12"/>
      <c r="K31" s="12"/>
      <c r="L31" s="12"/>
      <c r="M31" s="13"/>
      <c r="N31" s="4"/>
      <c r="O31" s="4"/>
      <c r="P31" s="4"/>
    </row>
    <row r="32" spans="2:16" s="7" customFormat="1" ht="20.100000000000001" customHeight="1">
      <c r="B32" s="8"/>
      <c r="C32" s="9"/>
      <c r="D32" s="9"/>
      <c r="E32" s="9"/>
      <c r="F32" s="9"/>
      <c r="G32" s="12"/>
      <c r="H32" s="12"/>
      <c r="I32" s="12"/>
      <c r="J32" s="12"/>
      <c r="K32" s="12"/>
      <c r="L32" s="12"/>
      <c r="M32" s="13"/>
      <c r="N32" s="4"/>
      <c r="O32" s="4"/>
      <c r="P32" s="4"/>
    </row>
    <row r="33" spans="2:16" s="7" customFormat="1" ht="20.100000000000001" customHeight="1">
      <c r="B33" s="8"/>
      <c r="C33" s="9"/>
      <c r="D33" s="9"/>
      <c r="E33" s="9"/>
      <c r="F33" s="9"/>
      <c r="G33" s="12"/>
      <c r="H33" s="12"/>
      <c r="I33" s="12"/>
      <c r="J33" s="12"/>
      <c r="K33" s="12"/>
      <c r="L33" s="12"/>
      <c r="M33" s="13"/>
      <c r="N33" s="4"/>
      <c r="O33" s="4"/>
      <c r="P33" s="4"/>
    </row>
    <row r="34" spans="2:16" s="7" customFormat="1" ht="20.100000000000001" customHeight="1">
      <c r="B34" s="8"/>
      <c r="C34" s="9"/>
      <c r="D34" s="9"/>
      <c r="E34" s="9"/>
      <c r="F34" s="9"/>
      <c r="G34" s="12"/>
      <c r="H34" s="12"/>
      <c r="I34" s="12"/>
      <c r="J34" s="12"/>
      <c r="K34" s="12"/>
      <c r="L34" s="12"/>
      <c r="M34" s="13"/>
      <c r="N34" s="4"/>
      <c r="O34" s="4"/>
      <c r="P34" s="4"/>
    </row>
    <row r="35" spans="2:16" ht="20.100000000000001" customHeight="1" thickBot="1">
      <c r="B35" s="15"/>
      <c r="C35" s="16"/>
      <c r="D35" s="17"/>
      <c r="E35" s="16"/>
      <c r="F35" s="16"/>
      <c r="G35" s="18"/>
      <c r="H35" s="18"/>
      <c r="I35" s="18"/>
      <c r="J35" s="18"/>
      <c r="K35" s="18"/>
      <c r="L35" s="18"/>
      <c r="M35" s="19"/>
    </row>
    <row r="36" spans="2:16" ht="20.100000000000001" customHeight="1">
      <c r="B36" s="20"/>
      <c r="G36" s="22"/>
    </row>
    <row r="37" spans="2:16" ht="20.100000000000001" customHeight="1">
      <c r="B37" s="20"/>
      <c r="G37" s="22"/>
    </row>
    <row r="38" spans="2:16" ht="20.100000000000001" customHeight="1">
      <c r="B38" s="20"/>
      <c r="G38" s="22"/>
    </row>
    <row r="39" spans="2:16" ht="20.100000000000001" customHeight="1">
      <c r="B39" s="20"/>
      <c r="G39" s="22"/>
    </row>
    <row r="40" spans="2:16" ht="20.100000000000001" customHeight="1">
      <c r="B40" s="20"/>
      <c r="G40" s="22"/>
    </row>
    <row r="41" spans="2:16" ht="20.100000000000001" customHeight="1">
      <c r="B41" s="20"/>
      <c r="G41" s="22"/>
    </row>
    <row r="42" spans="2:16">
      <c r="B42" s="20"/>
      <c r="G42" s="22"/>
    </row>
    <row r="43" spans="2:16">
      <c r="B43" s="20"/>
      <c r="G43" s="22"/>
    </row>
    <row r="44" spans="2:16">
      <c r="B44" s="20"/>
      <c r="G44" s="22"/>
    </row>
    <row r="45" spans="2:16">
      <c r="B45" s="20"/>
      <c r="G45" s="22"/>
    </row>
    <row r="46" spans="2:16">
      <c r="B46" s="20"/>
      <c r="G46" s="22"/>
    </row>
    <row r="47" spans="2:16">
      <c r="B47" s="20"/>
      <c r="G47" s="22"/>
    </row>
    <row r="48" spans="2:16">
      <c r="B48" s="20"/>
      <c r="G48" s="22"/>
    </row>
    <row r="49" spans="2:7">
      <c r="B49" s="20"/>
      <c r="G49" s="22"/>
    </row>
    <row r="50" spans="2:7">
      <c r="B50" s="20"/>
      <c r="G50" s="22"/>
    </row>
    <row r="51" spans="2:7">
      <c r="B51" s="20"/>
      <c r="G51" s="22"/>
    </row>
    <row r="52" spans="2:7">
      <c r="B52" s="20"/>
      <c r="G52" s="22"/>
    </row>
    <row r="53" spans="2:7">
      <c r="B53" s="20"/>
      <c r="G53" s="22"/>
    </row>
    <row r="54" spans="2:7">
      <c r="B54" s="20"/>
      <c r="G54" s="22"/>
    </row>
    <row r="55" spans="2:7">
      <c r="B55" s="20"/>
      <c r="G55" s="22"/>
    </row>
    <row r="56" spans="2:7">
      <c r="B56" s="20"/>
      <c r="G56" s="22"/>
    </row>
    <row r="57" spans="2:7">
      <c r="B57" s="20"/>
      <c r="G57" s="22"/>
    </row>
    <row r="58" spans="2:7">
      <c r="B58" s="20"/>
      <c r="G58" s="22"/>
    </row>
    <row r="59" spans="2:7">
      <c r="B59" s="20"/>
      <c r="G59" s="22"/>
    </row>
    <row r="60" spans="2:7">
      <c r="B60" s="20"/>
      <c r="G60" s="22"/>
    </row>
    <row r="61" spans="2:7">
      <c r="B61" s="20"/>
      <c r="G61" s="22"/>
    </row>
    <row r="62" spans="2:7">
      <c r="B62" s="20"/>
      <c r="G62" s="22"/>
    </row>
    <row r="63" spans="2:7">
      <c r="B63" s="20"/>
      <c r="G63" s="22"/>
    </row>
    <row r="64" spans="2:7">
      <c r="B64" s="20"/>
      <c r="G64" s="22"/>
    </row>
    <row r="65" spans="2:7">
      <c r="B65" s="20"/>
      <c r="G65" s="22"/>
    </row>
    <row r="66" spans="2:7">
      <c r="B66" s="20"/>
      <c r="G66" s="22"/>
    </row>
    <row r="67" spans="2:7">
      <c r="B67" s="20"/>
      <c r="G67" s="22"/>
    </row>
    <row r="68" spans="2:7">
      <c r="B68" s="20"/>
      <c r="G68" s="22"/>
    </row>
    <row r="69" spans="2:7">
      <c r="B69" s="20"/>
      <c r="G69" s="22"/>
    </row>
    <row r="70" spans="2:7">
      <c r="B70" s="20"/>
      <c r="G70" s="22"/>
    </row>
    <row r="71" spans="2:7">
      <c r="B71" s="20"/>
      <c r="G71" s="22"/>
    </row>
    <row r="72" spans="2:7">
      <c r="B72" s="20"/>
      <c r="G72" s="22"/>
    </row>
    <row r="73" spans="2:7">
      <c r="B73" s="20"/>
      <c r="G73" s="22"/>
    </row>
    <row r="74" spans="2:7">
      <c r="B74" s="20"/>
      <c r="G74" s="22"/>
    </row>
    <row r="75" spans="2:7">
      <c r="B75" s="20"/>
      <c r="G75" s="22"/>
    </row>
    <row r="76" spans="2:7">
      <c r="B76" s="20"/>
      <c r="G76" s="22"/>
    </row>
    <row r="77" spans="2:7">
      <c r="B77" s="20"/>
      <c r="G77" s="22"/>
    </row>
    <row r="78" spans="2:7">
      <c r="B78" s="20"/>
      <c r="G78" s="22"/>
    </row>
    <row r="79" spans="2:7">
      <c r="B79" s="20"/>
      <c r="G79" s="22"/>
    </row>
    <row r="80" spans="2:7">
      <c r="B80" s="20"/>
      <c r="G80" s="22"/>
    </row>
    <row r="81" spans="2:7">
      <c r="B81" s="20"/>
      <c r="G81" s="22"/>
    </row>
    <row r="82" spans="2:7">
      <c r="B82" s="20"/>
      <c r="G82" s="22"/>
    </row>
    <row r="83" spans="2:7">
      <c r="B83" s="20"/>
      <c r="G83" s="22"/>
    </row>
    <row r="84" spans="2:7">
      <c r="B84" s="20"/>
      <c r="G84" s="22"/>
    </row>
    <row r="85" spans="2:7">
      <c r="B85" s="20"/>
      <c r="G85" s="22"/>
    </row>
    <row r="86" spans="2:7">
      <c r="B86" s="20"/>
      <c r="G86" s="22"/>
    </row>
    <row r="87" spans="2:7">
      <c r="B87" s="20"/>
      <c r="G87" s="22"/>
    </row>
    <row r="88" spans="2:7">
      <c r="B88" s="20"/>
      <c r="G88" s="22"/>
    </row>
    <row r="89" spans="2:7">
      <c r="B89" s="20"/>
      <c r="G89" s="22"/>
    </row>
    <row r="90" spans="2:7">
      <c r="B90" s="20"/>
      <c r="G90" s="22"/>
    </row>
    <row r="91" spans="2:7">
      <c r="B91" s="20"/>
      <c r="G91" s="22"/>
    </row>
    <row r="92" spans="2:7">
      <c r="B92" s="20"/>
      <c r="G92" s="22"/>
    </row>
    <row r="93" spans="2:7">
      <c r="B93" s="20"/>
      <c r="G93" s="22"/>
    </row>
    <row r="94" spans="2:7">
      <c r="B94" s="20"/>
      <c r="G94" s="22"/>
    </row>
    <row r="95" spans="2:7">
      <c r="B95" s="20"/>
      <c r="G95" s="22"/>
    </row>
    <row r="96" spans="2:7">
      <c r="B96" s="20"/>
      <c r="G96" s="22"/>
    </row>
    <row r="97" spans="2:7">
      <c r="B97" s="20"/>
      <c r="G97" s="22"/>
    </row>
    <row r="98" spans="2:7">
      <c r="B98" s="20"/>
      <c r="G98" s="22"/>
    </row>
    <row r="99" spans="2:7">
      <c r="B99" s="20"/>
      <c r="G99" s="22"/>
    </row>
    <row r="100" spans="2:7">
      <c r="B100" s="20"/>
      <c r="G100" s="22"/>
    </row>
    <row r="101" spans="2:7">
      <c r="B101" s="20"/>
      <c r="G101" s="22"/>
    </row>
    <row r="102" spans="2:7">
      <c r="B102" s="20"/>
      <c r="G102" s="22"/>
    </row>
    <row r="103" spans="2:7">
      <c r="B103" s="20"/>
      <c r="G103" s="22"/>
    </row>
    <row r="104" spans="2:7">
      <c r="B104" s="20"/>
      <c r="G104" s="22"/>
    </row>
    <row r="105" spans="2:7">
      <c r="B105" s="20"/>
      <c r="G105" s="22"/>
    </row>
    <row r="106" spans="2:7">
      <c r="B106" s="20"/>
      <c r="G106" s="22"/>
    </row>
    <row r="107" spans="2:7">
      <c r="B107" s="20"/>
      <c r="G107" s="22"/>
    </row>
    <row r="108" spans="2:7">
      <c r="B108" s="20"/>
      <c r="G108" s="22"/>
    </row>
    <row r="109" spans="2:7">
      <c r="B109" s="20"/>
      <c r="G109" s="22"/>
    </row>
    <row r="110" spans="2:7">
      <c r="B110" s="20"/>
      <c r="G110" s="22"/>
    </row>
    <row r="111" spans="2:7">
      <c r="B111" s="20"/>
      <c r="G111" s="22"/>
    </row>
    <row r="112" spans="2:7">
      <c r="B112" s="20"/>
      <c r="G112" s="22"/>
    </row>
    <row r="113" spans="2:7">
      <c r="B113" s="20"/>
      <c r="G113" s="22"/>
    </row>
    <row r="114" spans="2:7">
      <c r="B114" s="20"/>
      <c r="G114" s="22"/>
    </row>
    <row r="115" spans="2:7">
      <c r="B115" s="20"/>
      <c r="G115" s="22"/>
    </row>
    <row r="116" spans="2:7">
      <c r="B116" s="20"/>
      <c r="G116" s="22"/>
    </row>
    <row r="117" spans="2:7">
      <c r="B117" s="20"/>
      <c r="G117" s="22"/>
    </row>
    <row r="118" spans="2:7">
      <c r="B118" s="20"/>
      <c r="G118" s="22"/>
    </row>
    <row r="119" spans="2:7">
      <c r="B119" s="20"/>
      <c r="G119" s="22"/>
    </row>
    <row r="120" spans="2:7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B166" s="20"/>
      <c r="G166" s="22"/>
    </row>
    <row r="167" spans="2:7">
      <c r="B167" s="20"/>
      <c r="G167" s="22"/>
    </row>
    <row r="168" spans="2:7">
      <c r="B168" s="20"/>
      <c r="G168" s="22"/>
    </row>
    <row r="169" spans="2:7">
      <c r="B169" s="20"/>
      <c r="G169" s="22"/>
    </row>
    <row r="170" spans="2:7">
      <c r="B170" s="20"/>
      <c r="G170" s="22"/>
    </row>
    <row r="171" spans="2:7">
      <c r="B171" s="20"/>
      <c r="G171" s="22"/>
    </row>
    <row r="172" spans="2:7">
      <c r="B172" s="20"/>
      <c r="G172" s="22"/>
    </row>
    <row r="173" spans="2:7">
      <c r="B173" s="20"/>
      <c r="G173" s="22"/>
    </row>
    <row r="174" spans="2:7">
      <c r="B174" s="20"/>
      <c r="G174" s="22"/>
    </row>
    <row r="175" spans="2:7">
      <c r="B175" s="20"/>
      <c r="G175" s="22"/>
    </row>
    <row r="176" spans="2:7">
      <c r="B176" s="20"/>
      <c r="G176" s="22"/>
    </row>
    <row r="177" spans="2:7">
      <c r="B177" s="20"/>
      <c r="G177" s="22"/>
    </row>
    <row r="178" spans="2:7">
      <c r="B178" s="20"/>
      <c r="G178" s="22"/>
    </row>
    <row r="179" spans="2:7">
      <c r="B179" s="20"/>
      <c r="G179" s="22"/>
    </row>
    <row r="180" spans="2:7">
      <c r="B180" s="20"/>
      <c r="G180" s="22"/>
    </row>
    <row r="181" spans="2:7">
      <c r="B181" s="20"/>
      <c r="G181" s="22"/>
    </row>
    <row r="182" spans="2:7">
      <c r="B182" s="20"/>
      <c r="G182" s="22"/>
    </row>
    <row r="183" spans="2:7">
      <c r="B183" s="20"/>
      <c r="G183" s="22"/>
    </row>
    <row r="184" spans="2:7">
      <c r="B184" s="20"/>
      <c r="G184" s="22"/>
    </row>
    <row r="185" spans="2:7">
      <c r="B185" s="20"/>
      <c r="G185" s="22"/>
    </row>
    <row r="186" spans="2:7">
      <c r="B186" s="20"/>
      <c r="G186" s="22"/>
    </row>
    <row r="187" spans="2:7">
      <c r="G187" s="22"/>
    </row>
    <row r="188" spans="2:7">
      <c r="G188" s="22"/>
    </row>
    <row r="189" spans="2:7">
      <c r="G189" s="22"/>
    </row>
    <row r="190" spans="2:7">
      <c r="G190" s="22"/>
    </row>
    <row r="191" spans="2:7">
      <c r="G191" s="22"/>
    </row>
    <row r="192" spans="2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  <row r="2273" spans="7:7">
      <c r="G2273" s="22"/>
    </row>
    <row r="2274" spans="7:7">
      <c r="G2274" s="22"/>
    </row>
    <row r="2275" spans="7:7">
      <c r="G2275" s="22"/>
    </row>
    <row r="2276" spans="7:7">
      <c r="G2276" s="22"/>
    </row>
    <row r="2277" spans="7:7">
      <c r="G2277" s="22"/>
    </row>
    <row r="2278" spans="7:7">
      <c r="G2278" s="22"/>
    </row>
    <row r="2279" spans="7:7">
      <c r="G2279" s="22"/>
    </row>
    <row r="2280" spans="7:7">
      <c r="G2280" s="22"/>
    </row>
    <row r="2281" spans="7:7">
      <c r="G2281" s="22"/>
    </row>
  </sheetData>
  <mergeCells count="5">
    <mergeCell ref="F2:F3"/>
    <mergeCell ref="B2:B3"/>
    <mergeCell ref="C2:C3"/>
    <mergeCell ref="D2:D3"/>
    <mergeCell ref="E2:E3"/>
  </mergeCells>
  <phoneticPr fontId="7" type="noConversion"/>
  <conditionalFormatting sqref="G4:M35">
    <cfRule type="cellIs" dxfId="0" priority="1" stopIfTrue="1" operator="equal">
      <formula>"N/A"</formula>
    </cfRule>
  </conditionalFormatting>
  <dataValidations count="8">
    <dataValidation allowBlank="1" showInputMessage="1" showErrorMessage="1" prompt="系统设计" sqref="G3"/>
    <dataValidation allowBlank="1" showInputMessage="1" showErrorMessage="1" prompt="概要设计" sqref="H3"/>
    <dataValidation allowBlank="1" showInputMessage="1" showErrorMessage="1" prompt="详细设计" sqref="I3"/>
    <dataValidation allowBlank="1" showInputMessage="1" showErrorMessage="1" prompt="编码" sqref="J3"/>
    <dataValidation allowBlank="1" showInputMessage="1" showErrorMessage="1" prompt="单体测试" sqref="K3"/>
    <dataValidation allowBlank="1" showInputMessage="1" showErrorMessage="1" prompt="集成测试" sqref="L3"/>
    <dataValidation allowBlank="1" showInputMessage="1" showErrorMessage="1" prompt="系统测试" sqref="M3"/>
    <dataValidation type="list" allowBlank="1" showInputMessage="1" promptTitle="填写成果物名称" prompt="_x000a_N/A：不适用（没有此项活动）" sqref="G4:M35">
      <formula1>"N/A"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文件封面</vt:lpstr>
      <vt:lpstr>文件修改控制</vt:lpstr>
      <vt:lpstr>封面</vt:lpstr>
      <vt:lpstr>需求进度管理表</vt:lpstr>
      <vt:lpstr>需求与成果物对应关系表</vt:lpstr>
      <vt:lpstr>需求进度管理表!Print_Titles</vt:lpstr>
      <vt:lpstr>需求与成果物对应关系表!Print_Titles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徐岩</dc:creator>
  <dc:description>Ver0。8</dc:description>
  <cp:lastModifiedBy>Administrator</cp:lastModifiedBy>
  <cp:lastPrinted>2018-08-29T08:42:19Z</cp:lastPrinted>
  <dcterms:created xsi:type="dcterms:W3CDTF">1998-09-22T04:53:57Z</dcterms:created>
  <dcterms:modified xsi:type="dcterms:W3CDTF">2018-09-03T07:03:22Z</dcterms:modified>
</cp:coreProperties>
</file>