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3035" yWindow="-15" windowWidth="6555" windowHeight="12690"/>
  </bookViews>
  <sheets>
    <sheet name="Try250" sheetId="5" r:id="rId1"/>
  </sheets>
  <calcPr calcId="145621"/>
</workbook>
</file>

<file path=xl/calcChain.xml><?xml version="1.0" encoding="utf-8"?>
<calcChain xmlns="http://schemas.openxmlformats.org/spreadsheetml/2006/main">
  <c r="W14" i="5" l="1"/>
  <c r="W15" i="5" s="1"/>
</calcChain>
</file>

<file path=xl/sharedStrings.xml><?xml version="1.0" encoding="utf-8"?>
<sst xmlns="http://schemas.openxmlformats.org/spreadsheetml/2006/main" count="5" uniqueCount="5">
  <si>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</si>
  <si>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</si>
  <si>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</si>
  <si>
    <t>最大試行回数</t>
    <rPh sb="0" eb="2">
      <t>サイダイ</t>
    </rPh>
    <rPh sb="2" eb="4">
      <t>シコウ</t>
    </rPh>
    <rPh sb="4" eb="6">
      <t>カイスウ</t>
    </rPh>
    <phoneticPr fontId="2"/>
  </si>
  <si>
    <t>当該問題番号</t>
    <rPh sb="0" eb="2">
      <t>トウガイ</t>
    </rPh>
    <rPh sb="2" eb="4">
      <t>モンダイ</t>
    </rPh>
    <rPh sb="4" eb="6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</si>
</sst>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sz val="11"/>
      <color rgb="FFFFFF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vertical="center" shrinkToFit="1"/>
    </xf>
    <xf numFmtId="0" fontId="10" fillId="2" borderId="0" xfId="0" applyFont="1" applyFill="1" applyAlignment="1" applyProtection="1">
      <alignment vertical="center" shrinkToFit="1"/>
    </xf>
    <xf numFmtId="0" fontId="10" fillId="2" borderId="0" xfId="0" applyFont="1" applyFill="1" applyAlignment="1" applyProtection="1">
      <alignment horizontal="right" vertical="center" shrinkToFit="1"/>
    </xf>
    <xf numFmtId="0" fontId="10" fillId="2" borderId="0" xfId="0" applyFont="1" applyFill="1" applyAlignment="1" applyProtection="1">
      <alignment horizontal="right" vertical="center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4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12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19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問題読込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28</xdr:row>
          <xdr:rowOff>133350</xdr:rowOff>
        </xdr:from>
        <xdr:to>
          <xdr:col>22</xdr:col>
          <xdr:colOff>476250</xdr:colOff>
          <xdr:row>31</xdr:row>
          <xdr:rowOff>85725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25</xdr:row>
          <xdr:rowOff>85725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結果出力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4" customWidth="1"/>
    <col min="21" max="21" width="7.5" style="46" bestFit="1" customWidth="1"/>
    <col min="22" max="23" width="9" style="32" customWidth="1"/>
    <col min="24" max="24" width="3.625" style="42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45"/>
      <c r="V1" s="36" t="s">
        <v>0</v>
      </c>
      <c r="W1" s="35"/>
      <c r="X1" s="41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45"/>
      <c r="V2" s="31"/>
      <c r="W2" s="31"/>
      <c r="X2" s="41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45"/>
      <c r="V3" s="31"/>
      <c r="W3" s="31"/>
      <c r="X3" s="41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45"/>
      <c r="V4" s="31"/>
      <c r="W4" s="31"/>
      <c r="X4" s="41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45"/>
      <c r="V5" s="31"/>
      <c r="W5" s="31"/>
      <c r="X5" s="41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45"/>
      <c r="V6" s="31"/>
      <c r="W6" s="31"/>
      <c r="X6" s="41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45"/>
      <c r="V7" s="37" t="s">
        <v>2</v>
      </c>
      <c r="W7" s="34"/>
      <c r="X7" s="41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45"/>
      <c r="V8" s="38"/>
      <c r="W8" s="33"/>
      <c r="X8" s="41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45"/>
      <c r="V9" s="40" t="s">
        <v>1</v>
      </c>
      <c r="W9" s="39"/>
      <c r="X9" s="41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45"/>
      <c r="V10" s="31"/>
      <c r="W10" s="31"/>
      <c r="X10" s="41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45"/>
      <c r="V11" s="31"/>
      <c r="W11" s="31"/>
      <c r="X11" s="41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45"/>
      <c r="V12" s="31"/>
      <c r="W12" s="31"/>
      <c r="X12" s="41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45"/>
      <c r="V13" s="31"/>
      <c r="W13" s="31"/>
      <c r="X13" s="41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45"/>
      <c r="V14" s="47" t="s">
        <v>3</v>
      </c>
      <c r="W14" s="49">
        <f>MAX(U:U)</f>
        <v>0</v>
      </c>
      <c r="X14" s="41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45"/>
      <c r="V15" s="48" t="s">
        <v>4</v>
      </c>
      <c r="W15" s="50" t="str">
        <f>IFERROR(INDEX(A:A,MATCH(W14,U:U,)-1,0), "-")</f>
        <v>-</v>
      </c>
      <c r="X15" s="41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45"/>
      <c r="V16" s="31"/>
      <c r="W16" s="31"/>
      <c r="X16" s="41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45"/>
      <c r="V17" s="31"/>
      <c r="W17" s="31"/>
      <c r="X17" s="41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45"/>
      <c r="V18" s="31"/>
      <c r="W18" s="31"/>
      <c r="X18" s="41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45"/>
      <c r="V19" s="31"/>
      <c r="W19" s="31"/>
      <c r="X19" s="41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45"/>
      <c r="V20" s="31"/>
      <c r="W20" s="31"/>
      <c r="X20" s="41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45"/>
      <c r="V21" s="31"/>
      <c r="W21" s="31"/>
      <c r="X21" s="41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45"/>
      <c r="V22" s="31"/>
      <c r="W22" s="31"/>
      <c r="X22" s="41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45"/>
      <c r="V23" s="31"/>
      <c r="W23" s="31"/>
      <c r="X23" s="41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45"/>
      <c r="V24" s="31"/>
      <c r="W24" s="31"/>
      <c r="X24" s="41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45"/>
      <c r="V25" s="31"/>
      <c r="W25" s="31"/>
      <c r="X25" s="41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45"/>
      <c r="V26" s="31"/>
      <c r="W26" s="31"/>
      <c r="X26" s="41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45"/>
      <c r="V27" s="31"/>
      <c r="W27" s="31"/>
      <c r="X27" s="41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45"/>
      <c r="V28" s="31"/>
      <c r="W28" s="31"/>
      <c r="X28" s="41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45"/>
      <c r="V29" s="31"/>
      <c r="W29" s="31"/>
      <c r="X29" s="41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45"/>
      <c r="V30" s="31"/>
      <c r="W30" s="31"/>
      <c r="X30" s="41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45"/>
      <c r="V31" s="31"/>
      <c r="W31" s="31"/>
      <c r="X31" s="41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45"/>
      <c r="V32" s="31"/>
      <c r="W32" s="31"/>
      <c r="X32" s="41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45"/>
      <c r="V33" s="31"/>
      <c r="W33" s="31"/>
      <c r="X33" s="41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45"/>
      <c r="V34" s="31"/>
      <c r="W34" s="31"/>
      <c r="X34" s="41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45"/>
      <c r="V35" s="31"/>
      <c r="W35" s="31"/>
      <c r="X35" s="41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45"/>
      <c r="V36" s="31"/>
      <c r="W36" s="31"/>
      <c r="X36" s="41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45"/>
      <c r="V37" s="31"/>
      <c r="W37" s="31"/>
      <c r="X37" s="41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45"/>
      <c r="V38" s="31"/>
      <c r="W38" s="31"/>
      <c r="X38" s="41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45"/>
      <c r="V39" s="31"/>
      <c r="W39" s="31"/>
      <c r="X39" s="41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45"/>
      <c r="V40" s="31"/>
      <c r="W40" s="31"/>
      <c r="X40" s="41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45"/>
      <c r="V41" s="31"/>
      <c r="W41" s="31"/>
      <c r="X41" s="41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45"/>
      <c r="V42" s="31"/>
      <c r="W42" s="31"/>
      <c r="X42" s="41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45"/>
      <c r="V43" s="31"/>
      <c r="W43" s="31"/>
      <c r="X43" s="41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45"/>
      <c r="V44" s="31"/>
      <c r="W44" s="31"/>
      <c r="X44" s="41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45"/>
      <c r="V45" s="31"/>
      <c r="W45" s="31"/>
      <c r="X45" s="41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45"/>
      <c r="V46" s="31"/>
      <c r="W46" s="31"/>
      <c r="X46" s="41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45"/>
      <c r="V47" s="31"/>
      <c r="W47" s="31"/>
      <c r="X47" s="41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45"/>
      <c r="V48" s="31"/>
      <c r="W48" s="31"/>
      <c r="X48" s="41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45"/>
      <c r="V49" s="31"/>
      <c r="W49" s="31"/>
      <c r="X49" s="41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45"/>
      <c r="V50" s="31"/>
      <c r="W50" s="31"/>
      <c r="X50" s="41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45"/>
      <c r="V51" s="31"/>
      <c r="W51" s="31"/>
      <c r="X51" s="41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45"/>
      <c r="V52" s="31"/>
      <c r="W52" s="31"/>
      <c r="X52" s="41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45"/>
      <c r="V53" s="31"/>
      <c r="W53" s="31"/>
      <c r="X53" s="41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45"/>
      <c r="V54" s="31"/>
      <c r="W54" s="31"/>
      <c r="X54" s="41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45"/>
      <c r="V55" s="31"/>
      <c r="W55" s="31"/>
      <c r="X55" s="41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45"/>
      <c r="V56" s="31"/>
      <c r="W56" s="31"/>
      <c r="X56" s="41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45"/>
      <c r="V57" s="31"/>
      <c r="W57" s="31"/>
      <c r="X57" s="41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45"/>
      <c r="V58" s="31"/>
      <c r="W58" s="31"/>
      <c r="X58" s="41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45"/>
      <c r="V59" s="31"/>
      <c r="W59" s="31"/>
      <c r="X59" s="41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45"/>
      <c r="V60" s="31"/>
      <c r="W60" s="31"/>
      <c r="X60" s="41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45"/>
      <c r="V61" s="31"/>
      <c r="W61" s="31"/>
      <c r="X61" s="41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45"/>
      <c r="V62" s="31"/>
      <c r="W62" s="31"/>
      <c r="X62" s="41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45"/>
      <c r="V63" s="31"/>
      <c r="W63" s="31"/>
      <c r="X63" s="41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45"/>
      <c r="V64" s="31"/>
      <c r="W64" s="31"/>
      <c r="X64" s="41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45"/>
      <c r="V65" s="31"/>
      <c r="W65" s="31"/>
      <c r="X65" s="41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45"/>
      <c r="V66" s="31"/>
      <c r="W66" s="31"/>
      <c r="X66" s="41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45"/>
      <c r="V67" s="31"/>
      <c r="W67" s="31"/>
      <c r="X67" s="41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45"/>
      <c r="V68" s="31"/>
      <c r="W68" s="31"/>
      <c r="X68" s="41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45"/>
      <c r="V69" s="31"/>
      <c r="W69" s="31"/>
      <c r="X69" s="41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45"/>
      <c r="V70" s="31"/>
      <c r="W70" s="31"/>
      <c r="X70" s="41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45"/>
      <c r="V71" s="31"/>
      <c r="W71" s="31"/>
      <c r="X71" s="41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45"/>
      <c r="V72" s="31"/>
      <c r="W72" s="31"/>
      <c r="X72" s="41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45"/>
      <c r="V73" s="31"/>
      <c r="W73" s="31"/>
      <c r="X73" s="41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45"/>
      <c r="V74" s="31"/>
      <c r="W74" s="31"/>
      <c r="X74" s="41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45"/>
      <c r="V75" s="31"/>
      <c r="W75" s="31"/>
      <c r="X75" s="41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45"/>
      <c r="V76" s="31"/>
      <c r="W76" s="31"/>
      <c r="X76" s="41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45"/>
      <c r="V77" s="31"/>
      <c r="W77" s="31"/>
      <c r="X77" s="41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45"/>
      <c r="V78" s="31"/>
      <c r="W78" s="31"/>
      <c r="X78" s="41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45"/>
      <c r="V79" s="31"/>
      <c r="W79" s="31"/>
      <c r="X79" s="41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45"/>
      <c r="V80" s="31"/>
      <c r="W80" s="31"/>
      <c r="X80" s="41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45"/>
      <c r="V81" s="31"/>
      <c r="W81" s="31"/>
      <c r="X81" s="41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45"/>
      <c r="V82" s="31"/>
      <c r="W82" s="31"/>
      <c r="X82" s="41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45"/>
      <c r="V83" s="31"/>
      <c r="W83" s="31"/>
      <c r="X83" s="41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45"/>
      <c r="V84" s="31"/>
      <c r="W84" s="31"/>
      <c r="X84" s="41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45"/>
      <c r="V85" s="31"/>
      <c r="W85" s="31"/>
      <c r="X85" s="41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45"/>
      <c r="V86" s="31"/>
      <c r="W86" s="31"/>
      <c r="X86" s="41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45"/>
      <c r="V87" s="31"/>
      <c r="W87" s="31"/>
      <c r="X87" s="41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45"/>
      <c r="V88" s="31"/>
      <c r="W88" s="31"/>
      <c r="X88" s="41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45"/>
      <c r="V89" s="31"/>
      <c r="W89" s="31"/>
      <c r="X89" s="41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45"/>
      <c r="V90" s="31"/>
      <c r="W90" s="31"/>
      <c r="X90" s="41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45"/>
      <c r="V91" s="31"/>
      <c r="W91" s="31"/>
      <c r="X91" s="41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45"/>
      <c r="V92" s="31"/>
      <c r="W92" s="31"/>
      <c r="X92" s="41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45"/>
      <c r="V93" s="31"/>
      <c r="W93" s="31"/>
      <c r="X93" s="41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45"/>
      <c r="V94" s="31"/>
      <c r="W94" s="31"/>
      <c r="X94" s="41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45"/>
      <c r="V95" s="31"/>
      <c r="W95" s="31"/>
      <c r="X95" s="41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45"/>
      <c r="V96" s="31"/>
      <c r="W96" s="31"/>
      <c r="X96" s="41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45"/>
      <c r="V97" s="31"/>
      <c r="W97" s="31"/>
      <c r="X97" s="41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45"/>
      <c r="V98" s="31"/>
      <c r="W98" s="31"/>
      <c r="X98" s="41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45"/>
      <c r="V99" s="31"/>
      <c r="W99" s="31"/>
      <c r="X99" s="41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45"/>
      <c r="V100" s="31"/>
      <c r="W100" s="31"/>
      <c r="X100" s="41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45"/>
      <c r="V101" s="31"/>
      <c r="W101" s="31"/>
      <c r="X101" s="41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45"/>
      <c r="V102" s="31"/>
      <c r="W102" s="31"/>
      <c r="X102" s="41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45"/>
      <c r="V103" s="31"/>
      <c r="W103" s="31"/>
      <c r="X103" s="41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45"/>
      <c r="V104" s="31"/>
      <c r="W104" s="31"/>
      <c r="X104" s="41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45"/>
      <c r="V105" s="31"/>
      <c r="W105" s="31"/>
      <c r="X105" s="41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45"/>
      <c r="V106" s="31"/>
      <c r="W106" s="31"/>
      <c r="X106" s="41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45"/>
      <c r="V107" s="31"/>
      <c r="W107" s="31"/>
      <c r="X107" s="41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45"/>
      <c r="V108" s="31"/>
      <c r="W108" s="31"/>
      <c r="X108" s="41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45"/>
      <c r="V109" s="31"/>
      <c r="W109" s="31"/>
      <c r="X109" s="41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45"/>
      <c r="V110" s="31"/>
      <c r="W110" s="31"/>
      <c r="X110" s="41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45"/>
      <c r="V111" s="31"/>
      <c r="W111" s="31"/>
      <c r="X111" s="41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45"/>
      <c r="V112" s="31"/>
      <c r="W112" s="31"/>
      <c r="X112" s="41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45"/>
      <c r="V113" s="31"/>
      <c r="W113" s="31"/>
      <c r="X113" s="41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45"/>
      <c r="V114" s="31"/>
      <c r="W114" s="31"/>
      <c r="X114" s="41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45"/>
      <c r="V115" s="31"/>
      <c r="W115" s="31"/>
      <c r="X115" s="41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45"/>
      <c r="V116" s="31"/>
      <c r="W116" s="31"/>
      <c r="X116" s="41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45"/>
      <c r="V117" s="31"/>
      <c r="W117" s="31"/>
      <c r="X117" s="41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45"/>
      <c r="V118" s="31"/>
      <c r="W118" s="31"/>
      <c r="X118" s="41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45"/>
      <c r="V119" s="31"/>
      <c r="W119" s="31"/>
      <c r="X119" s="41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45"/>
      <c r="V120" s="31"/>
      <c r="W120" s="31"/>
      <c r="X120" s="41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45"/>
      <c r="V121" s="31"/>
      <c r="W121" s="31"/>
      <c r="X121" s="41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45"/>
      <c r="V122" s="31"/>
      <c r="W122" s="31"/>
      <c r="X122" s="41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45"/>
      <c r="V123" s="31"/>
      <c r="W123" s="31"/>
      <c r="X123" s="41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45"/>
      <c r="V124" s="31"/>
      <c r="W124" s="31"/>
      <c r="X124" s="41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45"/>
      <c r="V125" s="31"/>
      <c r="W125" s="31"/>
      <c r="X125" s="41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45"/>
      <c r="V126" s="31"/>
      <c r="W126" s="31"/>
      <c r="X126" s="41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45"/>
      <c r="V127" s="31"/>
      <c r="W127" s="31"/>
      <c r="X127" s="41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45"/>
      <c r="V128" s="31"/>
      <c r="W128" s="31"/>
      <c r="X128" s="41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45"/>
      <c r="V129" s="31"/>
      <c r="W129" s="31"/>
      <c r="X129" s="41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45"/>
      <c r="V130" s="31"/>
      <c r="W130" s="31"/>
      <c r="X130" s="41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45"/>
      <c r="V131" s="31"/>
      <c r="W131" s="31"/>
      <c r="X131" s="41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45"/>
      <c r="V132" s="31"/>
      <c r="W132" s="31"/>
      <c r="X132" s="41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45"/>
      <c r="V133" s="31"/>
      <c r="W133" s="31"/>
      <c r="X133" s="41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45"/>
      <c r="V134" s="31"/>
      <c r="W134" s="31"/>
      <c r="X134" s="41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45"/>
      <c r="V135" s="31"/>
      <c r="W135" s="31"/>
      <c r="X135" s="41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45"/>
      <c r="V136" s="31"/>
      <c r="W136" s="31"/>
      <c r="X136" s="41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45"/>
      <c r="V137" s="31"/>
      <c r="W137" s="31"/>
      <c r="X137" s="41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45"/>
      <c r="V138" s="31"/>
      <c r="W138" s="31"/>
      <c r="X138" s="41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45"/>
      <c r="V139" s="31"/>
      <c r="W139" s="31"/>
      <c r="X139" s="41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45"/>
      <c r="V140" s="31"/>
      <c r="W140" s="31"/>
      <c r="X140" s="41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45"/>
      <c r="V141" s="31"/>
      <c r="W141" s="31"/>
      <c r="X141" s="41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45"/>
      <c r="V142" s="31"/>
      <c r="W142" s="31"/>
      <c r="X142" s="41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45"/>
      <c r="V143" s="31"/>
      <c r="W143" s="31"/>
      <c r="X143" s="41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45"/>
      <c r="V144" s="31"/>
      <c r="W144" s="31"/>
      <c r="X144" s="41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45"/>
      <c r="V145" s="31"/>
      <c r="W145" s="31"/>
      <c r="X145" s="41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45"/>
      <c r="V146" s="31"/>
      <c r="W146" s="31"/>
      <c r="X146" s="41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45"/>
      <c r="V147" s="31"/>
      <c r="W147" s="31"/>
      <c r="X147" s="41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45"/>
      <c r="V148" s="31"/>
      <c r="W148" s="31"/>
      <c r="X148" s="41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45"/>
      <c r="V149" s="31"/>
      <c r="W149" s="31"/>
      <c r="X149" s="41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45"/>
      <c r="V150" s="31"/>
      <c r="W150" s="31"/>
      <c r="X150" s="41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45"/>
      <c r="V151" s="31"/>
      <c r="W151" s="31"/>
      <c r="X151" s="41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45"/>
      <c r="V152" s="31"/>
      <c r="W152" s="31"/>
      <c r="X152" s="41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45"/>
      <c r="V153" s="31"/>
      <c r="W153" s="31"/>
      <c r="X153" s="41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45"/>
      <c r="V154" s="31"/>
      <c r="W154" s="31"/>
      <c r="X154" s="41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45"/>
      <c r="V155" s="31"/>
      <c r="W155" s="31"/>
      <c r="X155" s="41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45"/>
      <c r="V156" s="31"/>
      <c r="W156" s="31"/>
      <c r="X156" s="41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45"/>
      <c r="V157" s="31"/>
      <c r="W157" s="31"/>
      <c r="X157" s="41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45"/>
      <c r="V158" s="31"/>
      <c r="W158" s="31"/>
      <c r="X158" s="41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45"/>
      <c r="V159" s="31"/>
      <c r="W159" s="31"/>
      <c r="X159" s="41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45"/>
      <c r="V160" s="31"/>
      <c r="W160" s="31"/>
      <c r="X160" s="41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45"/>
      <c r="V161" s="31"/>
      <c r="W161" s="31"/>
      <c r="X161" s="41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45"/>
      <c r="V162" s="31"/>
      <c r="W162" s="31"/>
      <c r="X162" s="41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45"/>
      <c r="V163" s="31"/>
      <c r="W163" s="31"/>
      <c r="X163" s="41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45"/>
      <c r="V164" s="31"/>
      <c r="W164" s="31"/>
      <c r="X164" s="41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45"/>
      <c r="V165" s="31"/>
      <c r="W165" s="31"/>
      <c r="X165" s="41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45"/>
      <c r="V166" s="31"/>
      <c r="W166" s="31"/>
      <c r="X166" s="41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45"/>
      <c r="V167" s="31"/>
      <c r="W167" s="31"/>
      <c r="X167" s="41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45"/>
      <c r="V168" s="31"/>
      <c r="W168" s="31"/>
      <c r="X168" s="41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45"/>
      <c r="V169" s="31"/>
      <c r="W169" s="31"/>
      <c r="X169" s="41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45"/>
      <c r="V170" s="31"/>
      <c r="W170" s="31"/>
      <c r="X170" s="41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45"/>
      <c r="V171" s="31"/>
      <c r="W171" s="31"/>
      <c r="X171" s="41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45"/>
      <c r="V172" s="31"/>
      <c r="W172" s="31"/>
      <c r="X172" s="41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45"/>
      <c r="V173" s="31"/>
      <c r="W173" s="31"/>
      <c r="X173" s="41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45"/>
      <c r="V174" s="31"/>
      <c r="W174" s="31"/>
      <c r="X174" s="41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45"/>
      <c r="V175" s="31"/>
      <c r="W175" s="31"/>
      <c r="X175" s="41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45"/>
      <c r="V176" s="31"/>
      <c r="W176" s="31"/>
      <c r="X176" s="41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45"/>
      <c r="V177" s="31"/>
      <c r="W177" s="31"/>
      <c r="X177" s="41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45"/>
      <c r="V178" s="31"/>
      <c r="W178" s="31"/>
      <c r="X178" s="41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45"/>
      <c r="V179" s="31"/>
      <c r="W179" s="31"/>
      <c r="X179" s="41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45"/>
      <c r="V180" s="31"/>
      <c r="W180" s="31"/>
      <c r="X180" s="41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45"/>
      <c r="V181" s="31"/>
      <c r="W181" s="31"/>
      <c r="X181" s="41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45"/>
      <c r="V182" s="31"/>
      <c r="W182" s="31"/>
      <c r="X182" s="41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45"/>
      <c r="V183" s="31"/>
      <c r="W183" s="31"/>
      <c r="X183" s="41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45"/>
      <c r="V184" s="31"/>
      <c r="W184" s="31"/>
      <c r="X184" s="41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45"/>
      <c r="V185" s="31"/>
      <c r="W185" s="31"/>
      <c r="X185" s="41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45"/>
      <c r="V186" s="31"/>
      <c r="W186" s="31"/>
      <c r="X186" s="41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45"/>
      <c r="V187" s="31"/>
      <c r="W187" s="31"/>
      <c r="X187" s="41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45"/>
      <c r="V188" s="31"/>
      <c r="W188" s="31"/>
      <c r="X188" s="41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45"/>
      <c r="V189" s="31"/>
      <c r="W189" s="31"/>
      <c r="X189" s="41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45"/>
      <c r="V190" s="31"/>
      <c r="W190" s="31"/>
      <c r="X190" s="41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45"/>
      <c r="V191" s="31"/>
      <c r="W191" s="31"/>
      <c r="X191" s="41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45"/>
      <c r="V192" s="31"/>
      <c r="W192" s="31"/>
      <c r="X192" s="41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45"/>
      <c r="V193" s="31"/>
      <c r="W193" s="31"/>
      <c r="X193" s="41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45"/>
      <c r="V194" s="31"/>
      <c r="W194" s="31"/>
      <c r="X194" s="41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45"/>
      <c r="V195" s="31"/>
      <c r="W195" s="31"/>
      <c r="X195" s="41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45"/>
      <c r="V196" s="31"/>
      <c r="W196" s="31"/>
      <c r="X196" s="41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45"/>
      <c r="V197" s="31"/>
      <c r="W197" s="31"/>
      <c r="X197" s="41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45"/>
      <c r="V198" s="31"/>
      <c r="W198" s="31"/>
      <c r="X198" s="41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45"/>
      <c r="V199" s="31"/>
      <c r="W199" s="31"/>
      <c r="X199" s="41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45"/>
      <c r="V200" s="31"/>
      <c r="W200" s="31"/>
      <c r="X200" s="41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45"/>
      <c r="V201" s="31"/>
      <c r="W201" s="31"/>
      <c r="X201" s="41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45"/>
      <c r="V202" s="31"/>
      <c r="W202" s="31"/>
      <c r="X202" s="41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45"/>
      <c r="V203" s="31"/>
      <c r="W203" s="31"/>
      <c r="X203" s="41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45"/>
      <c r="V204" s="31"/>
      <c r="W204" s="31"/>
      <c r="X204" s="41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45"/>
      <c r="V205" s="31"/>
      <c r="W205" s="31"/>
      <c r="X205" s="41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45"/>
      <c r="V206" s="31"/>
      <c r="W206" s="31"/>
      <c r="X206" s="41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45"/>
      <c r="V207" s="31"/>
      <c r="W207" s="31"/>
      <c r="X207" s="41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45"/>
      <c r="V208" s="31"/>
      <c r="W208" s="31"/>
      <c r="X208" s="41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45"/>
      <c r="V209" s="31"/>
      <c r="W209" s="31"/>
      <c r="X209" s="41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45"/>
      <c r="V210" s="31"/>
      <c r="W210" s="31"/>
      <c r="X210" s="41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45"/>
      <c r="V211" s="31"/>
      <c r="W211" s="31"/>
      <c r="X211" s="41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45"/>
      <c r="V212" s="31"/>
      <c r="W212" s="31"/>
      <c r="X212" s="41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45"/>
      <c r="V213" s="31"/>
      <c r="W213" s="31"/>
      <c r="X213" s="41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45"/>
      <c r="V214" s="31"/>
      <c r="W214" s="31"/>
      <c r="X214" s="41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45"/>
      <c r="V215" s="31"/>
      <c r="W215" s="31"/>
      <c r="X215" s="41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45"/>
      <c r="V216" s="31"/>
      <c r="W216" s="31"/>
      <c r="X216" s="41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45"/>
      <c r="V217" s="31"/>
      <c r="W217" s="31"/>
      <c r="X217" s="41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45"/>
      <c r="V218" s="31"/>
      <c r="W218" s="31"/>
      <c r="X218" s="41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45"/>
      <c r="V219" s="31"/>
      <c r="W219" s="31"/>
      <c r="X219" s="41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45"/>
      <c r="V220" s="31"/>
      <c r="W220" s="31"/>
      <c r="X220" s="41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45"/>
      <c r="V221" s="31"/>
      <c r="W221" s="31"/>
      <c r="X221" s="41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45"/>
      <c r="V222" s="31"/>
      <c r="W222" s="31"/>
      <c r="X222" s="41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45"/>
      <c r="V223" s="31"/>
      <c r="W223" s="31"/>
      <c r="X223" s="41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45"/>
      <c r="V224" s="31"/>
      <c r="W224" s="31"/>
      <c r="X224" s="41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45"/>
      <c r="V225" s="31"/>
      <c r="W225" s="31"/>
      <c r="X225" s="41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45"/>
      <c r="V226" s="31"/>
      <c r="W226" s="31"/>
      <c r="X226" s="41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45"/>
      <c r="V227" s="31"/>
      <c r="W227" s="31"/>
      <c r="X227" s="41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45"/>
      <c r="V228" s="31"/>
      <c r="W228" s="31"/>
      <c r="X228" s="41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45"/>
      <c r="V229" s="31"/>
      <c r="W229" s="31"/>
      <c r="X229" s="41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45"/>
      <c r="V230" s="31"/>
      <c r="W230" s="31"/>
      <c r="X230" s="41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45"/>
      <c r="V231" s="31"/>
      <c r="W231" s="31"/>
      <c r="X231" s="41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45"/>
      <c r="V232" s="31"/>
      <c r="W232" s="31"/>
      <c r="X232" s="41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45"/>
      <c r="V233" s="31"/>
      <c r="W233" s="31"/>
      <c r="X233" s="41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45"/>
      <c r="V234" s="31"/>
      <c r="W234" s="31"/>
      <c r="X234" s="41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45"/>
      <c r="V235" s="31"/>
      <c r="W235" s="31"/>
      <c r="X235" s="41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45"/>
      <c r="V236" s="31"/>
      <c r="W236" s="31"/>
      <c r="X236" s="41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45"/>
      <c r="V237" s="31"/>
      <c r="W237" s="31"/>
      <c r="X237" s="41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45"/>
      <c r="V238" s="31"/>
      <c r="W238" s="31"/>
      <c r="X238" s="41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45"/>
      <c r="V239" s="31"/>
      <c r="W239" s="31"/>
      <c r="X239" s="41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45"/>
      <c r="V240" s="31"/>
      <c r="W240" s="31"/>
      <c r="X240" s="41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45"/>
      <c r="V241" s="31"/>
      <c r="W241" s="31"/>
      <c r="X241" s="41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45"/>
      <c r="V242" s="31"/>
      <c r="W242" s="31"/>
      <c r="X242" s="41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45"/>
      <c r="V243" s="31"/>
      <c r="W243" s="31"/>
      <c r="X243" s="41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45"/>
      <c r="V244" s="31"/>
      <c r="W244" s="31"/>
      <c r="X244" s="41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45"/>
      <c r="V245" s="31"/>
      <c r="W245" s="31"/>
      <c r="X245" s="41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45"/>
      <c r="V246" s="31"/>
      <c r="W246" s="31"/>
      <c r="X246" s="41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45"/>
      <c r="V247" s="31"/>
      <c r="W247" s="31"/>
      <c r="X247" s="41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45"/>
      <c r="V248" s="31"/>
      <c r="W248" s="31"/>
      <c r="X248" s="41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45"/>
      <c r="V249" s="31"/>
      <c r="W249" s="31"/>
      <c r="X249" s="41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45"/>
      <c r="V250" s="31"/>
      <c r="W250" s="31"/>
      <c r="X250" s="41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45"/>
      <c r="V251" s="31"/>
      <c r="W251" s="31"/>
      <c r="X251" s="41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45"/>
      <c r="V252" s="31"/>
      <c r="W252" s="31"/>
      <c r="X252" s="41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45"/>
      <c r="V253" s="31"/>
      <c r="W253" s="31"/>
      <c r="X253" s="41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45"/>
      <c r="V254" s="31"/>
      <c r="W254" s="31"/>
      <c r="X254" s="41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45"/>
      <c r="V255" s="31"/>
      <c r="W255" s="31"/>
      <c r="X255" s="41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45"/>
      <c r="V256" s="31"/>
      <c r="W256" s="31"/>
      <c r="X256" s="41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45"/>
      <c r="V257" s="31"/>
      <c r="W257" s="31"/>
      <c r="X257" s="41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45"/>
      <c r="V258" s="31"/>
      <c r="W258" s="31"/>
      <c r="X258" s="41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45"/>
      <c r="V259" s="31"/>
      <c r="W259" s="31"/>
      <c r="X259" s="41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45"/>
      <c r="V260" s="31"/>
      <c r="W260" s="31"/>
      <c r="X260" s="41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45"/>
      <c r="V261" s="31"/>
      <c r="W261" s="31"/>
      <c r="X261" s="41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45"/>
      <c r="V262" s="31"/>
      <c r="W262" s="31"/>
      <c r="X262" s="41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45"/>
      <c r="V263" s="31"/>
      <c r="W263" s="31"/>
      <c r="X263" s="41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45"/>
      <c r="V264" s="31"/>
      <c r="W264" s="31"/>
      <c r="X264" s="41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45"/>
      <c r="V265" s="31"/>
      <c r="W265" s="31"/>
      <c r="X265" s="41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45"/>
      <c r="V266" s="31"/>
      <c r="W266" s="31"/>
      <c r="X266" s="41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45"/>
      <c r="V267" s="31"/>
      <c r="W267" s="31"/>
      <c r="X267" s="41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45"/>
      <c r="V268" s="31"/>
      <c r="W268" s="31"/>
      <c r="X268" s="41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45"/>
      <c r="V269" s="31"/>
      <c r="W269" s="31"/>
      <c r="X269" s="41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45"/>
      <c r="V270" s="31"/>
      <c r="W270" s="31"/>
      <c r="X270" s="41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45"/>
      <c r="V271" s="31"/>
      <c r="W271" s="31"/>
      <c r="X271" s="41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45"/>
      <c r="V272" s="31"/>
      <c r="W272" s="31"/>
      <c r="X272" s="41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45"/>
      <c r="V273" s="31"/>
      <c r="W273" s="31"/>
      <c r="X273" s="41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45"/>
      <c r="V274" s="31"/>
      <c r="W274" s="31"/>
      <c r="X274" s="41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45"/>
      <c r="V275" s="31"/>
      <c r="W275" s="31"/>
      <c r="X275" s="41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45"/>
      <c r="V276" s="31"/>
      <c r="W276" s="31"/>
      <c r="X276" s="41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45"/>
      <c r="V277" s="31"/>
      <c r="W277" s="31"/>
      <c r="X277" s="41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45"/>
      <c r="V278" s="31"/>
      <c r="W278" s="31"/>
      <c r="X278" s="41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45"/>
      <c r="V279" s="31"/>
      <c r="W279" s="31"/>
      <c r="X279" s="41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45"/>
      <c r="V280" s="31"/>
      <c r="W280" s="31"/>
      <c r="X280" s="41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45"/>
      <c r="V281" s="31"/>
      <c r="W281" s="31"/>
      <c r="X281" s="41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45"/>
      <c r="V282" s="31"/>
      <c r="W282" s="31"/>
      <c r="X282" s="41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45"/>
      <c r="V283" s="31"/>
      <c r="W283" s="31"/>
      <c r="X283" s="41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45"/>
      <c r="V284" s="31"/>
      <c r="W284" s="31"/>
      <c r="X284" s="41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45"/>
      <c r="V285" s="31"/>
      <c r="W285" s="31"/>
      <c r="X285" s="41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45"/>
      <c r="V286" s="31"/>
      <c r="W286" s="31"/>
      <c r="X286" s="41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45"/>
      <c r="V287" s="31"/>
      <c r="W287" s="31"/>
      <c r="X287" s="41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45"/>
      <c r="V288" s="31"/>
      <c r="W288" s="31"/>
      <c r="X288" s="41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45"/>
      <c r="V289" s="31"/>
      <c r="W289" s="31"/>
      <c r="X289" s="41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45"/>
      <c r="V290" s="31"/>
      <c r="W290" s="31"/>
      <c r="X290" s="41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45"/>
      <c r="V291" s="31"/>
      <c r="W291" s="31"/>
      <c r="X291" s="41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45"/>
      <c r="V292" s="31"/>
      <c r="W292" s="31"/>
      <c r="X292" s="41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45"/>
      <c r="V293" s="31"/>
      <c r="W293" s="31"/>
      <c r="X293" s="41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45"/>
      <c r="V294" s="31"/>
      <c r="W294" s="31"/>
      <c r="X294" s="41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45"/>
      <c r="V295" s="31"/>
      <c r="W295" s="31"/>
      <c r="X295" s="41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45"/>
      <c r="V296" s="31"/>
      <c r="W296" s="31"/>
      <c r="X296" s="41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45"/>
      <c r="V297" s="31"/>
      <c r="W297" s="31"/>
      <c r="X297" s="41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45"/>
      <c r="V298" s="31"/>
      <c r="W298" s="31"/>
      <c r="X298" s="41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45"/>
      <c r="V299" s="31"/>
      <c r="W299" s="31"/>
      <c r="X299" s="41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45"/>
      <c r="V300" s="31"/>
      <c r="W300" s="31"/>
      <c r="X300" s="41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45"/>
      <c r="V301" s="31"/>
      <c r="W301" s="31"/>
      <c r="X301" s="41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45"/>
      <c r="V302" s="31"/>
      <c r="W302" s="31"/>
      <c r="X302" s="41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45"/>
      <c r="V303" s="31"/>
      <c r="W303" s="31"/>
      <c r="X303" s="41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45"/>
      <c r="V304" s="31"/>
      <c r="W304" s="31"/>
      <c r="X304" s="41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45"/>
      <c r="V305" s="31"/>
      <c r="W305" s="31"/>
      <c r="X305" s="41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45"/>
      <c r="V306" s="31"/>
      <c r="W306" s="31"/>
      <c r="X306" s="41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45"/>
      <c r="V307" s="31"/>
      <c r="W307" s="31"/>
      <c r="X307" s="41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45"/>
      <c r="V308" s="31"/>
      <c r="W308" s="31"/>
      <c r="X308" s="41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45"/>
      <c r="V309" s="31"/>
      <c r="W309" s="31"/>
      <c r="X309" s="41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45"/>
      <c r="V310" s="31"/>
      <c r="W310" s="31"/>
      <c r="X310" s="41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45"/>
      <c r="V311" s="31"/>
      <c r="W311" s="31"/>
      <c r="X311" s="41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45"/>
      <c r="V312" s="31"/>
      <c r="W312" s="31"/>
      <c r="X312" s="41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45"/>
      <c r="V313" s="31"/>
      <c r="W313" s="31"/>
      <c r="X313" s="41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45"/>
      <c r="V314" s="31"/>
      <c r="W314" s="31"/>
      <c r="X314" s="41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45"/>
      <c r="V315" s="31"/>
      <c r="W315" s="31"/>
      <c r="X315" s="41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45"/>
      <c r="V316" s="31"/>
      <c r="W316" s="31"/>
      <c r="X316" s="41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45"/>
      <c r="V317" s="31"/>
      <c r="W317" s="31"/>
      <c r="X317" s="41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45"/>
      <c r="V318" s="31"/>
      <c r="W318" s="31"/>
      <c r="X318" s="41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45"/>
      <c r="V319" s="31"/>
      <c r="W319" s="31"/>
      <c r="X319" s="41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45"/>
      <c r="V320" s="31"/>
      <c r="W320" s="31"/>
      <c r="X320" s="41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45"/>
      <c r="V321" s="31"/>
      <c r="W321" s="31"/>
      <c r="X321" s="41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45"/>
      <c r="V322" s="31"/>
      <c r="W322" s="31"/>
      <c r="X322" s="41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45"/>
      <c r="V323" s="31"/>
      <c r="W323" s="31"/>
      <c r="X323" s="41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45"/>
      <c r="V324" s="31"/>
      <c r="W324" s="31"/>
      <c r="X324" s="41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45"/>
      <c r="V325" s="31"/>
      <c r="W325" s="31"/>
      <c r="X325" s="41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45"/>
      <c r="V326" s="31"/>
      <c r="W326" s="31"/>
      <c r="X326" s="41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45"/>
      <c r="V327" s="31"/>
      <c r="W327" s="31"/>
      <c r="X327" s="41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45"/>
      <c r="V328" s="31"/>
      <c r="W328" s="31"/>
      <c r="X328" s="41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45"/>
      <c r="V329" s="31"/>
      <c r="W329" s="31"/>
      <c r="X329" s="41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45"/>
      <c r="V330" s="31"/>
      <c r="W330" s="31"/>
      <c r="X330" s="41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45"/>
      <c r="V331" s="31"/>
      <c r="W331" s="31"/>
      <c r="X331" s="41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45"/>
      <c r="V332" s="31"/>
      <c r="W332" s="31"/>
      <c r="X332" s="41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45"/>
      <c r="V333" s="31"/>
      <c r="W333" s="31"/>
      <c r="X333" s="41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45"/>
      <c r="V334" s="31"/>
      <c r="W334" s="31"/>
      <c r="X334" s="41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45"/>
      <c r="V335" s="31"/>
      <c r="W335" s="31"/>
      <c r="X335" s="41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45"/>
      <c r="V336" s="31"/>
      <c r="W336" s="31"/>
      <c r="X336" s="41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45"/>
      <c r="V337" s="31"/>
      <c r="W337" s="31"/>
      <c r="X337" s="41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45"/>
      <c r="V338" s="31"/>
      <c r="W338" s="31"/>
      <c r="X338" s="41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45"/>
      <c r="V339" s="31"/>
      <c r="W339" s="31"/>
      <c r="X339" s="41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45"/>
      <c r="V340" s="31"/>
      <c r="W340" s="31"/>
      <c r="X340" s="41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45"/>
      <c r="V341" s="31"/>
      <c r="W341" s="31"/>
      <c r="X341" s="41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45"/>
      <c r="V342" s="31"/>
      <c r="W342" s="31"/>
      <c r="X342" s="41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45"/>
      <c r="V343" s="31"/>
      <c r="W343" s="31"/>
      <c r="X343" s="41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45"/>
      <c r="V344" s="31"/>
      <c r="W344" s="31"/>
      <c r="X344" s="41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45"/>
      <c r="V345" s="31"/>
      <c r="W345" s="31"/>
      <c r="X345" s="41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45"/>
      <c r="V346" s="31"/>
      <c r="W346" s="31"/>
      <c r="X346" s="41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45"/>
      <c r="V347" s="31"/>
      <c r="W347" s="31"/>
      <c r="X347" s="41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45"/>
      <c r="V348" s="31"/>
      <c r="W348" s="31"/>
      <c r="X348" s="41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45"/>
      <c r="V349" s="31"/>
      <c r="W349" s="31"/>
      <c r="X349" s="41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45"/>
      <c r="V350" s="31"/>
      <c r="W350" s="31"/>
      <c r="X350" s="41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45"/>
      <c r="V351" s="31"/>
      <c r="W351" s="31"/>
      <c r="X351" s="41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45"/>
      <c r="V352" s="31"/>
      <c r="W352" s="31"/>
      <c r="X352" s="41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45"/>
      <c r="V353" s="31"/>
      <c r="W353" s="31"/>
      <c r="X353" s="41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45"/>
      <c r="V354" s="31"/>
      <c r="W354" s="31"/>
      <c r="X354" s="41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45"/>
      <c r="V355" s="31"/>
      <c r="W355" s="31"/>
      <c r="X355" s="41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45"/>
      <c r="V356" s="31"/>
      <c r="W356" s="31"/>
      <c r="X356" s="41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45"/>
      <c r="V357" s="31"/>
      <c r="W357" s="31"/>
      <c r="X357" s="41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45"/>
      <c r="V358" s="31"/>
      <c r="W358" s="31"/>
      <c r="X358" s="41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45"/>
      <c r="V359" s="31"/>
      <c r="W359" s="31"/>
      <c r="X359" s="41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45"/>
      <c r="V360" s="31"/>
      <c r="W360" s="31"/>
      <c r="X360" s="41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45"/>
      <c r="V361" s="31"/>
      <c r="W361" s="31"/>
      <c r="X361" s="41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45"/>
      <c r="V362" s="31"/>
      <c r="W362" s="31"/>
      <c r="X362" s="41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45"/>
      <c r="V363" s="31"/>
      <c r="W363" s="31"/>
      <c r="X363" s="41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45"/>
      <c r="V364" s="31"/>
      <c r="W364" s="31"/>
      <c r="X364" s="41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45"/>
      <c r="V365" s="31"/>
      <c r="W365" s="31"/>
      <c r="X365" s="41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45"/>
      <c r="V366" s="31"/>
      <c r="W366" s="31"/>
      <c r="X366" s="41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45"/>
      <c r="V367" s="31"/>
      <c r="W367" s="31"/>
      <c r="X367" s="41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45"/>
      <c r="V368" s="31"/>
      <c r="W368" s="31"/>
      <c r="X368" s="41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45"/>
      <c r="V369" s="31"/>
      <c r="W369" s="31"/>
      <c r="X369" s="41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45"/>
      <c r="V370" s="31"/>
      <c r="W370" s="31"/>
      <c r="X370" s="41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45"/>
      <c r="V371" s="31"/>
      <c r="W371" s="31"/>
      <c r="X371" s="41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45"/>
      <c r="V372" s="31"/>
      <c r="W372" s="31"/>
      <c r="X372" s="41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45"/>
      <c r="V373" s="31"/>
      <c r="W373" s="31"/>
      <c r="X373" s="41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45"/>
      <c r="V374" s="31"/>
      <c r="W374" s="31"/>
      <c r="X374" s="41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45"/>
      <c r="V375" s="31"/>
      <c r="W375" s="31"/>
      <c r="X375" s="41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45"/>
      <c r="V376" s="31"/>
      <c r="W376" s="31"/>
      <c r="X376" s="41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45"/>
      <c r="V377" s="31"/>
      <c r="W377" s="31"/>
      <c r="X377" s="41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45"/>
      <c r="V378" s="31"/>
      <c r="W378" s="31"/>
      <c r="X378" s="41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45"/>
      <c r="V379" s="31"/>
      <c r="W379" s="31"/>
      <c r="X379" s="41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45"/>
      <c r="V380" s="31"/>
      <c r="W380" s="31"/>
      <c r="X380" s="41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45"/>
      <c r="V381" s="31"/>
      <c r="W381" s="31"/>
      <c r="X381" s="41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45"/>
      <c r="V382" s="31"/>
      <c r="W382" s="31"/>
      <c r="X382" s="41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45"/>
      <c r="V383" s="31"/>
      <c r="W383" s="31"/>
      <c r="X383" s="41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45"/>
      <c r="V384" s="31"/>
      <c r="W384" s="31"/>
      <c r="X384" s="41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45"/>
      <c r="V385" s="31"/>
      <c r="W385" s="31"/>
      <c r="X385" s="41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45"/>
      <c r="V386" s="31"/>
      <c r="W386" s="31"/>
      <c r="X386" s="41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45"/>
      <c r="V387" s="31"/>
      <c r="W387" s="31"/>
      <c r="X387" s="41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45"/>
      <c r="V388" s="31"/>
      <c r="W388" s="31"/>
      <c r="X388" s="41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45"/>
      <c r="V389" s="31"/>
      <c r="W389" s="31"/>
      <c r="X389" s="41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45"/>
      <c r="V390" s="31"/>
      <c r="W390" s="31"/>
      <c r="X390" s="41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45"/>
      <c r="V391" s="31"/>
      <c r="W391" s="31"/>
      <c r="X391" s="41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45"/>
      <c r="V392" s="31"/>
      <c r="W392" s="31"/>
      <c r="X392" s="41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45"/>
      <c r="V393" s="31"/>
      <c r="W393" s="31"/>
      <c r="X393" s="41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45"/>
      <c r="V394" s="31"/>
      <c r="W394" s="31"/>
      <c r="X394" s="41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45"/>
      <c r="V395" s="31"/>
      <c r="W395" s="31"/>
      <c r="X395" s="41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45"/>
      <c r="V396" s="31"/>
      <c r="W396" s="31"/>
      <c r="X396" s="41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45"/>
      <c r="V397" s="31"/>
      <c r="W397" s="31"/>
      <c r="X397" s="41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45"/>
      <c r="V398" s="31"/>
      <c r="W398" s="31"/>
      <c r="X398" s="41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45"/>
      <c r="V399" s="31"/>
      <c r="W399" s="31"/>
      <c r="X399" s="41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45"/>
      <c r="V400" s="31"/>
      <c r="W400" s="31"/>
      <c r="X400" s="41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45"/>
      <c r="V401" s="31"/>
      <c r="W401" s="31"/>
      <c r="X401" s="41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45"/>
      <c r="V402" s="31"/>
      <c r="W402" s="31"/>
      <c r="X402" s="41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45"/>
      <c r="V403" s="31"/>
      <c r="W403" s="31"/>
      <c r="X403" s="41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45"/>
      <c r="V404" s="31"/>
      <c r="W404" s="31"/>
      <c r="X404" s="41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45"/>
      <c r="V405" s="31"/>
      <c r="W405" s="31"/>
      <c r="X405" s="41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45"/>
      <c r="V406" s="31"/>
      <c r="W406" s="31"/>
      <c r="X406" s="41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45"/>
      <c r="V407" s="31"/>
      <c r="W407" s="31"/>
      <c r="X407" s="41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45"/>
      <c r="V408" s="31"/>
      <c r="W408" s="31"/>
      <c r="X408" s="41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45"/>
      <c r="V409" s="31"/>
      <c r="W409" s="31"/>
      <c r="X409" s="41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45"/>
      <c r="V410" s="31"/>
      <c r="W410" s="31"/>
      <c r="X410" s="41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45"/>
      <c r="V411" s="31"/>
      <c r="W411" s="31"/>
      <c r="X411" s="41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45"/>
      <c r="V412" s="31"/>
      <c r="W412" s="31"/>
      <c r="X412" s="41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45"/>
      <c r="V413" s="31"/>
      <c r="W413" s="31"/>
      <c r="X413" s="41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45"/>
      <c r="V414" s="31"/>
      <c r="W414" s="31"/>
      <c r="X414" s="41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45"/>
      <c r="V415" s="31"/>
      <c r="W415" s="31"/>
      <c r="X415" s="41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45"/>
      <c r="V416" s="31"/>
      <c r="W416" s="31"/>
      <c r="X416" s="41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45"/>
      <c r="V417" s="31"/>
      <c r="W417" s="31"/>
      <c r="X417" s="41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45"/>
      <c r="V418" s="31"/>
      <c r="W418" s="31"/>
      <c r="X418" s="41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45"/>
      <c r="V419" s="31"/>
      <c r="W419" s="31"/>
      <c r="X419" s="41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45"/>
      <c r="V420" s="31"/>
      <c r="W420" s="31"/>
      <c r="X420" s="41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45"/>
      <c r="V421" s="31"/>
      <c r="W421" s="31"/>
      <c r="X421" s="41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45"/>
      <c r="V422" s="31"/>
      <c r="W422" s="31"/>
      <c r="X422" s="41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45"/>
      <c r="V423" s="31"/>
      <c r="W423" s="31"/>
      <c r="X423" s="41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45"/>
      <c r="V424" s="31"/>
      <c r="W424" s="31"/>
      <c r="X424" s="41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45"/>
      <c r="V425" s="31"/>
      <c r="W425" s="31"/>
      <c r="X425" s="41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45"/>
      <c r="V426" s="31"/>
      <c r="W426" s="31"/>
      <c r="X426" s="41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45"/>
      <c r="V427" s="31"/>
      <c r="W427" s="31"/>
      <c r="X427" s="41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45"/>
      <c r="V428" s="31"/>
      <c r="W428" s="31"/>
      <c r="X428" s="41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45"/>
      <c r="V429" s="31"/>
      <c r="W429" s="31"/>
      <c r="X429" s="41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45"/>
      <c r="V430" s="31"/>
      <c r="W430" s="31"/>
      <c r="X430" s="41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45"/>
      <c r="V431" s="31"/>
      <c r="W431" s="31"/>
      <c r="X431" s="41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45"/>
      <c r="V432" s="31"/>
      <c r="W432" s="31"/>
      <c r="X432" s="41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45"/>
      <c r="V433" s="31"/>
      <c r="W433" s="31"/>
      <c r="X433" s="41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45"/>
      <c r="V434" s="31"/>
      <c r="W434" s="31"/>
      <c r="X434" s="41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45"/>
      <c r="V435" s="31"/>
      <c r="W435" s="31"/>
      <c r="X435" s="41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45"/>
      <c r="V436" s="31"/>
      <c r="W436" s="31"/>
      <c r="X436" s="41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45"/>
      <c r="V437" s="31"/>
      <c r="W437" s="31"/>
      <c r="X437" s="41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45"/>
      <c r="V438" s="31"/>
      <c r="W438" s="31"/>
      <c r="X438" s="41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45"/>
      <c r="V439" s="31"/>
      <c r="W439" s="31"/>
      <c r="X439" s="41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45"/>
      <c r="V440" s="31"/>
      <c r="W440" s="31"/>
      <c r="X440" s="41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45"/>
      <c r="V441" s="31"/>
      <c r="W441" s="31"/>
      <c r="X441" s="41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45"/>
      <c r="V442" s="31"/>
      <c r="W442" s="31"/>
      <c r="X442" s="41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45"/>
      <c r="V443" s="31"/>
      <c r="W443" s="31"/>
      <c r="X443" s="41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45"/>
      <c r="V444" s="31"/>
      <c r="W444" s="31"/>
      <c r="X444" s="41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45"/>
      <c r="V445" s="31"/>
      <c r="W445" s="31"/>
      <c r="X445" s="41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45"/>
      <c r="V446" s="31"/>
      <c r="W446" s="31"/>
      <c r="X446" s="41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45"/>
      <c r="V447" s="31"/>
      <c r="W447" s="31"/>
      <c r="X447" s="41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45"/>
      <c r="V448" s="31"/>
      <c r="W448" s="31"/>
      <c r="X448" s="41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45"/>
      <c r="V449" s="31"/>
      <c r="W449" s="31"/>
      <c r="X449" s="41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45"/>
      <c r="V450" s="31"/>
      <c r="W450" s="31"/>
      <c r="X450" s="41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45"/>
      <c r="V451" s="31"/>
      <c r="W451" s="31"/>
      <c r="X451" s="41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45"/>
      <c r="V452" s="31"/>
      <c r="W452" s="31"/>
      <c r="X452" s="41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45"/>
      <c r="V453" s="31"/>
      <c r="W453" s="31"/>
      <c r="X453" s="41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45"/>
      <c r="V454" s="31"/>
      <c r="W454" s="31"/>
      <c r="X454" s="41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45"/>
      <c r="V455" s="31"/>
      <c r="W455" s="31"/>
      <c r="X455" s="41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45"/>
      <c r="V456" s="31"/>
      <c r="W456" s="31"/>
      <c r="X456" s="41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45"/>
      <c r="V457" s="31"/>
      <c r="W457" s="31"/>
      <c r="X457" s="41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45"/>
      <c r="V458" s="31"/>
      <c r="W458" s="31"/>
      <c r="X458" s="41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45"/>
      <c r="V459" s="31"/>
      <c r="W459" s="31"/>
      <c r="X459" s="41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45"/>
      <c r="V460" s="31"/>
      <c r="W460" s="31"/>
      <c r="X460" s="41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45"/>
      <c r="V461" s="31"/>
      <c r="W461" s="31"/>
      <c r="X461" s="41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45"/>
      <c r="V462" s="31"/>
      <c r="W462" s="31"/>
      <c r="X462" s="41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45"/>
      <c r="V463" s="31"/>
      <c r="W463" s="31"/>
      <c r="X463" s="41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45"/>
      <c r="V464" s="31"/>
      <c r="W464" s="31"/>
      <c r="X464" s="41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45"/>
      <c r="V465" s="31"/>
      <c r="W465" s="31"/>
      <c r="X465" s="41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45"/>
      <c r="V466" s="31"/>
      <c r="W466" s="31"/>
      <c r="X466" s="41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45"/>
      <c r="V467" s="31"/>
      <c r="W467" s="31"/>
      <c r="X467" s="41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45"/>
      <c r="V468" s="31"/>
      <c r="W468" s="31"/>
      <c r="X468" s="41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45"/>
      <c r="V469" s="31"/>
      <c r="W469" s="31"/>
      <c r="X469" s="41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45"/>
      <c r="V470" s="31"/>
      <c r="W470" s="31"/>
      <c r="X470" s="41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45"/>
      <c r="V471" s="31"/>
      <c r="W471" s="31"/>
      <c r="X471" s="41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45"/>
      <c r="V472" s="31"/>
      <c r="W472" s="31"/>
      <c r="X472" s="41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45"/>
      <c r="V473" s="31"/>
      <c r="W473" s="31"/>
      <c r="X473" s="41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45"/>
      <c r="V474" s="31"/>
      <c r="W474" s="31"/>
      <c r="X474" s="41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45"/>
      <c r="V475" s="31"/>
      <c r="W475" s="31"/>
      <c r="X475" s="41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45"/>
      <c r="V476" s="31"/>
      <c r="W476" s="31"/>
      <c r="X476" s="41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45"/>
      <c r="V477" s="31"/>
      <c r="W477" s="31"/>
      <c r="X477" s="41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45"/>
      <c r="V478" s="31"/>
      <c r="W478" s="31"/>
      <c r="X478" s="41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45"/>
      <c r="V479" s="31"/>
      <c r="W479" s="31"/>
      <c r="X479" s="41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45"/>
      <c r="V480" s="31"/>
      <c r="W480" s="31"/>
      <c r="X480" s="41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45"/>
      <c r="V481" s="31"/>
      <c r="W481" s="31"/>
      <c r="X481" s="41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45"/>
      <c r="V482" s="31"/>
      <c r="W482" s="31"/>
      <c r="X482" s="41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45"/>
      <c r="V483" s="31"/>
      <c r="W483" s="31"/>
      <c r="X483" s="41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45"/>
      <c r="V484" s="31"/>
      <c r="W484" s="31"/>
      <c r="X484" s="41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45"/>
      <c r="V485" s="31"/>
      <c r="W485" s="31"/>
      <c r="X485" s="41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45"/>
      <c r="V486" s="31"/>
      <c r="W486" s="31"/>
      <c r="X486" s="41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45"/>
      <c r="V487" s="31"/>
      <c r="W487" s="31"/>
      <c r="X487" s="41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45"/>
      <c r="V488" s="31"/>
      <c r="W488" s="31"/>
      <c r="X488" s="41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45"/>
      <c r="V489" s="31"/>
      <c r="W489" s="31"/>
      <c r="X489" s="41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45"/>
      <c r="V490" s="31"/>
      <c r="W490" s="31"/>
      <c r="X490" s="41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45"/>
      <c r="V491" s="31"/>
      <c r="W491" s="31"/>
      <c r="X491" s="41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45"/>
      <c r="V492" s="31"/>
      <c r="W492" s="31"/>
      <c r="X492" s="41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45"/>
      <c r="V493" s="31"/>
      <c r="W493" s="31"/>
      <c r="X493" s="41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45"/>
      <c r="V494" s="31"/>
      <c r="W494" s="31"/>
      <c r="X494" s="41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45"/>
      <c r="V495" s="31"/>
      <c r="W495" s="31"/>
      <c r="X495" s="41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45"/>
      <c r="V496" s="31"/>
      <c r="W496" s="31"/>
      <c r="X496" s="41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45"/>
      <c r="V497" s="31"/>
      <c r="W497" s="31"/>
      <c r="X497" s="41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45"/>
      <c r="V498" s="31"/>
      <c r="W498" s="31"/>
      <c r="X498" s="41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45"/>
      <c r="V499" s="31"/>
      <c r="W499" s="31"/>
      <c r="X499" s="41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45"/>
      <c r="V500" s="31"/>
      <c r="W500" s="31"/>
      <c r="X500" s="41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45"/>
      <c r="V501" s="31"/>
      <c r="W501" s="31"/>
      <c r="X501" s="41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45"/>
      <c r="V502" s="31"/>
      <c r="W502" s="31"/>
      <c r="X502" s="41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45"/>
      <c r="V503" s="31"/>
      <c r="W503" s="31"/>
      <c r="X503" s="41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45"/>
      <c r="V504" s="31"/>
      <c r="W504" s="31"/>
      <c r="X504" s="41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45"/>
      <c r="V505" s="31"/>
      <c r="W505" s="31"/>
      <c r="X505" s="41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45"/>
      <c r="V506" s="31"/>
      <c r="W506" s="31"/>
      <c r="X506" s="41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45"/>
      <c r="V507" s="31"/>
      <c r="W507" s="31"/>
      <c r="X507" s="41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45"/>
      <c r="V508" s="31"/>
      <c r="W508" s="31"/>
      <c r="X508" s="41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45"/>
      <c r="V509" s="31"/>
      <c r="W509" s="31"/>
      <c r="X509" s="41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45"/>
      <c r="V510" s="31"/>
      <c r="W510" s="31"/>
      <c r="X510" s="41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45"/>
      <c r="V511" s="31"/>
      <c r="W511" s="31"/>
      <c r="X511" s="41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45"/>
      <c r="V512" s="31"/>
      <c r="W512" s="31"/>
      <c r="X512" s="41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45"/>
      <c r="V513" s="31"/>
      <c r="W513" s="31"/>
      <c r="X513" s="41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45"/>
      <c r="V514" s="31"/>
      <c r="W514" s="31"/>
      <c r="X514" s="41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45"/>
      <c r="V515" s="31"/>
      <c r="W515" s="31"/>
      <c r="X515" s="41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45"/>
      <c r="V516" s="31"/>
      <c r="W516" s="31"/>
      <c r="X516" s="41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45"/>
      <c r="V517" s="31"/>
      <c r="W517" s="31"/>
      <c r="X517" s="41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45"/>
      <c r="V518" s="31"/>
      <c r="W518" s="31"/>
      <c r="X518" s="41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45"/>
      <c r="V519" s="31"/>
      <c r="W519" s="31"/>
      <c r="X519" s="41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45"/>
      <c r="V520" s="31"/>
      <c r="W520" s="31"/>
      <c r="X520" s="41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45"/>
      <c r="V521" s="31"/>
      <c r="W521" s="31"/>
      <c r="X521" s="41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45"/>
      <c r="V522" s="31"/>
      <c r="W522" s="31"/>
      <c r="X522" s="41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45"/>
      <c r="V523" s="31"/>
      <c r="W523" s="31"/>
      <c r="X523" s="41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45"/>
      <c r="V524" s="31"/>
      <c r="W524" s="31"/>
      <c r="X524" s="41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45"/>
      <c r="V525" s="31"/>
      <c r="W525" s="31"/>
      <c r="X525" s="41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45"/>
      <c r="V526" s="31"/>
      <c r="W526" s="31"/>
      <c r="X526" s="41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45"/>
      <c r="V527" s="31"/>
      <c r="W527" s="31"/>
      <c r="X527" s="41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45"/>
      <c r="V528" s="31"/>
      <c r="W528" s="31"/>
      <c r="X528" s="41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45"/>
      <c r="V529" s="31"/>
      <c r="W529" s="31"/>
      <c r="X529" s="41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45"/>
      <c r="V530" s="31"/>
      <c r="W530" s="31"/>
      <c r="X530" s="41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45"/>
      <c r="V531" s="31"/>
      <c r="W531" s="31"/>
      <c r="X531" s="41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45"/>
      <c r="V532" s="31"/>
      <c r="W532" s="31"/>
      <c r="X532" s="41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45"/>
      <c r="V533" s="31"/>
      <c r="W533" s="31"/>
      <c r="X533" s="41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45"/>
      <c r="V534" s="31"/>
      <c r="W534" s="31"/>
      <c r="X534" s="41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45"/>
      <c r="V535" s="31"/>
      <c r="W535" s="31"/>
      <c r="X535" s="41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45"/>
      <c r="V536" s="31"/>
      <c r="W536" s="31"/>
      <c r="X536" s="41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45"/>
      <c r="V537" s="31"/>
      <c r="W537" s="31"/>
      <c r="X537" s="41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45"/>
      <c r="V538" s="31"/>
      <c r="W538" s="31"/>
      <c r="X538" s="41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45"/>
      <c r="V539" s="31"/>
      <c r="W539" s="31"/>
      <c r="X539" s="41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45"/>
      <c r="V540" s="31"/>
      <c r="W540" s="31"/>
      <c r="X540" s="41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45"/>
      <c r="V541" s="31"/>
      <c r="W541" s="31"/>
      <c r="X541" s="41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45"/>
      <c r="V542" s="31"/>
      <c r="W542" s="31"/>
      <c r="X542" s="41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45"/>
      <c r="V543" s="31"/>
      <c r="W543" s="31"/>
      <c r="X543" s="41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45"/>
      <c r="V544" s="31"/>
      <c r="W544" s="31"/>
      <c r="X544" s="41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45"/>
      <c r="V545" s="31"/>
      <c r="W545" s="31"/>
      <c r="X545" s="41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45"/>
      <c r="V546" s="31"/>
      <c r="W546" s="31"/>
      <c r="X546" s="41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45"/>
      <c r="V547" s="31"/>
      <c r="W547" s="31"/>
      <c r="X547" s="41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45"/>
      <c r="V548" s="31"/>
      <c r="W548" s="31"/>
      <c r="X548" s="41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45"/>
      <c r="V549" s="31"/>
      <c r="W549" s="31"/>
      <c r="X549" s="41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45"/>
      <c r="V550" s="31"/>
      <c r="W550" s="31"/>
      <c r="X550" s="41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45"/>
      <c r="V551" s="31"/>
      <c r="W551" s="31"/>
      <c r="X551" s="41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45"/>
      <c r="V552" s="31"/>
      <c r="W552" s="31"/>
      <c r="X552" s="41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45"/>
      <c r="V553" s="31"/>
      <c r="W553" s="31"/>
      <c r="X553" s="41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45"/>
      <c r="V554" s="31"/>
      <c r="W554" s="31"/>
      <c r="X554" s="41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45"/>
      <c r="V555" s="31"/>
      <c r="W555" s="31"/>
      <c r="X555" s="41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45"/>
      <c r="V556" s="31"/>
      <c r="W556" s="31"/>
      <c r="X556" s="41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45"/>
      <c r="V557" s="31"/>
      <c r="W557" s="31"/>
      <c r="X557" s="41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45"/>
      <c r="V558" s="31"/>
      <c r="W558" s="31"/>
      <c r="X558" s="41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45"/>
      <c r="V559" s="31"/>
      <c r="W559" s="31"/>
      <c r="X559" s="41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45"/>
      <c r="V560" s="31"/>
      <c r="W560" s="31"/>
      <c r="X560" s="41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45"/>
      <c r="V561" s="31"/>
      <c r="W561" s="31"/>
      <c r="X561" s="41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45"/>
      <c r="V562" s="31"/>
      <c r="W562" s="31"/>
      <c r="X562" s="41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45"/>
      <c r="V563" s="31"/>
      <c r="W563" s="31"/>
      <c r="X563" s="41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45"/>
      <c r="V564" s="31"/>
      <c r="W564" s="31"/>
      <c r="X564" s="41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45"/>
      <c r="V565" s="31"/>
      <c r="W565" s="31"/>
      <c r="X565" s="41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45"/>
      <c r="V566" s="31"/>
      <c r="W566" s="31"/>
      <c r="X566" s="41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45"/>
      <c r="V567" s="31"/>
      <c r="W567" s="31"/>
      <c r="X567" s="41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45"/>
      <c r="V568" s="31"/>
      <c r="W568" s="31"/>
      <c r="X568" s="41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45"/>
      <c r="V569" s="31"/>
      <c r="W569" s="31"/>
      <c r="X569" s="41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45"/>
      <c r="V570" s="31"/>
      <c r="W570" s="31"/>
      <c r="X570" s="41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45"/>
      <c r="V571" s="31"/>
      <c r="W571" s="31"/>
      <c r="X571" s="41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45"/>
      <c r="V572" s="31"/>
      <c r="W572" s="31"/>
      <c r="X572" s="41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45"/>
      <c r="V573" s="31"/>
      <c r="W573" s="31"/>
      <c r="X573" s="41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45"/>
      <c r="V574" s="31"/>
      <c r="W574" s="31"/>
      <c r="X574" s="41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45"/>
      <c r="V575" s="31"/>
      <c r="W575" s="31"/>
      <c r="X575" s="41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45"/>
      <c r="V576" s="31"/>
      <c r="W576" s="31"/>
      <c r="X576" s="41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45"/>
      <c r="V577" s="31"/>
      <c r="W577" s="31"/>
      <c r="X577" s="41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45"/>
      <c r="V578" s="31"/>
      <c r="W578" s="31"/>
      <c r="X578" s="41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45"/>
      <c r="V579" s="31"/>
      <c r="W579" s="31"/>
      <c r="X579" s="41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45"/>
      <c r="V580" s="31"/>
      <c r="W580" s="31"/>
      <c r="X580" s="41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45"/>
      <c r="V581" s="31"/>
      <c r="W581" s="31"/>
      <c r="X581" s="41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45"/>
      <c r="V582" s="31"/>
      <c r="W582" s="31"/>
      <c r="X582" s="41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45"/>
      <c r="V583" s="31"/>
      <c r="W583" s="31"/>
      <c r="X583" s="41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45"/>
      <c r="V584" s="31"/>
      <c r="W584" s="31"/>
      <c r="X584" s="41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45"/>
      <c r="V585" s="31"/>
      <c r="W585" s="31"/>
      <c r="X585" s="41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45"/>
      <c r="V586" s="31"/>
      <c r="W586" s="31"/>
      <c r="X586" s="41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45"/>
      <c r="V587" s="31"/>
      <c r="W587" s="31"/>
      <c r="X587" s="41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45"/>
      <c r="V588" s="31"/>
      <c r="W588" s="31"/>
      <c r="X588" s="41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45"/>
      <c r="V589" s="31"/>
      <c r="W589" s="31"/>
      <c r="X589" s="41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45"/>
      <c r="V590" s="31"/>
      <c r="W590" s="31"/>
      <c r="X590" s="41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45"/>
      <c r="V591" s="31"/>
      <c r="W591" s="31"/>
      <c r="X591" s="41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45"/>
      <c r="V592" s="31"/>
      <c r="W592" s="31"/>
      <c r="X592" s="41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45"/>
      <c r="V593" s="31"/>
      <c r="W593" s="31"/>
      <c r="X593" s="41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45"/>
      <c r="V594" s="31"/>
      <c r="W594" s="31"/>
      <c r="X594" s="41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45"/>
      <c r="V595" s="31"/>
      <c r="W595" s="31"/>
      <c r="X595" s="41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45"/>
      <c r="V596" s="31"/>
      <c r="W596" s="31"/>
      <c r="X596" s="41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45"/>
      <c r="V597" s="31"/>
      <c r="W597" s="31"/>
      <c r="X597" s="41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45"/>
      <c r="V598" s="31"/>
      <c r="W598" s="31"/>
      <c r="X598" s="41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45"/>
      <c r="V599" s="31"/>
      <c r="W599" s="31"/>
      <c r="X599" s="41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45"/>
      <c r="V600" s="31"/>
      <c r="W600" s="31"/>
      <c r="X600" s="41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45"/>
      <c r="V601" s="31"/>
      <c r="W601" s="31"/>
      <c r="X601" s="41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45"/>
      <c r="V602" s="31"/>
      <c r="W602" s="31"/>
      <c r="X602" s="41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45"/>
      <c r="V603" s="31"/>
      <c r="W603" s="31"/>
      <c r="X603" s="41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45"/>
      <c r="V604" s="31"/>
      <c r="W604" s="31"/>
      <c r="X604" s="41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45"/>
      <c r="V605" s="31"/>
      <c r="W605" s="31"/>
      <c r="X605" s="41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45"/>
      <c r="V606" s="31"/>
      <c r="W606" s="31"/>
      <c r="X606" s="41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45"/>
      <c r="V607" s="31"/>
      <c r="W607" s="31"/>
      <c r="X607" s="41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45"/>
      <c r="V608" s="31"/>
      <c r="W608" s="31"/>
      <c r="X608" s="41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45"/>
      <c r="V609" s="31"/>
      <c r="W609" s="31"/>
      <c r="X609" s="41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45"/>
      <c r="V610" s="31"/>
      <c r="W610" s="31"/>
      <c r="X610" s="41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45"/>
      <c r="V611" s="31"/>
      <c r="W611" s="31"/>
      <c r="X611" s="41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45"/>
      <c r="V612" s="31"/>
      <c r="W612" s="31"/>
      <c r="X612" s="41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45"/>
      <c r="V613" s="31"/>
      <c r="W613" s="31"/>
      <c r="X613" s="41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45"/>
      <c r="V614" s="31"/>
      <c r="W614" s="31"/>
      <c r="X614" s="41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45"/>
      <c r="V615" s="31"/>
      <c r="W615" s="31"/>
      <c r="X615" s="41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45"/>
      <c r="V616" s="31"/>
      <c r="W616" s="31"/>
      <c r="X616" s="41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45"/>
      <c r="V617" s="31"/>
      <c r="W617" s="31"/>
      <c r="X617" s="41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45"/>
      <c r="V618" s="31"/>
      <c r="W618" s="31"/>
      <c r="X618" s="41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45"/>
      <c r="V619" s="31"/>
      <c r="W619" s="31"/>
      <c r="X619" s="41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45"/>
      <c r="V620" s="31"/>
      <c r="W620" s="31"/>
      <c r="X620" s="41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45"/>
      <c r="V621" s="31"/>
      <c r="W621" s="31"/>
      <c r="X621" s="41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45"/>
      <c r="V622" s="31"/>
      <c r="W622" s="31"/>
      <c r="X622" s="41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45"/>
      <c r="V623" s="31"/>
      <c r="W623" s="31"/>
      <c r="X623" s="41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45"/>
      <c r="V624" s="31"/>
      <c r="W624" s="31"/>
      <c r="X624" s="41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45"/>
      <c r="V625" s="31"/>
      <c r="W625" s="31"/>
      <c r="X625" s="41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45"/>
      <c r="V626" s="31"/>
      <c r="W626" s="31"/>
      <c r="X626" s="41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45"/>
      <c r="V627" s="31"/>
      <c r="W627" s="31"/>
      <c r="X627" s="41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45"/>
      <c r="V628" s="31"/>
      <c r="W628" s="31"/>
      <c r="X628" s="41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45"/>
      <c r="V629" s="31"/>
      <c r="W629" s="31"/>
      <c r="X629" s="41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45"/>
      <c r="V630" s="31"/>
      <c r="W630" s="31"/>
      <c r="X630" s="41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45"/>
      <c r="V631" s="31"/>
      <c r="W631" s="31"/>
      <c r="X631" s="41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45"/>
      <c r="V632" s="31"/>
      <c r="W632" s="31"/>
      <c r="X632" s="41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45"/>
      <c r="V633" s="31"/>
      <c r="W633" s="31"/>
      <c r="X633" s="41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45"/>
      <c r="V634" s="31"/>
      <c r="W634" s="31"/>
      <c r="X634" s="41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45"/>
      <c r="V635" s="31"/>
      <c r="W635" s="31"/>
      <c r="X635" s="41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45"/>
      <c r="V636" s="31"/>
      <c r="W636" s="31"/>
      <c r="X636" s="41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45"/>
      <c r="V637" s="31"/>
      <c r="W637" s="31"/>
      <c r="X637" s="41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45"/>
      <c r="V638" s="31"/>
      <c r="W638" s="31"/>
      <c r="X638" s="41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45"/>
      <c r="V639" s="31"/>
      <c r="W639" s="31"/>
      <c r="X639" s="41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45"/>
      <c r="V640" s="31"/>
      <c r="W640" s="31"/>
      <c r="X640" s="41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45"/>
      <c r="V641" s="31"/>
      <c r="W641" s="31"/>
      <c r="X641" s="41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45"/>
      <c r="V642" s="31"/>
      <c r="W642" s="31"/>
      <c r="X642" s="41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45"/>
      <c r="V643" s="31"/>
      <c r="W643" s="31"/>
      <c r="X643" s="41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45"/>
      <c r="V644" s="31"/>
      <c r="W644" s="31"/>
      <c r="X644" s="41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45"/>
      <c r="V645" s="31"/>
      <c r="W645" s="31"/>
      <c r="X645" s="41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45"/>
      <c r="V646" s="31"/>
      <c r="W646" s="31"/>
      <c r="X646" s="41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45"/>
      <c r="V647" s="31"/>
      <c r="W647" s="31"/>
      <c r="X647" s="41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45"/>
      <c r="V648" s="31"/>
      <c r="W648" s="31"/>
      <c r="X648" s="41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45"/>
      <c r="V649" s="31"/>
      <c r="W649" s="31"/>
      <c r="X649" s="41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45"/>
      <c r="V650" s="31"/>
      <c r="W650" s="31"/>
      <c r="X650" s="41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45"/>
      <c r="V651" s="31"/>
      <c r="W651" s="31"/>
      <c r="X651" s="41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45"/>
      <c r="V652" s="31"/>
      <c r="W652" s="31"/>
      <c r="X652" s="41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45"/>
      <c r="V653" s="31"/>
      <c r="W653" s="31"/>
      <c r="X653" s="41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45"/>
      <c r="V654" s="31"/>
      <c r="W654" s="31"/>
      <c r="X654" s="41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45"/>
      <c r="V655" s="31"/>
      <c r="W655" s="31"/>
      <c r="X655" s="41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45"/>
      <c r="V656" s="31"/>
      <c r="W656" s="31"/>
      <c r="X656" s="41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45"/>
      <c r="V657" s="31"/>
      <c r="W657" s="31"/>
      <c r="X657" s="41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45"/>
      <c r="V658" s="31"/>
      <c r="W658" s="31"/>
      <c r="X658" s="41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45"/>
      <c r="V659" s="31"/>
      <c r="W659" s="31"/>
      <c r="X659" s="41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45"/>
      <c r="V660" s="31"/>
      <c r="W660" s="31"/>
      <c r="X660" s="41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45"/>
      <c r="V661" s="31"/>
      <c r="W661" s="31"/>
      <c r="X661" s="41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45"/>
      <c r="V662" s="31"/>
      <c r="W662" s="31"/>
      <c r="X662" s="41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45"/>
      <c r="V663" s="31"/>
      <c r="W663" s="31"/>
      <c r="X663" s="41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45"/>
      <c r="V664" s="31"/>
      <c r="W664" s="31"/>
      <c r="X664" s="41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45"/>
      <c r="V665" s="31"/>
      <c r="W665" s="31"/>
      <c r="X665" s="41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45"/>
      <c r="V666" s="31"/>
      <c r="W666" s="31"/>
      <c r="X666" s="41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45"/>
      <c r="V667" s="31"/>
      <c r="W667" s="31"/>
      <c r="X667" s="41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45"/>
      <c r="V668" s="31"/>
      <c r="W668" s="31"/>
      <c r="X668" s="41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45"/>
      <c r="V669" s="31"/>
      <c r="W669" s="31"/>
      <c r="X669" s="41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45"/>
      <c r="V670" s="31"/>
      <c r="W670" s="31"/>
      <c r="X670" s="41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45"/>
      <c r="V671" s="31"/>
      <c r="W671" s="31"/>
      <c r="X671" s="41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45"/>
      <c r="V672" s="31"/>
      <c r="W672" s="31"/>
      <c r="X672" s="41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45"/>
      <c r="V673" s="31"/>
      <c r="W673" s="31"/>
      <c r="X673" s="41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45"/>
      <c r="V674" s="31"/>
      <c r="W674" s="31"/>
      <c r="X674" s="41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45"/>
      <c r="V675" s="31"/>
      <c r="W675" s="31"/>
      <c r="X675" s="41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45"/>
      <c r="V676" s="31"/>
      <c r="W676" s="31"/>
      <c r="X676" s="41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45"/>
      <c r="V677" s="31"/>
      <c r="W677" s="31"/>
      <c r="X677" s="41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45"/>
      <c r="V678" s="31"/>
      <c r="W678" s="31"/>
      <c r="X678" s="41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45"/>
      <c r="V679" s="31"/>
      <c r="W679" s="31"/>
      <c r="X679" s="41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45"/>
      <c r="V680" s="31"/>
      <c r="W680" s="31"/>
      <c r="X680" s="41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45"/>
      <c r="V681" s="31"/>
      <c r="W681" s="31"/>
      <c r="X681" s="41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45"/>
      <c r="V682" s="31"/>
      <c r="W682" s="31"/>
      <c r="X682" s="41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45"/>
      <c r="V683" s="31"/>
      <c r="W683" s="31"/>
      <c r="X683" s="41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45"/>
      <c r="V684" s="31"/>
      <c r="W684" s="31"/>
      <c r="X684" s="41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45"/>
      <c r="V685" s="31"/>
      <c r="W685" s="31"/>
      <c r="X685" s="41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45"/>
      <c r="V686" s="31"/>
      <c r="W686" s="31"/>
      <c r="X686" s="41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45"/>
      <c r="V687" s="31"/>
      <c r="W687" s="31"/>
      <c r="X687" s="41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45"/>
      <c r="V688" s="31"/>
      <c r="W688" s="31"/>
      <c r="X688" s="41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45"/>
      <c r="V689" s="31"/>
      <c r="W689" s="31"/>
      <c r="X689" s="41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45"/>
      <c r="V690" s="31"/>
      <c r="W690" s="31"/>
      <c r="X690" s="41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45"/>
      <c r="V691" s="31"/>
      <c r="W691" s="31"/>
      <c r="X691" s="41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45"/>
      <c r="V692" s="31"/>
      <c r="W692" s="31"/>
      <c r="X692" s="41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45"/>
      <c r="V693" s="31"/>
      <c r="W693" s="31"/>
      <c r="X693" s="41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45"/>
      <c r="V694" s="31"/>
      <c r="W694" s="31"/>
      <c r="X694" s="41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45"/>
      <c r="V695" s="31"/>
      <c r="W695" s="31"/>
      <c r="X695" s="41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45"/>
      <c r="V696" s="31"/>
      <c r="W696" s="31"/>
      <c r="X696" s="41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45"/>
      <c r="V697" s="31"/>
      <c r="W697" s="31"/>
      <c r="X697" s="41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45"/>
      <c r="V698" s="31"/>
      <c r="W698" s="31"/>
      <c r="X698" s="41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45"/>
      <c r="V699" s="31"/>
      <c r="W699" s="31"/>
      <c r="X699" s="41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45"/>
      <c r="V700" s="31"/>
      <c r="W700" s="31"/>
      <c r="X700" s="41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45"/>
      <c r="V701" s="31"/>
      <c r="W701" s="31"/>
      <c r="X701" s="41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45"/>
      <c r="V702" s="31"/>
      <c r="W702" s="31"/>
      <c r="X702" s="41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45"/>
      <c r="V703" s="31"/>
      <c r="W703" s="31"/>
      <c r="X703" s="41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45"/>
      <c r="V704" s="31"/>
      <c r="W704" s="31"/>
      <c r="X704" s="41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45"/>
      <c r="V705" s="31"/>
      <c r="W705" s="31"/>
      <c r="X705" s="41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45"/>
      <c r="V706" s="31"/>
      <c r="W706" s="31"/>
      <c r="X706" s="41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45"/>
      <c r="V707" s="31"/>
      <c r="W707" s="31"/>
      <c r="X707" s="41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45"/>
      <c r="V708" s="31"/>
      <c r="W708" s="31"/>
      <c r="X708" s="41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45"/>
      <c r="V709" s="31"/>
      <c r="W709" s="31"/>
      <c r="X709" s="41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45"/>
      <c r="V710" s="31"/>
      <c r="W710" s="31"/>
      <c r="X710" s="41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45"/>
      <c r="V711" s="31"/>
      <c r="W711" s="31"/>
      <c r="X711" s="41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45"/>
      <c r="V712" s="31"/>
      <c r="W712" s="31"/>
      <c r="X712" s="41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45"/>
      <c r="V713" s="31"/>
      <c r="W713" s="31"/>
      <c r="X713" s="41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45"/>
      <c r="V714" s="31"/>
      <c r="W714" s="31"/>
      <c r="X714" s="41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45"/>
      <c r="V715" s="31"/>
      <c r="W715" s="31"/>
      <c r="X715" s="41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45"/>
      <c r="V716" s="31"/>
      <c r="W716" s="31"/>
      <c r="X716" s="41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45"/>
      <c r="V717" s="31"/>
      <c r="W717" s="31"/>
      <c r="X717" s="41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45"/>
      <c r="V718" s="31"/>
      <c r="W718" s="31"/>
      <c r="X718" s="41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45"/>
      <c r="V719" s="31"/>
      <c r="W719" s="31"/>
      <c r="X719" s="41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45"/>
      <c r="V720" s="31"/>
      <c r="W720" s="31"/>
      <c r="X720" s="41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45"/>
      <c r="V721" s="31"/>
      <c r="W721" s="31"/>
      <c r="X721" s="41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45"/>
      <c r="V722" s="31"/>
      <c r="W722" s="31"/>
      <c r="X722" s="41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45"/>
      <c r="V723" s="31"/>
      <c r="W723" s="31"/>
      <c r="X723" s="41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45"/>
      <c r="V724" s="31"/>
      <c r="W724" s="31"/>
      <c r="X724" s="41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45"/>
      <c r="V725" s="31"/>
      <c r="W725" s="31"/>
      <c r="X725" s="41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45"/>
      <c r="V726" s="31"/>
      <c r="W726" s="31"/>
      <c r="X726" s="41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45"/>
      <c r="V727" s="31"/>
      <c r="W727" s="31"/>
      <c r="X727" s="41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45"/>
      <c r="V728" s="31"/>
      <c r="W728" s="31"/>
      <c r="X728" s="41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45"/>
      <c r="V729" s="31"/>
      <c r="W729" s="31"/>
      <c r="X729" s="41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45"/>
      <c r="V730" s="31"/>
      <c r="W730" s="31"/>
      <c r="X730" s="41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45"/>
      <c r="V731" s="31"/>
      <c r="W731" s="31"/>
      <c r="X731" s="41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45"/>
      <c r="V732" s="31"/>
      <c r="W732" s="31"/>
      <c r="X732" s="41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45"/>
      <c r="V733" s="31"/>
      <c r="W733" s="31"/>
      <c r="X733" s="41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45"/>
      <c r="V734" s="31"/>
      <c r="W734" s="31"/>
      <c r="X734" s="41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45"/>
      <c r="V735" s="31"/>
      <c r="W735" s="31"/>
      <c r="X735" s="41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45"/>
      <c r="V736" s="31"/>
      <c r="W736" s="31"/>
      <c r="X736" s="41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45"/>
      <c r="V737" s="31"/>
      <c r="W737" s="31"/>
      <c r="X737" s="41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45"/>
      <c r="V738" s="31"/>
      <c r="W738" s="31"/>
      <c r="X738" s="41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45"/>
      <c r="V739" s="31"/>
      <c r="W739" s="31"/>
      <c r="X739" s="41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45"/>
      <c r="V740" s="31"/>
      <c r="W740" s="31"/>
      <c r="X740" s="41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45"/>
      <c r="V741" s="31"/>
      <c r="W741" s="31"/>
      <c r="X741" s="41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45"/>
      <c r="V742" s="31"/>
      <c r="W742" s="31"/>
      <c r="X742" s="41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45"/>
      <c r="V743" s="31"/>
      <c r="W743" s="31"/>
      <c r="X743" s="41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45"/>
      <c r="V744" s="31"/>
      <c r="W744" s="31"/>
      <c r="X744" s="41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45"/>
      <c r="V745" s="31"/>
      <c r="W745" s="31"/>
      <c r="X745" s="41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45"/>
      <c r="V746" s="31"/>
      <c r="W746" s="31"/>
      <c r="X746" s="41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45"/>
      <c r="V747" s="31"/>
      <c r="W747" s="31"/>
      <c r="X747" s="41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45"/>
      <c r="V748" s="31"/>
      <c r="W748" s="31"/>
      <c r="X748" s="41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45"/>
      <c r="V749" s="31"/>
      <c r="W749" s="31"/>
      <c r="X749" s="41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45"/>
      <c r="V750" s="31"/>
      <c r="W750" s="31"/>
      <c r="X750" s="41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45"/>
      <c r="V751" s="31"/>
      <c r="W751" s="31"/>
      <c r="X751" s="41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45"/>
      <c r="V752" s="31"/>
      <c r="W752" s="31"/>
      <c r="X752" s="41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45"/>
      <c r="V753" s="31"/>
      <c r="W753" s="31"/>
      <c r="X753" s="41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45"/>
      <c r="V754" s="31"/>
      <c r="W754" s="31"/>
      <c r="X754" s="41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45"/>
      <c r="V755" s="31"/>
      <c r="W755" s="31"/>
      <c r="X755" s="41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45"/>
      <c r="V756" s="31"/>
      <c r="W756" s="31"/>
      <c r="X756" s="41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45"/>
      <c r="V757" s="31"/>
      <c r="W757" s="31"/>
      <c r="X757" s="41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45"/>
      <c r="V758" s="31"/>
      <c r="W758" s="31"/>
      <c r="X758" s="41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45"/>
      <c r="V759" s="31"/>
      <c r="W759" s="31"/>
      <c r="X759" s="41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45"/>
      <c r="V760" s="31"/>
      <c r="W760" s="31"/>
      <c r="X760" s="41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45"/>
      <c r="V761" s="31"/>
      <c r="W761" s="31"/>
      <c r="X761" s="41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45"/>
      <c r="V762" s="31"/>
      <c r="W762" s="31"/>
      <c r="X762" s="41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45"/>
      <c r="V763" s="31"/>
      <c r="W763" s="31"/>
      <c r="X763" s="41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45"/>
      <c r="V764" s="31"/>
      <c r="W764" s="31"/>
      <c r="X764" s="41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45"/>
      <c r="V765" s="31"/>
      <c r="W765" s="31"/>
      <c r="X765" s="41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45"/>
      <c r="V766" s="31"/>
      <c r="W766" s="31"/>
      <c r="X766" s="41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45"/>
      <c r="V767" s="31"/>
      <c r="W767" s="31"/>
      <c r="X767" s="41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45"/>
      <c r="V768" s="31"/>
      <c r="W768" s="31"/>
      <c r="X768" s="41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45"/>
      <c r="V769" s="31"/>
      <c r="W769" s="31"/>
      <c r="X769" s="41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45"/>
      <c r="V770" s="31"/>
      <c r="W770" s="31"/>
      <c r="X770" s="41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45"/>
      <c r="V771" s="31"/>
      <c r="W771" s="31"/>
      <c r="X771" s="41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45"/>
      <c r="V772" s="31"/>
      <c r="W772" s="31"/>
      <c r="X772" s="41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45"/>
      <c r="V773" s="31"/>
      <c r="W773" s="31"/>
      <c r="X773" s="41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45"/>
      <c r="V774" s="31"/>
      <c r="W774" s="31"/>
      <c r="X774" s="41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45"/>
      <c r="V775" s="31"/>
      <c r="W775" s="31"/>
      <c r="X775" s="41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45"/>
      <c r="V776" s="31"/>
      <c r="W776" s="31"/>
      <c r="X776" s="41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45"/>
      <c r="V777" s="31"/>
      <c r="W777" s="31"/>
      <c r="X777" s="41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45"/>
      <c r="V778" s="31"/>
      <c r="W778" s="31"/>
      <c r="X778" s="41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45"/>
      <c r="V779" s="31"/>
      <c r="W779" s="31"/>
      <c r="X779" s="41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45"/>
      <c r="V780" s="31"/>
      <c r="W780" s="31"/>
      <c r="X780" s="41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45"/>
      <c r="V781" s="31"/>
      <c r="W781" s="31"/>
      <c r="X781" s="41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45"/>
      <c r="V782" s="31"/>
      <c r="W782" s="31"/>
      <c r="X782" s="41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45"/>
      <c r="V783" s="31"/>
      <c r="W783" s="31"/>
      <c r="X783" s="41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45"/>
      <c r="V784" s="31"/>
      <c r="W784" s="31"/>
      <c r="X784" s="41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45"/>
      <c r="V785" s="31"/>
      <c r="W785" s="31"/>
      <c r="X785" s="41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45"/>
      <c r="V786" s="31"/>
      <c r="W786" s="31"/>
      <c r="X786" s="41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45"/>
      <c r="V787" s="31"/>
      <c r="W787" s="31"/>
      <c r="X787" s="41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45"/>
      <c r="V788" s="31"/>
      <c r="W788" s="31"/>
      <c r="X788" s="41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45"/>
      <c r="V789" s="31"/>
      <c r="W789" s="31"/>
      <c r="X789" s="41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45"/>
      <c r="V790" s="31"/>
      <c r="W790" s="31"/>
      <c r="X790" s="41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45"/>
      <c r="V791" s="31"/>
      <c r="W791" s="31"/>
      <c r="X791" s="41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45"/>
      <c r="V792" s="31"/>
      <c r="W792" s="31"/>
      <c r="X792" s="41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45"/>
      <c r="V793" s="31"/>
      <c r="W793" s="31"/>
      <c r="X793" s="41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45"/>
      <c r="V794" s="31"/>
      <c r="W794" s="31"/>
      <c r="X794" s="41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45"/>
      <c r="V795" s="31"/>
      <c r="W795" s="31"/>
      <c r="X795" s="41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45"/>
      <c r="V796" s="31"/>
      <c r="W796" s="31"/>
      <c r="X796" s="41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45"/>
      <c r="V797" s="31"/>
      <c r="W797" s="31"/>
      <c r="X797" s="41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45"/>
      <c r="V798" s="31"/>
      <c r="W798" s="31"/>
      <c r="X798" s="41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45"/>
      <c r="V799" s="31"/>
      <c r="W799" s="31"/>
      <c r="X799" s="41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45"/>
      <c r="V800" s="31"/>
      <c r="W800" s="31"/>
      <c r="X800" s="41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45"/>
      <c r="V801" s="31"/>
      <c r="W801" s="31"/>
      <c r="X801" s="41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45"/>
      <c r="V802" s="31"/>
      <c r="W802" s="31"/>
      <c r="X802" s="41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45"/>
      <c r="V803" s="31"/>
      <c r="W803" s="31"/>
      <c r="X803" s="41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45"/>
      <c r="V804" s="31"/>
      <c r="W804" s="31"/>
      <c r="X804" s="41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45"/>
      <c r="V805" s="31"/>
      <c r="W805" s="31"/>
      <c r="X805" s="41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45"/>
      <c r="V806" s="31"/>
      <c r="W806" s="31"/>
      <c r="X806" s="41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45"/>
      <c r="V807" s="31"/>
      <c r="W807" s="31"/>
      <c r="X807" s="41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45"/>
      <c r="V808" s="31"/>
      <c r="W808" s="31"/>
      <c r="X808" s="41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45"/>
      <c r="V809" s="31"/>
      <c r="W809" s="31"/>
      <c r="X809" s="41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45"/>
      <c r="V810" s="31"/>
      <c r="W810" s="31"/>
      <c r="X810" s="41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45"/>
      <c r="V811" s="31"/>
      <c r="W811" s="31"/>
      <c r="X811" s="41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45"/>
      <c r="V812" s="31"/>
      <c r="W812" s="31"/>
      <c r="X812" s="41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45"/>
      <c r="V813" s="31"/>
      <c r="W813" s="31"/>
      <c r="X813" s="41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45"/>
      <c r="V814" s="31"/>
      <c r="W814" s="31"/>
      <c r="X814" s="41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45"/>
      <c r="V815" s="31"/>
      <c r="W815" s="31"/>
      <c r="X815" s="41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45"/>
      <c r="V816" s="31"/>
      <c r="W816" s="31"/>
      <c r="X816" s="41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45"/>
      <c r="V817" s="31"/>
      <c r="W817" s="31"/>
      <c r="X817" s="41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45"/>
      <c r="V818" s="31"/>
      <c r="W818" s="31"/>
      <c r="X818" s="41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45"/>
      <c r="V819" s="31"/>
      <c r="W819" s="31"/>
      <c r="X819" s="41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45"/>
      <c r="V820" s="31"/>
      <c r="W820" s="31"/>
      <c r="X820" s="41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45"/>
      <c r="V821" s="31"/>
      <c r="W821" s="31"/>
      <c r="X821" s="41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45"/>
      <c r="V822" s="31"/>
      <c r="W822" s="31"/>
      <c r="X822" s="41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45"/>
      <c r="V823" s="31"/>
      <c r="W823" s="31"/>
      <c r="X823" s="41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45"/>
      <c r="V824" s="31"/>
      <c r="W824" s="31"/>
      <c r="X824" s="41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45"/>
      <c r="V825" s="31"/>
      <c r="W825" s="31"/>
      <c r="X825" s="41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45"/>
      <c r="V826" s="31"/>
      <c r="W826" s="31"/>
      <c r="X826" s="41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45"/>
      <c r="V827" s="31"/>
      <c r="W827" s="31"/>
      <c r="X827" s="41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45"/>
      <c r="V828" s="31"/>
      <c r="W828" s="31"/>
      <c r="X828" s="41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45"/>
      <c r="V829" s="31"/>
      <c r="W829" s="31"/>
      <c r="X829" s="41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45"/>
      <c r="V830" s="31"/>
      <c r="W830" s="31"/>
      <c r="X830" s="41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45"/>
      <c r="V831" s="31"/>
      <c r="W831" s="31"/>
      <c r="X831" s="41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45"/>
      <c r="V832" s="31"/>
      <c r="W832" s="31"/>
      <c r="X832" s="41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45"/>
      <c r="V833" s="31"/>
      <c r="W833" s="31"/>
      <c r="X833" s="41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45"/>
      <c r="V834" s="31"/>
      <c r="W834" s="31"/>
      <c r="X834" s="41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45"/>
      <c r="V835" s="31"/>
      <c r="W835" s="31"/>
      <c r="X835" s="41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45"/>
      <c r="V836" s="31"/>
      <c r="W836" s="31"/>
      <c r="X836" s="41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45"/>
      <c r="V837" s="31"/>
      <c r="W837" s="31"/>
      <c r="X837" s="41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45"/>
      <c r="V838" s="31"/>
      <c r="W838" s="31"/>
      <c r="X838" s="41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45"/>
      <c r="V839" s="31"/>
      <c r="W839" s="31"/>
      <c r="X839" s="41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45"/>
      <c r="V840" s="31"/>
      <c r="W840" s="31"/>
      <c r="X840" s="41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45"/>
      <c r="V841" s="31"/>
      <c r="W841" s="31"/>
      <c r="X841" s="41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45"/>
      <c r="V842" s="31"/>
      <c r="W842" s="31"/>
      <c r="X842" s="41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45"/>
      <c r="V843" s="31"/>
      <c r="W843" s="31"/>
      <c r="X843" s="41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45"/>
      <c r="V844" s="31"/>
      <c r="W844" s="31"/>
      <c r="X844" s="41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45"/>
      <c r="V845" s="31"/>
      <c r="W845" s="31"/>
      <c r="X845" s="41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45"/>
      <c r="V846" s="31"/>
      <c r="W846" s="31"/>
      <c r="X846" s="41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45"/>
      <c r="V847" s="31"/>
      <c r="W847" s="31"/>
      <c r="X847" s="41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45"/>
      <c r="V848" s="31"/>
      <c r="W848" s="31"/>
      <c r="X848" s="41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45"/>
      <c r="V849" s="31"/>
      <c r="W849" s="31"/>
      <c r="X849" s="41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45"/>
      <c r="V850" s="31"/>
      <c r="W850" s="31"/>
      <c r="X850" s="41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45"/>
      <c r="V851" s="31"/>
      <c r="W851" s="31"/>
      <c r="X851" s="41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45"/>
      <c r="V852" s="31"/>
      <c r="W852" s="31"/>
      <c r="X852" s="41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45"/>
      <c r="V853" s="31"/>
      <c r="W853" s="31"/>
      <c r="X853" s="41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45"/>
      <c r="V854" s="31"/>
      <c r="W854" s="31"/>
      <c r="X854" s="41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45"/>
      <c r="V855" s="31"/>
      <c r="W855" s="31"/>
      <c r="X855" s="41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45"/>
      <c r="V856" s="31"/>
      <c r="W856" s="31"/>
      <c r="X856" s="41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45"/>
      <c r="V857" s="31"/>
      <c r="W857" s="31"/>
      <c r="X857" s="41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45"/>
      <c r="V858" s="31"/>
      <c r="W858" s="31"/>
      <c r="X858" s="41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45"/>
      <c r="V859" s="31"/>
      <c r="W859" s="31"/>
      <c r="X859" s="41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45"/>
      <c r="V860" s="31"/>
      <c r="W860" s="31"/>
      <c r="X860" s="41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45"/>
      <c r="V861" s="31"/>
      <c r="W861" s="31"/>
      <c r="X861" s="41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45"/>
      <c r="V862" s="31"/>
      <c r="W862" s="31"/>
      <c r="X862" s="41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45"/>
      <c r="V863" s="31"/>
      <c r="W863" s="31"/>
      <c r="X863" s="41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45"/>
      <c r="V864" s="31"/>
      <c r="W864" s="31"/>
      <c r="X864" s="41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45"/>
      <c r="V865" s="31"/>
      <c r="W865" s="31"/>
      <c r="X865" s="41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45"/>
      <c r="V866" s="31"/>
      <c r="W866" s="31"/>
      <c r="X866" s="41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45"/>
      <c r="V867" s="31"/>
      <c r="W867" s="31"/>
      <c r="X867" s="41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45"/>
      <c r="V868" s="31"/>
      <c r="W868" s="31"/>
      <c r="X868" s="41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45"/>
      <c r="V869" s="31"/>
      <c r="W869" s="31"/>
      <c r="X869" s="41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45"/>
      <c r="V870" s="31"/>
      <c r="W870" s="31"/>
      <c r="X870" s="41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45"/>
      <c r="V871" s="31"/>
      <c r="W871" s="31"/>
      <c r="X871" s="41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45"/>
      <c r="V872" s="31"/>
      <c r="W872" s="31"/>
      <c r="X872" s="41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45"/>
      <c r="V873" s="31"/>
      <c r="W873" s="31"/>
      <c r="X873" s="41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45"/>
      <c r="V874" s="31"/>
      <c r="W874" s="31"/>
      <c r="X874" s="41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45"/>
      <c r="V875" s="31"/>
      <c r="W875" s="31"/>
      <c r="X875" s="41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45"/>
      <c r="V876" s="31"/>
      <c r="W876" s="31"/>
      <c r="X876" s="41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45"/>
      <c r="V877" s="31"/>
      <c r="W877" s="31"/>
      <c r="X877" s="41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45"/>
      <c r="V878" s="31"/>
      <c r="W878" s="31"/>
      <c r="X878" s="41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45"/>
      <c r="V879" s="31"/>
      <c r="W879" s="31"/>
      <c r="X879" s="41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45"/>
      <c r="V880" s="31"/>
      <c r="W880" s="31"/>
      <c r="X880" s="41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45"/>
      <c r="V881" s="31"/>
      <c r="W881" s="31"/>
      <c r="X881" s="41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45"/>
      <c r="V882" s="31"/>
      <c r="W882" s="31"/>
      <c r="X882" s="41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45"/>
      <c r="V883" s="31"/>
      <c r="W883" s="31"/>
      <c r="X883" s="41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45"/>
      <c r="V884" s="31"/>
      <c r="W884" s="31"/>
      <c r="X884" s="41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45"/>
      <c r="V885" s="31"/>
      <c r="W885" s="31"/>
      <c r="X885" s="41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45"/>
      <c r="V886" s="31"/>
      <c r="W886" s="31"/>
      <c r="X886" s="41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45"/>
      <c r="V887" s="31"/>
      <c r="W887" s="31"/>
      <c r="X887" s="41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45"/>
      <c r="V888" s="31"/>
      <c r="W888" s="31"/>
      <c r="X888" s="41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45"/>
      <c r="V889" s="31"/>
      <c r="W889" s="31"/>
      <c r="X889" s="41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45"/>
      <c r="V890" s="31"/>
      <c r="W890" s="31"/>
      <c r="X890" s="41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45"/>
      <c r="V891" s="31"/>
      <c r="W891" s="31"/>
      <c r="X891" s="41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45"/>
      <c r="V892" s="31"/>
      <c r="W892" s="31"/>
      <c r="X892" s="41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45"/>
      <c r="V893" s="31"/>
      <c r="W893" s="31"/>
      <c r="X893" s="41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45"/>
      <c r="V894" s="31"/>
      <c r="W894" s="31"/>
      <c r="X894" s="41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45"/>
      <c r="V895" s="31"/>
      <c r="W895" s="31"/>
      <c r="X895" s="41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45"/>
      <c r="V896" s="31"/>
      <c r="W896" s="31"/>
      <c r="X896" s="41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45"/>
      <c r="V897" s="31"/>
      <c r="W897" s="31"/>
      <c r="X897" s="41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45"/>
      <c r="V898" s="31"/>
      <c r="W898" s="31"/>
      <c r="X898" s="41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45"/>
      <c r="V899" s="31"/>
      <c r="W899" s="31"/>
      <c r="X899" s="41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45"/>
      <c r="V900" s="31"/>
      <c r="W900" s="31"/>
      <c r="X900" s="41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45"/>
      <c r="V901" s="31"/>
      <c r="W901" s="31"/>
      <c r="X901" s="41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45"/>
      <c r="V902" s="31"/>
      <c r="W902" s="31"/>
      <c r="X902" s="41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45"/>
      <c r="V903" s="31"/>
      <c r="W903" s="31"/>
      <c r="X903" s="41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45"/>
      <c r="V904" s="31"/>
      <c r="W904" s="31"/>
      <c r="X904" s="41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45"/>
      <c r="V905" s="31"/>
      <c r="W905" s="31"/>
      <c r="X905" s="41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45"/>
      <c r="V906" s="31"/>
      <c r="W906" s="31"/>
      <c r="X906" s="41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45"/>
      <c r="V907" s="31"/>
      <c r="W907" s="31"/>
      <c r="X907" s="41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45"/>
      <c r="V908" s="31"/>
      <c r="W908" s="31"/>
      <c r="X908" s="41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45"/>
      <c r="V909" s="31"/>
      <c r="W909" s="31"/>
      <c r="X909" s="41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45"/>
      <c r="V910" s="31"/>
      <c r="W910" s="31"/>
      <c r="X910" s="41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45"/>
      <c r="V911" s="31"/>
      <c r="W911" s="31"/>
      <c r="X911" s="41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45"/>
      <c r="V912" s="31"/>
      <c r="W912" s="31"/>
      <c r="X912" s="41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45"/>
      <c r="V913" s="31"/>
      <c r="W913" s="31"/>
      <c r="X913" s="41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45"/>
      <c r="V914" s="31"/>
      <c r="W914" s="31"/>
      <c r="X914" s="41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45"/>
      <c r="V915" s="31"/>
      <c r="W915" s="31"/>
      <c r="X915" s="41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45"/>
      <c r="V916" s="31"/>
      <c r="W916" s="31"/>
      <c r="X916" s="41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45"/>
      <c r="V917" s="31"/>
      <c r="W917" s="31"/>
      <c r="X917" s="41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45"/>
      <c r="V918" s="31"/>
      <c r="W918" s="31"/>
      <c r="X918" s="41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45"/>
      <c r="V919" s="31"/>
      <c r="W919" s="31"/>
      <c r="X919" s="41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45"/>
      <c r="V920" s="31"/>
      <c r="W920" s="31"/>
      <c r="X920" s="41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45"/>
      <c r="V921" s="31"/>
      <c r="W921" s="31"/>
      <c r="X921" s="41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45"/>
      <c r="V922" s="31"/>
      <c r="W922" s="31"/>
      <c r="X922" s="41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45"/>
      <c r="V923" s="31"/>
      <c r="W923" s="31"/>
      <c r="X923" s="41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45"/>
      <c r="V924" s="31"/>
      <c r="W924" s="31"/>
      <c r="X924" s="41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45"/>
      <c r="V925" s="31"/>
      <c r="W925" s="31"/>
      <c r="X925" s="41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45"/>
      <c r="V926" s="31"/>
      <c r="W926" s="31"/>
      <c r="X926" s="41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45"/>
      <c r="V927" s="31"/>
      <c r="W927" s="31"/>
      <c r="X927" s="41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45"/>
      <c r="V928" s="31"/>
      <c r="W928" s="31"/>
      <c r="X928" s="41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45"/>
      <c r="V929" s="31"/>
      <c r="W929" s="31"/>
      <c r="X929" s="41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45"/>
      <c r="V930" s="31"/>
      <c r="W930" s="31"/>
      <c r="X930" s="41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45"/>
      <c r="V931" s="31"/>
      <c r="W931" s="31"/>
      <c r="X931" s="41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45"/>
      <c r="V932" s="31"/>
      <c r="W932" s="31"/>
      <c r="X932" s="41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45"/>
      <c r="V933" s="31"/>
      <c r="W933" s="31"/>
      <c r="X933" s="41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45"/>
      <c r="V934" s="31"/>
      <c r="W934" s="31"/>
      <c r="X934" s="41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45"/>
      <c r="V935" s="31"/>
      <c r="W935" s="31"/>
      <c r="X935" s="41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45"/>
      <c r="V936" s="31"/>
      <c r="W936" s="31"/>
      <c r="X936" s="41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45"/>
      <c r="V937" s="31"/>
      <c r="W937" s="31"/>
      <c r="X937" s="41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45"/>
      <c r="V938" s="31"/>
      <c r="W938" s="31"/>
      <c r="X938" s="41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45"/>
      <c r="V939" s="31"/>
      <c r="W939" s="31"/>
      <c r="X939" s="41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45"/>
      <c r="V940" s="31"/>
      <c r="W940" s="31"/>
      <c r="X940" s="41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45"/>
      <c r="V941" s="31"/>
      <c r="W941" s="31"/>
      <c r="X941" s="41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45"/>
      <c r="V942" s="31"/>
      <c r="W942" s="31"/>
      <c r="X942" s="41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45"/>
      <c r="V943" s="31"/>
      <c r="W943" s="31"/>
      <c r="X943" s="41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45"/>
      <c r="V944" s="31"/>
      <c r="W944" s="31"/>
      <c r="X944" s="41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45"/>
      <c r="V945" s="31"/>
      <c r="W945" s="31"/>
      <c r="X945" s="41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45"/>
      <c r="V946" s="31"/>
      <c r="W946" s="31"/>
      <c r="X946" s="41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45"/>
      <c r="V947" s="31"/>
      <c r="W947" s="31"/>
      <c r="X947" s="41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45"/>
      <c r="V948" s="31"/>
      <c r="W948" s="31"/>
      <c r="X948" s="41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45"/>
      <c r="V949" s="31"/>
      <c r="W949" s="31"/>
      <c r="X949" s="41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45"/>
      <c r="V950" s="31"/>
      <c r="W950" s="31"/>
      <c r="X950" s="41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45"/>
      <c r="V951" s="31"/>
      <c r="W951" s="31"/>
      <c r="X951" s="41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45"/>
      <c r="V952" s="31"/>
      <c r="W952" s="31"/>
      <c r="X952" s="41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45"/>
      <c r="V953" s="31"/>
      <c r="W953" s="31"/>
      <c r="X953" s="41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45"/>
      <c r="V954" s="31"/>
      <c r="W954" s="31"/>
      <c r="X954" s="41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45"/>
      <c r="V955" s="31"/>
      <c r="W955" s="31"/>
      <c r="X955" s="41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45"/>
      <c r="V956" s="31"/>
      <c r="W956" s="31"/>
      <c r="X956" s="41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45"/>
      <c r="V957" s="31"/>
      <c r="W957" s="31"/>
      <c r="X957" s="41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45"/>
      <c r="V958" s="31"/>
      <c r="W958" s="31"/>
      <c r="X958" s="41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45"/>
      <c r="V959" s="31"/>
      <c r="W959" s="31"/>
      <c r="X959" s="41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45"/>
      <c r="V960" s="31"/>
      <c r="W960" s="31"/>
      <c r="X960" s="41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45"/>
      <c r="V961" s="31"/>
      <c r="W961" s="31"/>
      <c r="X961" s="41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45"/>
      <c r="V962" s="31"/>
      <c r="W962" s="31"/>
      <c r="X962" s="41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45"/>
      <c r="V963" s="31"/>
      <c r="W963" s="31"/>
      <c r="X963" s="41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45"/>
      <c r="V964" s="31"/>
      <c r="W964" s="31"/>
      <c r="X964" s="41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45"/>
      <c r="V965" s="31"/>
      <c r="W965" s="31"/>
      <c r="X965" s="41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45"/>
      <c r="V966" s="31"/>
      <c r="W966" s="31"/>
      <c r="X966" s="41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45"/>
      <c r="V967" s="31"/>
      <c r="W967" s="31"/>
      <c r="X967" s="41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45"/>
      <c r="V968" s="31"/>
      <c r="W968" s="31"/>
      <c r="X968" s="41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45"/>
      <c r="V969" s="31"/>
      <c r="W969" s="31"/>
      <c r="X969" s="41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45"/>
      <c r="V970" s="31"/>
      <c r="W970" s="31"/>
      <c r="X970" s="41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45"/>
      <c r="V971" s="31"/>
      <c r="W971" s="31"/>
      <c r="X971" s="41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45"/>
      <c r="V972" s="31"/>
      <c r="W972" s="31"/>
      <c r="X972" s="41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45"/>
      <c r="V973" s="31"/>
      <c r="W973" s="31"/>
      <c r="X973" s="41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45"/>
      <c r="V974" s="31"/>
      <c r="W974" s="31"/>
      <c r="X974" s="41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45"/>
      <c r="V975" s="31"/>
      <c r="W975" s="31"/>
      <c r="X975" s="41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45"/>
      <c r="V976" s="31"/>
      <c r="W976" s="31"/>
      <c r="X976" s="41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45"/>
      <c r="V977" s="31"/>
      <c r="W977" s="31"/>
      <c r="X977" s="41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45"/>
      <c r="V978" s="31"/>
      <c r="W978" s="31"/>
      <c r="X978" s="41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45"/>
      <c r="V979" s="31"/>
      <c r="W979" s="31"/>
      <c r="X979" s="41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45"/>
      <c r="V980" s="31"/>
      <c r="W980" s="31"/>
      <c r="X980" s="41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45"/>
      <c r="V981" s="31"/>
      <c r="W981" s="31"/>
      <c r="X981" s="41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45"/>
      <c r="V982" s="31"/>
      <c r="W982" s="31"/>
      <c r="X982" s="41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45"/>
      <c r="V983" s="31"/>
      <c r="W983" s="31"/>
      <c r="X983" s="41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45"/>
      <c r="V984" s="31"/>
      <c r="W984" s="31"/>
      <c r="X984" s="41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45"/>
      <c r="V985" s="31"/>
      <c r="W985" s="31"/>
      <c r="X985" s="41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45"/>
      <c r="V986" s="31"/>
      <c r="W986" s="31"/>
      <c r="X986" s="41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45"/>
      <c r="V987" s="31"/>
      <c r="W987" s="31"/>
      <c r="X987" s="41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45"/>
      <c r="V988" s="31"/>
      <c r="W988" s="31"/>
      <c r="X988" s="41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45"/>
      <c r="V989" s="31"/>
      <c r="W989" s="31"/>
      <c r="X989" s="41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45"/>
      <c r="V990" s="31"/>
      <c r="W990" s="31"/>
      <c r="X990" s="41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45"/>
      <c r="V991" s="31"/>
      <c r="W991" s="31"/>
      <c r="X991" s="41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45"/>
      <c r="V992" s="31"/>
      <c r="W992" s="31"/>
      <c r="X992" s="41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45"/>
      <c r="V993" s="31"/>
      <c r="W993" s="31"/>
      <c r="X993" s="41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45"/>
      <c r="V994" s="31"/>
      <c r="W994" s="31"/>
      <c r="X994" s="41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45"/>
      <c r="V995" s="31"/>
      <c r="W995" s="31"/>
      <c r="X995" s="41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45"/>
      <c r="V996" s="31"/>
      <c r="W996" s="31"/>
      <c r="X996" s="41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45"/>
      <c r="V997" s="31"/>
      <c r="W997" s="31"/>
      <c r="X997" s="41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45"/>
      <c r="V998" s="31"/>
      <c r="W998" s="31"/>
      <c r="X998" s="41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45"/>
      <c r="V999" s="31"/>
      <c r="W999" s="31"/>
      <c r="X999" s="41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45"/>
      <c r="V1000" s="31"/>
      <c r="W1000" s="31"/>
      <c r="X1000" s="41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45"/>
      <c r="V1001" s="31"/>
      <c r="W1001" s="31"/>
      <c r="X1001" s="41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45"/>
      <c r="V1002" s="31"/>
      <c r="W1002" s="31"/>
      <c r="X1002" s="41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45"/>
      <c r="V1003" s="31"/>
      <c r="W1003" s="31"/>
      <c r="X1003" s="41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45"/>
      <c r="V1004" s="31"/>
      <c r="W1004" s="31"/>
      <c r="X1004" s="41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45"/>
      <c r="V1005" s="31"/>
      <c r="W1005" s="31"/>
      <c r="X1005" s="41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45"/>
      <c r="V1006" s="31"/>
      <c r="W1006" s="31"/>
      <c r="X1006" s="41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45"/>
      <c r="V1007" s="31"/>
      <c r="W1007" s="31"/>
      <c r="X1007" s="41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45"/>
      <c r="V1008" s="31"/>
      <c r="W1008" s="31"/>
      <c r="X1008" s="41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45"/>
      <c r="V1009" s="31"/>
      <c r="W1009" s="31"/>
      <c r="X1009" s="41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45"/>
      <c r="V1010" s="31"/>
      <c r="W1010" s="31"/>
      <c r="X1010" s="41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45"/>
      <c r="V1011" s="31"/>
      <c r="W1011" s="31"/>
      <c r="X1011" s="41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45"/>
      <c r="V1012" s="31"/>
      <c r="W1012" s="31"/>
      <c r="X1012" s="41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45"/>
      <c r="V1013" s="31"/>
      <c r="W1013" s="31"/>
      <c r="X1013" s="41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45"/>
      <c r="V1014" s="31"/>
      <c r="W1014" s="31"/>
      <c r="X1014" s="41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45"/>
      <c r="V1015" s="31"/>
      <c r="W1015" s="31"/>
      <c r="X1015" s="41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45"/>
      <c r="V1016" s="31"/>
      <c r="W1016" s="31"/>
      <c r="X1016" s="41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45"/>
      <c r="V1017" s="31"/>
      <c r="W1017" s="31"/>
      <c r="X1017" s="41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45"/>
      <c r="V1018" s="31"/>
      <c r="W1018" s="31"/>
      <c r="X1018" s="41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45"/>
      <c r="V1019" s="31"/>
      <c r="W1019" s="31"/>
      <c r="X1019" s="41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45"/>
      <c r="V1020" s="31"/>
      <c r="W1020" s="31"/>
      <c r="X1020" s="41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45"/>
      <c r="V1021" s="31"/>
      <c r="W1021" s="31"/>
      <c r="X1021" s="41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45"/>
      <c r="V1022" s="31"/>
      <c r="W1022" s="31"/>
      <c r="X1022" s="41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45"/>
      <c r="V1023" s="31"/>
      <c r="W1023" s="31"/>
      <c r="X1023" s="41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45"/>
      <c r="V1024" s="31"/>
      <c r="W1024" s="31"/>
      <c r="X1024" s="41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45"/>
      <c r="V1025" s="31"/>
      <c r="W1025" s="31"/>
      <c r="X1025" s="41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45"/>
      <c r="V1026" s="31"/>
      <c r="W1026" s="31"/>
      <c r="X1026" s="41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45"/>
      <c r="V1027" s="31"/>
      <c r="W1027" s="31"/>
      <c r="X1027" s="41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45"/>
      <c r="V1028" s="31"/>
      <c r="W1028" s="31"/>
      <c r="X1028" s="41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45"/>
      <c r="V1029" s="31"/>
      <c r="W1029" s="31"/>
      <c r="X1029" s="41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45"/>
      <c r="V1030" s="31"/>
      <c r="W1030" s="31"/>
      <c r="X1030" s="41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45"/>
      <c r="V1031" s="31"/>
      <c r="W1031" s="31"/>
      <c r="X1031" s="41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45"/>
      <c r="V1032" s="31"/>
      <c r="W1032" s="31"/>
      <c r="X1032" s="41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45"/>
      <c r="V1033" s="31"/>
      <c r="W1033" s="31"/>
      <c r="X1033" s="41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45"/>
      <c r="V1034" s="31"/>
      <c r="W1034" s="31"/>
      <c r="X1034" s="41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45"/>
      <c r="V1035" s="31"/>
      <c r="W1035" s="31"/>
      <c r="X1035" s="41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45"/>
      <c r="V1036" s="31"/>
      <c r="W1036" s="31"/>
      <c r="X1036" s="41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45"/>
      <c r="V1037" s="31"/>
      <c r="W1037" s="31"/>
      <c r="X1037" s="41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45"/>
      <c r="V1038" s="31"/>
      <c r="W1038" s="31"/>
      <c r="X1038" s="41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45"/>
      <c r="V1039" s="31"/>
      <c r="W1039" s="31"/>
      <c r="X1039" s="41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45"/>
      <c r="V1040" s="31"/>
      <c r="W1040" s="31"/>
      <c r="X1040" s="41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45"/>
      <c r="V1041" s="31"/>
      <c r="W1041" s="31"/>
      <c r="X1041" s="41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45"/>
      <c r="V1042" s="31"/>
      <c r="W1042" s="31"/>
      <c r="X1042" s="41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45"/>
      <c r="V1043" s="31"/>
      <c r="W1043" s="31"/>
      <c r="X1043" s="41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45"/>
      <c r="V1044" s="31"/>
      <c r="W1044" s="31"/>
      <c r="X1044" s="41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45"/>
      <c r="V1045" s="31"/>
      <c r="W1045" s="31"/>
      <c r="X1045" s="41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45"/>
      <c r="V1046" s="31"/>
      <c r="W1046" s="31"/>
      <c r="X1046" s="41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45"/>
      <c r="V1047" s="31"/>
      <c r="W1047" s="31"/>
      <c r="X1047" s="41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45"/>
      <c r="V1048" s="31"/>
      <c r="W1048" s="31"/>
      <c r="X1048" s="41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45"/>
      <c r="V1049" s="31"/>
      <c r="W1049" s="31"/>
      <c r="X1049" s="41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45"/>
      <c r="V1050" s="31"/>
      <c r="W1050" s="31"/>
      <c r="X1050" s="41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45"/>
      <c r="V1051" s="31"/>
      <c r="W1051" s="31"/>
      <c r="X1051" s="41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45"/>
      <c r="V1052" s="31"/>
      <c r="W1052" s="31"/>
      <c r="X1052" s="41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45"/>
      <c r="V1053" s="31"/>
      <c r="W1053" s="31"/>
      <c r="X1053" s="41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45"/>
      <c r="V1054" s="31"/>
      <c r="W1054" s="31"/>
      <c r="X1054" s="41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45"/>
      <c r="V1055" s="31"/>
      <c r="W1055" s="31"/>
      <c r="X1055" s="41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45"/>
      <c r="V1056" s="31"/>
      <c r="W1056" s="31"/>
      <c r="X1056" s="41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45"/>
      <c r="V1057" s="31"/>
      <c r="W1057" s="31"/>
      <c r="X1057" s="41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45"/>
      <c r="V1058" s="31"/>
      <c r="W1058" s="31"/>
      <c r="X1058" s="41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45"/>
      <c r="V1059" s="31"/>
      <c r="W1059" s="31"/>
      <c r="X1059" s="41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45"/>
      <c r="V1060" s="31"/>
      <c r="W1060" s="31"/>
      <c r="X1060" s="41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45"/>
      <c r="V1061" s="31"/>
      <c r="W1061" s="31"/>
      <c r="X1061" s="41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45"/>
      <c r="V1062" s="31"/>
      <c r="W1062" s="31"/>
      <c r="X1062" s="41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45"/>
      <c r="V1063" s="31"/>
      <c r="W1063" s="31"/>
      <c r="X1063" s="41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45"/>
      <c r="V1064" s="31"/>
      <c r="W1064" s="31"/>
      <c r="X1064" s="41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45"/>
      <c r="V1065" s="31"/>
      <c r="W1065" s="31"/>
      <c r="X1065" s="41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45"/>
      <c r="V1066" s="31"/>
      <c r="W1066" s="31"/>
      <c r="X1066" s="41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45"/>
      <c r="V1067" s="31"/>
      <c r="W1067" s="31"/>
      <c r="X1067" s="41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45"/>
      <c r="V1068" s="31"/>
      <c r="W1068" s="31"/>
      <c r="X1068" s="41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45"/>
      <c r="V1069" s="31"/>
      <c r="W1069" s="31"/>
      <c r="X1069" s="41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45"/>
      <c r="V1070" s="31"/>
      <c r="W1070" s="31"/>
      <c r="X1070" s="41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45"/>
      <c r="V1071" s="31"/>
      <c r="W1071" s="31"/>
      <c r="X1071" s="41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45"/>
      <c r="V1072" s="31"/>
      <c r="W1072" s="31"/>
      <c r="X1072" s="41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45"/>
      <c r="V1073" s="31"/>
      <c r="W1073" s="31"/>
      <c r="X1073" s="41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45"/>
      <c r="V1074" s="31"/>
      <c r="W1074" s="31"/>
      <c r="X1074" s="41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45"/>
      <c r="V1075" s="31"/>
      <c r="W1075" s="31"/>
      <c r="X1075" s="41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45"/>
      <c r="V1076" s="31"/>
      <c r="W1076" s="31"/>
      <c r="X1076" s="41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45"/>
      <c r="V1077" s="31"/>
      <c r="W1077" s="31"/>
      <c r="X1077" s="41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45"/>
      <c r="V1078" s="31"/>
      <c r="W1078" s="31"/>
      <c r="X1078" s="41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45"/>
      <c r="V1079" s="31"/>
      <c r="W1079" s="31"/>
      <c r="X1079" s="41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45"/>
      <c r="V1080" s="31"/>
      <c r="W1080" s="31"/>
      <c r="X1080" s="41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45"/>
      <c r="V1081" s="31"/>
      <c r="W1081" s="31"/>
      <c r="X1081" s="41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45"/>
      <c r="V1082" s="31"/>
      <c r="W1082" s="31"/>
      <c r="X1082" s="41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45"/>
      <c r="V1083" s="31"/>
      <c r="W1083" s="31"/>
      <c r="X1083" s="41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45"/>
      <c r="V1084" s="31"/>
      <c r="W1084" s="31"/>
      <c r="X1084" s="41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45"/>
      <c r="V1085" s="31"/>
      <c r="W1085" s="31"/>
      <c r="X1085" s="41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45"/>
      <c r="V1086" s="31"/>
      <c r="W1086" s="31"/>
      <c r="X1086" s="41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45"/>
      <c r="V1087" s="31"/>
      <c r="W1087" s="31"/>
      <c r="X1087" s="41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45"/>
      <c r="V1088" s="31"/>
      <c r="W1088" s="31"/>
      <c r="X1088" s="41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45"/>
      <c r="V1089" s="31"/>
      <c r="W1089" s="31"/>
      <c r="X1089" s="41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45"/>
      <c r="V1090" s="31"/>
      <c r="W1090" s="31"/>
      <c r="X1090" s="41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45"/>
      <c r="V1091" s="31"/>
      <c r="W1091" s="31"/>
      <c r="X1091" s="41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45"/>
      <c r="V1092" s="31"/>
      <c r="W1092" s="31"/>
      <c r="X1092" s="41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45"/>
      <c r="V1093" s="31"/>
      <c r="W1093" s="31"/>
      <c r="X1093" s="41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45"/>
      <c r="V1094" s="31"/>
      <c r="W1094" s="31"/>
      <c r="X1094" s="41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45"/>
      <c r="V1095" s="31"/>
      <c r="W1095" s="31"/>
      <c r="X1095" s="41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45"/>
      <c r="V1096" s="31"/>
      <c r="W1096" s="31"/>
      <c r="X1096" s="41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45"/>
      <c r="V1097" s="31"/>
      <c r="W1097" s="31"/>
      <c r="X1097" s="41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45"/>
      <c r="V1098" s="31"/>
      <c r="W1098" s="31"/>
      <c r="X1098" s="41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45"/>
      <c r="V1099" s="31"/>
      <c r="W1099" s="31"/>
      <c r="X1099" s="41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45"/>
      <c r="V1100" s="31"/>
      <c r="W1100" s="31"/>
      <c r="X1100" s="41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45"/>
      <c r="V1101" s="31"/>
      <c r="W1101" s="31"/>
      <c r="X1101" s="41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45"/>
      <c r="V1102" s="31"/>
      <c r="W1102" s="31"/>
      <c r="X1102" s="41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45"/>
      <c r="V1103" s="31"/>
      <c r="W1103" s="31"/>
      <c r="X1103" s="41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45"/>
      <c r="V1104" s="31"/>
      <c r="W1104" s="31"/>
      <c r="X1104" s="41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45"/>
      <c r="V1105" s="31"/>
      <c r="W1105" s="31"/>
      <c r="X1105" s="41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45"/>
      <c r="V1106" s="31"/>
      <c r="W1106" s="31"/>
      <c r="X1106" s="41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45"/>
      <c r="V1107" s="31"/>
      <c r="W1107" s="31"/>
      <c r="X1107" s="41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45"/>
      <c r="V1108" s="31"/>
      <c r="W1108" s="31"/>
      <c r="X1108" s="41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45"/>
      <c r="V1109" s="31"/>
      <c r="W1109" s="31"/>
      <c r="X1109" s="41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45"/>
      <c r="V1110" s="31"/>
      <c r="W1110" s="31"/>
      <c r="X1110" s="41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45"/>
      <c r="V1111" s="31"/>
      <c r="W1111" s="31"/>
      <c r="X1111" s="41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45"/>
      <c r="V1112" s="31"/>
      <c r="W1112" s="31"/>
      <c r="X1112" s="41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45"/>
      <c r="V1113" s="31"/>
      <c r="W1113" s="31"/>
      <c r="X1113" s="41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45"/>
      <c r="V1114" s="31"/>
      <c r="W1114" s="31"/>
      <c r="X1114" s="41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45"/>
      <c r="V1115" s="31"/>
      <c r="W1115" s="31"/>
      <c r="X1115" s="41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45"/>
      <c r="V1116" s="31"/>
      <c r="W1116" s="31"/>
      <c r="X1116" s="41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45"/>
      <c r="V1117" s="31"/>
      <c r="W1117" s="31"/>
      <c r="X1117" s="41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45"/>
      <c r="V1118" s="31"/>
      <c r="W1118" s="31"/>
      <c r="X1118" s="41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45"/>
      <c r="V1119" s="31"/>
      <c r="W1119" s="31"/>
      <c r="X1119" s="41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45"/>
      <c r="V1120" s="31"/>
      <c r="W1120" s="31"/>
      <c r="X1120" s="41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45"/>
      <c r="V1121" s="31"/>
      <c r="W1121" s="31"/>
      <c r="X1121" s="41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45"/>
      <c r="V1122" s="31"/>
      <c r="W1122" s="31"/>
      <c r="X1122" s="41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45"/>
      <c r="V1123" s="31"/>
      <c r="W1123" s="31"/>
      <c r="X1123" s="41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45"/>
      <c r="V1124" s="31"/>
      <c r="W1124" s="31"/>
      <c r="X1124" s="41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45"/>
      <c r="V1125" s="31"/>
      <c r="W1125" s="31"/>
      <c r="X1125" s="41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45"/>
      <c r="V1126" s="31"/>
      <c r="W1126" s="31"/>
      <c r="X1126" s="41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45"/>
      <c r="V1127" s="31"/>
      <c r="W1127" s="31"/>
      <c r="X1127" s="41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45"/>
      <c r="V1128" s="31"/>
      <c r="W1128" s="31"/>
      <c r="X1128" s="41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45"/>
      <c r="V1129" s="31"/>
      <c r="W1129" s="31"/>
      <c r="X1129" s="41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45"/>
      <c r="V1130" s="31"/>
      <c r="W1130" s="31"/>
      <c r="X1130" s="41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45"/>
      <c r="V1131" s="31"/>
      <c r="W1131" s="31"/>
      <c r="X1131" s="41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45"/>
      <c r="V1132" s="31"/>
      <c r="W1132" s="31"/>
      <c r="X1132" s="41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45"/>
      <c r="V1133" s="31"/>
      <c r="W1133" s="31"/>
      <c r="X1133" s="41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45"/>
      <c r="V1134" s="31"/>
      <c r="W1134" s="31"/>
      <c r="X1134" s="41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45"/>
      <c r="V1135" s="31"/>
      <c r="W1135" s="31"/>
      <c r="X1135" s="41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45"/>
      <c r="V1136" s="31"/>
      <c r="W1136" s="31"/>
      <c r="X1136" s="41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45"/>
      <c r="V1137" s="31"/>
      <c r="W1137" s="31"/>
      <c r="X1137" s="41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45"/>
      <c r="V1138" s="31"/>
      <c r="W1138" s="31"/>
      <c r="X1138" s="41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45"/>
      <c r="V1139" s="31"/>
      <c r="W1139" s="31"/>
      <c r="X1139" s="41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45"/>
      <c r="V1140" s="31"/>
      <c r="W1140" s="31"/>
      <c r="X1140" s="41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45"/>
      <c r="V1141" s="31"/>
      <c r="W1141" s="31"/>
      <c r="X1141" s="41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45"/>
      <c r="V1142" s="31"/>
      <c r="W1142" s="31"/>
      <c r="X1142" s="41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45"/>
      <c r="V1143" s="31"/>
      <c r="W1143" s="31"/>
      <c r="X1143" s="41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45"/>
      <c r="V1144" s="31"/>
      <c r="W1144" s="31"/>
      <c r="X1144" s="41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45"/>
      <c r="V1145" s="31"/>
      <c r="W1145" s="31"/>
      <c r="X1145" s="41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45"/>
      <c r="V1146" s="31"/>
      <c r="W1146" s="31"/>
      <c r="X1146" s="41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45"/>
      <c r="V1147" s="31"/>
      <c r="W1147" s="31"/>
      <c r="X1147" s="41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45"/>
      <c r="V1148" s="31"/>
      <c r="W1148" s="31"/>
      <c r="X1148" s="41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45"/>
      <c r="V1149" s="31"/>
      <c r="W1149" s="31"/>
      <c r="X1149" s="41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45"/>
      <c r="V1150" s="31"/>
      <c r="W1150" s="31"/>
      <c r="X1150" s="41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45"/>
      <c r="V1151" s="31"/>
      <c r="W1151" s="31"/>
      <c r="X1151" s="41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45"/>
      <c r="V1152" s="31"/>
      <c r="W1152" s="31"/>
      <c r="X1152" s="41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45"/>
      <c r="V1153" s="31"/>
      <c r="W1153" s="31"/>
      <c r="X1153" s="41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45"/>
      <c r="V1154" s="31"/>
      <c r="W1154" s="31"/>
      <c r="X1154" s="41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45"/>
      <c r="V1155" s="31"/>
      <c r="W1155" s="31"/>
      <c r="X1155" s="41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45"/>
      <c r="V1156" s="31"/>
      <c r="W1156" s="31"/>
      <c r="X1156" s="41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45"/>
      <c r="V1157" s="31"/>
      <c r="W1157" s="31"/>
      <c r="X1157" s="41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45"/>
      <c r="V1158" s="31"/>
      <c r="W1158" s="31"/>
      <c r="X1158" s="41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45"/>
      <c r="V1159" s="31"/>
      <c r="W1159" s="31"/>
      <c r="X1159" s="41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45"/>
      <c r="V1160" s="31"/>
      <c r="W1160" s="31"/>
      <c r="X1160" s="41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45"/>
      <c r="V1161" s="31"/>
      <c r="W1161" s="31"/>
      <c r="X1161" s="41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45"/>
      <c r="V1162" s="31"/>
      <c r="W1162" s="31"/>
      <c r="X1162" s="41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45"/>
      <c r="V1163" s="31"/>
      <c r="W1163" s="31"/>
      <c r="X1163" s="41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45"/>
      <c r="V1164" s="31"/>
      <c r="W1164" s="31"/>
      <c r="X1164" s="41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45"/>
      <c r="V1165" s="31"/>
      <c r="W1165" s="31"/>
      <c r="X1165" s="41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45"/>
      <c r="V1166" s="31"/>
      <c r="W1166" s="31"/>
      <c r="X1166" s="41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45"/>
      <c r="V1167" s="31"/>
      <c r="W1167" s="31"/>
      <c r="X1167" s="41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45"/>
      <c r="V1168" s="31"/>
      <c r="W1168" s="31"/>
      <c r="X1168" s="41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45"/>
      <c r="V1169" s="31"/>
      <c r="W1169" s="31"/>
      <c r="X1169" s="41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45"/>
      <c r="V1170" s="31"/>
      <c r="W1170" s="31"/>
      <c r="X1170" s="41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45"/>
      <c r="V1171" s="31"/>
      <c r="W1171" s="31"/>
      <c r="X1171" s="41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45"/>
      <c r="V1172" s="31"/>
      <c r="W1172" s="31"/>
      <c r="X1172" s="41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45"/>
      <c r="V1173" s="31"/>
      <c r="W1173" s="31"/>
      <c r="X1173" s="41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45"/>
      <c r="V1174" s="31"/>
      <c r="W1174" s="31"/>
      <c r="X1174" s="41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45"/>
      <c r="V1175" s="31"/>
      <c r="W1175" s="31"/>
      <c r="X1175" s="41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45"/>
      <c r="V1176" s="31"/>
      <c r="W1176" s="31"/>
      <c r="X1176" s="41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45"/>
      <c r="V1177" s="31"/>
      <c r="W1177" s="31"/>
      <c r="X1177" s="41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45"/>
      <c r="V1178" s="31"/>
      <c r="W1178" s="31"/>
      <c r="X1178" s="41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45"/>
      <c r="V1179" s="31"/>
      <c r="W1179" s="31"/>
      <c r="X1179" s="41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45"/>
      <c r="V1180" s="31"/>
      <c r="W1180" s="31"/>
      <c r="X1180" s="41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45"/>
      <c r="V1181" s="31"/>
      <c r="W1181" s="31"/>
      <c r="X1181" s="41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45"/>
      <c r="V1182" s="31"/>
      <c r="W1182" s="31"/>
      <c r="X1182" s="41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45"/>
      <c r="V1183" s="31"/>
      <c r="W1183" s="31"/>
      <c r="X1183" s="41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45"/>
      <c r="V1184" s="31"/>
      <c r="W1184" s="31"/>
      <c r="X1184" s="41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45"/>
      <c r="V1185" s="31"/>
      <c r="W1185" s="31"/>
      <c r="X1185" s="41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45"/>
      <c r="V1186" s="31"/>
      <c r="W1186" s="31"/>
      <c r="X1186" s="41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45"/>
      <c r="V1187" s="31"/>
      <c r="W1187" s="31"/>
      <c r="X1187" s="41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45"/>
      <c r="V1188" s="31"/>
      <c r="W1188" s="31"/>
      <c r="X1188" s="41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45"/>
      <c r="V1189" s="31"/>
      <c r="W1189" s="31"/>
      <c r="X1189" s="41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45"/>
      <c r="V1190" s="31"/>
      <c r="W1190" s="31"/>
      <c r="X1190" s="41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45"/>
      <c r="V1191" s="31"/>
      <c r="W1191" s="31"/>
      <c r="X1191" s="41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45"/>
      <c r="V1192" s="31"/>
      <c r="W1192" s="31"/>
      <c r="X1192" s="41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45"/>
      <c r="V1193" s="31"/>
      <c r="W1193" s="31"/>
      <c r="X1193" s="41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45"/>
      <c r="V1194" s="31"/>
      <c r="W1194" s="31"/>
      <c r="X1194" s="41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45"/>
      <c r="V1195" s="31"/>
      <c r="W1195" s="31"/>
      <c r="X1195" s="41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45"/>
      <c r="V1196" s="31"/>
      <c r="W1196" s="31"/>
      <c r="X1196" s="41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45"/>
      <c r="V1197" s="31"/>
      <c r="W1197" s="31"/>
      <c r="X1197" s="41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45"/>
      <c r="V1198" s="31"/>
      <c r="W1198" s="31"/>
      <c r="X1198" s="41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45"/>
      <c r="V1199" s="31"/>
      <c r="W1199" s="31"/>
      <c r="X1199" s="41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45"/>
      <c r="V1200" s="31"/>
      <c r="W1200" s="31"/>
      <c r="X1200" s="41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45"/>
      <c r="V1201" s="31"/>
      <c r="W1201" s="31"/>
      <c r="X1201" s="41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45"/>
      <c r="V1202" s="31"/>
      <c r="W1202" s="31"/>
      <c r="X1202" s="41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45"/>
      <c r="V1203" s="31"/>
      <c r="W1203" s="31"/>
      <c r="X1203" s="41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45"/>
      <c r="V1204" s="31"/>
      <c r="W1204" s="31"/>
      <c r="X1204" s="41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45"/>
      <c r="V1205" s="31"/>
      <c r="W1205" s="31"/>
      <c r="X1205" s="41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45"/>
      <c r="V1206" s="31"/>
      <c r="W1206" s="31"/>
      <c r="X1206" s="41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45"/>
      <c r="V1207" s="31"/>
      <c r="W1207" s="31"/>
      <c r="X1207" s="41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45"/>
      <c r="V1208" s="31"/>
      <c r="W1208" s="31"/>
      <c r="X1208" s="41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45"/>
      <c r="V1209" s="31"/>
      <c r="W1209" s="31"/>
      <c r="X1209" s="41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45"/>
      <c r="V1210" s="31"/>
      <c r="W1210" s="31"/>
      <c r="X1210" s="41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45"/>
      <c r="V1211" s="31"/>
      <c r="W1211" s="31"/>
      <c r="X1211" s="41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45"/>
      <c r="V1212" s="31"/>
      <c r="W1212" s="31"/>
      <c r="X1212" s="41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45"/>
      <c r="V1213" s="31"/>
      <c r="W1213" s="31"/>
      <c r="X1213" s="41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45"/>
      <c r="V1214" s="31"/>
      <c r="W1214" s="31"/>
      <c r="X1214" s="41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45"/>
      <c r="V1215" s="31"/>
      <c r="W1215" s="31"/>
      <c r="X1215" s="41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45"/>
      <c r="V1216" s="31"/>
      <c r="W1216" s="31"/>
      <c r="X1216" s="41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45"/>
      <c r="V1217" s="31"/>
      <c r="W1217" s="31"/>
      <c r="X1217" s="41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45"/>
      <c r="V1218" s="31"/>
      <c r="W1218" s="31"/>
      <c r="X1218" s="41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45"/>
      <c r="V1219" s="31"/>
      <c r="W1219" s="31"/>
      <c r="X1219" s="41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45"/>
      <c r="V1220" s="31"/>
      <c r="W1220" s="31"/>
      <c r="X1220" s="41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45"/>
      <c r="V1221" s="31"/>
      <c r="W1221" s="31"/>
      <c r="X1221" s="41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45"/>
      <c r="V1222" s="31"/>
      <c r="W1222" s="31"/>
      <c r="X1222" s="41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45"/>
      <c r="V1223" s="31"/>
      <c r="W1223" s="31"/>
      <c r="X1223" s="41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45"/>
      <c r="V1224" s="31"/>
      <c r="W1224" s="31"/>
      <c r="X1224" s="41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45"/>
      <c r="V1225" s="31"/>
      <c r="W1225" s="31"/>
      <c r="X1225" s="41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45"/>
      <c r="V1226" s="31"/>
      <c r="W1226" s="31"/>
      <c r="X1226" s="41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45"/>
      <c r="V1227" s="31"/>
      <c r="W1227" s="31"/>
      <c r="X1227" s="41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45"/>
      <c r="V1228" s="31"/>
      <c r="W1228" s="31"/>
      <c r="X1228" s="41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45"/>
      <c r="V1229" s="31"/>
      <c r="W1229" s="31"/>
      <c r="X1229" s="41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45"/>
      <c r="V1230" s="31"/>
      <c r="W1230" s="31"/>
      <c r="X1230" s="41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45"/>
      <c r="V1231" s="31"/>
      <c r="W1231" s="31"/>
      <c r="X1231" s="41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45"/>
      <c r="V1232" s="31"/>
      <c r="W1232" s="31"/>
      <c r="X1232" s="41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45"/>
      <c r="V1233" s="31"/>
      <c r="W1233" s="31"/>
      <c r="X1233" s="41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45"/>
      <c r="V1234" s="31"/>
      <c r="W1234" s="31"/>
      <c r="X1234" s="41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45"/>
      <c r="V1235" s="31"/>
      <c r="W1235" s="31"/>
      <c r="X1235" s="41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45"/>
      <c r="V1236" s="31"/>
      <c r="W1236" s="31"/>
      <c r="X1236" s="41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45"/>
      <c r="V1237" s="31"/>
      <c r="W1237" s="31"/>
      <c r="X1237" s="41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45"/>
      <c r="V1238" s="31"/>
      <c r="W1238" s="31"/>
      <c r="X1238" s="41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45"/>
      <c r="V1239" s="31"/>
      <c r="W1239" s="31"/>
      <c r="X1239" s="41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45"/>
      <c r="V1240" s="31"/>
      <c r="W1240" s="31"/>
      <c r="X1240" s="41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45"/>
      <c r="V1241" s="31"/>
      <c r="W1241" s="31"/>
      <c r="X1241" s="41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45"/>
      <c r="V1242" s="31"/>
      <c r="W1242" s="31"/>
      <c r="X1242" s="41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45"/>
      <c r="V1243" s="31"/>
      <c r="W1243" s="31"/>
      <c r="X1243" s="41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45"/>
      <c r="V1244" s="31"/>
      <c r="W1244" s="31"/>
      <c r="X1244" s="41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45"/>
      <c r="V1245" s="31"/>
      <c r="W1245" s="31"/>
      <c r="X1245" s="41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45"/>
      <c r="V1246" s="31"/>
      <c r="W1246" s="31"/>
      <c r="X1246" s="41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45"/>
      <c r="V1247" s="31"/>
      <c r="W1247" s="31"/>
      <c r="X1247" s="41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45"/>
      <c r="V1248" s="31"/>
      <c r="W1248" s="31"/>
      <c r="X1248" s="41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45"/>
      <c r="V1249" s="31"/>
      <c r="W1249" s="31"/>
      <c r="X1249" s="41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45"/>
      <c r="V1250" s="31"/>
      <c r="W1250" s="31"/>
      <c r="X1250" s="41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45"/>
      <c r="V1251" s="31"/>
      <c r="W1251" s="31"/>
      <c r="X1251" s="41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45"/>
      <c r="V1252" s="31"/>
      <c r="W1252" s="31"/>
      <c r="X1252" s="41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45"/>
      <c r="V1253" s="31"/>
      <c r="W1253" s="31"/>
      <c r="X1253" s="41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45"/>
      <c r="V1254" s="31"/>
      <c r="W1254" s="31"/>
      <c r="X1254" s="41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45"/>
      <c r="V1255" s="31"/>
      <c r="W1255" s="31"/>
      <c r="X1255" s="41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45"/>
      <c r="V1256" s="31"/>
      <c r="W1256" s="31"/>
      <c r="X1256" s="41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45"/>
      <c r="V1257" s="31"/>
      <c r="W1257" s="31"/>
      <c r="X1257" s="41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45"/>
      <c r="V1258" s="31"/>
      <c r="W1258" s="31"/>
      <c r="X1258" s="41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45"/>
      <c r="V1259" s="31"/>
      <c r="W1259" s="31"/>
      <c r="X1259" s="41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45"/>
      <c r="V1260" s="31"/>
      <c r="W1260" s="31"/>
      <c r="X1260" s="41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45"/>
      <c r="V1261" s="31"/>
      <c r="W1261" s="31"/>
      <c r="X1261" s="41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45"/>
      <c r="V1262" s="31"/>
      <c r="W1262" s="31"/>
      <c r="X1262" s="41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45"/>
      <c r="V1263" s="31"/>
      <c r="W1263" s="31"/>
      <c r="X1263" s="41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45"/>
      <c r="V1264" s="31"/>
      <c r="W1264" s="31"/>
      <c r="X1264" s="41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45"/>
      <c r="V1265" s="31"/>
      <c r="W1265" s="31"/>
      <c r="X1265" s="41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45"/>
      <c r="V1266" s="31"/>
      <c r="W1266" s="31"/>
      <c r="X1266" s="41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45"/>
      <c r="V1267" s="31"/>
      <c r="W1267" s="31"/>
      <c r="X1267" s="41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45"/>
      <c r="V1268" s="31"/>
      <c r="W1268" s="31"/>
      <c r="X1268" s="41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45"/>
      <c r="V1269" s="31"/>
      <c r="W1269" s="31"/>
      <c r="X1269" s="41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45"/>
      <c r="V1270" s="31"/>
      <c r="W1270" s="31"/>
      <c r="X1270" s="41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45"/>
      <c r="V1271" s="31"/>
      <c r="W1271" s="31"/>
      <c r="X1271" s="41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45"/>
      <c r="V1272" s="31"/>
      <c r="W1272" s="31"/>
      <c r="X1272" s="41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45"/>
      <c r="V1273" s="31"/>
      <c r="W1273" s="31"/>
      <c r="X1273" s="41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45"/>
      <c r="V1274" s="31"/>
      <c r="W1274" s="31"/>
      <c r="X1274" s="41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45"/>
      <c r="V1275" s="31"/>
      <c r="W1275" s="31"/>
      <c r="X1275" s="41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45"/>
      <c r="V1276" s="31"/>
      <c r="W1276" s="31"/>
      <c r="X1276" s="41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45"/>
      <c r="V1277" s="31"/>
      <c r="W1277" s="31"/>
      <c r="X1277" s="41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45"/>
      <c r="V1278" s="31"/>
      <c r="W1278" s="31"/>
      <c r="X1278" s="41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45"/>
      <c r="V1279" s="31"/>
      <c r="W1279" s="31"/>
      <c r="X1279" s="41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45"/>
      <c r="V1280" s="31"/>
      <c r="W1280" s="31"/>
      <c r="X1280" s="41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45"/>
      <c r="V1281" s="31"/>
      <c r="W1281" s="31"/>
      <c r="X1281" s="41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45"/>
      <c r="V1282" s="31"/>
      <c r="W1282" s="31"/>
      <c r="X1282" s="41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45"/>
      <c r="V1283" s="31"/>
      <c r="W1283" s="31"/>
      <c r="X1283" s="41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45"/>
      <c r="V1284" s="31"/>
      <c r="W1284" s="31"/>
      <c r="X1284" s="41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45"/>
      <c r="V1285" s="31"/>
      <c r="W1285" s="31"/>
      <c r="X1285" s="41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45"/>
      <c r="V1286" s="31"/>
      <c r="W1286" s="31"/>
      <c r="X1286" s="41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45"/>
      <c r="V1287" s="31"/>
      <c r="W1287" s="31"/>
      <c r="X1287" s="41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45"/>
      <c r="V1288" s="31"/>
      <c r="W1288" s="31"/>
      <c r="X1288" s="41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45"/>
      <c r="V1289" s="31"/>
      <c r="W1289" s="31"/>
      <c r="X1289" s="41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45"/>
      <c r="V1290" s="31"/>
      <c r="W1290" s="31"/>
      <c r="X1290" s="41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45"/>
      <c r="V1291" s="31"/>
      <c r="W1291" s="31"/>
      <c r="X1291" s="41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45"/>
      <c r="V1292" s="31"/>
      <c r="W1292" s="31"/>
      <c r="X1292" s="41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45"/>
      <c r="V1293" s="31"/>
      <c r="W1293" s="31"/>
      <c r="X1293" s="41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45"/>
      <c r="V1294" s="31"/>
      <c r="W1294" s="31"/>
      <c r="X1294" s="41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45"/>
      <c r="V1295" s="31"/>
      <c r="W1295" s="31"/>
      <c r="X1295" s="41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45"/>
      <c r="V1296" s="31"/>
      <c r="W1296" s="31"/>
      <c r="X1296" s="41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45"/>
      <c r="V1297" s="31"/>
      <c r="W1297" s="31"/>
      <c r="X1297" s="41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45"/>
      <c r="V1298" s="31"/>
      <c r="W1298" s="31"/>
      <c r="X1298" s="41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45"/>
      <c r="V1299" s="31"/>
      <c r="W1299" s="31"/>
      <c r="X1299" s="41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45"/>
      <c r="V1300" s="31"/>
      <c r="W1300" s="31"/>
      <c r="X1300" s="41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45"/>
      <c r="V1301" s="31"/>
      <c r="W1301" s="31"/>
      <c r="X1301" s="41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45"/>
      <c r="V1302" s="31"/>
      <c r="W1302" s="31"/>
      <c r="X1302" s="41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45"/>
      <c r="V1303" s="31"/>
      <c r="W1303" s="31"/>
      <c r="X1303" s="41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45"/>
      <c r="V1304" s="31"/>
      <c r="W1304" s="31"/>
      <c r="X1304" s="41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45"/>
      <c r="V1305" s="31"/>
      <c r="W1305" s="31"/>
      <c r="X1305" s="41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45"/>
      <c r="V1306" s="31"/>
      <c r="W1306" s="31"/>
      <c r="X1306" s="41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45"/>
      <c r="V1307" s="31"/>
      <c r="W1307" s="31"/>
      <c r="X1307" s="41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45"/>
      <c r="V1308" s="31"/>
      <c r="W1308" s="31"/>
      <c r="X1308" s="41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45"/>
      <c r="V1309" s="31"/>
      <c r="W1309" s="31"/>
      <c r="X1309" s="41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45"/>
      <c r="V1310" s="31"/>
      <c r="W1310" s="31"/>
      <c r="X1310" s="41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45"/>
      <c r="V1311" s="31"/>
      <c r="W1311" s="31"/>
      <c r="X1311" s="41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45"/>
      <c r="V1312" s="31"/>
      <c r="W1312" s="31"/>
      <c r="X1312" s="41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45"/>
      <c r="V1313" s="31"/>
      <c r="W1313" s="31"/>
      <c r="X1313" s="41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45"/>
      <c r="V1314" s="31"/>
      <c r="W1314" s="31"/>
      <c r="X1314" s="41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45"/>
      <c r="V1315" s="31"/>
      <c r="W1315" s="31"/>
      <c r="X1315" s="41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45"/>
      <c r="V1316" s="31"/>
      <c r="W1316" s="31"/>
      <c r="X1316" s="41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45"/>
      <c r="V1317" s="31"/>
      <c r="W1317" s="31"/>
      <c r="X1317" s="41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45"/>
      <c r="V1318" s="31"/>
      <c r="W1318" s="31"/>
      <c r="X1318" s="41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45"/>
      <c r="V1319" s="31"/>
      <c r="W1319" s="31"/>
      <c r="X1319" s="41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45"/>
      <c r="V1320" s="31"/>
      <c r="W1320" s="31"/>
      <c r="X1320" s="41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45"/>
      <c r="V1321" s="31"/>
      <c r="W1321" s="31"/>
      <c r="X1321" s="41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45"/>
      <c r="V1322" s="31"/>
      <c r="W1322" s="31"/>
      <c r="X1322" s="41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45"/>
      <c r="V1323" s="31"/>
      <c r="W1323" s="31"/>
      <c r="X1323" s="41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45"/>
      <c r="V1324" s="31"/>
      <c r="W1324" s="31"/>
      <c r="X1324" s="41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45"/>
      <c r="V1325" s="31"/>
      <c r="W1325" s="31"/>
      <c r="X1325" s="41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45"/>
      <c r="V1326" s="31"/>
      <c r="W1326" s="31"/>
      <c r="X1326" s="41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45"/>
      <c r="V1327" s="31"/>
      <c r="W1327" s="31"/>
      <c r="X1327" s="41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45"/>
      <c r="V1328" s="31"/>
      <c r="W1328" s="31"/>
      <c r="X1328" s="41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45"/>
      <c r="V1329" s="31"/>
      <c r="W1329" s="31"/>
      <c r="X1329" s="41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45"/>
      <c r="V1330" s="31"/>
      <c r="W1330" s="31"/>
      <c r="X1330" s="41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45"/>
      <c r="V1331" s="31"/>
      <c r="W1331" s="31"/>
      <c r="X1331" s="41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45"/>
      <c r="V1332" s="31"/>
      <c r="W1332" s="31"/>
      <c r="X1332" s="41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45"/>
      <c r="V1333" s="31"/>
      <c r="W1333" s="31"/>
      <c r="X1333" s="41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45"/>
      <c r="V1334" s="31"/>
      <c r="W1334" s="31"/>
      <c r="X1334" s="41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45"/>
      <c r="V1335" s="31"/>
      <c r="W1335" s="31"/>
      <c r="X1335" s="41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45"/>
      <c r="V1336" s="31"/>
      <c r="W1336" s="31"/>
      <c r="X1336" s="41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45"/>
      <c r="V1337" s="31"/>
      <c r="W1337" s="31"/>
      <c r="X1337" s="41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45"/>
      <c r="V1338" s="31"/>
      <c r="W1338" s="31"/>
      <c r="X1338" s="41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45"/>
      <c r="V1339" s="31"/>
      <c r="W1339" s="31"/>
      <c r="X1339" s="41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45"/>
      <c r="V1340" s="31"/>
      <c r="W1340" s="31"/>
      <c r="X1340" s="41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45"/>
      <c r="V1341" s="31"/>
      <c r="W1341" s="31"/>
      <c r="X1341" s="41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45"/>
      <c r="V1342" s="31"/>
      <c r="W1342" s="31"/>
      <c r="X1342" s="41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45"/>
      <c r="V1343" s="31"/>
      <c r="W1343" s="31"/>
      <c r="X1343" s="41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45"/>
      <c r="V1344" s="31"/>
      <c r="W1344" s="31"/>
      <c r="X1344" s="41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45"/>
      <c r="V1345" s="31"/>
      <c r="W1345" s="31"/>
      <c r="X1345" s="41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45"/>
      <c r="V1346" s="31"/>
      <c r="W1346" s="31"/>
      <c r="X1346" s="41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45"/>
      <c r="V1347" s="31"/>
      <c r="W1347" s="31"/>
      <c r="X1347" s="41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45"/>
      <c r="V1348" s="31"/>
      <c r="W1348" s="31"/>
      <c r="X1348" s="41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45"/>
      <c r="V1349" s="31"/>
      <c r="W1349" s="31"/>
      <c r="X1349" s="41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45"/>
      <c r="V1350" s="31"/>
      <c r="W1350" s="31"/>
      <c r="X1350" s="41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45"/>
      <c r="V1351" s="31"/>
      <c r="W1351" s="31"/>
      <c r="X1351" s="41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45"/>
      <c r="V1352" s="31"/>
      <c r="W1352" s="31"/>
      <c r="X1352" s="41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45"/>
      <c r="V1353" s="31"/>
      <c r="W1353" s="31"/>
      <c r="X1353" s="41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45"/>
      <c r="V1354" s="31"/>
      <c r="W1354" s="31"/>
      <c r="X1354" s="41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45"/>
      <c r="V1355" s="31"/>
      <c r="W1355" s="31"/>
      <c r="X1355" s="41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45"/>
      <c r="V1356" s="31"/>
      <c r="W1356" s="31"/>
      <c r="X1356" s="41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45"/>
      <c r="V1357" s="31"/>
      <c r="W1357" s="31"/>
      <c r="X1357" s="41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45"/>
      <c r="V1358" s="31"/>
      <c r="W1358" s="31"/>
      <c r="X1358" s="41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45"/>
      <c r="V1359" s="31"/>
      <c r="W1359" s="31"/>
      <c r="X1359" s="41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45"/>
      <c r="V1360" s="31"/>
      <c r="W1360" s="31"/>
      <c r="X1360" s="41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45"/>
      <c r="V1361" s="31"/>
      <c r="W1361" s="31"/>
      <c r="X1361" s="41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45"/>
      <c r="V1362" s="31"/>
      <c r="W1362" s="31"/>
      <c r="X1362" s="41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45"/>
      <c r="V1363" s="31"/>
      <c r="W1363" s="31"/>
      <c r="X1363" s="41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45"/>
      <c r="V1364" s="31"/>
      <c r="W1364" s="31"/>
      <c r="X1364" s="41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45"/>
      <c r="V1365" s="31"/>
      <c r="W1365" s="31"/>
      <c r="X1365" s="41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45"/>
      <c r="V1366" s="31"/>
      <c r="W1366" s="31"/>
      <c r="X1366" s="41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45"/>
      <c r="V1367" s="31"/>
      <c r="W1367" s="31"/>
      <c r="X1367" s="41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45"/>
      <c r="V1368" s="31"/>
      <c r="W1368" s="31"/>
      <c r="X1368" s="41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45"/>
      <c r="V1369" s="31"/>
      <c r="W1369" s="31"/>
      <c r="X1369" s="41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45"/>
      <c r="V1370" s="31"/>
      <c r="W1370" s="31"/>
      <c r="X1370" s="41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45"/>
      <c r="V1371" s="31"/>
      <c r="W1371" s="31"/>
      <c r="X1371" s="41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45"/>
      <c r="V1372" s="31"/>
      <c r="W1372" s="31"/>
      <c r="X1372" s="41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45"/>
      <c r="V1373" s="31"/>
      <c r="W1373" s="31"/>
      <c r="X1373" s="41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45"/>
      <c r="V1374" s="31"/>
      <c r="W1374" s="31"/>
      <c r="X1374" s="41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45"/>
      <c r="V1375" s="31"/>
      <c r="W1375" s="31"/>
      <c r="X1375" s="41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45"/>
      <c r="V1376" s="31"/>
      <c r="W1376" s="31"/>
      <c r="X1376" s="41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45"/>
      <c r="V1377" s="31"/>
      <c r="W1377" s="31"/>
      <c r="X1377" s="41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45"/>
      <c r="V1378" s="31"/>
      <c r="W1378" s="31"/>
      <c r="X1378" s="41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45"/>
      <c r="V1379" s="31"/>
      <c r="W1379" s="31"/>
      <c r="X1379" s="41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45"/>
      <c r="V1380" s="31"/>
      <c r="W1380" s="31"/>
      <c r="X1380" s="41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45"/>
      <c r="V1381" s="31"/>
      <c r="W1381" s="31"/>
      <c r="X1381" s="41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45"/>
      <c r="V1382" s="31"/>
      <c r="W1382" s="31"/>
      <c r="X1382" s="41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45"/>
      <c r="V1383" s="31"/>
      <c r="W1383" s="31"/>
      <c r="X1383" s="41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45"/>
      <c r="V1384" s="31"/>
      <c r="W1384" s="31"/>
      <c r="X1384" s="41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45"/>
      <c r="V1385" s="31"/>
      <c r="W1385" s="31"/>
      <c r="X1385" s="41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45"/>
      <c r="V1386" s="31"/>
      <c r="W1386" s="31"/>
      <c r="X1386" s="41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45"/>
      <c r="V1387" s="31"/>
      <c r="W1387" s="31"/>
      <c r="X1387" s="41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45"/>
      <c r="V1388" s="31"/>
      <c r="W1388" s="31"/>
      <c r="X1388" s="41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45"/>
      <c r="V1389" s="31"/>
      <c r="W1389" s="31"/>
      <c r="X1389" s="41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45"/>
      <c r="V1390" s="31"/>
      <c r="W1390" s="31"/>
      <c r="X1390" s="41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45"/>
      <c r="V1391" s="31"/>
      <c r="W1391" s="31"/>
      <c r="X1391" s="41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45"/>
      <c r="V1392" s="31"/>
      <c r="W1392" s="31"/>
      <c r="X1392" s="41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45"/>
      <c r="V1393" s="31"/>
      <c r="W1393" s="31"/>
      <c r="X1393" s="41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45"/>
      <c r="V1394" s="31"/>
      <c r="W1394" s="31"/>
      <c r="X1394" s="41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45"/>
      <c r="V1395" s="31"/>
      <c r="W1395" s="31"/>
      <c r="X1395" s="41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45"/>
      <c r="V1396" s="31"/>
      <c r="W1396" s="31"/>
      <c r="X1396" s="41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45"/>
      <c r="V1397" s="31"/>
      <c r="W1397" s="31"/>
      <c r="X1397" s="41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45"/>
      <c r="V1398" s="31"/>
      <c r="W1398" s="31"/>
      <c r="X1398" s="41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45"/>
      <c r="V1399" s="31"/>
      <c r="W1399" s="31"/>
      <c r="X1399" s="41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45"/>
      <c r="V1400" s="31"/>
      <c r="W1400" s="31"/>
      <c r="X1400" s="41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45"/>
      <c r="V1401" s="31"/>
      <c r="W1401" s="31"/>
      <c r="X1401" s="41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45"/>
      <c r="V1402" s="31"/>
      <c r="W1402" s="31"/>
      <c r="X1402" s="41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45"/>
      <c r="V1403" s="31"/>
      <c r="W1403" s="31"/>
      <c r="X1403" s="41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45"/>
      <c r="V1404" s="31"/>
      <c r="W1404" s="31"/>
      <c r="X1404" s="41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45"/>
      <c r="V1405" s="31"/>
      <c r="W1405" s="31"/>
      <c r="X1405" s="41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45"/>
      <c r="V1406" s="31"/>
      <c r="W1406" s="31"/>
      <c r="X1406" s="41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45"/>
      <c r="V1407" s="31"/>
      <c r="W1407" s="31"/>
      <c r="X1407" s="41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45"/>
      <c r="V1408" s="31"/>
      <c r="W1408" s="31"/>
      <c r="X1408" s="41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45"/>
      <c r="V1409" s="31"/>
      <c r="W1409" s="31"/>
      <c r="X1409" s="41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45"/>
      <c r="V1410" s="31"/>
      <c r="W1410" s="31"/>
      <c r="X1410" s="41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45"/>
      <c r="V1411" s="31"/>
      <c r="W1411" s="31"/>
      <c r="X1411" s="41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45"/>
      <c r="V1412" s="31"/>
      <c r="W1412" s="31"/>
      <c r="X1412" s="41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45"/>
      <c r="V1413" s="31"/>
      <c r="W1413" s="31"/>
      <c r="X1413" s="41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45"/>
      <c r="V1414" s="31"/>
      <c r="W1414" s="31"/>
      <c r="X1414" s="41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45"/>
      <c r="V1415" s="31"/>
      <c r="W1415" s="31"/>
      <c r="X1415" s="41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45"/>
      <c r="V1416" s="31"/>
      <c r="W1416" s="31"/>
      <c r="X1416" s="41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45"/>
      <c r="V1417" s="31"/>
      <c r="W1417" s="31"/>
      <c r="X1417" s="41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45"/>
      <c r="V1418" s="31"/>
      <c r="W1418" s="31"/>
      <c r="X1418" s="41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45"/>
      <c r="V1419" s="31"/>
      <c r="W1419" s="31"/>
      <c r="X1419" s="41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45"/>
      <c r="V1420" s="31"/>
      <c r="W1420" s="31"/>
      <c r="X1420" s="41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45"/>
      <c r="V1421" s="31"/>
      <c r="W1421" s="31"/>
      <c r="X1421" s="41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45"/>
      <c r="V1422" s="31"/>
      <c r="W1422" s="31"/>
      <c r="X1422" s="41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45"/>
      <c r="V1423" s="31"/>
      <c r="W1423" s="31"/>
      <c r="X1423" s="41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45"/>
      <c r="V1424" s="31"/>
      <c r="W1424" s="31"/>
      <c r="X1424" s="41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45"/>
      <c r="V1425" s="31"/>
      <c r="W1425" s="31"/>
      <c r="X1425" s="41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45"/>
      <c r="V1426" s="31"/>
      <c r="W1426" s="31"/>
      <c r="X1426" s="41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45"/>
      <c r="V1427" s="31"/>
      <c r="W1427" s="31"/>
      <c r="X1427" s="41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45"/>
      <c r="V1428" s="31"/>
      <c r="W1428" s="31"/>
      <c r="X1428" s="41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45"/>
      <c r="V1429" s="31"/>
      <c r="W1429" s="31"/>
      <c r="X1429" s="41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45"/>
      <c r="V1430" s="31"/>
      <c r="W1430" s="31"/>
      <c r="X1430" s="41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45"/>
      <c r="V1431" s="31"/>
      <c r="W1431" s="31"/>
      <c r="X1431" s="41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45"/>
      <c r="V1432" s="31"/>
      <c r="W1432" s="31"/>
      <c r="X1432" s="41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45"/>
      <c r="V1433" s="31"/>
      <c r="W1433" s="31"/>
      <c r="X1433" s="41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45"/>
      <c r="V1434" s="31"/>
      <c r="W1434" s="31"/>
      <c r="X1434" s="41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45"/>
      <c r="V1435" s="31"/>
      <c r="W1435" s="31"/>
      <c r="X1435" s="41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45"/>
      <c r="V1436" s="31"/>
      <c r="W1436" s="31"/>
      <c r="X1436" s="41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45"/>
      <c r="V1437" s="31"/>
      <c r="W1437" s="31"/>
      <c r="X1437" s="41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45"/>
      <c r="V1438" s="31"/>
      <c r="W1438" s="31"/>
      <c r="X1438" s="41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45"/>
      <c r="V1439" s="31"/>
      <c r="W1439" s="31"/>
      <c r="X1439" s="41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45"/>
      <c r="V1440" s="31"/>
      <c r="W1440" s="31"/>
      <c r="X1440" s="41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45"/>
      <c r="V1441" s="31"/>
      <c r="W1441" s="31"/>
      <c r="X1441" s="41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45"/>
      <c r="V1442" s="31"/>
      <c r="W1442" s="31"/>
      <c r="X1442" s="41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45"/>
      <c r="V1443" s="31"/>
      <c r="W1443" s="31"/>
      <c r="X1443" s="41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45"/>
      <c r="V1444" s="31"/>
      <c r="W1444" s="31"/>
      <c r="X1444" s="41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45"/>
      <c r="V1445" s="31"/>
      <c r="W1445" s="31"/>
      <c r="X1445" s="41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45"/>
      <c r="V1446" s="31"/>
      <c r="W1446" s="31"/>
      <c r="X1446" s="41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45"/>
      <c r="V1447" s="31"/>
      <c r="W1447" s="31"/>
      <c r="X1447" s="41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45"/>
      <c r="V1448" s="31"/>
      <c r="W1448" s="31"/>
      <c r="X1448" s="41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45"/>
      <c r="V1449" s="31"/>
      <c r="W1449" s="31"/>
      <c r="X1449" s="41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45"/>
      <c r="V1450" s="31"/>
      <c r="W1450" s="31"/>
      <c r="X1450" s="41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45"/>
      <c r="V1451" s="31"/>
      <c r="W1451" s="31"/>
      <c r="X1451" s="41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45"/>
      <c r="V1452" s="31"/>
      <c r="W1452" s="31"/>
      <c r="X1452" s="41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45"/>
      <c r="V1453" s="31"/>
      <c r="W1453" s="31"/>
      <c r="X1453" s="41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45"/>
      <c r="V1454" s="31"/>
      <c r="W1454" s="31"/>
      <c r="X1454" s="41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45"/>
      <c r="V1455" s="31"/>
      <c r="W1455" s="31"/>
      <c r="X1455" s="41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45"/>
      <c r="V1456" s="31"/>
      <c r="W1456" s="31"/>
      <c r="X1456" s="41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45"/>
      <c r="V1457" s="31"/>
      <c r="W1457" s="31"/>
      <c r="X1457" s="41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45"/>
      <c r="V1458" s="31"/>
      <c r="W1458" s="31"/>
      <c r="X1458" s="41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45"/>
      <c r="V1459" s="31"/>
      <c r="W1459" s="31"/>
      <c r="X1459" s="41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45"/>
      <c r="V1460" s="31"/>
      <c r="W1460" s="31"/>
      <c r="X1460" s="41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45"/>
      <c r="V1461" s="31"/>
      <c r="W1461" s="31"/>
      <c r="X1461" s="41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45"/>
      <c r="V1462" s="31"/>
      <c r="W1462" s="31"/>
      <c r="X1462" s="41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45"/>
      <c r="V1463" s="31"/>
      <c r="W1463" s="31"/>
      <c r="X1463" s="41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45"/>
      <c r="V1464" s="31"/>
      <c r="W1464" s="31"/>
      <c r="X1464" s="41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45"/>
      <c r="V1465" s="31"/>
      <c r="W1465" s="31"/>
      <c r="X1465" s="41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45"/>
      <c r="V1466" s="31"/>
      <c r="W1466" s="31"/>
      <c r="X1466" s="41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45"/>
      <c r="V1467" s="31"/>
      <c r="W1467" s="31"/>
      <c r="X1467" s="41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45"/>
      <c r="V1468" s="31"/>
      <c r="W1468" s="31"/>
      <c r="X1468" s="41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45"/>
      <c r="V1469" s="31"/>
      <c r="W1469" s="31"/>
      <c r="X1469" s="41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45"/>
      <c r="V1470" s="31"/>
      <c r="W1470" s="31"/>
      <c r="X1470" s="41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45"/>
      <c r="V1471" s="31"/>
      <c r="W1471" s="31"/>
      <c r="X1471" s="41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45"/>
      <c r="V1472" s="31"/>
      <c r="W1472" s="31"/>
      <c r="X1472" s="41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45"/>
      <c r="V1473" s="31"/>
      <c r="W1473" s="31"/>
      <c r="X1473" s="41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45"/>
      <c r="V1474" s="31"/>
      <c r="W1474" s="31"/>
      <c r="X1474" s="41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45"/>
      <c r="V1475" s="31"/>
      <c r="W1475" s="31"/>
      <c r="X1475" s="41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45"/>
      <c r="V1476" s="31"/>
      <c r="W1476" s="31"/>
      <c r="X1476" s="41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45"/>
      <c r="V1477" s="31"/>
      <c r="W1477" s="31"/>
      <c r="X1477" s="41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45"/>
      <c r="V1478" s="31"/>
      <c r="W1478" s="31"/>
      <c r="X1478" s="41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45"/>
      <c r="V1479" s="31"/>
      <c r="W1479" s="31"/>
      <c r="X1479" s="41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45"/>
      <c r="V1480" s="31"/>
      <c r="W1480" s="31"/>
      <c r="X1480" s="41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45"/>
      <c r="V1481" s="31"/>
      <c r="W1481" s="31"/>
      <c r="X1481" s="41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45"/>
      <c r="V1482" s="31"/>
      <c r="W1482" s="31"/>
      <c r="X1482" s="41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45"/>
      <c r="V1483" s="31"/>
      <c r="W1483" s="31"/>
      <c r="X1483" s="41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45"/>
      <c r="V1484" s="31"/>
      <c r="W1484" s="31"/>
      <c r="X1484" s="41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45"/>
      <c r="V1485" s="31"/>
      <c r="W1485" s="31"/>
      <c r="X1485" s="41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45"/>
      <c r="V1486" s="31"/>
      <c r="W1486" s="31"/>
      <c r="X1486" s="41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45"/>
      <c r="V1487" s="31"/>
      <c r="W1487" s="31"/>
      <c r="X1487" s="41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45"/>
      <c r="V1488" s="31"/>
      <c r="W1488" s="31"/>
      <c r="X1488" s="41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45"/>
      <c r="V1489" s="31"/>
      <c r="W1489" s="31"/>
      <c r="X1489" s="41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45"/>
      <c r="V1490" s="31"/>
      <c r="W1490" s="31"/>
      <c r="X1490" s="41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45"/>
      <c r="V1491" s="31"/>
      <c r="W1491" s="31"/>
      <c r="X1491" s="41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45"/>
      <c r="V1492" s="31"/>
      <c r="W1492" s="31"/>
      <c r="X1492" s="41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45"/>
      <c r="V1493" s="31"/>
      <c r="W1493" s="31"/>
      <c r="X1493" s="41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45"/>
      <c r="V1494" s="31"/>
      <c r="W1494" s="31"/>
      <c r="X1494" s="41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45"/>
      <c r="V1495" s="31"/>
      <c r="W1495" s="31"/>
      <c r="X1495" s="41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45"/>
      <c r="V1496" s="31"/>
      <c r="W1496" s="31"/>
      <c r="X1496" s="41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45"/>
      <c r="V1497" s="31"/>
      <c r="W1497" s="31"/>
      <c r="X1497" s="41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45"/>
      <c r="V1498" s="31"/>
      <c r="W1498" s="31"/>
      <c r="X1498" s="41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45"/>
      <c r="V1499" s="31"/>
      <c r="W1499" s="31"/>
      <c r="X1499" s="41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45"/>
      <c r="V1500" s="31"/>
      <c r="W1500" s="31"/>
      <c r="X1500" s="41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45"/>
      <c r="V1501" s="31"/>
      <c r="W1501" s="31"/>
      <c r="X1501" s="41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45"/>
      <c r="V1502" s="31"/>
      <c r="W1502" s="31"/>
      <c r="X1502" s="41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45"/>
      <c r="V1503" s="31"/>
      <c r="W1503" s="31"/>
      <c r="X1503" s="41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45"/>
      <c r="V1504" s="31"/>
      <c r="W1504" s="31"/>
      <c r="X1504" s="41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45"/>
      <c r="V1505" s="31"/>
      <c r="W1505" s="31"/>
      <c r="X1505" s="41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45"/>
      <c r="V1506" s="31"/>
      <c r="W1506" s="31"/>
      <c r="X1506" s="41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45"/>
      <c r="V1507" s="31"/>
      <c r="W1507" s="31"/>
      <c r="X1507" s="41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45"/>
      <c r="V1508" s="31"/>
      <c r="W1508" s="31"/>
      <c r="X1508" s="41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45"/>
      <c r="V1509" s="31"/>
      <c r="W1509" s="31"/>
      <c r="X1509" s="41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45"/>
      <c r="V1510" s="31"/>
      <c r="W1510" s="31"/>
      <c r="X1510" s="41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45"/>
      <c r="V1511" s="31"/>
      <c r="W1511" s="31"/>
      <c r="X1511" s="41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45"/>
      <c r="V1512" s="31"/>
      <c r="W1512" s="31"/>
      <c r="X1512" s="41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45"/>
      <c r="V1513" s="31"/>
      <c r="W1513" s="31"/>
      <c r="X1513" s="41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45"/>
      <c r="V1514" s="31"/>
      <c r="W1514" s="31"/>
      <c r="X1514" s="41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45"/>
      <c r="V1515" s="31"/>
      <c r="W1515" s="31"/>
      <c r="X1515" s="41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45"/>
      <c r="V1516" s="31"/>
      <c r="W1516" s="31"/>
      <c r="X1516" s="41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45"/>
      <c r="V1517" s="31"/>
      <c r="W1517" s="31"/>
      <c r="X1517" s="41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45"/>
      <c r="V1518" s="31"/>
      <c r="W1518" s="31"/>
      <c r="X1518" s="41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45"/>
      <c r="V1519" s="31"/>
      <c r="W1519" s="31"/>
      <c r="X1519" s="41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45"/>
      <c r="V1520" s="31"/>
      <c r="W1520" s="31"/>
      <c r="X1520" s="41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45"/>
      <c r="V1521" s="31"/>
      <c r="W1521" s="31"/>
      <c r="X1521" s="41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45"/>
      <c r="V1522" s="31"/>
      <c r="W1522" s="31"/>
      <c r="X1522" s="41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45"/>
      <c r="V1523" s="31"/>
      <c r="W1523" s="31"/>
      <c r="X1523" s="41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45"/>
      <c r="V1524" s="31"/>
      <c r="W1524" s="31"/>
      <c r="X1524" s="41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45"/>
      <c r="V1525" s="31"/>
      <c r="W1525" s="31"/>
      <c r="X1525" s="41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45"/>
      <c r="V1526" s="31"/>
      <c r="W1526" s="31"/>
      <c r="X1526" s="41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45"/>
      <c r="V1527" s="31"/>
      <c r="W1527" s="31"/>
      <c r="X1527" s="41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45"/>
      <c r="V1528" s="31"/>
      <c r="W1528" s="31"/>
      <c r="X1528" s="41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45"/>
      <c r="V1529" s="31"/>
      <c r="W1529" s="31"/>
      <c r="X1529" s="41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45"/>
      <c r="V1530" s="31"/>
      <c r="W1530" s="31"/>
      <c r="X1530" s="41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45"/>
      <c r="V1531" s="31"/>
      <c r="W1531" s="31"/>
      <c r="X1531" s="41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45"/>
      <c r="V1532" s="31"/>
      <c r="W1532" s="31"/>
      <c r="X1532" s="41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45"/>
      <c r="V1533" s="31"/>
      <c r="W1533" s="31"/>
      <c r="X1533" s="41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45"/>
      <c r="V1534" s="31"/>
      <c r="W1534" s="31"/>
      <c r="X1534" s="41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45"/>
      <c r="V1535" s="31"/>
      <c r="W1535" s="31"/>
      <c r="X1535" s="41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45"/>
      <c r="V1536" s="31"/>
      <c r="W1536" s="31"/>
      <c r="X1536" s="41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45"/>
      <c r="V1537" s="31"/>
      <c r="W1537" s="31"/>
      <c r="X1537" s="41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45"/>
      <c r="V1538" s="31"/>
      <c r="W1538" s="31"/>
      <c r="X1538" s="41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45"/>
      <c r="V1539" s="31"/>
      <c r="W1539" s="31"/>
      <c r="X1539" s="41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45"/>
      <c r="V1540" s="31"/>
      <c r="W1540" s="31"/>
      <c r="X1540" s="41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45"/>
      <c r="V1541" s="31"/>
      <c r="W1541" s="31"/>
      <c r="X1541" s="41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45"/>
      <c r="V1542" s="31"/>
      <c r="W1542" s="31"/>
      <c r="X1542" s="41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45"/>
      <c r="V1543" s="31"/>
      <c r="W1543" s="31"/>
      <c r="X1543" s="41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45"/>
      <c r="V1544" s="31"/>
      <c r="W1544" s="31"/>
      <c r="X1544" s="41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45"/>
      <c r="V1545" s="31"/>
      <c r="W1545" s="31"/>
      <c r="X1545" s="41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45"/>
      <c r="V1546" s="31"/>
      <c r="W1546" s="31"/>
      <c r="X1546" s="41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45"/>
      <c r="V1547" s="31"/>
      <c r="W1547" s="31"/>
      <c r="X1547" s="41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45"/>
      <c r="V1548" s="31"/>
      <c r="W1548" s="31"/>
      <c r="X1548" s="41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45"/>
      <c r="V1549" s="31"/>
      <c r="W1549" s="31"/>
      <c r="X1549" s="41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45"/>
      <c r="V1550" s="31"/>
      <c r="W1550" s="31"/>
      <c r="X1550" s="41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45"/>
      <c r="V1551" s="31"/>
      <c r="W1551" s="31"/>
      <c r="X1551" s="41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45"/>
      <c r="V1552" s="31"/>
      <c r="W1552" s="31"/>
      <c r="X1552" s="41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45"/>
      <c r="V1553" s="31"/>
      <c r="W1553" s="31"/>
      <c r="X1553" s="41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45"/>
      <c r="V1554" s="31"/>
      <c r="W1554" s="31"/>
      <c r="X1554" s="41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45"/>
      <c r="V1555" s="31"/>
      <c r="W1555" s="31"/>
      <c r="X1555" s="41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45"/>
      <c r="V1556" s="31"/>
      <c r="W1556" s="31"/>
      <c r="X1556" s="41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45"/>
      <c r="V1557" s="31"/>
      <c r="W1557" s="31"/>
      <c r="X1557" s="41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45"/>
      <c r="V1558" s="31"/>
      <c r="W1558" s="31"/>
      <c r="X1558" s="41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45"/>
      <c r="V1559" s="31"/>
      <c r="W1559" s="31"/>
      <c r="X1559" s="41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45"/>
      <c r="V1560" s="31"/>
      <c r="W1560" s="31"/>
      <c r="X1560" s="41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45"/>
      <c r="V1561" s="31"/>
      <c r="W1561" s="31"/>
      <c r="X1561" s="41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45"/>
      <c r="V1562" s="31"/>
      <c r="W1562" s="31"/>
      <c r="X1562" s="41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45"/>
      <c r="V1563" s="31"/>
      <c r="W1563" s="31"/>
      <c r="X1563" s="41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45"/>
      <c r="V1564" s="31"/>
      <c r="W1564" s="31"/>
      <c r="X1564" s="41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45"/>
      <c r="V1565" s="31"/>
      <c r="W1565" s="31"/>
      <c r="X1565" s="41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45"/>
      <c r="V1566" s="31"/>
      <c r="W1566" s="31"/>
      <c r="X1566" s="41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45"/>
      <c r="V1567" s="31"/>
      <c r="W1567" s="31"/>
      <c r="X1567" s="41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45"/>
      <c r="V1568" s="31"/>
      <c r="W1568" s="31"/>
      <c r="X1568" s="41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45"/>
      <c r="V1569" s="31"/>
      <c r="W1569" s="31"/>
      <c r="X1569" s="41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45"/>
      <c r="V1570" s="31"/>
      <c r="W1570" s="31"/>
      <c r="X1570" s="41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45"/>
      <c r="V1571" s="31"/>
      <c r="W1571" s="31"/>
      <c r="X1571" s="41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45"/>
      <c r="V1572" s="31"/>
      <c r="W1572" s="31"/>
      <c r="X1572" s="41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45"/>
      <c r="V1573" s="31"/>
      <c r="W1573" s="31"/>
      <c r="X1573" s="41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45"/>
      <c r="V1574" s="31"/>
      <c r="W1574" s="31"/>
      <c r="X1574" s="41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45"/>
      <c r="V1575" s="31"/>
      <c r="W1575" s="31"/>
      <c r="X1575" s="41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45"/>
      <c r="V1576" s="31"/>
      <c r="W1576" s="31"/>
      <c r="X1576" s="41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45"/>
      <c r="V1577" s="31"/>
      <c r="W1577" s="31"/>
      <c r="X1577" s="41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45"/>
      <c r="V1578" s="31"/>
      <c r="W1578" s="31"/>
      <c r="X1578" s="41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45"/>
      <c r="V1579" s="31"/>
      <c r="W1579" s="31"/>
      <c r="X1579" s="41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45"/>
      <c r="V1580" s="31"/>
      <c r="W1580" s="31"/>
      <c r="X1580" s="41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45"/>
      <c r="V1581" s="31"/>
      <c r="W1581" s="31"/>
      <c r="X1581" s="41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45"/>
      <c r="V1582" s="31"/>
      <c r="W1582" s="31"/>
      <c r="X1582" s="41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45"/>
      <c r="V1583" s="31"/>
      <c r="W1583" s="31"/>
      <c r="X1583" s="41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45"/>
      <c r="V1584" s="31"/>
      <c r="W1584" s="31"/>
      <c r="X1584" s="41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45"/>
      <c r="V1585" s="31"/>
      <c r="W1585" s="31"/>
      <c r="X1585" s="41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45"/>
      <c r="V1586" s="31"/>
      <c r="W1586" s="31"/>
      <c r="X1586" s="41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45"/>
      <c r="V1587" s="31"/>
      <c r="W1587" s="31"/>
      <c r="X1587" s="41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45"/>
      <c r="V1588" s="31"/>
      <c r="W1588" s="31"/>
      <c r="X1588" s="41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45"/>
      <c r="V1589" s="31"/>
      <c r="W1589" s="31"/>
      <c r="X1589" s="41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45"/>
      <c r="V1590" s="31"/>
      <c r="W1590" s="31"/>
      <c r="X1590" s="41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45"/>
      <c r="V1591" s="31"/>
      <c r="W1591" s="31"/>
      <c r="X1591" s="41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45"/>
      <c r="V1592" s="31"/>
      <c r="W1592" s="31"/>
      <c r="X1592" s="41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45"/>
      <c r="V1593" s="31"/>
      <c r="W1593" s="31"/>
      <c r="X1593" s="41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45"/>
      <c r="V1594" s="31"/>
      <c r="W1594" s="31"/>
      <c r="X1594" s="41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45"/>
      <c r="V1595" s="31"/>
      <c r="W1595" s="31"/>
      <c r="X1595" s="41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45"/>
      <c r="V1596" s="31"/>
      <c r="W1596" s="31"/>
      <c r="X1596" s="41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45"/>
      <c r="V1597" s="31"/>
      <c r="W1597" s="31"/>
      <c r="X1597" s="41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45"/>
      <c r="V1598" s="31"/>
      <c r="W1598" s="31"/>
      <c r="X1598" s="41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45"/>
      <c r="V1599" s="31"/>
      <c r="W1599" s="31"/>
      <c r="X1599" s="41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45"/>
      <c r="V1600" s="31"/>
      <c r="W1600" s="31"/>
      <c r="X1600" s="41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45"/>
      <c r="V1601" s="31"/>
      <c r="W1601" s="31"/>
      <c r="X1601" s="41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45"/>
      <c r="V1602" s="31"/>
      <c r="W1602" s="31"/>
      <c r="X1602" s="41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45"/>
      <c r="V1603" s="31"/>
      <c r="W1603" s="31"/>
      <c r="X1603" s="41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45"/>
      <c r="V1604" s="31"/>
      <c r="W1604" s="31"/>
      <c r="X1604" s="41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45"/>
      <c r="V1605" s="31"/>
      <c r="W1605" s="31"/>
      <c r="X1605" s="41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45"/>
      <c r="V1606" s="31"/>
      <c r="W1606" s="31"/>
      <c r="X1606" s="41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45"/>
      <c r="V1607" s="31"/>
      <c r="W1607" s="31"/>
      <c r="X1607" s="41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45"/>
      <c r="V1608" s="31"/>
      <c r="W1608" s="31"/>
      <c r="X1608" s="41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45"/>
      <c r="V1609" s="31"/>
      <c r="W1609" s="31"/>
      <c r="X1609" s="41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45"/>
      <c r="V1610" s="31"/>
      <c r="W1610" s="31"/>
      <c r="X1610" s="41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45"/>
      <c r="V1611" s="31"/>
      <c r="W1611" s="31"/>
      <c r="X1611" s="41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45"/>
      <c r="V1612" s="31"/>
      <c r="W1612" s="31"/>
      <c r="X1612" s="41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45"/>
      <c r="V1613" s="31"/>
      <c r="W1613" s="31"/>
      <c r="X1613" s="41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45"/>
      <c r="V1614" s="31"/>
      <c r="W1614" s="31"/>
      <c r="X1614" s="41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45"/>
      <c r="V1615" s="31"/>
      <c r="W1615" s="31"/>
      <c r="X1615" s="41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45"/>
      <c r="V1616" s="31"/>
      <c r="W1616" s="31"/>
      <c r="X1616" s="41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45"/>
      <c r="V1617" s="31"/>
      <c r="W1617" s="31"/>
      <c r="X1617" s="41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45"/>
      <c r="V1618" s="31"/>
      <c r="W1618" s="31"/>
      <c r="X1618" s="41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45"/>
      <c r="V1619" s="31"/>
      <c r="W1619" s="31"/>
      <c r="X1619" s="41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45"/>
      <c r="V1620" s="31"/>
      <c r="W1620" s="31"/>
      <c r="X1620" s="41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45"/>
      <c r="V1621" s="31"/>
      <c r="W1621" s="31"/>
      <c r="X1621" s="41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45"/>
      <c r="V1622" s="31"/>
      <c r="W1622" s="31"/>
      <c r="X1622" s="41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45"/>
      <c r="V1623" s="31"/>
      <c r="W1623" s="31"/>
      <c r="X1623" s="41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45"/>
      <c r="V1624" s="31"/>
      <c r="W1624" s="31"/>
      <c r="X1624" s="41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45"/>
      <c r="V1625" s="31"/>
      <c r="W1625" s="31"/>
      <c r="X1625" s="41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45"/>
      <c r="V1626" s="31"/>
      <c r="W1626" s="31"/>
      <c r="X1626" s="41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45"/>
      <c r="V1627" s="31"/>
      <c r="W1627" s="31"/>
      <c r="X1627" s="41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45"/>
      <c r="V1628" s="31"/>
      <c r="W1628" s="31"/>
      <c r="X1628" s="41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45"/>
      <c r="V1629" s="31"/>
      <c r="W1629" s="31"/>
      <c r="X1629" s="41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45"/>
      <c r="V1630" s="31"/>
      <c r="W1630" s="31"/>
      <c r="X1630" s="41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45"/>
      <c r="V1631" s="31"/>
      <c r="W1631" s="31"/>
      <c r="X1631" s="41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45"/>
      <c r="V1632" s="31"/>
      <c r="W1632" s="31"/>
      <c r="X1632" s="41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45"/>
      <c r="V1633" s="31"/>
      <c r="W1633" s="31"/>
      <c r="X1633" s="41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45"/>
      <c r="V1634" s="31"/>
      <c r="W1634" s="31"/>
      <c r="X1634" s="41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45"/>
      <c r="V1635" s="31"/>
      <c r="W1635" s="31"/>
      <c r="X1635" s="41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45"/>
      <c r="V1636" s="31"/>
      <c r="W1636" s="31"/>
      <c r="X1636" s="41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45"/>
      <c r="V1637" s="31"/>
      <c r="W1637" s="31"/>
      <c r="X1637" s="41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45"/>
      <c r="V1638" s="31"/>
      <c r="W1638" s="31"/>
      <c r="X1638" s="41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45"/>
      <c r="V1639" s="31"/>
      <c r="W1639" s="31"/>
      <c r="X1639" s="41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45"/>
      <c r="V1640" s="31"/>
      <c r="W1640" s="31"/>
      <c r="X1640" s="41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45"/>
      <c r="V1641" s="31"/>
      <c r="W1641" s="31"/>
      <c r="X1641" s="41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45"/>
      <c r="V1642" s="31"/>
      <c r="W1642" s="31"/>
      <c r="X1642" s="41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45"/>
      <c r="V1643" s="31"/>
      <c r="W1643" s="31"/>
      <c r="X1643" s="41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45"/>
      <c r="V1644" s="31"/>
      <c r="W1644" s="31"/>
      <c r="X1644" s="41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45"/>
      <c r="V1645" s="31"/>
      <c r="W1645" s="31"/>
      <c r="X1645" s="41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45"/>
      <c r="V1646" s="31"/>
      <c r="W1646" s="31"/>
      <c r="X1646" s="41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45"/>
      <c r="V1647" s="31"/>
      <c r="W1647" s="31"/>
      <c r="X1647" s="41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45"/>
      <c r="V1648" s="31"/>
      <c r="W1648" s="31"/>
      <c r="X1648" s="41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45"/>
      <c r="V1649" s="31"/>
      <c r="W1649" s="31"/>
      <c r="X1649" s="41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45"/>
      <c r="V1650" s="31"/>
      <c r="W1650" s="31"/>
      <c r="X1650" s="41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45"/>
      <c r="V1651" s="31"/>
      <c r="W1651" s="31"/>
      <c r="X1651" s="41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45"/>
      <c r="V1652" s="31"/>
      <c r="W1652" s="31"/>
      <c r="X1652" s="41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45"/>
      <c r="V1653" s="31"/>
      <c r="W1653" s="31"/>
      <c r="X1653" s="41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45"/>
      <c r="V1654" s="31"/>
      <c r="W1654" s="31"/>
      <c r="X1654" s="41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45"/>
      <c r="V1655" s="31"/>
      <c r="W1655" s="31"/>
      <c r="X1655" s="41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45"/>
      <c r="V1656" s="31"/>
      <c r="W1656" s="31"/>
      <c r="X1656" s="41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45"/>
      <c r="V1657" s="31"/>
      <c r="W1657" s="31"/>
      <c r="X1657" s="41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45"/>
      <c r="V1658" s="31"/>
      <c r="W1658" s="31"/>
      <c r="X1658" s="41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45"/>
      <c r="V1659" s="31"/>
      <c r="W1659" s="31"/>
      <c r="X1659" s="41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45"/>
      <c r="V1660" s="31"/>
      <c r="W1660" s="31"/>
      <c r="X1660" s="41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45"/>
      <c r="V1661" s="31"/>
      <c r="W1661" s="31"/>
      <c r="X1661" s="41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45"/>
      <c r="V1662" s="31"/>
      <c r="W1662" s="31"/>
      <c r="X1662" s="41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45"/>
      <c r="V1663" s="31"/>
      <c r="W1663" s="31"/>
      <c r="X1663" s="41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45"/>
      <c r="V1664" s="31"/>
      <c r="W1664" s="31"/>
      <c r="X1664" s="41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45"/>
      <c r="V1665" s="31"/>
      <c r="W1665" s="31"/>
      <c r="X1665" s="41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45"/>
      <c r="V1666" s="31"/>
      <c r="W1666" s="31"/>
      <c r="X1666" s="41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45"/>
      <c r="V1667" s="31"/>
      <c r="W1667" s="31"/>
      <c r="X1667" s="41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45"/>
      <c r="V1668" s="31"/>
      <c r="W1668" s="31"/>
      <c r="X1668" s="41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45"/>
      <c r="V1669" s="31"/>
      <c r="W1669" s="31"/>
      <c r="X1669" s="41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45"/>
      <c r="V1670" s="31"/>
      <c r="W1670" s="31"/>
      <c r="X1670" s="41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45"/>
      <c r="V1671" s="31"/>
      <c r="W1671" s="31"/>
      <c r="X1671" s="41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45"/>
      <c r="V1672" s="31"/>
      <c r="W1672" s="31"/>
      <c r="X1672" s="41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45"/>
      <c r="V1673" s="31"/>
      <c r="W1673" s="31"/>
      <c r="X1673" s="41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45"/>
      <c r="V1674" s="31"/>
      <c r="W1674" s="31"/>
      <c r="X1674" s="41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45"/>
      <c r="V1675" s="31"/>
      <c r="W1675" s="31"/>
      <c r="X1675" s="41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45"/>
      <c r="V1676" s="31"/>
      <c r="W1676" s="31"/>
      <c r="X1676" s="41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45"/>
      <c r="V1677" s="31"/>
      <c r="W1677" s="31"/>
      <c r="X1677" s="41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45"/>
      <c r="V1678" s="31"/>
      <c r="W1678" s="31"/>
      <c r="X1678" s="41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45"/>
      <c r="V1679" s="31"/>
      <c r="W1679" s="31"/>
      <c r="X1679" s="41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45"/>
      <c r="V1680" s="31"/>
      <c r="W1680" s="31"/>
      <c r="X1680" s="41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45"/>
      <c r="V1681" s="31"/>
      <c r="W1681" s="31"/>
      <c r="X1681" s="41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45"/>
      <c r="V1682" s="31"/>
      <c r="W1682" s="31"/>
      <c r="X1682" s="41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45"/>
      <c r="V1683" s="31"/>
      <c r="W1683" s="31"/>
      <c r="X1683" s="41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45"/>
      <c r="V1684" s="31"/>
      <c r="W1684" s="31"/>
      <c r="X1684" s="41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45"/>
      <c r="V1685" s="31"/>
      <c r="W1685" s="31"/>
      <c r="X1685" s="41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45"/>
      <c r="V1686" s="31"/>
      <c r="W1686" s="31"/>
      <c r="X1686" s="41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45"/>
      <c r="V1687" s="31"/>
      <c r="W1687" s="31"/>
      <c r="X1687" s="41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45"/>
      <c r="V1688" s="31"/>
      <c r="W1688" s="31"/>
      <c r="X1688" s="41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45"/>
      <c r="V1689" s="31"/>
      <c r="W1689" s="31"/>
      <c r="X1689" s="41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45"/>
      <c r="V1690" s="31"/>
      <c r="W1690" s="31"/>
      <c r="X1690" s="41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45"/>
      <c r="V1691" s="31"/>
      <c r="W1691" s="31"/>
      <c r="X1691" s="41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45"/>
      <c r="V1692" s="31"/>
      <c r="W1692" s="31"/>
      <c r="X1692" s="41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45"/>
      <c r="V1693" s="31"/>
      <c r="W1693" s="31"/>
      <c r="X1693" s="41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45"/>
      <c r="V1694" s="31"/>
      <c r="W1694" s="31"/>
      <c r="X1694" s="41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45"/>
      <c r="V1695" s="31"/>
      <c r="W1695" s="31"/>
      <c r="X1695" s="41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45"/>
      <c r="V1696" s="31"/>
      <c r="W1696" s="31"/>
      <c r="X1696" s="41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45"/>
      <c r="V1697" s="31"/>
      <c r="W1697" s="31"/>
      <c r="X1697" s="41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45"/>
      <c r="V1698" s="31"/>
      <c r="W1698" s="31"/>
      <c r="X1698" s="41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45"/>
      <c r="V1699" s="31"/>
      <c r="W1699" s="31"/>
      <c r="X1699" s="41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45"/>
      <c r="V1700" s="31"/>
      <c r="W1700" s="31"/>
      <c r="X1700" s="41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45"/>
      <c r="V1701" s="31"/>
      <c r="W1701" s="31"/>
      <c r="X1701" s="41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45"/>
      <c r="V1702" s="31"/>
      <c r="W1702" s="31"/>
      <c r="X1702" s="41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45"/>
      <c r="V1703" s="31"/>
      <c r="W1703" s="31"/>
      <c r="X1703" s="41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45"/>
      <c r="V1704" s="31"/>
      <c r="W1704" s="31"/>
      <c r="X1704" s="41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45"/>
      <c r="V1705" s="31"/>
      <c r="W1705" s="31"/>
      <c r="X1705" s="41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45"/>
      <c r="V1706" s="31"/>
      <c r="W1706" s="31"/>
      <c r="X1706" s="41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45"/>
      <c r="V1707" s="31"/>
      <c r="W1707" s="31"/>
      <c r="X1707" s="41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45"/>
      <c r="V1708" s="31"/>
      <c r="W1708" s="31"/>
      <c r="X1708" s="41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45"/>
      <c r="V1709" s="31"/>
      <c r="W1709" s="31"/>
      <c r="X1709" s="41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45"/>
      <c r="V1710" s="31"/>
      <c r="W1710" s="31"/>
      <c r="X1710" s="41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45"/>
      <c r="V1711" s="31"/>
      <c r="W1711" s="31"/>
      <c r="X1711" s="41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45"/>
      <c r="V1712" s="31"/>
      <c r="W1712" s="31"/>
      <c r="X1712" s="41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45"/>
      <c r="V1713" s="31"/>
      <c r="W1713" s="31"/>
      <c r="X1713" s="41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45"/>
      <c r="V1714" s="31"/>
      <c r="W1714" s="31"/>
      <c r="X1714" s="41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45"/>
      <c r="V1715" s="31"/>
      <c r="W1715" s="31"/>
      <c r="X1715" s="41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45"/>
      <c r="V1716" s="31"/>
      <c r="W1716" s="31"/>
      <c r="X1716" s="41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45"/>
      <c r="V1717" s="31"/>
      <c r="W1717" s="31"/>
      <c r="X1717" s="41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45"/>
      <c r="V1718" s="31"/>
      <c r="W1718" s="31"/>
      <c r="X1718" s="41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45"/>
      <c r="V1719" s="31"/>
      <c r="W1719" s="31"/>
      <c r="X1719" s="41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45"/>
      <c r="V1720" s="31"/>
      <c r="W1720" s="31"/>
      <c r="X1720" s="41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45"/>
      <c r="V1721" s="31"/>
      <c r="W1721" s="31"/>
      <c r="X1721" s="41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45"/>
      <c r="V1722" s="31"/>
      <c r="W1722" s="31"/>
      <c r="X1722" s="41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45"/>
      <c r="V1723" s="31"/>
      <c r="W1723" s="31"/>
      <c r="X1723" s="41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45"/>
      <c r="V1724" s="31"/>
      <c r="W1724" s="31"/>
      <c r="X1724" s="41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45"/>
      <c r="V1725" s="31"/>
      <c r="W1725" s="31"/>
      <c r="X1725" s="41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45"/>
      <c r="V1726" s="31"/>
      <c r="W1726" s="31"/>
      <c r="X1726" s="41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45"/>
      <c r="V1727" s="31"/>
      <c r="W1727" s="31"/>
      <c r="X1727" s="41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45"/>
      <c r="V1728" s="31"/>
      <c r="W1728" s="31"/>
      <c r="X1728" s="41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45"/>
      <c r="V1729" s="31"/>
      <c r="W1729" s="31"/>
      <c r="X1729" s="41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45"/>
      <c r="V1730" s="31"/>
      <c r="W1730" s="31"/>
      <c r="X1730" s="41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45"/>
      <c r="V1731" s="31"/>
      <c r="W1731" s="31"/>
      <c r="X1731" s="41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45"/>
      <c r="V1732" s="31"/>
      <c r="W1732" s="31"/>
      <c r="X1732" s="41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45"/>
      <c r="V1733" s="31"/>
      <c r="W1733" s="31"/>
      <c r="X1733" s="41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45"/>
      <c r="V1734" s="31"/>
      <c r="W1734" s="31"/>
      <c r="X1734" s="41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45"/>
      <c r="V1735" s="31"/>
      <c r="W1735" s="31"/>
      <c r="X1735" s="41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45"/>
      <c r="V1736" s="31"/>
      <c r="W1736" s="31"/>
      <c r="X1736" s="41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45"/>
      <c r="V1737" s="31"/>
      <c r="W1737" s="31"/>
      <c r="X1737" s="41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45"/>
      <c r="V1738" s="31"/>
      <c r="W1738" s="31"/>
      <c r="X1738" s="41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45"/>
      <c r="V1739" s="31"/>
      <c r="W1739" s="31"/>
      <c r="X1739" s="41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45"/>
      <c r="V1740" s="31"/>
      <c r="W1740" s="31"/>
      <c r="X1740" s="41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45"/>
      <c r="V1741" s="31"/>
      <c r="W1741" s="31"/>
      <c r="X1741" s="41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45"/>
      <c r="V1742" s="31"/>
      <c r="W1742" s="31"/>
      <c r="X1742" s="41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45"/>
      <c r="V1743" s="31"/>
      <c r="W1743" s="31"/>
      <c r="X1743" s="41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45"/>
      <c r="V1744" s="31"/>
      <c r="W1744" s="31"/>
      <c r="X1744" s="41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45"/>
      <c r="V1745" s="31"/>
      <c r="W1745" s="31"/>
      <c r="X1745" s="41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45"/>
      <c r="V1746" s="31"/>
      <c r="W1746" s="31"/>
      <c r="X1746" s="41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45"/>
      <c r="V1747" s="31"/>
      <c r="W1747" s="31"/>
      <c r="X1747" s="41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45"/>
      <c r="V1748" s="31"/>
      <c r="W1748" s="31"/>
      <c r="X1748" s="41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45"/>
      <c r="V1749" s="31"/>
      <c r="W1749" s="31"/>
      <c r="X1749" s="41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45"/>
      <c r="V1750" s="31"/>
      <c r="W1750" s="31"/>
      <c r="X1750" s="41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45"/>
      <c r="V1751" s="31"/>
      <c r="W1751" s="31"/>
      <c r="X1751" s="41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45"/>
      <c r="V1752" s="31"/>
      <c r="W1752" s="31"/>
      <c r="X1752" s="41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45"/>
      <c r="V1753" s="31"/>
      <c r="W1753" s="31"/>
      <c r="X1753" s="41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45"/>
      <c r="V1754" s="31"/>
      <c r="W1754" s="31"/>
      <c r="X1754" s="41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45"/>
      <c r="V1755" s="31"/>
      <c r="W1755" s="31"/>
      <c r="X1755" s="41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45"/>
      <c r="V1756" s="31"/>
      <c r="W1756" s="31"/>
      <c r="X1756" s="41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45"/>
      <c r="V1757" s="31"/>
      <c r="W1757" s="31"/>
      <c r="X1757" s="41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45"/>
      <c r="V1758" s="31"/>
      <c r="W1758" s="31"/>
      <c r="X1758" s="41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45"/>
      <c r="V1759" s="31"/>
      <c r="W1759" s="31"/>
      <c r="X1759" s="41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45"/>
      <c r="V1760" s="31"/>
      <c r="W1760" s="31"/>
      <c r="X1760" s="41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45"/>
      <c r="V1761" s="31"/>
      <c r="W1761" s="31"/>
      <c r="X1761" s="41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45"/>
      <c r="V1762" s="31"/>
      <c r="W1762" s="31"/>
      <c r="X1762" s="41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45"/>
      <c r="V1763" s="31"/>
      <c r="W1763" s="31"/>
      <c r="X1763" s="41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45"/>
      <c r="V1764" s="31"/>
      <c r="W1764" s="31"/>
      <c r="X1764" s="41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45"/>
      <c r="V1765" s="31"/>
      <c r="W1765" s="31"/>
      <c r="X1765" s="41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45"/>
      <c r="V1766" s="31"/>
      <c r="W1766" s="31"/>
      <c r="X1766" s="41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45"/>
      <c r="V1767" s="31"/>
      <c r="W1767" s="31"/>
      <c r="X1767" s="41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45"/>
      <c r="V1768" s="31"/>
      <c r="W1768" s="31"/>
      <c r="X1768" s="41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45"/>
      <c r="V1769" s="31"/>
      <c r="W1769" s="31"/>
      <c r="X1769" s="41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45"/>
      <c r="V1770" s="31"/>
      <c r="W1770" s="31"/>
      <c r="X1770" s="41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45"/>
      <c r="V1771" s="31"/>
      <c r="W1771" s="31"/>
      <c r="X1771" s="41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45"/>
      <c r="V1772" s="31"/>
      <c r="W1772" s="31"/>
      <c r="X1772" s="41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45"/>
      <c r="V1773" s="31"/>
      <c r="W1773" s="31"/>
      <c r="X1773" s="41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45"/>
      <c r="V1774" s="31"/>
      <c r="W1774" s="31"/>
      <c r="X1774" s="41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45"/>
      <c r="V1775" s="31"/>
      <c r="W1775" s="31"/>
      <c r="X1775" s="41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45"/>
      <c r="V1776" s="31"/>
      <c r="W1776" s="31"/>
      <c r="X1776" s="41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45"/>
      <c r="V1777" s="31"/>
      <c r="W1777" s="31"/>
      <c r="X1777" s="41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45"/>
      <c r="V1778" s="31"/>
      <c r="W1778" s="31"/>
      <c r="X1778" s="41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45"/>
      <c r="V1779" s="31"/>
      <c r="W1779" s="31"/>
      <c r="X1779" s="41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45"/>
      <c r="V1780" s="31"/>
      <c r="W1780" s="31"/>
      <c r="X1780" s="41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45"/>
      <c r="V1781" s="31"/>
      <c r="W1781" s="31"/>
      <c r="X1781" s="41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45"/>
      <c r="V1782" s="31"/>
      <c r="W1782" s="31"/>
      <c r="X1782" s="41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45"/>
      <c r="V1783" s="31"/>
      <c r="W1783" s="31"/>
      <c r="X1783" s="41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45"/>
      <c r="V1784" s="31"/>
      <c r="W1784" s="31"/>
      <c r="X1784" s="41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45"/>
      <c r="V1785" s="31"/>
      <c r="W1785" s="31"/>
      <c r="X1785" s="41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45"/>
      <c r="V1786" s="31"/>
      <c r="W1786" s="31"/>
      <c r="X1786" s="41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45"/>
      <c r="V1787" s="31"/>
      <c r="W1787" s="31"/>
      <c r="X1787" s="41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45"/>
      <c r="V1788" s="31"/>
      <c r="W1788" s="31"/>
      <c r="X1788" s="41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45"/>
      <c r="V1789" s="31"/>
      <c r="W1789" s="31"/>
      <c r="X1789" s="41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45"/>
      <c r="V1790" s="31"/>
      <c r="W1790" s="31"/>
      <c r="X1790" s="41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45"/>
      <c r="V1791" s="31"/>
      <c r="W1791" s="31"/>
      <c r="X1791" s="41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45"/>
      <c r="V1792" s="31"/>
      <c r="W1792" s="31"/>
      <c r="X1792" s="41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45"/>
      <c r="V1793" s="31"/>
      <c r="W1793" s="31"/>
      <c r="X1793" s="41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45"/>
      <c r="V1794" s="31"/>
      <c r="W1794" s="31"/>
      <c r="X1794" s="41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45"/>
      <c r="V1795" s="31"/>
      <c r="W1795" s="31"/>
      <c r="X1795" s="41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45"/>
      <c r="V1796" s="31"/>
      <c r="W1796" s="31"/>
      <c r="X1796" s="41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45"/>
      <c r="V1797" s="31"/>
      <c r="W1797" s="31"/>
      <c r="X1797" s="41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45"/>
      <c r="V1798" s="31"/>
      <c r="W1798" s="31"/>
      <c r="X1798" s="41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45"/>
      <c r="V1799" s="31"/>
      <c r="W1799" s="31"/>
      <c r="X1799" s="41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45"/>
      <c r="V1800" s="31"/>
      <c r="W1800" s="31"/>
      <c r="X1800" s="41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45"/>
      <c r="V1801" s="31"/>
      <c r="W1801" s="31"/>
      <c r="X1801" s="41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45"/>
      <c r="V1802" s="31"/>
      <c r="W1802" s="31"/>
      <c r="X1802" s="41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45"/>
      <c r="V1803" s="31"/>
      <c r="W1803" s="31"/>
      <c r="X1803" s="41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45"/>
      <c r="V1804" s="31"/>
      <c r="W1804" s="31"/>
      <c r="X1804" s="41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45"/>
      <c r="V1805" s="31"/>
      <c r="W1805" s="31"/>
      <c r="X1805" s="41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45"/>
      <c r="V1806" s="31"/>
      <c r="W1806" s="31"/>
      <c r="X1806" s="41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45"/>
      <c r="V1807" s="31"/>
      <c r="W1807" s="31"/>
      <c r="X1807" s="41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45"/>
      <c r="V1808" s="31"/>
      <c r="W1808" s="31"/>
      <c r="X1808" s="41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45"/>
      <c r="V1809" s="31"/>
      <c r="W1809" s="31"/>
      <c r="X1809" s="41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45"/>
      <c r="V1810" s="31"/>
      <c r="W1810" s="31"/>
      <c r="X1810" s="41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45"/>
      <c r="V1811" s="31"/>
      <c r="W1811" s="31"/>
      <c r="X1811" s="41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45"/>
      <c r="V1812" s="31"/>
      <c r="W1812" s="31"/>
      <c r="X1812" s="41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45"/>
      <c r="V1813" s="31"/>
      <c r="W1813" s="31"/>
      <c r="X1813" s="41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45"/>
      <c r="V1814" s="31"/>
      <c r="W1814" s="31"/>
      <c r="X1814" s="41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45"/>
      <c r="V1815" s="31"/>
      <c r="W1815" s="31"/>
      <c r="X1815" s="41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45"/>
      <c r="V1816" s="31"/>
      <c r="W1816" s="31"/>
      <c r="X1816" s="41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45"/>
      <c r="V1817" s="31"/>
      <c r="W1817" s="31"/>
      <c r="X1817" s="41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45"/>
      <c r="V1818" s="31"/>
      <c r="W1818" s="31"/>
      <c r="X1818" s="41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45"/>
      <c r="V1819" s="31"/>
      <c r="W1819" s="31"/>
      <c r="X1819" s="41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45"/>
      <c r="V1820" s="31"/>
      <c r="W1820" s="31"/>
      <c r="X1820" s="41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45"/>
      <c r="V1821" s="31"/>
      <c r="W1821" s="31"/>
      <c r="X1821" s="41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45"/>
      <c r="V1822" s="31"/>
      <c r="W1822" s="31"/>
      <c r="X1822" s="41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45"/>
      <c r="V1823" s="31"/>
      <c r="W1823" s="31"/>
      <c r="X1823" s="41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45"/>
      <c r="V1824" s="31"/>
      <c r="W1824" s="31"/>
      <c r="X1824" s="41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45"/>
      <c r="V1825" s="31"/>
      <c r="W1825" s="31"/>
      <c r="X1825" s="41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45"/>
      <c r="V1826" s="31"/>
      <c r="W1826" s="31"/>
      <c r="X1826" s="41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45"/>
      <c r="V1827" s="31"/>
      <c r="W1827" s="31"/>
      <c r="X1827" s="41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45"/>
      <c r="V1828" s="31"/>
      <c r="W1828" s="31"/>
      <c r="X1828" s="41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45"/>
      <c r="V1829" s="31"/>
      <c r="W1829" s="31"/>
      <c r="X1829" s="41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45"/>
      <c r="V1830" s="31"/>
      <c r="W1830" s="31"/>
      <c r="X1830" s="41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45"/>
      <c r="V1831" s="31"/>
      <c r="W1831" s="31"/>
      <c r="X1831" s="41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45"/>
      <c r="V1832" s="31"/>
      <c r="W1832" s="31"/>
      <c r="X1832" s="41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45"/>
      <c r="V1833" s="31"/>
      <c r="W1833" s="31"/>
      <c r="X1833" s="41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45"/>
      <c r="V1834" s="31"/>
      <c r="W1834" s="31"/>
      <c r="X1834" s="41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45"/>
      <c r="V1835" s="31"/>
      <c r="W1835" s="31"/>
      <c r="X1835" s="41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45"/>
      <c r="V1836" s="31"/>
      <c r="W1836" s="31"/>
      <c r="X1836" s="41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45"/>
      <c r="V1837" s="31"/>
      <c r="W1837" s="31"/>
      <c r="X1837" s="41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45"/>
      <c r="V1838" s="31"/>
      <c r="W1838" s="31"/>
      <c r="X1838" s="41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45"/>
      <c r="V1839" s="31"/>
      <c r="W1839" s="31"/>
      <c r="X1839" s="41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45"/>
      <c r="V1840" s="31"/>
      <c r="W1840" s="31"/>
      <c r="X1840" s="41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45"/>
      <c r="V1841" s="31"/>
      <c r="W1841" s="31"/>
      <c r="X1841" s="41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45"/>
      <c r="V1842" s="31"/>
      <c r="W1842" s="31"/>
      <c r="X1842" s="41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45"/>
      <c r="V1843" s="31"/>
      <c r="W1843" s="31"/>
      <c r="X1843" s="41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45"/>
      <c r="V1844" s="31"/>
      <c r="W1844" s="31"/>
      <c r="X1844" s="41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45"/>
      <c r="V1845" s="31"/>
      <c r="W1845" s="31"/>
      <c r="X1845" s="41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45"/>
      <c r="V1846" s="31"/>
      <c r="W1846" s="31"/>
      <c r="X1846" s="41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45"/>
      <c r="V1847" s="31"/>
      <c r="W1847" s="31"/>
      <c r="X1847" s="41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45"/>
      <c r="V1848" s="31"/>
      <c r="W1848" s="31"/>
      <c r="X1848" s="41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45"/>
      <c r="V1849" s="31"/>
      <c r="W1849" s="31"/>
      <c r="X1849" s="41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45"/>
      <c r="V1850" s="31"/>
      <c r="W1850" s="31"/>
      <c r="X1850" s="41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45"/>
      <c r="V1851" s="31"/>
      <c r="W1851" s="31"/>
      <c r="X1851" s="41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45"/>
      <c r="V1852" s="31"/>
      <c r="W1852" s="31"/>
      <c r="X1852" s="41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45"/>
      <c r="V1853" s="31"/>
      <c r="W1853" s="31"/>
      <c r="X1853" s="41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45"/>
      <c r="V1854" s="31"/>
      <c r="W1854" s="31"/>
      <c r="X1854" s="41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45"/>
      <c r="V1855" s="31"/>
      <c r="W1855" s="31"/>
      <c r="X1855" s="41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45"/>
      <c r="V1856" s="31"/>
      <c r="W1856" s="31"/>
      <c r="X1856" s="41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45"/>
      <c r="V1857" s="31"/>
      <c r="W1857" s="31"/>
      <c r="X1857" s="41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45"/>
      <c r="V1858" s="31"/>
      <c r="W1858" s="31"/>
      <c r="X1858" s="41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45"/>
      <c r="V1859" s="31"/>
      <c r="W1859" s="31"/>
      <c r="X1859" s="41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45"/>
      <c r="V1860" s="31"/>
      <c r="W1860" s="31"/>
      <c r="X1860" s="41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45"/>
      <c r="V1861" s="31"/>
      <c r="W1861" s="31"/>
      <c r="X1861" s="41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45"/>
      <c r="V1862" s="31"/>
      <c r="W1862" s="31"/>
      <c r="X1862" s="41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45"/>
      <c r="V1863" s="31"/>
      <c r="W1863" s="31"/>
      <c r="X1863" s="41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45"/>
      <c r="V1864" s="31"/>
      <c r="W1864" s="31"/>
      <c r="X1864" s="41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45"/>
      <c r="V1865" s="31"/>
      <c r="W1865" s="31"/>
      <c r="X1865" s="41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45"/>
      <c r="V1866" s="31"/>
      <c r="W1866" s="31"/>
      <c r="X1866" s="41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45"/>
      <c r="V1867" s="31"/>
      <c r="W1867" s="31"/>
      <c r="X1867" s="41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45"/>
      <c r="V1868" s="31"/>
      <c r="W1868" s="31"/>
      <c r="X1868" s="41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45"/>
      <c r="V1869" s="31"/>
      <c r="W1869" s="31"/>
      <c r="X1869" s="41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45"/>
      <c r="V1870" s="31"/>
      <c r="W1870" s="31"/>
      <c r="X1870" s="41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45"/>
      <c r="V1871" s="31"/>
      <c r="W1871" s="31"/>
      <c r="X1871" s="41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45"/>
      <c r="V1872" s="31"/>
      <c r="W1872" s="31"/>
      <c r="X1872" s="41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45"/>
      <c r="V1873" s="31"/>
      <c r="W1873" s="31"/>
      <c r="X1873" s="41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45"/>
      <c r="V1874" s="31"/>
      <c r="W1874" s="31"/>
      <c r="X1874" s="41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45"/>
      <c r="V1875" s="31"/>
      <c r="W1875" s="31"/>
      <c r="X1875" s="41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45"/>
      <c r="V1876" s="31"/>
      <c r="W1876" s="31"/>
      <c r="X1876" s="41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45"/>
      <c r="V1877" s="31"/>
      <c r="W1877" s="31"/>
      <c r="X1877" s="41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45"/>
      <c r="V1878" s="31"/>
      <c r="W1878" s="31"/>
      <c r="X1878" s="41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45"/>
      <c r="V1879" s="31"/>
      <c r="W1879" s="31"/>
      <c r="X1879" s="41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45"/>
      <c r="V1880" s="31"/>
      <c r="W1880" s="31"/>
      <c r="X1880" s="41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45"/>
      <c r="V1881" s="31"/>
      <c r="W1881" s="31"/>
      <c r="X1881" s="41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45"/>
      <c r="V1882" s="31"/>
      <c r="W1882" s="31"/>
      <c r="X1882" s="41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45"/>
      <c r="V1883" s="31"/>
      <c r="W1883" s="31"/>
      <c r="X1883" s="41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45"/>
      <c r="V1884" s="31"/>
      <c r="W1884" s="31"/>
      <c r="X1884" s="41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45"/>
      <c r="V1885" s="31"/>
      <c r="W1885" s="31"/>
      <c r="X1885" s="41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45"/>
      <c r="V1886" s="31"/>
      <c r="W1886" s="31"/>
      <c r="X1886" s="41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45"/>
      <c r="V1887" s="31"/>
      <c r="W1887" s="31"/>
      <c r="X1887" s="41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45"/>
      <c r="V1888" s="31"/>
      <c r="W1888" s="31"/>
      <c r="X1888" s="41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45"/>
      <c r="V1889" s="31"/>
      <c r="W1889" s="31"/>
      <c r="X1889" s="41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45"/>
      <c r="V1890" s="31"/>
      <c r="W1890" s="31"/>
      <c r="X1890" s="41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45"/>
      <c r="V1891" s="31"/>
      <c r="W1891" s="31"/>
      <c r="X1891" s="41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45"/>
      <c r="V1892" s="31"/>
      <c r="W1892" s="31"/>
      <c r="X1892" s="41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45"/>
      <c r="V1893" s="31"/>
      <c r="W1893" s="31"/>
      <c r="X1893" s="41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45"/>
      <c r="V1894" s="31"/>
      <c r="W1894" s="31"/>
      <c r="X1894" s="41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45"/>
      <c r="V1895" s="31"/>
      <c r="W1895" s="31"/>
      <c r="X1895" s="41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45"/>
      <c r="V1896" s="31"/>
      <c r="W1896" s="31"/>
      <c r="X1896" s="41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45"/>
      <c r="V1897" s="31"/>
      <c r="W1897" s="31"/>
      <c r="X1897" s="41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45"/>
      <c r="V1898" s="31"/>
      <c r="W1898" s="31"/>
      <c r="X1898" s="41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45"/>
      <c r="V1899" s="31"/>
      <c r="W1899" s="31"/>
      <c r="X1899" s="41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45"/>
      <c r="V1900" s="31"/>
      <c r="W1900" s="31"/>
      <c r="X1900" s="41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45"/>
      <c r="V1901" s="31"/>
      <c r="W1901" s="31"/>
      <c r="X1901" s="41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45"/>
      <c r="V1902" s="31"/>
      <c r="W1902" s="31"/>
      <c r="X1902" s="41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45"/>
      <c r="V1903" s="31"/>
      <c r="W1903" s="31"/>
      <c r="X1903" s="41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45"/>
      <c r="V1904" s="31"/>
      <c r="W1904" s="31"/>
      <c r="X1904" s="41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45"/>
      <c r="V1905" s="31"/>
      <c r="W1905" s="31"/>
      <c r="X1905" s="41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45"/>
      <c r="V1906" s="31"/>
      <c r="W1906" s="31"/>
      <c r="X1906" s="41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45"/>
      <c r="V1907" s="31"/>
      <c r="W1907" s="31"/>
      <c r="X1907" s="41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45"/>
      <c r="V1908" s="31"/>
      <c r="W1908" s="31"/>
      <c r="X1908" s="41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45"/>
      <c r="V1909" s="31"/>
      <c r="W1909" s="31"/>
      <c r="X1909" s="41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45"/>
      <c r="V1910" s="31"/>
      <c r="W1910" s="31"/>
      <c r="X1910" s="41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45"/>
      <c r="V1911" s="31"/>
      <c r="W1911" s="31"/>
      <c r="X1911" s="41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45"/>
      <c r="V1912" s="31"/>
      <c r="W1912" s="31"/>
      <c r="X1912" s="41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45"/>
      <c r="V1913" s="31"/>
      <c r="W1913" s="31"/>
      <c r="X1913" s="41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45"/>
      <c r="V1914" s="31"/>
      <c r="W1914" s="31"/>
      <c r="X1914" s="41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45"/>
      <c r="V1915" s="31"/>
      <c r="W1915" s="31"/>
      <c r="X1915" s="41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45"/>
      <c r="V1916" s="31"/>
      <c r="W1916" s="31"/>
      <c r="X1916" s="41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45"/>
      <c r="V1917" s="31"/>
      <c r="W1917" s="31"/>
      <c r="X1917" s="41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45"/>
      <c r="V1918" s="31"/>
      <c r="W1918" s="31"/>
      <c r="X1918" s="41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45"/>
      <c r="V1919" s="31"/>
      <c r="W1919" s="31"/>
      <c r="X1919" s="41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45"/>
      <c r="V1920" s="31"/>
      <c r="W1920" s="31"/>
      <c r="X1920" s="41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45"/>
      <c r="V1921" s="31"/>
      <c r="W1921" s="31"/>
      <c r="X1921" s="41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45"/>
      <c r="V1922" s="31"/>
      <c r="W1922" s="31"/>
      <c r="X1922" s="41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45"/>
      <c r="V1923" s="31"/>
      <c r="W1923" s="31"/>
      <c r="X1923" s="41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45"/>
      <c r="V1924" s="31"/>
      <c r="W1924" s="31"/>
      <c r="X1924" s="41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45"/>
      <c r="V1925" s="31"/>
      <c r="W1925" s="31"/>
      <c r="X1925" s="41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45"/>
      <c r="V1926" s="31"/>
      <c r="W1926" s="31"/>
      <c r="X1926" s="41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45"/>
      <c r="V1927" s="31"/>
      <c r="W1927" s="31"/>
      <c r="X1927" s="41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45"/>
      <c r="V1928" s="31"/>
      <c r="W1928" s="31"/>
      <c r="X1928" s="41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45"/>
      <c r="V1929" s="31"/>
      <c r="W1929" s="31"/>
      <c r="X1929" s="41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45"/>
      <c r="V1930" s="31"/>
      <c r="W1930" s="31"/>
      <c r="X1930" s="41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45"/>
      <c r="V1931" s="31"/>
      <c r="W1931" s="31"/>
      <c r="X1931" s="41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45"/>
      <c r="V1932" s="31"/>
      <c r="W1932" s="31"/>
      <c r="X1932" s="41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45"/>
      <c r="V1933" s="31"/>
      <c r="W1933" s="31"/>
      <c r="X1933" s="41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45"/>
      <c r="V1934" s="31"/>
      <c r="W1934" s="31"/>
      <c r="X1934" s="41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45"/>
      <c r="V1935" s="31"/>
      <c r="W1935" s="31"/>
      <c r="X1935" s="41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45"/>
      <c r="V1936" s="31"/>
      <c r="W1936" s="31"/>
      <c r="X1936" s="41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45"/>
      <c r="V1937" s="31"/>
      <c r="W1937" s="31"/>
      <c r="X1937" s="41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45"/>
      <c r="V1938" s="31"/>
      <c r="W1938" s="31"/>
      <c r="X1938" s="41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45"/>
      <c r="V1939" s="31"/>
      <c r="W1939" s="31"/>
      <c r="X1939" s="41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45"/>
      <c r="V1940" s="31"/>
      <c r="W1940" s="31"/>
      <c r="X1940" s="41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45"/>
      <c r="V1941" s="31"/>
      <c r="W1941" s="31"/>
      <c r="X1941" s="41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45"/>
      <c r="V1942" s="31"/>
      <c r="W1942" s="31"/>
      <c r="X1942" s="41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45"/>
      <c r="V1943" s="31"/>
      <c r="W1943" s="31"/>
      <c r="X1943" s="41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45"/>
      <c r="V1944" s="31"/>
      <c r="W1944" s="31"/>
      <c r="X1944" s="41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45"/>
      <c r="V1945" s="31"/>
      <c r="W1945" s="31"/>
      <c r="X1945" s="41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45"/>
      <c r="V1946" s="31"/>
      <c r="W1946" s="31"/>
      <c r="X1946" s="41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45"/>
      <c r="V1947" s="31"/>
      <c r="W1947" s="31"/>
      <c r="X1947" s="41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45"/>
      <c r="V1948" s="31"/>
      <c r="W1948" s="31"/>
      <c r="X1948" s="41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45"/>
      <c r="V1949" s="31"/>
      <c r="W1949" s="31"/>
      <c r="X1949" s="41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45"/>
      <c r="V1950" s="31"/>
      <c r="W1950" s="31"/>
      <c r="X1950" s="41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45"/>
      <c r="V1951" s="31"/>
      <c r="W1951" s="31"/>
      <c r="X1951" s="41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45"/>
      <c r="V1952" s="31"/>
      <c r="W1952" s="31"/>
      <c r="X1952" s="41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45"/>
      <c r="V1953" s="31"/>
      <c r="W1953" s="31"/>
      <c r="X1953" s="41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45"/>
      <c r="V1954" s="31"/>
      <c r="W1954" s="31"/>
      <c r="X1954" s="41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45"/>
      <c r="V1955" s="31"/>
      <c r="W1955" s="31"/>
      <c r="X1955" s="41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45"/>
      <c r="V1956" s="31"/>
      <c r="W1956" s="31"/>
      <c r="X1956" s="41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45"/>
      <c r="V1957" s="31"/>
      <c r="W1957" s="31"/>
      <c r="X1957" s="41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45"/>
      <c r="V1958" s="31"/>
      <c r="W1958" s="31"/>
      <c r="X1958" s="41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45"/>
      <c r="V1959" s="31"/>
      <c r="W1959" s="31"/>
      <c r="X1959" s="41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45"/>
      <c r="V1960" s="31"/>
      <c r="W1960" s="31"/>
      <c r="X1960" s="41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45"/>
      <c r="V1961" s="31"/>
      <c r="W1961" s="31"/>
      <c r="X1961" s="41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45"/>
      <c r="V1962" s="31"/>
      <c r="W1962" s="31"/>
      <c r="X1962" s="41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45"/>
      <c r="V1963" s="31"/>
      <c r="W1963" s="31"/>
      <c r="X1963" s="41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45"/>
      <c r="V1964" s="31"/>
      <c r="W1964" s="31"/>
      <c r="X1964" s="41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45"/>
      <c r="V1965" s="31"/>
      <c r="W1965" s="31"/>
      <c r="X1965" s="41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45"/>
      <c r="V1966" s="31"/>
      <c r="W1966" s="31"/>
      <c r="X1966" s="41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45"/>
      <c r="V1967" s="31"/>
      <c r="W1967" s="31"/>
      <c r="X1967" s="41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45"/>
      <c r="V1968" s="31"/>
      <c r="W1968" s="31"/>
      <c r="X1968" s="41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45"/>
      <c r="V1969" s="31"/>
      <c r="W1969" s="31"/>
      <c r="X1969" s="41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45"/>
      <c r="V1970" s="31"/>
      <c r="W1970" s="31"/>
      <c r="X1970" s="41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45"/>
      <c r="V1971" s="31"/>
      <c r="W1971" s="31"/>
      <c r="X1971" s="41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45"/>
      <c r="V1972" s="31"/>
      <c r="W1972" s="31"/>
      <c r="X1972" s="41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45"/>
      <c r="V1973" s="31"/>
      <c r="W1973" s="31"/>
      <c r="X1973" s="41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45"/>
      <c r="V1974" s="31"/>
      <c r="W1974" s="31"/>
      <c r="X1974" s="41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45"/>
      <c r="V1975" s="31"/>
      <c r="W1975" s="31"/>
      <c r="X1975" s="41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45"/>
      <c r="V1976" s="31"/>
      <c r="W1976" s="31"/>
      <c r="X1976" s="41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45"/>
      <c r="V1977" s="31"/>
      <c r="W1977" s="31"/>
      <c r="X1977" s="41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45"/>
      <c r="V1978" s="31"/>
      <c r="W1978" s="31"/>
      <c r="X1978" s="41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45"/>
      <c r="V1979" s="31"/>
      <c r="W1979" s="31"/>
      <c r="X1979" s="41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45"/>
      <c r="V1980" s="31"/>
      <c r="W1980" s="31"/>
      <c r="X1980" s="41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45"/>
      <c r="V1981" s="31"/>
      <c r="W1981" s="31"/>
      <c r="X1981" s="41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45"/>
      <c r="V1982" s="31"/>
      <c r="W1982" s="31"/>
      <c r="X1982" s="41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45"/>
      <c r="V1983" s="31"/>
      <c r="W1983" s="31"/>
      <c r="X1983" s="41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45"/>
      <c r="V1984" s="31"/>
      <c r="W1984" s="31"/>
      <c r="X1984" s="41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45"/>
      <c r="V1985" s="31"/>
      <c r="W1985" s="31"/>
      <c r="X1985" s="41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45"/>
      <c r="V1986" s="31"/>
      <c r="W1986" s="31"/>
      <c r="X1986" s="41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45"/>
      <c r="V1987" s="31"/>
      <c r="W1987" s="31"/>
      <c r="X1987" s="41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45"/>
      <c r="V1988" s="31"/>
      <c r="W1988" s="31"/>
      <c r="X1988" s="41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45"/>
      <c r="V1989" s="31"/>
      <c r="W1989" s="31"/>
      <c r="X1989" s="41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45"/>
      <c r="V1990" s="31"/>
      <c r="W1990" s="31"/>
      <c r="X1990" s="41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45"/>
      <c r="V1991" s="31"/>
      <c r="W1991" s="31"/>
      <c r="X1991" s="41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45"/>
      <c r="V1992" s="31"/>
      <c r="W1992" s="31"/>
      <c r="X1992" s="41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45"/>
      <c r="V1993" s="31"/>
      <c r="W1993" s="31"/>
      <c r="X1993" s="41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45"/>
      <c r="V1994" s="31"/>
      <c r="W1994" s="31"/>
      <c r="X1994" s="41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45"/>
      <c r="V1995" s="31"/>
      <c r="W1995" s="31"/>
      <c r="X1995" s="41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45"/>
      <c r="V1996" s="31"/>
      <c r="W1996" s="31"/>
      <c r="X1996" s="41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45"/>
      <c r="V1997" s="31"/>
      <c r="W1997" s="31"/>
      <c r="X1997" s="41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45"/>
      <c r="V1998" s="31"/>
      <c r="W1998" s="31"/>
      <c r="X1998" s="41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45"/>
      <c r="V1999" s="31"/>
      <c r="W1999" s="31"/>
      <c r="X1999" s="41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45"/>
      <c r="V2000" s="31"/>
      <c r="W2000" s="31"/>
      <c r="X2000" s="41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45"/>
      <c r="V2001" s="31"/>
      <c r="W2001" s="31"/>
      <c r="X2001" s="41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45"/>
      <c r="V2002" s="31"/>
      <c r="W2002" s="31"/>
      <c r="X2002" s="41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45"/>
      <c r="V2003" s="31"/>
      <c r="W2003" s="31"/>
      <c r="X2003" s="41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45"/>
      <c r="V2004" s="31"/>
      <c r="W2004" s="31"/>
      <c r="X2004" s="41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45"/>
      <c r="V2005" s="31"/>
      <c r="W2005" s="31"/>
      <c r="X2005" s="41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45"/>
      <c r="V2006" s="31"/>
      <c r="W2006" s="31"/>
      <c r="X2006" s="41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45"/>
      <c r="V2007" s="31"/>
      <c r="W2007" s="31"/>
      <c r="X2007" s="41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45"/>
      <c r="V2008" s="31"/>
      <c r="W2008" s="31"/>
      <c r="X2008" s="41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45"/>
      <c r="V2009" s="31"/>
      <c r="W2009" s="31"/>
      <c r="X2009" s="41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45"/>
      <c r="V2010" s="31"/>
      <c r="W2010" s="31"/>
      <c r="X2010" s="41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45"/>
      <c r="V2011" s="31"/>
      <c r="W2011" s="31"/>
      <c r="X2011" s="41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45"/>
      <c r="V2012" s="31"/>
      <c r="W2012" s="31"/>
      <c r="X2012" s="41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45"/>
      <c r="V2013" s="31"/>
      <c r="W2013" s="31"/>
      <c r="X2013" s="41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45"/>
      <c r="V2014" s="31"/>
      <c r="W2014" s="31"/>
      <c r="X2014" s="41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45"/>
      <c r="V2015" s="31"/>
      <c r="W2015" s="31"/>
      <c r="X2015" s="41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45"/>
      <c r="V2016" s="31"/>
      <c r="W2016" s="31"/>
      <c r="X2016" s="41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45"/>
      <c r="V2017" s="31"/>
      <c r="W2017" s="31"/>
      <c r="X2017" s="41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45"/>
      <c r="V2018" s="31"/>
      <c r="W2018" s="31"/>
      <c r="X2018" s="41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45"/>
      <c r="V2019" s="31"/>
      <c r="W2019" s="31"/>
      <c r="X2019" s="41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45"/>
      <c r="V2020" s="31"/>
      <c r="W2020" s="31"/>
      <c r="X2020" s="41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45"/>
      <c r="V2021" s="31"/>
      <c r="W2021" s="31"/>
      <c r="X2021" s="41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45"/>
      <c r="V2022" s="31"/>
      <c r="W2022" s="31"/>
      <c r="X2022" s="41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45"/>
      <c r="V2023" s="31"/>
      <c r="W2023" s="31"/>
      <c r="X2023" s="41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45"/>
      <c r="V2024" s="31"/>
      <c r="W2024" s="31"/>
      <c r="X2024" s="41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45"/>
      <c r="V2025" s="31"/>
      <c r="W2025" s="31"/>
      <c r="X2025" s="41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45"/>
      <c r="V2026" s="31"/>
      <c r="W2026" s="31"/>
      <c r="X2026" s="41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45"/>
      <c r="V2027" s="31"/>
      <c r="W2027" s="31"/>
      <c r="X2027" s="41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45"/>
      <c r="V2028" s="31"/>
      <c r="W2028" s="31"/>
      <c r="X2028" s="41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45"/>
      <c r="V2029" s="31"/>
      <c r="W2029" s="31"/>
      <c r="X2029" s="41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45"/>
      <c r="V2030" s="31"/>
      <c r="W2030" s="31"/>
      <c r="X2030" s="41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45"/>
      <c r="V2031" s="31"/>
      <c r="W2031" s="31"/>
      <c r="X2031" s="41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45"/>
      <c r="V2032" s="31"/>
      <c r="W2032" s="31"/>
      <c r="X2032" s="41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45"/>
      <c r="V2033" s="31"/>
      <c r="W2033" s="31"/>
      <c r="X2033" s="41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45"/>
      <c r="V2034" s="31"/>
      <c r="W2034" s="31"/>
      <c r="X2034" s="41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45"/>
      <c r="V2035" s="31"/>
      <c r="W2035" s="31"/>
      <c r="X2035" s="41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45"/>
      <c r="V2036" s="31"/>
      <c r="W2036" s="31"/>
      <c r="X2036" s="41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45"/>
      <c r="V2037" s="31"/>
      <c r="W2037" s="31"/>
      <c r="X2037" s="41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45"/>
      <c r="V2038" s="31"/>
      <c r="W2038" s="31"/>
      <c r="X2038" s="41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45"/>
      <c r="V2039" s="31"/>
      <c r="W2039" s="31"/>
      <c r="X2039" s="41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45"/>
      <c r="V2040" s="31"/>
      <c r="W2040" s="31"/>
      <c r="X2040" s="41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45"/>
      <c r="V2041" s="31"/>
      <c r="W2041" s="31"/>
      <c r="X2041" s="41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45"/>
      <c r="V2042" s="31"/>
      <c r="W2042" s="31"/>
      <c r="X2042" s="41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45"/>
      <c r="V2043" s="31"/>
      <c r="W2043" s="31"/>
      <c r="X2043" s="41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45"/>
      <c r="V2044" s="31"/>
      <c r="W2044" s="31"/>
      <c r="X2044" s="41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45"/>
      <c r="V2045" s="31"/>
      <c r="W2045" s="31"/>
      <c r="X2045" s="41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45"/>
      <c r="V2046" s="31"/>
      <c r="W2046" s="31"/>
      <c r="X2046" s="41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45"/>
      <c r="V2047" s="31"/>
      <c r="W2047" s="31"/>
      <c r="X2047" s="41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45"/>
      <c r="V2048" s="31"/>
      <c r="W2048" s="31"/>
      <c r="X2048" s="41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45"/>
      <c r="V2049" s="31"/>
      <c r="W2049" s="31"/>
      <c r="X2049" s="41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45"/>
      <c r="V2050" s="31"/>
      <c r="W2050" s="31"/>
      <c r="X2050" s="41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45"/>
      <c r="V2051" s="31"/>
      <c r="W2051" s="31"/>
      <c r="X2051" s="41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45"/>
      <c r="V2052" s="31"/>
      <c r="W2052" s="31"/>
      <c r="X2052" s="41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45"/>
      <c r="V2053" s="31"/>
      <c r="W2053" s="31"/>
      <c r="X2053" s="41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45"/>
      <c r="V2054" s="31"/>
      <c r="W2054" s="31"/>
      <c r="X2054" s="41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45"/>
      <c r="V2055" s="31"/>
      <c r="W2055" s="31"/>
      <c r="X2055" s="41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45"/>
      <c r="V2056" s="31"/>
      <c r="W2056" s="31"/>
      <c r="X2056" s="41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45"/>
      <c r="V2057" s="31"/>
      <c r="W2057" s="31"/>
      <c r="X2057" s="41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45"/>
      <c r="V2058" s="31"/>
      <c r="W2058" s="31"/>
      <c r="X2058" s="41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45"/>
      <c r="V2059" s="31"/>
      <c r="W2059" s="31"/>
      <c r="X2059" s="41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45"/>
      <c r="V2060" s="31"/>
      <c r="W2060" s="31"/>
      <c r="X2060" s="41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45"/>
      <c r="V2061" s="31"/>
      <c r="W2061" s="31"/>
      <c r="X2061" s="41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45"/>
      <c r="V2062" s="31"/>
      <c r="W2062" s="31"/>
      <c r="X2062" s="41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45"/>
      <c r="V2063" s="31"/>
      <c r="W2063" s="31"/>
      <c r="X2063" s="41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45"/>
      <c r="V2064" s="31"/>
      <c r="W2064" s="31"/>
      <c r="X2064" s="41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45"/>
      <c r="V2065" s="31"/>
      <c r="W2065" s="31"/>
      <c r="X2065" s="41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45"/>
      <c r="V2066" s="31"/>
      <c r="W2066" s="31"/>
      <c r="X2066" s="41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45"/>
      <c r="V2067" s="31"/>
      <c r="W2067" s="31"/>
      <c r="X2067" s="41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45"/>
      <c r="V2068" s="31"/>
      <c r="W2068" s="31"/>
      <c r="X2068" s="41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45"/>
      <c r="V2069" s="31"/>
      <c r="W2069" s="31"/>
      <c r="X2069" s="41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45"/>
      <c r="V2070" s="31"/>
      <c r="W2070" s="31"/>
      <c r="X2070" s="41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45"/>
      <c r="V2071" s="31"/>
      <c r="W2071" s="31"/>
      <c r="X2071" s="41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45"/>
      <c r="V2072" s="31"/>
      <c r="W2072" s="31"/>
      <c r="X2072" s="41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45"/>
      <c r="V2073" s="31"/>
      <c r="W2073" s="31"/>
      <c r="X2073" s="41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45"/>
      <c r="V2074" s="31"/>
      <c r="W2074" s="31"/>
      <c r="X2074" s="41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45"/>
      <c r="V2075" s="31"/>
      <c r="W2075" s="31"/>
      <c r="X2075" s="41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45"/>
      <c r="V2076" s="31"/>
      <c r="W2076" s="31"/>
      <c r="X2076" s="41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45"/>
      <c r="V2077" s="31"/>
      <c r="W2077" s="31"/>
      <c r="X2077" s="41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45"/>
      <c r="V2078" s="31"/>
      <c r="W2078" s="31"/>
      <c r="X2078" s="41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45"/>
      <c r="V2079" s="31"/>
      <c r="W2079" s="31"/>
      <c r="X2079" s="41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45"/>
      <c r="V2080" s="31"/>
      <c r="W2080" s="31"/>
      <c r="X2080" s="41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45"/>
      <c r="V2081" s="31"/>
      <c r="W2081" s="31"/>
      <c r="X2081" s="41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45"/>
      <c r="V2082" s="31"/>
      <c r="W2082" s="31"/>
      <c r="X2082" s="41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45"/>
      <c r="V2083" s="31"/>
      <c r="W2083" s="31"/>
      <c r="X2083" s="41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45"/>
      <c r="V2084" s="31"/>
      <c r="W2084" s="31"/>
      <c r="X2084" s="41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45"/>
      <c r="V2085" s="31"/>
      <c r="W2085" s="31"/>
      <c r="X2085" s="41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45"/>
      <c r="V2086" s="31"/>
      <c r="W2086" s="31"/>
      <c r="X2086" s="41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45"/>
      <c r="V2087" s="31"/>
      <c r="W2087" s="31"/>
      <c r="X2087" s="41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45"/>
      <c r="V2088" s="31"/>
      <c r="W2088" s="31"/>
      <c r="X2088" s="41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45"/>
      <c r="V2089" s="31"/>
      <c r="W2089" s="31"/>
      <c r="X2089" s="41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45"/>
      <c r="V2090" s="31"/>
      <c r="W2090" s="31"/>
      <c r="X2090" s="41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45"/>
      <c r="V2091" s="31"/>
      <c r="W2091" s="31"/>
      <c r="X2091" s="41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45"/>
      <c r="V2092" s="31"/>
      <c r="W2092" s="31"/>
      <c r="X2092" s="41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45"/>
      <c r="V2093" s="31"/>
      <c r="W2093" s="31"/>
      <c r="X2093" s="41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45"/>
      <c r="V2094" s="31"/>
      <c r="W2094" s="31"/>
      <c r="X2094" s="41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45"/>
      <c r="V2095" s="31"/>
      <c r="W2095" s="31"/>
      <c r="X2095" s="41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45"/>
      <c r="V2096" s="31"/>
      <c r="W2096" s="31"/>
      <c r="X2096" s="41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45"/>
      <c r="V2097" s="31"/>
      <c r="W2097" s="31"/>
      <c r="X2097" s="41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45"/>
      <c r="V2098" s="31"/>
      <c r="W2098" s="31"/>
      <c r="X2098" s="41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45"/>
      <c r="V2099" s="31"/>
      <c r="W2099" s="31"/>
      <c r="X2099" s="41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45"/>
      <c r="V2100" s="31"/>
      <c r="W2100" s="31"/>
      <c r="X2100" s="41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45"/>
      <c r="V2101" s="31"/>
      <c r="W2101" s="31"/>
      <c r="X2101" s="41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45"/>
      <c r="V2102" s="31"/>
      <c r="W2102" s="31"/>
      <c r="X2102" s="41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45"/>
      <c r="V2103" s="31"/>
      <c r="W2103" s="31"/>
      <c r="X2103" s="41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45"/>
      <c r="V2104" s="31"/>
      <c r="W2104" s="31"/>
      <c r="X2104" s="41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45"/>
      <c r="V2105" s="31"/>
      <c r="W2105" s="31"/>
      <c r="X2105" s="41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45"/>
      <c r="V2106" s="31"/>
      <c r="W2106" s="31"/>
      <c r="X2106" s="41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45"/>
      <c r="V2107" s="31"/>
      <c r="W2107" s="31"/>
      <c r="X2107" s="41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45"/>
      <c r="V2108" s="31"/>
      <c r="W2108" s="31"/>
      <c r="X2108" s="41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45"/>
      <c r="V2109" s="31"/>
      <c r="W2109" s="31"/>
      <c r="X2109" s="41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45"/>
      <c r="V2110" s="31"/>
      <c r="W2110" s="31"/>
      <c r="X2110" s="41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45"/>
      <c r="V2111" s="31"/>
      <c r="W2111" s="31"/>
      <c r="X2111" s="41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45"/>
      <c r="V2112" s="31"/>
      <c r="W2112" s="31"/>
      <c r="X2112" s="41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45"/>
      <c r="V2113" s="31"/>
      <c r="W2113" s="31"/>
      <c r="X2113" s="41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45"/>
      <c r="V2114" s="31"/>
      <c r="W2114" s="31"/>
      <c r="X2114" s="41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45"/>
      <c r="V2115" s="31"/>
      <c r="W2115" s="31"/>
      <c r="X2115" s="41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45"/>
      <c r="V2116" s="31"/>
      <c r="W2116" s="31"/>
      <c r="X2116" s="41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45"/>
      <c r="V2117" s="31"/>
      <c r="W2117" s="31"/>
      <c r="X2117" s="41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45"/>
      <c r="V2118" s="31"/>
      <c r="W2118" s="31"/>
      <c r="X2118" s="41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45"/>
      <c r="V2119" s="31"/>
      <c r="W2119" s="31"/>
      <c r="X2119" s="41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45"/>
      <c r="V2120" s="31"/>
      <c r="W2120" s="31"/>
      <c r="X2120" s="41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45"/>
      <c r="V2121" s="31"/>
      <c r="W2121" s="31"/>
      <c r="X2121" s="41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45"/>
      <c r="V2122" s="31"/>
      <c r="W2122" s="31"/>
      <c r="X2122" s="41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45"/>
      <c r="V2123" s="31"/>
      <c r="W2123" s="31"/>
      <c r="X2123" s="41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45"/>
      <c r="V2124" s="31"/>
      <c r="W2124" s="31"/>
      <c r="X2124" s="41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45"/>
      <c r="V2125" s="31"/>
      <c r="W2125" s="31"/>
      <c r="X2125" s="41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45"/>
      <c r="V2126" s="31"/>
      <c r="W2126" s="31"/>
      <c r="X2126" s="41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45"/>
      <c r="V2127" s="31"/>
      <c r="W2127" s="31"/>
      <c r="X2127" s="41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45"/>
      <c r="V2128" s="31"/>
      <c r="W2128" s="31"/>
      <c r="X2128" s="41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45"/>
      <c r="V2129" s="31"/>
      <c r="W2129" s="31"/>
      <c r="X2129" s="41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45"/>
      <c r="V2130" s="31"/>
      <c r="W2130" s="31"/>
      <c r="X2130" s="41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45"/>
      <c r="V2131" s="31"/>
      <c r="W2131" s="31"/>
      <c r="X2131" s="41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45"/>
      <c r="V2132" s="31"/>
      <c r="W2132" s="31"/>
      <c r="X2132" s="41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45"/>
      <c r="V2133" s="31"/>
      <c r="W2133" s="31"/>
      <c r="X2133" s="41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45"/>
      <c r="V2134" s="31"/>
      <c r="W2134" s="31"/>
      <c r="X2134" s="41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45"/>
      <c r="V2135" s="31"/>
      <c r="W2135" s="31"/>
      <c r="X2135" s="41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45"/>
      <c r="V2136" s="31"/>
      <c r="W2136" s="31"/>
      <c r="X2136" s="41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45"/>
      <c r="V2137" s="31"/>
      <c r="W2137" s="31"/>
      <c r="X2137" s="41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45"/>
      <c r="V2138" s="31"/>
      <c r="W2138" s="31"/>
      <c r="X2138" s="41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45"/>
      <c r="V2139" s="31"/>
      <c r="W2139" s="31"/>
      <c r="X2139" s="41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45"/>
      <c r="V2140" s="31"/>
      <c r="W2140" s="31"/>
      <c r="X2140" s="41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45"/>
      <c r="V2141" s="31"/>
      <c r="W2141" s="31"/>
      <c r="X2141" s="41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45"/>
      <c r="V2142" s="31"/>
      <c r="W2142" s="31"/>
      <c r="X2142" s="41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45"/>
      <c r="V2143" s="31"/>
      <c r="W2143" s="31"/>
      <c r="X2143" s="41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45"/>
      <c r="V2144" s="31"/>
      <c r="W2144" s="31"/>
      <c r="X2144" s="41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45"/>
      <c r="V2145" s="31"/>
      <c r="W2145" s="31"/>
      <c r="X2145" s="41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45"/>
      <c r="V2146" s="31"/>
      <c r="W2146" s="31"/>
      <c r="X2146" s="41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45"/>
      <c r="V2147" s="31"/>
      <c r="W2147" s="31"/>
      <c r="X2147" s="41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45"/>
      <c r="V2148" s="31"/>
      <c r="W2148" s="31"/>
      <c r="X2148" s="41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45"/>
      <c r="V2149" s="31"/>
      <c r="W2149" s="31"/>
      <c r="X2149" s="41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45"/>
      <c r="V2150" s="31"/>
      <c r="W2150" s="31"/>
      <c r="X2150" s="41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45"/>
      <c r="V2151" s="31"/>
      <c r="W2151" s="31"/>
      <c r="X2151" s="41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45"/>
      <c r="V2152" s="31"/>
      <c r="W2152" s="31"/>
      <c r="X2152" s="41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45"/>
      <c r="V2153" s="31"/>
      <c r="W2153" s="31"/>
      <c r="X2153" s="41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45"/>
      <c r="V2154" s="31"/>
      <c r="W2154" s="31"/>
      <c r="X2154" s="41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45"/>
      <c r="V2155" s="31"/>
      <c r="W2155" s="31"/>
      <c r="X2155" s="41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45"/>
      <c r="V2156" s="31"/>
      <c r="W2156" s="31"/>
      <c r="X2156" s="41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45"/>
      <c r="V2157" s="31"/>
      <c r="W2157" s="31"/>
      <c r="X2157" s="41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45"/>
      <c r="V2158" s="31"/>
      <c r="W2158" s="31"/>
      <c r="X2158" s="41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45"/>
      <c r="V2159" s="31"/>
      <c r="W2159" s="31"/>
      <c r="X2159" s="41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45"/>
      <c r="V2160" s="31"/>
      <c r="W2160" s="31"/>
      <c r="X2160" s="41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45"/>
      <c r="V2161" s="31"/>
      <c r="W2161" s="31"/>
      <c r="X2161" s="41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45"/>
      <c r="V2162" s="31"/>
      <c r="W2162" s="31"/>
      <c r="X2162" s="41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45"/>
      <c r="V2163" s="31"/>
      <c r="W2163" s="31"/>
      <c r="X2163" s="41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45"/>
      <c r="V2164" s="31"/>
      <c r="W2164" s="31"/>
      <c r="X2164" s="41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45"/>
      <c r="V2165" s="31"/>
      <c r="W2165" s="31"/>
      <c r="X2165" s="41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45"/>
      <c r="V2166" s="31"/>
      <c r="W2166" s="31"/>
      <c r="X2166" s="41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45"/>
      <c r="V2167" s="31"/>
      <c r="W2167" s="31"/>
      <c r="X2167" s="41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45"/>
      <c r="V2168" s="31"/>
      <c r="W2168" s="31"/>
      <c r="X2168" s="41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45"/>
      <c r="V2169" s="31"/>
      <c r="W2169" s="31"/>
      <c r="X2169" s="41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45"/>
      <c r="V2170" s="31"/>
      <c r="W2170" s="31"/>
      <c r="X2170" s="41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45"/>
      <c r="V2171" s="31"/>
      <c r="W2171" s="31"/>
      <c r="X2171" s="41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45"/>
      <c r="V2172" s="31"/>
      <c r="W2172" s="31"/>
      <c r="X2172" s="41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45"/>
      <c r="V2173" s="31"/>
      <c r="W2173" s="31"/>
      <c r="X2173" s="41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45"/>
      <c r="V2174" s="31"/>
      <c r="W2174" s="31"/>
      <c r="X2174" s="41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45"/>
      <c r="V2175" s="31"/>
      <c r="W2175" s="31"/>
      <c r="X2175" s="41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45"/>
      <c r="V2176" s="31"/>
      <c r="W2176" s="31"/>
      <c r="X2176" s="41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45"/>
      <c r="V2177" s="31"/>
      <c r="W2177" s="31"/>
      <c r="X2177" s="41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45"/>
      <c r="V2178" s="31"/>
      <c r="W2178" s="31"/>
      <c r="X2178" s="41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45"/>
      <c r="V2179" s="31"/>
      <c r="W2179" s="31"/>
      <c r="X2179" s="41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45"/>
      <c r="V2180" s="31"/>
      <c r="W2180" s="31"/>
      <c r="X2180" s="41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45"/>
      <c r="V2181" s="31"/>
      <c r="W2181" s="31"/>
      <c r="X2181" s="41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45"/>
      <c r="V2182" s="31"/>
      <c r="W2182" s="31"/>
      <c r="X2182" s="41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45"/>
      <c r="V2183" s="31"/>
      <c r="W2183" s="31"/>
      <c r="X2183" s="41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45"/>
      <c r="V2184" s="31"/>
      <c r="W2184" s="31"/>
      <c r="X2184" s="41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45"/>
      <c r="V2185" s="31"/>
      <c r="W2185" s="31"/>
      <c r="X2185" s="41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45"/>
      <c r="V2186" s="31"/>
      <c r="W2186" s="31"/>
      <c r="X2186" s="41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45"/>
      <c r="V2187" s="31"/>
      <c r="W2187" s="31"/>
      <c r="X2187" s="41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45"/>
      <c r="V2188" s="31"/>
      <c r="W2188" s="31"/>
      <c r="X2188" s="41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45"/>
      <c r="V2189" s="31"/>
      <c r="W2189" s="31"/>
      <c r="X2189" s="41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45"/>
      <c r="V2190" s="31"/>
      <c r="W2190" s="31"/>
      <c r="X2190" s="41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45"/>
      <c r="V2191" s="31"/>
      <c r="W2191" s="31"/>
      <c r="X2191" s="41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45"/>
      <c r="V2192" s="31"/>
      <c r="W2192" s="31"/>
      <c r="X2192" s="41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45"/>
      <c r="V2193" s="31"/>
      <c r="W2193" s="31"/>
      <c r="X2193" s="41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45"/>
      <c r="V2194" s="31"/>
      <c r="W2194" s="31"/>
      <c r="X2194" s="41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45"/>
      <c r="V2195" s="31"/>
      <c r="W2195" s="31"/>
      <c r="X2195" s="41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45"/>
      <c r="V2196" s="31"/>
      <c r="W2196" s="31"/>
      <c r="X2196" s="41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45"/>
      <c r="V2197" s="31"/>
      <c r="W2197" s="31"/>
      <c r="X2197" s="41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45"/>
      <c r="V2198" s="31"/>
      <c r="W2198" s="31"/>
      <c r="X2198" s="41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45"/>
      <c r="V2199" s="31"/>
      <c r="W2199" s="31"/>
      <c r="X2199" s="41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45"/>
      <c r="V2200" s="31"/>
      <c r="W2200" s="31"/>
      <c r="X2200" s="41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45"/>
      <c r="V2201" s="31"/>
      <c r="W2201" s="31"/>
      <c r="X2201" s="41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45"/>
      <c r="V2202" s="31"/>
      <c r="W2202" s="31"/>
      <c r="X2202" s="41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45"/>
      <c r="V2203" s="31"/>
      <c r="W2203" s="31"/>
      <c r="X2203" s="41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45"/>
      <c r="V2204" s="31"/>
      <c r="W2204" s="31"/>
      <c r="X2204" s="41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45"/>
      <c r="V2205" s="31"/>
      <c r="W2205" s="31"/>
      <c r="X2205" s="41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45"/>
      <c r="V2206" s="31"/>
      <c r="W2206" s="31"/>
      <c r="X2206" s="41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45"/>
      <c r="V2207" s="31"/>
      <c r="W2207" s="31"/>
      <c r="X2207" s="41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45"/>
      <c r="V2208" s="31"/>
      <c r="W2208" s="31"/>
      <c r="X2208" s="41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45"/>
      <c r="V2209" s="31"/>
      <c r="W2209" s="31"/>
      <c r="X2209" s="41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45"/>
      <c r="V2210" s="31"/>
      <c r="W2210" s="31"/>
      <c r="X2210" s="41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45"/>
      <c r="V2211" s="31"/>
      <c r="W2211" s="31"/>
      <c r="X2211" s="41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45"/>
      <c r="V2212" s="31"/>
      <c r="W2212" s="31"/>
      <c r="X2212" s="41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45"/>
      <c r="V2213" s="31"/>
      <c r="W2213" s="31"/>
      <c r="X2213" s="41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45"/>
      <c r="V2214" s="31"/>
      <c r="W2214" s="31"/>
      <c r="X2214" s="41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45"/>
      <c r="V2215" s="31"/>
      <c r="W2215" s="31"/>
      <c r="X2215" s="41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45"/>
      <c r="V2216" s="31"/>
      <c r="W2216" s="31"/>
      <c r="X2216" s="41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45"/>
      <c r="V2217" s="31"/>
      <c r="W2217" s="31"/>
      <c r="X2217" s="41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45"/>
      <c r="V2218" s="31"/>
      <c r="W2218" s="31"/>
      <c r="X2218" s="41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45"/>
      <c r="V2219" s="31"/>
      <c r="W2219" s="31"/>
      <c r="X2219" s="41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45"/>
      <c r="V2220" s="31"/>
      <c r="W2220" s="31"/>
      <c r="X2220" s="41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45"/>
      <c r="V2221" s="31"/>
      <c r="W2221" s="31"/>
      <c r="X2221" s="41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45"/>
      <c r="V2222" s="31"/>
      <c r="W2222" s="31"/>
      <c r="X2222" s="41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45"/>
      <c r="V2223" s="31"/>
      <c r="W2223" s="31"/>
      <c r="X2223" s="41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45"/>
      <c r="V2224" s="31"/>
      <c r="W2224" s="31"/>
      <c r="X2224" s="41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45"/>
      <c r="V2225" s="31"/>
      <c r="W2225" s="31"/>
      <c r="X2225" s="41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45"/>
      <c r="V2226" s="31"/>
      <c r="W2226" s="31"/>
      <c r="X2226" s="41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45"/>
      <c r="V2227" s="31"/>
      <c r="W2227" s="31"/>
      <c r="X2227" s="41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45"/>
      <c r="V2228" s="31"/>
      <c r="W2228" s="31"/>
      <c r="X2228" s="41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45"/>
      <c r="V2229" s="31"/>
      <c r="W2229" s="31"/>
      <c r="X2229" s="41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45"/>
      <c r="V2230" s="31"/>
      <c r="W2230" s="31"/>
      <c r="X2230" s="41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45"/>
      <c r="V2231" s="31"/>
      <c r="W2231" s="31"/>
      <c r="X2231" s="41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45"/>
      <c r="V2232" s="31"/>
      <c r="W2232" s="31"/>
      <c r="X2232" s="41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45"/>
      <c r="V2233" s="31"/>
      <c r="W2233" s="31"/>
      <c r="X2233" s="41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45"/>
      <c r="V2234" s="31"/>
      <c r="W2234" s="31"/>
      <c r="X2234" s="41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45"/>
      <c r="V2235" s="31"/>
      <c r="W2235" s="31"/>
      <c r="X2235" s="41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45"/>
      <c r="V2236" s="31"/>
      <c r="W2236" s="31"/>
      <c r="X2236" s="41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45"/>
      <c r="V2237" s="31"/>
      <c r="W2237" s="31"/>
      <c r="X2237" s="41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45"/>
      <c r="V2238" s="31"/>
      <c r="W2238" s="31"/>
      <c r="X2238" s="41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45"/>
      <c r="V2239" s="31"/>
      <c r="W2239" s="31"/>
      <c r="X2239" s="41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45"/>
      <c r="V2240" s="31"/>
      <c r="W2240" s="31"/>
      <c r="X2240" s="41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45"/>
      <c r="V2241" s="31"/>
      <c r="W2241" s="31"/>
      <c r="X2241" s="41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45"/>
      <c r="V2242" s="31"/>
      <c r="W2242" s="31"/>
      <c r="X2242" s="41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45"/>
      <c r="V2243" s="31"/>
      <c r="W2243" s="31"/>
      <c r="X2243" s="41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45"/>
      <c r="V2244" s="31"/>
      <c r="W2244" s="31"/>
      <c r="X2244" s="41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45"/>
      <c r="V2245" s="31"/>
      <c r="W2245" s="31"/>
      <c r="X2245" s="41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45"/>
      <c r="V2246" s="31"/>
      <c r="W2246" s="31"/>
      <c r="X2246" s="41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45"/>
      <c r="V2247" s="31"/>
      <c r="W2247" s="31"/>
      <c r="X2247" s="41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45"/>
      <c r="V2248" s="31"/>
      <c r="W2248" s="31"/>
      <c r="X2248" s="41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45"/>
      <c r="V2249" s="31"/>
      <c r="W2249" s="31"/>
      <c r="X2249" s="41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45"/>
      <c r="V2250" s="31"/>
      <c r="W2250" s="31"/>
      <c r="X2250" s="41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3"/>
      <c r="M2251" s="43"/>
      <c r="N2251" s="43"/>
      <c r="O2251" s="43"/>
      <c r="P2251" s="43"/>
      <c r="Q2251" s="43"/>
      <c r="R2251" s="43"/>
      <c r="S2251" s="43"/>
      <c r="T2251" s="43"/>
      <c r="U2251" s="45"/>
      <c r="V2251" s="31"/>
      <c r="W2251" s="31"/>
      <c r="X2251" s="41"/>
    </row>
  </sheetData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25" right="0.25" top="0.75" bottom="0.75" header="0.3" footer="0.3"/>
  <pageSetup paperSize="9" fitToHeight="0" orientation="portrait" r:id="rId1"/>
  <ignoredErrors>
    <ignoredError sqref="W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7" name="Button 16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28</xdr:row>
                    <xdr:rowOff>133350</xdr:rowOff>
                  </from>
                  <to>
                    <xdr:col>22</xdr:col>
                    <xdr:colOff>476250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SaveResultCsvSudok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cp:lastPrinted>2018-06-15T08:52:05Z</cp:lastPrinted>
  <dcterms:created xsi:type="dcterms:W3CDTF">2013-06-15T05:59:53Z</dcterms:created>
  <dcterms:modified xsi:type="dcterms:W3CDTF">2018-06-16T09:26:29Z</dcterms:modified>
</cp:coreProperties>
</file>