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8735" windowHeight="11700"/>
  </bookViews>
  <sheets>
    <sheet name="Cartel1" sheetId="3" r:id="rId1"/>
  </sheets>
  <calcPr calcId="152511"/>
</workbook>
</file>

<file path=xl/sharedStrings.xml><?xml version="1.0" encoding="utf-8"?>
<sst xmlns="http://schemas.openxmlformats.org/spreadsheetml/2006/main" count="30" uniqueCount="30">
  <si>
    <t>Bulgaria</t>
  </si>
  <si>
    <t>Estonia</t>
  </si>
  <si>
    <t>Malta</t>
  </si>
  <si>
    <t>Austria</t>
  </si>
  <si>
    <t>Romania</t>
  </si>
  <si>
    <t>Slovenia</t>
  </si>
  <si>
    <t>Belgio</t>
  </si>
  <si>
    <t>Repubblica Ceca</t>
  </si>
  <si>
    <t>Danimarca</t>
  </si>
  <si>
    <t>Germania</t>
  </si>
  <si>
    <t>Irlanda</t>
  </si>
  <si>
    <t>Grecia</t>
  </si>
  <si>
    <t>Spagna</t>
  </si>
  <si>
    <t>Francia</t>
  </si>
  <si>
    <t>Croazia</t>
  </si>
  <si>
    <t>Italia</t>
  </si>
  <si>
    <t>Lettonia</t>
  </si>
  <si>
    <t>Lituania</t>
  </si>
  <si>
    <t>Lussemburgo</t>
  </si>
  <si>
    <t>Ungheria</t>
  </si>
  <si>
    <t>Olanda</t>
  </si>
  <si>
    <t>Polonia</t>
  </si>
  <si>
    <t>Portogallo</t>
  </si>
  <si>
    <t>Slovacchia</t>
  </si>
  <si>
    <t>Finlandia</t>
  </si>
  <si>
    <t>Svezia</t>
  </si>
  <si>
    <t>Gran Bretagna</t>
  </si>
  <si>
    <t>censimento 2013</t>
  </si>
  <si>
    <t>Abitanti Unione Europea</t>
  </si>
  <si>
    <t>Cipro (Sud)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</si>
</sst>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64" fontId="5" fillId="0" borderId="0" xfId="1" applyNumberFormat="1" applyFont="1"/>
    <xf numFmtId="0" fontId="4" fillId="0" borderId="0" xfId="0" applyFont="1" applyBorder="1" applyAlignment="1">
      <alignment horizontal="center" vertical="center"/>
    </xf>
    <xf numFmtId="0" fontId="1" fillId="0" borderId="0" xfId="0" applyFont="1"/>
    <xf numFmtId="0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225908784302721E-2"/>
          <c:y val="2.8490681455720632E-2"/>
          <c:w val="0.8504890705455711"/>
          <c:h val="0.822235026730528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Cartel1!$B$3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Cartel1!$B$4:$B$31</c:f>
              <c:numCache>
                <c:formatCode>#,##0_ ;\-#,##0\ </c:formatCode>
                <c:ptCount val="28"/>
                <c:pt idx="0">
                  <c:v>8063640</c:v>
                </c:pt>
                <c:pt idx="1">
                  <c:v>10309725</c:v>
                </c:pt>
                <c:pt idx="2">
                  <c:v>7891095</c:v>
                </c:pt>
                <c:pt idx="3">
                  <c:v>705539</c:v>
                </c:pt>
                <c:pt idx="4">
                  <c:v>4305494</c:v>
                </c:pt>
                <c:pt idx="5">
                  <c:v>5368354</c:v>
                </c:pt>
                <c:pt idx="6">
                  <c:v>1370337</c:v>
                </c:pt>
                <c:pt idx="7">
                  <c:v>5194901</c:v>
                </c:pt>
                <c:pt idx="8">
                  <c:v>61424036</c:v>
                </c:pt>
                <c:pt idx="9">
                  <c:v>82440309</c:v>
                </c:pt>
                <c:pt idx="10">
                  <c:v>59239564</c:v>
                </c:pt>
                <c:pt idx="11">
                  <c:v>10968542</c:v>
                </c:pt>
                <c:pt idx="12">
                  <c:v>3899702</c:v>
                </c:pt>
                <c:pt idx="13">
                  <c:v>56993742</c:v>
                </c:pt>
                <c:pt idx="14">
                  <c:v>2320956</c:v>
                </c:pt>
                <c:pt idx="15">
                  <c:v>3454637</c:v>
                </c:pt>
                <c:pt idx="16">
                  <c:v>444050</c:v>
                </c:pt>
                <c:pt idx="17">
                  <c:v>394641</c:v>
                </c:pt>
                <c:pt idx="18">
                  <c:v>16105285</c:v>
                </c:pt>
                <c:pt idx="19">
                  <c:v>38242197</c:v>
                </c:pt>
                <c:pt idx="20">
                  <c:v>10394669</c:v>
                </c:pt>
                <c:pt idx="21">
                  <c:v>10201182</c:v>
                </c:pt>
                <c:pt idx="22">
                  <c:v>21833483</c:v>
                </c:pt>
                <c:pt idx="23">
                  <c:v>5378951</c:v>
                </c:pt>
                <c:pt idx="24">
                  <c:v>1994026</c:v>
                </c:pt>
                <c:pt idx="25">
                  <c:v>41035278</c:v>
                </c:pt>
                <c:pt idx="26">
                  <c:v>8909128</c:v>
                </c:pt>
                <c:pt idx="27">
                  <c:v>10174853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3-4318-A639-4D3686A62695}"/>
            </c:ext>
          </c:extLst>
        </c:ser>
        <c:ser>
          <c:idx val="1"/>
          <c:order val="1"/>
          <c:tx>
            <c:strRef>
              <c:f>Cartel1!$C$3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Cartel1!$C$4:$C$31</c:f>
              <c:numCache>
                <c:formatCode>#,##0_ ;\-#,##0\ </c:formatCode>
                <c:ptCount val="28"/>
                <c:pt idx="0">
                  <c:v>8100273</c:v>
                </c:pt>
                <c:pt idx="1">
                  <c:v>10355844</c:v>
                </c:pt>
                <c:pt idx="2">
                  <c:v>7845841</c:v>
                </c:pt>
                <c:pt idx="3">
                  <c:v>713720</c:v>
                </c:pt>
                <c:pt idx="4">
                  <c:v>4305384</c:v>
                </c:pt>
                <c:pt idx="5">
                  <c:v>5383507</c:v>
                </c:pt>
                <c:pt idx="6">
                  <c:v>1364678</c:v>
                </c:pt>
                <c:pt idx="7">
                  <c:v>5206295</c:v>
                </c:pt>
                <c:pt idx="8">
                  <c:v>61864088</c:v>
                </c:pt>
                <c:pt idx="9">
                  <c:v>82536680</c:v>
                </c:pt>
                <c:pt idx="10">
                  <c:v>59501394</c:v>
                </c:pt>
                <c:pt idx="11">
                  <c:v>10998903</c:v>
                </c:pt>
                <c:pt idx="12">
                  <c:v>3964191</c:v>
                </c:pt>
                <c:pt idx="13">
                  <c:v>57321070</c:v>
                </c:pt>
                <c:pt idx="14">
                  <c:v>2299390</c:v>
                </c:pt>
                <c:pt idx="15">
                  <c:v>3431497</c:v>
                </c:pt>
                <c:pt idx="16">
                  <c:v>448300</c:v>
                </c:pt>
                <c:pt idx="17">
                  <c:v>397296</c:v>
                </c:pt>
                <c:pt idx="18">
                  <c:v>16192572</c:v>
                </c:pt>
                <c:pt idx="19">
                  <c:v>38218531</c:v>
                </c:pt>
                <c:pt idx="20">
                  <c:v>10444592</c:v>
                </c:pt>
                <c:pt idx="21">
                  <c:v>10192649</c:v>
                </c:pt>
                <c:pt idx="22">
                  <c:v>21627509</c:v>
                </c:pt>
                <c:pt idx="23">
                  <c:v>5374873</c:v>
                </c:pt>
                <c:pt idx="24">
                  <c:v>1995033</c:v>
                </c:pt>
                <c:pt idx="25">
                  <c:v>41827838</c:v>
                </c:pt>
                <c:pt idx="26">
                  <c:v>8940788</c:v>
                </c:pt>
                <c:pt idx="27">
                  <c:v>10142362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318-A639-4D3686A62695}"/>
            </c:ext>
          </c:extLst>
        </c:ser>
        <c:ser>
          <c:idx val="2"/>
          <c:order val="2"/>
          <c:tx>
            <c:strRef>
              <c:f>Cartel1!$D$3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Cartel1!$D$4:$D$31</c:f>
              <c:numCache>
                <c:formatCode>#,##0_ ;\-#,##0\ </c:formatCode>
                <c:ptCount val="28"/>
                <c:pt idx="0">
                  <c:v>8142573</c:v>
                </c:pt>
                <c:pt idx="1">
                  <c:v>10396421</c:v>
                </c:pt>
                <c:pt idx="2">
                  <c:v>7801273</c:v>
                </c:pt>
                <c:pt idx="3">
                  <c:v>722893</c:v>
                </c:pt>
                <c:pt idx="4">
                  <c:v>4305725</c:v>
                </c:pt>
                <c:pt idx="5">
                  <c:v>5397640</c:v>
                </c:pt>
                <c:pt idx="6">
                  <c:v>1358451</c:v>
                </c:pt>
                <c:pt idx="7">
                  <c:v>5219732</c:v>
                </c:pt>
                <c:pt idx="8">
                  <c:v>62292241</c:v>
                </c:pt>
                <c:pt idx="9">
                  <c:v>82531671</c:v>
                </c:pt>
                <c:pt idx="10">
                  <c:v>59793759</c:v>
                </c:pt>
                <c:pt idx="11">
                  <c:v>11037745</c:v>
                </c:pt>
                <c:pt idx="12">
                  <c:v>4028851</c:v>
                </c:pt>
                <c:pt idx="13">
                  <c:v>57888245</c:v>
                </c:pt>
                <c:pt idx="14">
                  <c:v>2276520</c:v>
                </c:pt>
                <c:pt idx="15">
                  <c:v>3398929</c:v>
                </c:pt>
                <c:pt idx="16">
                  <c:v>454960</c:v>
                </c:pt>
                <c:pt idx="17">
                  <c:v>399867</c:v>
                </c:pt>
                <c:pt idx="18">
                  <c:v>16258032</c:v>
                </c:pt>
                <c:pt idx="19">
                  <c:v>38190608</c:v>
                </c:pt>
                <c:pt idx="20">
                  <c:v>10473050</c:v>
                </c:pt>
                <c:pt idx="21">
                  <c:v>10195347</c:v>
                </c:pt>
                <c:pt idx="22">
                  <c:v>21521142</c:v>
                </c:pt>
                <c:pt idx="23">
                  <c:v>5371875</c:v>
                </c:pt>
                <c:pt idx="24">
                  <c:v>1996433</c:v>
                </c:pt>
                <c:pt idx="25">
                  <c:v>42547451</c:v>
                </c:pt>
                <c:pt idx="26">
                  <c:v>8975670</c:v>
                </c:pt>
                <c:pt idx="27">
                  <c:v>10116742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318-A639-4D3686A62695}"/>
            </c:ext>
          </c:extLst>
        </c:ser>
        <c:ser>
          <c:idx val="3"/>
          <c:order val="3"/>
          <c:tx>
            <c:strRef>
              <c:f>Cartel1!$E$3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Cartel1!$E$4:$E$31</c:f>
              <c:numCache>
                <c:formatCode>#,##0_ ;\-#,##0\ </c:formatCode>
                <c:ptCount val="28"/>
                <c:pt idx="0">
                  <c:v>8201359</c:v>
                </c:pt>
                <c:pt idx="1">
                  <c:v>10445852</c:v>
                </c:pt>
                <c:pt idx="2">
                  <c:v>7761049</c:v>
                </c:pt>
                <c:pt idx="3">
                  <c:v>733067</c:v>
                </c:pt>
                <c:pt idx="4">
                  <c:v>4310861</c:v>
                </c:pt>
                <c:pt idx="5">
                  <c:v>5411405</c:v>
                </c:pt>
                <c:pt idx="6">
                  <c:v>1353854</c:v>
                </c:pt>
                <c:pt idx="7">
                  <c:v>5236611</c:v>
                </c:pt>
                <c:pt idx="8">
                  <c:v>62772870</c:v>
                </c:pt>
                <c:pt idx="9">
                  <c:v>82500849</c:v>
                </c:pt>
                <c:pt idx="10">
                  <c:v>60182050</c:v>
                </c:pt>
                <c:pt idx="11">
                  <c:v>11073713</c:v>
                </c:pt>
                <c:pt idx="12">
                  <c:v>4111672</c:v>
                </c:pt>
                <c:pt idx="13">
                  <c:v>58462375</c:v>
                </c:pt>
                <c:pt idx="14">
                  <c:v>2249724</c:v>
                </c:pt>
                <c:pt idx="15">
                  <c:v>3355220</c:v>
                </c:pt>
                <c:pt idx="16">
                  <c:v>461230</c:v>
                </c:pt>
                <c:pt idx="17">
                  <c:v>402668</c:v>
                </c:pt>
                <c:pt idx="18">
                  <c:v>16305526</c:v>
                </c:pt>
                <c:pt idx="19">
                  <c:v>38173835</c:v>
                </c:pt>
                <c:pt idx="20">
                  <c:v>10494672</c:v>
                </c:pt>
                <c:pt idx="21">
                  <c:v>10198855</c:v>
                </c:pt>
                <c:pt idx="22">
                  <c:v>21382354</c:v>
                </c:pt>
                <c:pt idx="23">
                  <c:v>5372685</c:v>
                </c:pt>
                <c:pt idx="24">
                  <c:v>1997590</c:v>
                </c:pt>
                <c:pt idx="25">
                  <c:v>43296338</c:v>
                </c:pt>
                <c:pt idx="26">
                  <c:v>9011392</c:v>
                </c:pt>
                <c:pt idx="27">
                  <c:v>10097549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318-A639-4D3686A62695}"/>
            </c:ext>
          </c:extLst>
        </c:ser>
        <c:ser>
          <c:idx val="4"/>
          <c:order val="4"/>
          <c:tx>
            <c:strRef>
              <c:f>Cartel1!$F$3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Cartel1!$F$4:$F$31</c:f>
              <c:numCache>
                <c:formatCode>#,##0_ ;\-#,##0\ </c:formatCode>
                <c:ptCount val="28"/>
                <c:pt idx="0">
                  <c:v>8254298</c:v>
                </c:pt>
                <c:pt idx="1">
                  <c:v>10511382</c:v>
                </c:pt>
                <c:pt idx="2">
                  <c:v>7718750</c:v>
                </c:pt>
                <c:pt idx="3">
                  <c:v>744013</c:v>
                </c:pt>
                <c:pt idx="4">
                  <c:v>4312487</c:v>
                </c:pt>
                <c:pt idx="5">
                  <c:v>5427459</c:v>
                </c:pt>
                <c:pt idx="6">
                  <c:v>1348608</c:v>
                </c:pt>
                <c:pt idx="7">
                  <c:v>5255580</c:v>
                </c:pt>
                <c:pt idx="8">
                  <c:v>63229635</c:v>
                </c:pt>
                <c:pt idx="9">
                  <c:v>82437995</c:v>
                </c:pt>
                <c:pt idx="10">
                  <c:v>60620361</c:v>
                </c:pt>
                <c:pt idx="11">
                  <c:v>11112113</c:v>
                </c:pt>
                <c:pt idx="12">
                  <c:v>4208156</c:v>
                </c:pt>
                <c:pt idx="13">
                  <c:v>58751711</c:v>
                </c:pt>
                <c:pt idx="14">
                  <c:v>2227874</c:v>
                </c:pt>
                <c:pt idx="15">
                  <c:v>3289835</c:v>
                </c:pt>
                <c:pt idx="16">
                  <c:v>469086</c:v>
                </c:pt>
                <c:pt idx="17">
                  <c:v>404999</c:v>
                </c:pt>
                <c:pt idx="18">
                  <c:v>16334210</c:v>
                </c:pt>
                <c:pt idx="19">
                  <c:v>38157055</c:v>
                </c:pt>
                <c:pt idx="20">
                  <c:v>10511988</c:v>
                </c:pt>
                <c:pt idx="21">
                  <c:v>10223577</c:v>
                </c:pt>
                <c:pt idx="22">
                  <c:v>21257016</c:v>
                </c:pt>
                <c:pt idx="23">
                  <c:v>5372928</c:v>
                </c:pt>
                <c:pt idx="24">
                  <c:v>2003358</c:v>
                </c:pt>
                <c:pt idx="25">
                  <c:v>44009971</c:v>
                </c:pt>
                <c:pt idx="26">
                  <c:v>9047752</c:v>
                </c:pt>
                <c:pt idx="27">
                  <c:v>10076581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3-4318-A639-4D3686A62695}"/>
            </c:ext>
          </c:extLst>
        </c:ser>
        <c:ser>
          <c:idx val="5"/>
          <c:order val="5"/>
          <c:tx>
            <c:strRef>
              <c:f>Cartel1!$G$3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Cartel1!$G$4:$G$31</c:f>
              <c:numCache>
                <c:formatCode>#,##0_ ;\-#,##0\ </c:formatCode>
                <c:ptCount val="28"/>
                <c:pt idx="0">
                  <c:v>8282984</c:v>
                </c:pt>
                <c:pt idx="1">
                  <c:v>10584534</c:v>
                </c:pt>
                <c:pt idx="2">
                  <c:v>7572673</c:v>
                </c:pt>
                <c:pt idx="3">
                  <c:v>757916</c:v>
                </c:pt>
                <c:pt idx="4">
                  <c:v>4313530</c:v>
                </c:pt>
                <c:pt idx="5">
                  <c:v>5447084</c:v>
                </c:pt>
                <c:pt idx="6">
                  <c:v>1343461</c:v>
                </c:pt>
                <c:pt idx="7">
                  <c:v>5276955</c:v>
                </c:pt>
                <c:pt idx="8">
                  <c:v>63645065</c:v>
                </c:pt>
                <c:pt idx="9">
                  <c:v>82314906</c:v>
                </c:pt>
                <c:pt idx="10">
                  <c:v>61073279</c:v>
                </c:pt>
                <c:pt idx="11">
                  <c:v>11143780</c:v>
                </c:pt>
                <c:pt idx="12">
                  <c:v>4340118</c:v>
                </c:pt>
                <c:pt idx="13">
                  <c:v>59131287</c:v>
                </c:pt>
                <c:pt idx="14">
                  <c:v>2208840</c:v>
                </c:pt>
                <c:pt idx="15">
                  <c:v>3249983</c:v>
                </c:pt>
                <c:pt idx="16">
                  <c:v>476187</c:v>
                </c:pt>
                <c:pt idx="17">
                  <c:v>405616</c:v>
                </c:pt>
                <c:pt idx="18">
                  <c:v>16357992</c:v>
                </c:pt>
                <c:pt idx="19">
                  <c:v>38125479</c:v>
                </c:pt>
                <c:pt idx="20">
                  <c:v>10532588</c:v>
                </c:pt>
                <c:pt idx="21">
                  <c:v>10254233</c:v>
                </c:pt>
                <c:pt idx="22">
                  <c:v>21130503</c:v>
                </c:pt>
                <c:pt idx="23">
                  <c:v>5373180</c:v>
                </c:pt>
                <c:pt idx="24">
                  <c:v>2010377</c:v>
                </c:pt>
                <c:pt idx="25">
                  <c:v>44784666</c:v>
                </c:pt>
                <c:pt idx="26">
                  <c:v>9113257</c:v>
                </c:pt>
                <c:pt idx="27">
                  <c:v>10066158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3-4318-A639-4D3686A62695}"/>
            </c:ext>
          </c:extLst>
        </c:ser>
        <c:ser>
          <c:idx val="6"/>
          <c:order val="6"/>
          <c:tx>
            <c:strRef>
              <c:f>Cartel1!$H$3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Cartel1!$H$4:$H$31</c:f>
              <c:numCache>
                <c:formatCode>#,##0_ ;\-#,##0\ </c:formatCode>
                <c:ptCount val="28"/>
                <c:pt idx="0">
                  <c:v>8318592</c:v>
                </c:pt>
                <c:pt idx="1">
                  <c:v>10666866</c:v>
                </c:pt>
                <c:pt idx="2">
                  <c:v>7518002</c:v>
                </c:pt>
                <c:pt idx="3">
                  <c:v>776333</c:v>
                </c:pt>
                <c:pt idx="4">
                  <c:v>4311967</c:v>
                </c:pt>
                <c:pt idx="5">
                  <c:v>5475791</c:v>
                </c:pt>
                <c:pt idx="6">
                  <c:v>1341199</c:v>
                </c:pt>
                <c:pt idx="7">
                  <c:v>5300484</c:v>
                </c:pt>
                <c:pt idx="8">
                  <c:v>64007193</c:v>
                </c:pt>
                <c:pt idx="9">
                  <c:v>82217837</c:v>
                </c:pt>
                <c:pt idx="10">
                  <c:v>61571647</c:v>
                </c:pt>
                <c:pt idx="11">
                  <c:v>11182224</c:v>
                </c:pt>
                <c:pt idx="12">
                  <c:v>4457765</c:v>
                </c:pt>
                <c:pt idx="13">
                  <c:v>59619290</c:v>
                </c:pt>
                <c:pt idx="14">
                  <c:v>2191810</c:v>
                </c:pt>
                <c:pt idx="15">
                  <c:v>3212605</c:v>
                </c:pt>
                <c:pt idx="16">
                  <c:v>483799</c:v>
                </c:pt>
                <c:pt idx="17">
                  <c:v>407832</c:v>
                </c:pt>
                <c:pt idx="18">
                  <c:v>16405399</c:v>
                </c:pt>
                <c:pt idx="19">
                  <c:v>38115641</c:v>
                </c:pt>
                <c:pt idx="20">
                  <c:v>10553339</c:v>
                </c:pt>
                <c:pt idx="21">
                  <c:v>10343422</c:v>
                </c:pt>
                <c:pt idx="22">
                  <c:v>20635460</c:v>
                </c:pt>
                <c:pt idx="23">
                  <c:v>5376064</c:v>
                </c:pt>
                <c:pt idx="24">
                  <c:v>2010269</c:v>
                </c:pt>
                <c:pt idx="25">
                  <c:v>45668939</c:v>
                </c:pt>
                <c:pt idx="26">
                  <c:v>9182927</c:v>
                </c:pt>
                <c:pt idx="27">
                  <c:v>10045401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3-4318-A639-4D3686A62695}"/>
            </c:ext>
          </c:extLst>
        </c:ser>
        <c:ser>
          <c:idx val="7"/>
          <c:order val="7"/>
          <c:tx>
            <c:strRef>
              <c:f>Cartel1!$I$3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Cartel1!$I$4:$I$31</c:f>
              <c:numCache>
                <c:formatCode>#,##0_ ;\-#,##0\ </c:formatCode>
                <c:ptCount val="28"/>
                <c:pt idx="0">
                  <c:v>8355260</c:v>
                </c:pt>
                <c:pt idx="1">
                  <c:v>10753080</c:v>
                </c:pt>
                <c:pt idx="2">
                  <c:v>7467119</c:v>
                </c:pt>
                <c:pt idx="3">
                  <c:v>796930</c:v>
                </c:pt>
                <c:pt idx="4">
                  <c:v>4309796</c:v>
                </c:pt>
                <c:pt idx="5">
                  <c:v>5511451</c:v>
                </c:pt>
                <c:pt idx="6">
                  <c:v>1339329</c:v>
                </c:pt>
                <c:pt idx="7">
                  <c:v>5326314</c:v>
                </c:pt>
                <c:pt idx="8">
                  <c:v>64350226</c:v>
                </c:pt>
                <c:pt idx="9">
                  <c:v>82002356</c:v>
                </c:pt>
                <c:pt idx="10">
                  <c:v>62042343</c:v>
                </c:pt>
                <c:pt idx="11">
                  <c:v>11190654</c:v>
                </c:pt>
                <c:pt idx="12">
                  <c:v>4450030</c:v>
                </c:pt>
                <c:pt idx="13">
                  <c:v>60045068</c:v>
                </c:pt>
                <c:pt idx="14">
                  <c:v>2162834</c:v>
                </c:pt>
                <c:pt idx="15">
                  <c:v>3183856</c:v>
                </c:pt>
                <c:pt idx="16">
                  <c:v>493500</c:v>
                </c:pt>
                <c:pt idx="17">
                  <c:v>410926</c:v>
                </c:pt>
                <c:pt idx="18">
                  <c:v>16485787</c:v>
                </c:pt>
                <c:pt idx="19">
                  <c:v>38135876</c:v>
                </c:pt>
                <c:pt idx="20">
                  <c:v>10563014</c:v>
                </c:pt>
                <c:pt idx="21">
                  <c:v>10425783</c:v>
                </c:pt>
                <c:pt idx="22">
                  <c:v>20440290</c:v>
                </c:pt>
                <c:pt idx="23">
                  <c:v>5382401</c:v>
                </c:pt>
                <c:pt idx="24">
                  <c:v>2032362</c:v>
                </c:pt>
                <c:pt idx="25">
                  <c:v>46239273</c:v>
                </c:pt>
                <c:pt idx="26">
                  <c:v>9256347</c:v>
                </c:pt>
                <c:pt idx="27">
                  <c:v>10030975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3-4318-A639-4D3686A62695}"/>
            </c:ext>
          </c:extLst>
        </c:ser>
        <c:ser>
          <c:idx val="8"/>
          <c:order val="8"/>
          <c:tx>
            <c:strRef>
              <c:f>Cartel1!$J$3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Cartel1!$J$4:$J$31</c:f>
              <c:numCache>
                <c:formatCode>#,##0_ ;\-#,##0\ </c:formatCode>
                <c:ptCount val="28"/>
                <c:pt idx="0">
                  <c:v>8375290</c:v>
                </c:pt>
                <c:pt idx="1">
                  <c:v>10839905</c:v>
                </c:pt>
                <c:pt idx="2">
                  <c:v>7421766</c:v>
                </c:pt>
                <c:pt idx="3">
                  <c:v>819140</c:v>
                </c:pt>
                <c:pt idx="4">
                  <c:v>4302847</c:v>
                </c:pt>
                <c:pt idx="5">
                  <c:v>5534738</c:v>
                </c:pt>
                <c:pt idx="6">
                  <c:v>1337666</c:v>
                </c:pt>
                <c:pt idx="7">
                  <c:v>5351427</c:v>
                </c:pt>
                <c:pt idx="8">
                  <c:v>64658856</c:v>
                </c:pt>
                <c:pt idx="9">
                  <c:v>81802257</c:v>
                </c:pt>
                <c:pt idx="10">
                  <c:v>62510197</c:v>
                </c:pt>
                <c:pt idx="11">
                  <c:v>11183516</c:v>
                </c:pt>
                <c:pt idx="12">
                  <c:v>4549428</c:v>
                </c:pt>
                <c:pt idx="13">
                  <c:v>60340328</c:v>
                </c:pt>
                <c:pt idx="14">
                  <c:v>2120504</c:v>
                </c:pt>
                <c:pt idx="15">
                  <c:v>3141976</c:v>
                </c:pt>
                <c:pt idx="16">
                  <c:v>502066</c:v>
                </c:pt>
                <c:pt idx="17">
                  <c:v>414027</c:v>
                </c:pt>
                <c:pt idx="18">
                  <c:v>16574989</c:v>
                </c:pt>
                <c:pt idx="19">
                  <c:v>38167329</c:v>
                </c:pt>
                <c:pt idx="20">
                  <c:v>10573479</c:v>
                </c:pt>
                <c:pt idx="21">
                  <c:v>10462088</c:v>
                </c:pt>
                <c:pt idx="22">
                  <c:v>20294683</c:v>
                </c:pt>
                <c:pt idx="23">
                  <c:v>5390410</c:v>
                </c:pt>
                <c:pt idx="24">
                  <c:v>2046976</c:v>
                </c:pt>
                <c:pt idx="25">
                  <c:v>46486619</c:v>
                </c:pt>
                <c:pt idx="26">
                  <c:v>9340682</c:v>
                </c:pt>
                <c:pt idx="27">
                  <c:v>10014324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73-4318-A639-4D3686A62695}"/>
            </c:ext>
          </c:extLst>
        </c:ser>
        <c:ser>
          <c:idx val="9"/>
          <c:order val="9"/>
          <c:tx>
            <c:strRef>
              <c:f>Cartel1!$K$3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Cartel1!$K$4:$K$31</c:f>
              <c:numCache>
                <c:formatCode>#,##0_ ;\-#,##0\ </c:formatCode>
                <c:ptCount val="28"/>
                <c:pt idx="0">
                  <c:v>8404252</c:v>
                </c:pt>
                <c:pt idx="1">
                  <c:v>11000638</c:v>
                </c:pt>
                <c:pt idx="2">
                  <c:v>7369431</c:v>
                </c:pt>
                <c:pt idx="3">
                  <c:v>839751</c:v>
                </c:pt>
                <c:pt idx="4">
                  <c:v>4289857</c:v>
                </c:pt>
                <c:pt idx="5">
                  <c:v>5560628</c:v>
                </c:pt>
                <c:pt idx="6">
                  <c:v>1336107</c:v>
                </c:pt>
                <c:pt idx="7">
                  <c:v>5375276</c:v>
                </c:pt>
                <c:pt idx="8">
                  <c:v>64994907</c:v>
                </c:pt>
                <c:pt idx="9">
                  <c:v>81751602</c:v>
                </c:pt>
                <c:pt idx="10">
                  <c:v>63022532</c:v>
                </c:pt>
                <c:pt idx="11">
                  <c:v>11123392</c:v>
                </c:pt>
                <c:pt idx="12">
                  <c:v>4570881</c:v>
                </c:pt>
                <c:pt idx="13">
                  <c:v>60626442</c:v>
                </c:pt>
                <c:pt idx="14">
                  <c:v>2074605</c:v>
                </c:pt>
                <c:pt idx="15">
                  <c:v>3052588</c:v>
                </c:pt>
                <c:pt idx="16">
                  <c:v>511840</c:v>
                </c:pt>
                <c:pt idx="17">
                  <c:v>414989</c:v>
                </c:pt>
                <c:pt idx="18">
                  <c:v>16655799</c:v>
                </c:pt>
                <c:pt idx="19">
                  <c:v>38529866</c:v>
                </c:pt>
                <c:pt idx="20">
                  <c:v>10572721</c:v>
                </c:pt>
                <c:pt idx="21">
                  <c:v>10486731</c:v>
                </c:pt>
                <c:pt idx="22">
                  <c:v>20199059</c:v>
                </c:pt>
                <c:pt idx="23">
                  <c:v>5392446</c:v>
                </c:pt>
                <c:pt idx="24">
                  <c:v>2050189</c:v>
                </c:pt>
                <c:pt idx="25">
                  <c:v>46667174</c:v>
                </c:pt>
                <c:pt idx="26">
                  <c:v>9415570</c:v>
                </c:pt>
                <c:pt idx="27">
                  <c:v>9985722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73-4318-A639-4D3686A62695}"/>
            </c:ext>
          </c:extLst>
        </c:ser>
        <c:ser>
          <c:idx val="10"/>
          <c:order val="10"/>
          <c:tx>
            <c:strRef>
              <c:f>Cartel1!$L$3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Cartel1!$L$4:$L$31</c:f>
              <c:numCache>
                <c:formatCode>#,##0_ ;\-#,##0\ </c:formatCode>
                <c:ptCount val="28"/>
                <c:pt idx="0">
                  <c:v>8408121</c:v>
                </c:pt>
                <c:pt idx="1">
                  <c:v>11094850</c:v>
                </c:pt>
                <c:pt idx="2">
                  <c:v>7327224</c:v>
                </c:pt>
                <c:pt idx="3">
                  <c:v>862011</c:v>
                </c:pt>
                <c:pt idx="4">
                  <c:v>4275984</c:v>
                </c:pt>
                <c:pt idx="5">
                  <c:v>5580516</c:v>
                </c:pt>
                <c:pt idx="6">
                  <c:v>1333788</c:v>
                </c:pt>
                <c:pt idx="7">
                  <c:v>5401267</c:v>
                </c:pt>
                <c:pt idx="8">
                  <c:v>65327724</c:v>
                </c:pt>
                <c:pt idx="9">
                  <c:v>80327900</c:v>
                </c:pt>
                <c:pt idx="10">
                  <c:v>63495303</c:v>
                </c:pt>
                <c:pt idx="11">
                  <c:v>11123034</c:v>
                </c:pt>
                <c:pt idx="12">
                  <c:v>4582707</c:v>
                </c:pt>
                <c:pt idx="13">
                  <c:v>59394207</c:v>
                </c:pt>
                <c:pt idx="14">
                  <c:v>2044813</c:v>
                </c:pt>
                <c:pt idx="15">
                  <c:v>3003641</c:v>
                </c:pt>
                <c:pt idx="16">
                  <c:v>524853</c:v>
                </c:pt>
                <c:pt idx="17">
                  <c:v>417546</c:v>
                </c:pt>
                <c:pt idx="18">
                  <c:v>16730348</c:v>
                </c:pt>
                <c:pt idx="19">
                  <c:v>38538447</c:v>
                </c:pt>
                <c:pt idx="20">
                  <c:v>10542398</c:v>
                </c:pt>
                <c:pt idx="21">
                  <c:v>10505445</c:v>
                </c:pt>
                <c:pt idx="22">
                  <c:v>20095996</c:v>
                </c:pt>
                <c:pt idx="23">
                  <c:v>5404322</c:v>
                </c:pt>
                <c:pt idx="24">
                  <c:v>2055496</c:v>
                </c:pt>
                <c:pt idx="25">
                  <c:v>46818219</c:v>
                </c:pt>
                <c:pt idx="26">
                  <c:v>9482855</c:v>
                </c:pt>
                <c:pt idx="27">
                  <c:v>9931925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73-4318-A639-4D3686A62695}"/>
            </c:ext>
          </c:extLst>
        </c:ser>
        <c:ser>
          <c:idx val="11"/>
          <c:order val="11"/>
          <c:tx>
            <c:strRef>
              <c:f>Cartel1!$M$3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Cartel1!$A$4:$A$31</c:f>
              <c:strCache>
                <c:ptCount val="28"/>
                <c:pt idx="0">
                  <c:v>Austria</c:v>
                </c:pt>
                <c:pt idx="1">
                  <c:v>Belgio</c:v>
                </c:pt>
                <c:pt idx="2">
                  <c:v>Bulgaria</c:v>
                </c:pt>
                <c:pt idx="3">
                  <c:v>Cipro (Sud)</c:v>
                </c:pt>
                <c:pt idx="4">
                  <c:v>Croazia</c:v>
                </c:pt>
                <c:pt idx="5">
                  <c:v>Danimarca</c:v>
                </c:pt>
                <c:pt idx="6">
                  <c:v>Estonia</c:v>
                </c:pt>
                <c:pt idx="7">
                  <c:v>Finlandia</c:v>
                </c:pt>
                <c:pt idx="8">
                  <c:v>Francia</c:v>
                </c:pt>
                <c:pt idx="9">
                  <c:v>Germania</c:v>
                </c:pt>
                <c:pt idx="10">
                  <c:v>Gran Bretagna</c:v>
                </c:pt>
                <c:pt idx="11">
                  <c:v>Grecia</c:v>
                </c:pt>
                <c:pt idx="12">
                  <c:v>Irlanda</c:v>
                </c:pt>
                <c:pt idx="13">
                  <c:v>Italia</c:v>
                </c:pt>
                <c:pt idx="14">
                  <c:v>Lettonia</c:v>
                </c:pt>
                <c:pt idx="15">
                  <c:v>Lituania</c:v>
                </c:pt>
                <c:pt idx="16">
                  <c:v>Lussemburgo</c:v>
                </c:pt>
                <c:pt idx="17">
                  <c:v>Malta</c:v>
                </c:pt>
                <c:pt idx="18">
                  <c:v>Olanda</c:v>
                </c:pt>
                <c:pt idx="19">
                  <c:v>Polonia</c:v>
                </c:pt>
                <c:pt idx="20">
                  <c:v>Portogallo</c:v>
                </c:pt>
                <c:pt idx="21">
                  <c:v>Repubblica Ceca</c:v>
                </c:pt>
                <c:pt idx="22">
                  <c:v>Romania</c:v>
                </c:pt>
                <c:pt idx="23">
                  <c:v>Slovacchia</c:v>
                </c:pt>
                <c:pt idx="24">
                  <c:v>Slovenia</c:v>
                </c:pt>
                <c:pt idx="25">
                  <c:v>Spagna</c:v>
                </c:pt>
                <c:pt idx="26">
                  <c:v>Svezia</c:v>
                </c:pt>
                <c:pt idx="27">
                  <c:v>Ungheria</c:v>
                </c:pt>
              </c:strCache>
            </c:strRef>
          </c:cat>
          <c:val>
            <c:numRef>
              <c:f>Cartel1!$M$4:$M$31</c:f>
              <c:numCache>
                <c:formatCode>#,##0_ ;\-#,##0\ </c:formatCode>
                <c:ptCount val="28"/>
                <c:pt idx="0">
                  <c:v>8451860</c:v>
                </c:pt>
                <c:pt idx="1">
                  <c:v>11161642</c:v>
                </c:pt>
                <c:pt idx="2">
                  <c:v>7284552</c:v>
                </c:pt>
                <c:pt idx="3">
                  <c:v>865878</c:v>
                </c:pt>
                <c:pt idx="4">
                  <c:v>4262140</c:v>
                </c:pt>
                <c:pt idx="5">
                  <c:v>5602628</c:v>
                </c:pt>
                <c:pt idx="6">
                  <c:v>1324814</c:v>
                </c:pt>
                <c:pt idx="7">
                  <c:v>5426674</c:v>
                </c:pt>
                <c:pt idx="8">
                  <c:v>65633194</c:v>
                </c:pt>
                <c:pt idx="9">
                  <c:v>80523746</c:v>
                </c:pt>
                <c:pt idx="10">
                  <c:v>63896071</c:v>
                </c:pt>
                <c:pt idx="11">
                  <c:v>11062508</c:v>
                </c:pt>
                <c:pt idx="12">
                  <c:v>4591087</c:v>
                </c:pt>
                <c:pt idx="13">
                  <c:v>59685227</c:v>
                </c:pt>
                <c:pt idx="14">
                  <c:v>2023825</c:v>
                </c:pt>
                <c:pt idx="15">
                  <c:v>2971905</c:v>
                </c:pt>
                <c:pt idx="16">
                  <c:v>537039</c:v>
                </c:pt>
                <c:pt idx="17">
                  <c:v>421364</c:v>
                </c:pt>
                <c:pt idx="18">
                  <c:v>16779575</c:v>
                </c:pt>
                <c:pt idx="19">
                  <c:v>38533299</c:v>
                </c:pt>
                <c:pt idx="20">
                  <c:v>10487289</c:v>
                </c:pt>
                <c:pt idx="21">
                  <c:v>10516125</c:v>
                </c:pt>
                <c:pt idx="22">
                  <c:v>20020074</c:v>
                </c:pt>
                <c:pt idx="23">
                  <c:v>5410836</c:v>
                </c:pt>
                <c:pt idx="24">
                  <c:v>2058821</c:v>
                </c:pt>
                <c:pt idx="25">
                  <c:v>46704308</c:v>
                </c:pt>
                <c:pt idx="26">
                  <c:v>9555893</c:v>
                </c:pt>
                <c:pt idx="27">
                  <c:v>9908798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73-4318-A639-4D3686A6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58576"/>
        <c:axId val="423756152"/>
        <c:axId val="171602808"/>
      </c:bar3DChart>
      <c:catAx>
        <c:axId val="1910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756152"/>
        <c:crosses val="autoZero"/>
        <c:auto val="1"/>
        <c:lblAlgn val="ctr"/>
        <c:lblOffset val="100"/>
        <c:noMultiLvlLbl val="0"/>
      </c:catAx>
      <c:valAx>
        <c:axId val="4237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58576"/>
        <c:crosses val="autoZero"/>
        <c:crossBetween val="between"/>
      </c:valAx>
      <c:serAx>
        <c:axId val="17160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75615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46984966573835"/>
          <c:y val="0.93352572157728675"/>
          <c:w val="0.6870603006685233"/>
          <c:h val="5.106002335198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104774</xdr:colOff>
      <xdr:row>2</xdr:row>
      <xdr:rowOff>28573</xdr:rowOff>
    </xdr:from>
    <xdr:to>
      <xdr:col>20</xdr:col>
      <xdr:colOff>380999</xdr:colOff>
      <xdr:row>32</xdr:row>
      <xdr:rowOff>19049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3" workbookViewId="0">
      <selection activeCell="L16" sqref="L16"/>
    </sheetView>
  </sheetViews>
  <sheetFormatPr defaultRowHeight="15" x14ac:dyDescent="0.25"/>
  <cols>
    <col min="1" max="1" width="15.42578125" bestFit="1" customWidth="1"/>
    <col min="2" max="14" width="10.28515625" customWidth="1"/>
    <col min="245" max="245" width="71.28515625" bestFit="1" customWidth="1"/>
    <col min="246" max="246" width="27" customWidth="1"/>
    <col min="501" max="501" width="71.28515625" bestFit="1" customWidth="1"/>
    <col min="502" max="502" width="27" customWidth="1"/>
    <col min="757" max="757" width="71.28515625" bestFit="1" customWidth="1"/>
    <col min="758" max="758" width="27" customWidth="1"/>
    <col min="1013" max="1013" width="71.28515625" bestFit="1" customWidth="1"/>
    <col min="1014" max="1014" width="27" customWidth="1"/>
    <col min="1269" max="1269" width="71.28515625" bestFit="1" customWidth="1"/>
    <col min="1270" max="1270" width="27" customWidth="1"/>
    <col min="1525" max="1525" width="71.28515625" bestFit="1" customWidth="1"/>
    <col min="1526" max="1526" width="27" customWidth="1"/>
    <col min="1781" max="1781" width="71.28515625" bestFit="1" customWidth="1"/>
    <col min="1782" max="1782" width="27" customWidth="1"/>
    <col min="2037" max="2037" width="71.28515625" bestFit="1" customWidth="1"/>
    <col min="2038" max="2038" width="27" customWidth="1"/>
    <col min="2293" max="2293" width="71.28515625" bestFit="1" customWidth="1"/>
    <col min="2294" max="2294" width="27" customWidth="1"/>
    <col min="2549" max="2549" width="71.28515625" bestFit="1" customWidth="1"/>
    <col min="2550" max="2550" width="27" customWidth="1"/>
    <col min="2805" max="2805" width="71.28515625" bestFit="1" customWidth="1"/>
    <col min="2806" max="2806" width="27" customWidth="1"/>
    <col min="3061" max="3061" width="71.28515625" bestFit="1" customWidth="1"/>
    <col min="3062" max="3062" width="27" customWidth="1"/>
    <col min="3317" max="3317" width="71.28515625" bestFit="1" customWidth="1"/>
    <col min="3318" max="3318" width="27" customWidth="1"/>
    <col min="3573" max="3573" width="71.28515625" bestFit="1" customWidth="1"/>
    <col min="3574" max="3574" width="27" customWidth="1"/>
    <col min="3829" max="3829" width="71.28515625" bestFit="1" customWidth="1"/>
    <col min="3830" max="3830" width="27" customWidth="1"/>
    <col min="4085" max="4085" width="71.28515625" bestFit="1" customWidth="1"/>
    <col min="4086" max="4086" width="27" customWidth="1"/>
    <col min="4341" max="4341" width="71.28515625" bestFit="1" customWidth="1"/>
    <col min="4342" max="4342" width="27" customWidth="1"/>
    <col min="4597" max="4597" width="71.28515625" bestFit="1" customWidth="1"/>
    <col min="4598" max="4598" width="27" customWidth="1"/>
    <col min="4853" max="4853" width="71.28515625" bestFit="1" customWidth="1"/>
    <col min="4854" max="4854" width="27" customWidth="1"/>
    <col min="5109" max="5109" width="71.28515625" bestFit="1" customWidth="1"/>
    <col min="5110" max="5110" width="27" customWidth="1"/>
    <col min="5365" max="5365" width="71.28515625" bestFit="1" customWidth="1"/>
    <col min="5366" max="5366" width="27" customWidth="1"/>
    <col min="5621" max="5621" width="71.28515625" bestFit="1" customWidth="1"/>
    <col min="5622" max="5622" width="27" customWidth="1"/>
    <col min="5877" max="5877" width="71.28515625" bestFit="1" customWidth="1"/>
    <col min="5878" max="5878" width="27" customWidth="1"/>
    <col min="6133" max="6133" width="71.28515625" bestFit="1" customWidth="1"/>
    <col min="6134" max="6134" width="27" customWidth="1"/>
    <col min="6389" max="6389" width="71.28515625" bestFit="1" customWidth="1"/>
    <col min="6390" max="6390" width="27" customWidth="1"/>
    <col min="6645" max="6645" width="71.28515625" bestFit="1" customWidth="1"/>
    <col min="6646" max="6646" width="27" customWidth="1"/>
    <col min="6901" max="6901" width="71.28515625" bestFit="1" customWidth="1"/>
    <col min="6902" max="6902" width="27" customWidth="1"/>
    <col min="7157" max="7157" width="71.28515625" bestFit="1" customWidth="1"/>
    <col min="7158" max="7158" width="27" customWidth="1"/>
    <col min="7413" max="7413" width="71.28515625" bestFit="1" customWidth="1"/>
    <col min="7414" max="7414" width="27" customWidth="1"/>
    <col min="7669" max="7669" width="71.28515625" bestFit="1" customWidth="1"/>
    <col min="7670" max="7670" width="27" customWidth="1"/>
    <col min="7925" max="7925" width="71.28515625" bestFit="1" customWidth="1"/>
    <col min="7926" max="7926" width="27" customWidth="1"/>
    <col min="8181" max="8181" width="71.28515625" bestFit="1" customWidth="1"/>
    <col min="8182" max="8182" width="27" customWidth="1"/>
    <col min="8437" max="8437" width="71.28515625" bestFit="1" customWidth="1"/>
    <col min="8438" max="8438" width="27" customWidth="1"/>
    <col min="8693" max="8693" width="71.28515625" bestFit="1" customWidth="1"/>
    <col min="8694" max="8694" width="27" customWidth="1"/>
    <col min="8949" max="8949" width="71.28515625" bestFit="1" customWidth="1"/>
    <col min="8950" max="8950" width="27" customWidth="1"/>
    <col min="9205" max="9205" width="71.28515625" bestFit="1" customWidth="1"/>
    <col min="9206" max="9206" width="27" customWidth="1"/>
    <col min="9461" max="9461" width="71.28515625" bestFit="1" customWidth="1"/>
    <col min="9462" max="9462" width="27" customWidth="1"/>
    <col min="9717" max="9717" width="71.28515625" bestFit="1" customWidth="1"/>
    <col min="9718" max="9718" width="27" customWidth="1"/>
    <col min="9973" max="9973" width="71.28515625" bestFit="1" customWidth="1"/>
    <col min="9974" max="9974" width="27" customWidth="1"/>
    <col min="10229" max="10229" width="71.28515625" bestFit="1" customWidth="1"/>
    <col min="10230" max="10230" width="27" customWidth="1"/>
    <col min="10485" max="10485" width="71.28515625" bestFit="1" customWidth="1"/>
    <col min="10486" max="10486" width="27" customWidth="1"/>
    <col min="10741" max="10741" width="71.28515625" bestFit="1" customWidth="1"/>
    <col min="10742" max="10742" width="27" customWidth="1"/>
    <col min="10997" max="10997" width="71.28515625" bestFit="1" customWidth="1"/>
    <col min="10998" max="10998" width="27" customWidth="1"/>
    <col min="11253" max="11253" width="71.28515625" bestFit="1" customWidth="1"/>
    <col min="11254" max="11254" width="27" customWidth="1"/>
    <col min="11509" max="11509" width="71.28515625" bestFit="1" customWidth="1"/>
    <col min="11510" max="11510" width="27" customWidth="1"/>
    <col min="11765" max="11765" width="71.28515625" bestFit="1" customWidth="1"/>
    <col min="11766" max="11766" width="27" customWidth="1"/>
    <col min="12021" max="12021" width="71.28515625" bestFit="1" customWidth="1"/>
    <col min="12022" max="12022" width="27" customWidth="1"/>
    <col min="12277" max="12277" width="71.28515625" bestFit="1" customWidth="1"/>
    <col min="12278" max="12278" width="27" customWidth="1"/>
    <col min="12533" max="12533" width="71.28515625" bestFit="1" customWidth="1"/>
    <col min="12534" max="12534" width="27" customWidth="1"/>
    <col min="12789" max="12789" width="71.28515625" bestFit="1" customWidth="1"/>
    <col min="12790" max="12790" width="27" customWidth="1"/>
    <col min="13045" max="13045" width="71.28515625" bestFit="1" customWidth="1"/>
    <col min="13046" max="13046" width="27" customWidth="1"/>
    <col min="13301" max="13301" width="71.28515625" bestFit="1" customWidth="1"/>
    <col min="13302" max="13302" width="27" customWidth="1"/>
    <col min="13557" max="13557" width="71.28515625" bestFit="1" customWidth="1"/>
    <col min="13558" max="13558" width="27" customWidth="1"/>
    <col min="13813" max="13813" width="71.28515625" bestFit="1" customWidth="1"/>
    <col min="13814" max="13814" width="27" customWidth="1"/>
    <col min="14069" max="14069" width="71.28515625" bestFit="1" customWidth="1"/>
    <col min="14070" max="14070" width="27" customWidth="1"/>
    <col min="14325" max="14325" width="71.28515625" bestFit="1" customWidth="1"/>
    <col min="14326" max="14326" width="27" customWidth="1"/>
    <col min="14581" max="14581" width="71.28515625" bestFit="1" customWidth="1"/>
    <col min="14582" max="14582" width="27" customWidth="1"/>
    <col min="14837" max="14837" width="71.28515625" bestFit="1" customWidth="1"/>
    <col min="14838" max="14838" width="27" customWidth="1"/>
    <col min="15093" max="15093" width="71.28515625" bestFit="1" customWidth="1"/>
    <col min="15094" max="15094" width="27" customWidth="1"/>
    <col min="15349" max="15349" width="71.28515625" bestFit="1" customWidth="1"/>
    <col min="15350" max="15350" width="27" customWidth="1"/>
    <col min="15605" max="15605" width="71.28515625" bestFit="1" customWidth="1"/>
    <col min="15606" max="15606" width="27" customWidth="1"/>
    <col min="15861" max="15861" width="71.28515625" bestFit="1" customWidth="1"/>
    <col min="15862" max="15862" width="27" customWidth="1"/>
    <col min="16117" max="16117" width="71.28515625" bestFit="1" customWidth="1"/>
    <col min="16118" max="16118" width="27" customWidth="1"/>
  </cols>
  <sheetData>
    <row r="1" spans="1:15" ht="30" customHeight="1" x14ac:dyDescent="0.25">
      <c r="A1" s="5" t="s">
        <v>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</row>
    <row r="2" spans="1:15" ht="12.75" customHeight="1" x14ac:dyDescent="0.25">
      <c r="A2" s="6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2"/>
      <c r="O2" s="2"/>
    </row>
    <row r="3" spans="1:15" ht="15.75" x14ac:dyDescent="0.25">
      <c r="B3" s="4">
        <v>2002</v>
      </c>
      <c r="C3" s="4">
        <v>2003</v>
      </c>
      <c r="D3" s="4">
        <v>2004</v>
      </c>
      <c r="E3" s="4">
        <v>2005</v>
      </c>
      <c r="F3" s="4">
        <v>2006</v>
      </c>
      <c r="G3" s="4">
        <v>2007</v>
      </c>
      <c r="H3" s="4">
        <v>2008</v>
      </c>
      <c r="I3" s="4">
        <v>2009</v>
      </c>
      <c r="J3" s="4">
        <v>2010</v>
      </c>
      <c r="K3" s="4">
        <v>2011</v>
      </c>
      <c r="L3" s="4">
        <v>2012</v>
      </c>
      <c r="M3" s="4">
        <v>2013</v>
      </c>
    </row>
    <row r="4" spans="1:15" x14ac:dyDescent="0.25">
      <c r="A4" s="3" t="s">
        <v>3</v>
      </c>
      <c r="B4" s="1">
        <v>8063640</v>
      </c>
      <c r="C4" s="1">
        <v>8100273</v>
      </c>
      <c r="D4" s="1">
        <v>8142573</v>
      </c>
      <c r="E4" s="1">
        <v>8201359</v>
      </c>
      <c r="F4" s="1">
        <v>8254298</v>
      </c>
      <c r="G4" s="1">
        <v>8282984</v>
      </c>
      <c r="H4" s="1">
        <v>8318592</v>
      </c>
      <c r="I4" s="1">
        <v>8355260</v>
      </c>
      <c r="J4" s="1">
        <v>8375290</v>
      </c>
      <c r="K4" s="1">
        <v>8404252</v>
      </c>
      <c r="L4" s="1">
        <v>8408121</v>
      </c>
      <c r="M4" s="1">
        <v>8451860</v>
      </c>
      <c r="N4" s="1"/>
      <c r="O4" s="1"/>
    </row>
    <row r="5" spans="1:15" x14ac:dyDescent="0.25">
      <c r="A5" s="3" t="s">
        <v>6</v>
      </c>
      <c r="B5" s="1">
        <v>10309725</v>
      </c>
      <c r="C5" s="1">
        <v>10355844</v>
      </c>
      <c r="D5" s="1">
        <v>10396421</v>
      </c>
      <c r="E5" s="1">
        <v>10445852</v>
      </c>
      <c r="F5" s="1">
        <v>10511382</v>
      </c>
      <c r="G5" s="1">
        <v>10584534</v>
      </c>
      <c r="H5" s="1">
        <v>10666866</v>
      </c>
      <c r="I5" s="1">
        <v>10753080</v>
      </c>
      <c r="J5" s="1">
        <v>10839905</v>
      </c>
      <c r="K5" s="1">
        <v>11000638</v>
      </c>
      <c r="L5" s="1">
        <v>11094850</v>
      </c>
      <c r="M5" s="1">
        <v>11161642</v>
      </c>
      <c r="N5" s="1"/>
      <c r="O5" s="1"/>
    </row>
    <row r="6" spans="1:15" x14ac:dyDescent="0.25">
      <c r="A6" s="3" t="s">
        <v>0</v>
      </c>
      <c r="B6" s="1">
        <v>7891095</v>
      </c>
      <c r="C6" s="1">
        <v>7845841</v>
      </c>
      <c r="D6" s="1">
        <v>7801273</v>
      </c>
      <c r="E6" s="1">
        <v>7761049</v>
      </c>
      <c r="F6" s="1">
        <v>7718750</v>
      </c>
      <c r="G6" s="1">
        <v>7572673</v>
      </c>
      <c r="H6" s="1">
        <v>7518002</v>
      </c>
      <c r="I6" s="1">
        <v>7467119</v>
      </c>
      <c r="J6" s="1">
        <v>7421766</v>
      </c>
      <c r="K6" s="1">
        <v>7369431</v>
      </c>
      <c r="L6" s="1">
        <v>7327224</v>
      </c>
      <c r="M6" s="1">
        <v>7284552</v>
      </c>
      <c r="N6" s="1"/>
      <c r="O6" s="1"/>
    </row>
    <row r="7" spans="1:15" x14ac:dyDescent="0.25">
      <c r="A7" s="3" t="s">
        <v>29</v>
      </c>
      <c r="B7" s="1">
        <v>705539</v>
      </c>
      <c r="C7" s="1">
        <v>713720</v>
      </c>
      <c r="D7" s="1">
        <v>722893</v>
      </c>
      <c r="E7" s="1">
        <v>733067</v>
      </c>
      <c r="F7" s="1">
        <v>744013</v>
      </c>
      <c r="G7" s="1">
        <v>757916</v>
      </c>
      <c r="H7" s="1">
        <v>776333</v>
      </c>
      <c r="I7" s="1">
        <v>796930</v>
      </c>
      <c r="J7" s="1">
        <v>819140</v>
      </c>
      <c r="K7" s="1">
        <v>839751</v>
      </c>
      <c r="L7" s="1">
        <v>862011</v>
      </c>
      <c r="M7" s="1">
        <v>865878</v>
      </c>
      <c r="N7" s="1"/>
      <c r="O7" s="1"/>
    </row>
    <row r="8" spans="1:15" x14ac:dyDescent="0.25">
      <c r="A8" s="3" t="s">
        <v>14</v>
      </c>
      <c r="B8" s="1">
        <v>4305494</v>
      </c>
      <c r="C8" s="1">
        <v>4305384</v>
      </c>
      <c r="D8" s="1">
        <v>4305725</v>
      </c>
      <c r="E8" s="1">
        <v>4310861</v>
      </c>
      <c r="F8" s="1">
        <v>4312487</v>
      </c>
      <c r="G8" s="1">
        <v>4313530</v>
      </c>
      <c r="H8" s="1">
        <v>4311967</v>
      </c>
      <c r="I8" s="1">
        <v>4309796</v>
      </c>
      <c r="J8" s="1">
        <v>4302847</v>
      </c>
      <c r="K8" s="1">
        <v>4289857</v>
      </c>
      <c r="L8" s="1">
        <v>4275984</v>
      </c>
      <c r="M8" s="1">
        <v>4262140</v>
      </c>
      <c r="N8" s="1"/>
      <c r="O8" s="1"/>
    </row>
    <row r="9" spans="1:15" x14ac:dyDescent="0.25">
      <c r="A9" s="3" t="s">
        <v>8</v>
      </c>
      <c r="B9" s="1">
        <v>5368354</v>
      </c>
      <c r="C9" s="1">
        <v>5383507</v>
      </c>
      <c r="D9" s="1">
        <v>5397640</v>
      </c>
      <c r="E9" s="1">
        <v>5411405</v>
      </c>
      <c r="F9" s="1">
        <v>5427459</v>
      </c>
      <c r="G9" s="1">
        <v>5447084</v>
      </c>
      <c r="H9" s="1">
        <v>5475791</v>
      </c>
      <c r="I9" s="1">
        <v>5511451</v>
      </c>
      <c r="J9" s="1">
        <v>5534738</v>
      </c>
      <c r="K9" s="1">
        <v>5560628</v>
      </c>
      <c r="L9" s="1">
        <v>5580516</v>
      </c>
      <c r="M9" s="1">
        <v>5602628</v>
      </c>
      <c r="N9" s="1"/>
      <c r="O9" s="1"/>
    </row>
    <row r="10" spans="1:15" x14ac:dyDescent="0.25">
      <c r="A10" s="3" t="s">
        <v>1</v>
      </c>
      <c r="B10" s="1">
        <v>1370337</v>
      </c>
      <c r="C10" s="1">
        <v>1364678</v>
      </c>
      <c r="D10" s="1">
        <v>1358451</v>
      </c>
      <c r="E10" s="1">
        <v>1353854</v>
      </c>
      <c r="F10" s="1">
        <v>1348608</v>
      </c>
      <c r="G10" s="1">
        <v>1343461</v>
      </c>
      <c r="H10" s="1">
        <v>1341199</v>
      </c>
      <c r="I10" s="1">
        <v>1339329</v>
      </c>
      <c r="J10" s="1">
        <v>1337666</v>
      </c>
      <c r="K10" s="1">
        <v>1336107</v>
      </c>
      <c r="L10" s="1">
        <v>1333788</v>
      </c>
      <c r="M10" s="1">
        <v>1324814</v>
      </c>
      <c r="N10" s="1"/>
      <c r="O10" s="1"/>
    </row>
    <row r="11" spans="1:15" x14ac:dyDescent="0.25">
      <c r="A11" s="3" t="s">
        <v>24</v>
      </c>
      <c r="B11" s="1">
        <v>5194901</v>
      </c>
      <c r="C11" s="1">
        <v>5206295</v>
      </c>
      <c r="D11" s="1">
        <v>5219732</v>
      </c>
      <c r="E11" s="1">
        <v>5236611</v>
      </c>
      <c r="F11" s="1">
        <v>5255580</v>
      </c>
      <c r="G11" s="1">
        <v>5276955</v>
      </c>
      <c r="H11" s="1">
        <v>5300484</v>
      </c>
      <c r="I11" s="1">
        <v>5326314</v>
      </c>
      <c r="J11" s="1">
        <v>5351427</v>
      </c>
      <c r="K11" s="1">
        <v>5375276</v>
      </c>
      <c r="L11" s="1">
        <v>5401267</v>
      </c>
      <c r="M11" s="1">
        <v>5426674</v>
      </c>
      <c r="N11" s="1"/>
      <c r="O11" s="1"/>
    </row>
    <row r="12" spans="1:15" x14ac:dyDescent="0.25">
      <c r="A12" s="3" t="s">
        <v>13</v>
      </c>
      <c r="B12" s="1">
        <v>61424036</v>
      </c>
      <c r="C12" s="1">
        <v>61864088</v>
      </c>
      <c r="D12" s="1">
        <v>62292241</v>
      </c>
      <c r="E12" s="1">
        <v>62772870</v>
      </c>
      <c r="F12" s="1">
        <v>63229635</v>
      </c>
      <c r="G12" s="1">
        <v>63645065</v>
      </c>
      <c r="H12" s="1">
        <v>64007193</v>
      </c>
      <c r="I12" s="1">
        <v>64350226</v>
      </c>
      <c r="J12" s="1">
        <v>64658856</v>
      </c>
      <c r="K12" s="1">
        <v>64994907</v>
      </c>
      <c r="L12" s="1">
        <v>65327724</v>
      </c>
      <c r="M12" s="1">
        <v>65633194</v>
      </c>
      <c r="N12" s="1"/>
      <c r="O12" s="1"/>
    </row>
    <row r="13" spans="1:15" x14ac:dyDescent="0.25">
      <c r="A13" s="3" t="s">
        <v>9</v>
      </c>
      <c r="B13" s="1">
        <v>82440309</v>
      </c>
      <c r="C13" s="1">
        <v>82536680</v>
      </c>
      <c r="D13" s="1">
        <v>82531671</v>
      </c>
      <c r="E13" s="1">
        <v>82500849</v>
      </c>
      <c r="F13" s="1">
        <v>82437995</v>
      </c>
      <c r="G13" s="1">
        <v>82314906</v>
      </c>
      <c r="H13" s="1">
        <v>82217837</v>
      </c>
      <c r="I13" s="1">
        <v>82002356</v>
      </c>
      <c r="J13" s="1">
        <v>81802257</v>
      </c>
      <c r="K13" s="1">
        <v>81751602</v>
      </c>
      <c r="L13" s="1">
        <v>80327900</v>
      </c>
      <c r="M13" s="1">
        <v>80523746</v>
      </c>
      <c r="N13" s="1"/>
      <c r="O13" s="1"/>
    </row>
    <row r="14" spans="1:15" x14ac:dyDescent="0.25">
      <c r="A14" s="3" t="s">
        <v>26</v>
      </c>
      <c r="B14" s="1">
        <v>59239564</v>
      </c>
      <c r="C14" s="1">
        <v>59501394</v>
      </c>
      <c r="D14" s="1">
        <v>59793759</v>
      </c>
      <c r="E14" s="1">
        <v>60182050</v>
      </c>
      <c r="F14" s="1">
        <v>60620361</v>
      </c>
      <c r="G14" s="1">
        <v>61073279</v>
      </c>
      <c r="H14" s="1">
        <v>61571647</v>
      </c>
      <c r="I14" s="1">
        <v>62042343</v>
      </c>
      <c r="J14" s="1">
        <v>62510197</v>
      </c>
      <c r="K14" s="1">
        <v>63022532</v>
      </c>
      <c r="L14" s="1">
        <v>63495303</v>
      </c>
      <c r="M14" s="1">
        <v>63896071</v>
      </c>
      <c r="N14" s="1"/>
      <c r="O14" s="1"/>
    </row>
    <row r="15" spans="1:15" x14ac:dyDescent="0.25">
      <c r="A15" s="3" t="s">
        <v>11</v>
      </c>
      <c r="B15" s="1">
        <v>10968542</v>
      </c>
      <c r="C15" s="1">
        <v>10998903</v>
      </c>
      <c r="D15" s="1">
        <v>11037745</v>
      </c>
      <c r="E15" s="1">
        <v>11073713</v>
      </c>
      <c r="F15" s="1">
        <v>11112113</v>
      </c>
      <c r="G15" s="1">
        <v>11143780</v>
      </c>
      <c r="H15" s="1">
        <v>11182224</v>
      </c>
      <c r="I15" s="1">
        <v>11190654</v>
      </c>
      <c r="J15" s="1">
        <v>11183516</v>
      </c>
      <c r="K15" s="1">
        <v>11123392</v>
      </c>
      <c r="L15" s="1">
        <v>11123034</v>
      </c>
      <c r="M15" s="1">
        <v>11062508</v>
      </c>
      <c r="N15" s="1"/>
      <c r="O15" s="1"/>
    </row>
    <row r="16" spans="1:15" x14ac:dyDescent="0.25">
      <c r="A16" s="3" t="s">
        <v>10</v>
      </c>
      <c r="B16" s="1">
        <v>3899702</v>
      </c>
      <c r="C16" s="1">
        <v>3964191</v>
      </c>
      <c r="D16" s="1">
        <v>4028851</v>
      </c>
      <c r="E16" s="1">
        <v>4111672</v>
      </c>
      <c r="F16" s="1">
        <v>4208156</v>
      </c>
      <c r="G16" s="1">
        <v>4340118</v>
      </c>
      <c r="H16" s="1">
        <v>4457765</v>
      </c>
      <c r="I16" s="1">
        <v>4450030</v>
      </c>
      <c r="J16" s="1">
        <v>4549428</v>
      </c>
      <c r="K16" s="1">
        <v>4570881</v>
      </c>
      <c r="L16" s="1">
        <v>4582707</v>
      </c>
      <c r="M16" s="1">
        <v>4591087</v>
      </c>
      <c r="N16" s="1"/>
      <c r="O16" s="1"/>
    </row>
    <row r="17" spans="1:15" x14ac:dyDescent="0.25">
      <c r="A17" s="3" t="s">
        <v>15</v>
      </c>
      <c r="B17" s="1">
        <v>56993742</v>
      </c>
      <c r="C17" s="1">
        <v>57321070</v>
      </c>
      <c r="D17" s="1">
        <v>57888245</v>
      </c>
      <c r="E17" s="1">
        <v>58462375</v>
      </c>
      <c r="F17" s="1">
        <v>58751711</v>
      </c>
      <c r="G17" s="1">
        <v>59131287</v>
      </c>
      <c r="H17" s="1">
        <v>59619290</v>
      </c>
      <c r="I17" s="1">
        <v>60045068</v>
      </c>
      <c r="J17" s="1">
        <v>60340328</v>
      </c>
      <c r="K17" s="1">
        <v>60626442</v>
      </c>
      <c r="L17" s="1">
        <v>59394207</v>
      </c>
      <c r="M17" s="1">
        <v>59685227</v>
      </c>
      <c r="N17" s="1"/>
      <c r="O17" s="1"/>
    </row>
    <row r="18" spans="1:15" x14ac:dyDescent="0.25">
      <c r="A18" s="3" t="s">
        <v>16</v>
      </c>
      <c r="B18" s="1">
        <v>2320956</v>
      </c>
      <c r="C18" s="1">
        <v>2299390</v>
      </c>
      <c r="D18" s="1">
        <v>2276520</v>
      </c>
      <c r="E18" s="1">
        <v>2249724</v>
      </c>
      <c r="F18" s="1">
        <v>2227874</v>
      </c>
      <c r="G18" s="1">
        <v>2208840</v>
      </c>
      <c r="H18" s="1">
        <v>2191810</v>
      </c>
      <c r="I18" s="1">
        <v>2162834</v>
      </c>
      <c r="J18" s="1">
        <v>2120504</v>
      </c>
      <c r="K18" s="1">
        <v>2074605</v>
      </c>
      <c r="L18" s="1">
        <v>2044813</v>
      </c>
      <c r="M18" s="1">
        <v>2023825</v>
      </c>
      <c r="N18" s="1"/>
      <c r="O18" s="1"/>
    </row>
    <row r="19" spans="1:15" x14ac:dyDescent="0.25">
      <c r="A19" s="3" t="s">
        <v>17</v>
      </c>
      <c r="B19" s="1">
        <v>3454637</v>
      </c>
      <c r="C19" s="1">
        <v>3431497</v>
      </c>
      <c r="D19" s="1">
        <v>3398929</v>
      </c>
      <c r="E19" s="1">
        <v>3355220</v>
      </c>
      <c r="F19" s="1">
        <v>3289835</v>
      </c>
      <c r="G19" s="1">
        <v>3249983</v>
      </c>
      <c r="H19" s="1">
        <v>3212605</v>
      </c>
      <c r="I19" s="1">
        <v>3183856</v>
      </c>
      <c r="J19" s="1">
        <v>3141976</v>
      </c>
      <c r="K19" s="1">
        <v>3052588</v>
      </c>
      <c r="L19" s="1">
        <v>3003641</v>
      </c>
      <c r="M19" s="1">
        <v>2971905</v>
      </c>
      <c r="N19" s="1"/>
      <c r="O19" s="1"/>
    </row>
    <row r="20" spans="1:15" x14ac:dyDescent="0.25">
      <c r="A20" s="3" t="s">
        <v>18</v>
      </c>
      <c r="B20" s="1">
        <v>444050</v>
      </c>
      <c r="C20" s="1">
        <v>448300</v>
      </c>
      <c r="D20" s="1">
        <v>454960</v>
      </c>
      <c r="E20" s="1">
        <v>461230</v>
      </c>
      <c r="F20" s="1">
        <v>469086</v>
      </c>
      <c r="G20" s="1">
        <v>476187</v>
      </c>
      <c r="H20" s="1">
        <v>483799</v>
      </c>
      <c r="I20" s="1">
        <v>493500</v>
      </c>
      <c r="J20" s="1">
        <v>502066</v>
      </c>
      <c r="K20" s="1">
        <v>511840</v>
      </c>
      <c r="L20" s="1">
        <v>524853</v>
      </c>
      <c r="M20" s="1">
        <v>537039</v>
      </c>
      <c r="N20" s="1"/>
      <c r="O20" s="1"/>
    </row>
    <row r="21" spans="1:15" x14ac:dyDescent="0.25">
      <c r="A21" s="3" t="s">
        <v>2</v>
      </c>
      <c r="B21" s="1">
        <v>394641</v>
      </c>
      <c r="C21" s="1">
        <v>397296</v>
      </c>
      <c r="D21" s="1">
        <v>399867</v>
      </c>
      <c r="E21" s="1">
        <v>402668</v>
      </c>
      <c r="F21" s="1">
        <v>404999</v>
      </c>
      <c r="G21" s="1">
        <v>405616</v>
      </c>
      <c r="H21" s="1">
        <v>407832</v>
      </c>
      <c r="I21" s="1">
        <v>410926</v>
      </c>
      <c r="J21" s="1">
        <v>414027</v>
      </c>
      <c r="K21" s="1">
        <v>414989</v>
      </c>
      <c r="L21" s="1">
        <v>417546</v>
      </c>
      <c r="M21" s="1">
        <v>421364</v>
      </c>
      <c r="N21" s="1"/>
      <c r="O21" s="1"/>
    </row>
    <row r="22" spans="1:15" x14ac:dyDescent="0.25">
      <c r="A22" s="3" t="s">
        <v>20</v>
      </c>
      <c r="B22" s="1">
        <v>16105285</v>
      </c>
      <c r="C22" s="1">
        <v>16192572</v>
      </c>
      <c r="D22" s="1">
        <v>16258032</v>
      </c>
      <c r="E22" s="1">
        <v>16305526</v>
      </c>
      <c r="F22" s="1">
        <v>16334210</v>
      </c>
      <c r="G22" s="1">
        <v>16357992</v>
      </c>
      <c r="H22" s="1">
        <v>16405399</v>
      </c>
      <c r="I22" s="1">
        <v>16485787</v>
      </c>
      <c r="J22" s="1">
        <v>16574989</v>
      </c>
      <c r="K22" s="1">
        <v>16655799</v>
      </c>
      <c r="L22" s="1">
        <v>16730348</v>
      </c>
      <c r="M22" s="1">
        <v>16779575</v>
      </c>
      <c r="N22" s="1"/>
      <c r="O22" s="1"/>
    </row>
    <row r="23" spans="1:15" x14ac:dyDescent="0.25">
      <c r="A23" s="3" t="s">
        <v>21</v>
      </c>
      <c r="B23" s="1">
        <v>38242197</v>
      </c>
      <c r="C23" s="1">
        <v>38218531</v>
      </c>
      <c r="D23" s="1">
        <v>38190608</v>
      </c>
      <c r="E23" s="1">
        <v>38173835</v>
      </c>
      <c r="F23" s="1">
        <v>38157055</v>
      </c>
      <c r="G23" s="1">
        <v>38125479</v>
      </c>
      <c r="H23" s="1">
        <v>38115641</v>
      </c>
      <c r="I23" s="1">
        <v>38135876</v>
      </c>
      <c r="J23" s="1">
        <v>38167329</v>
      </c>
      <c r="K23" s="1">
        <v>38529866</v>
      </c>
      <c r="L23" s="1">
        <v>38538447</v>
      </c>
      <c r="M23" s="1">
        <v>38533299</v>
      </c>
      <c r="N23" s="1"/>
      <c r="O23" s="1"/>
    </row>
    <row r="24" spans="1:15" x14ac:dyDescent="0.25">
      <c r="A24" s="3" t="s">
        <v>22</v>
      </c>
      <c r="B24" s="1">
        <v>10394669</v>
      </c>
      <c r="C24" s="1">
        <v>10444592</v>
      </c>
      <c r="D24" s="1">
        <v>10473050</v>
      </c>
      <c r="E24" s="1">
        <v>10494672</v>
      </c>
      <c r="F24" s="1">
        <v>10511988</v>
      </c>
      <c r="G24" s="1">
        <v>10532588</v>
      </c>
      <c r="H24" s="1">
        <v>10553339</v>
      </c>
      <c r="I24" s="1">
        <v>10563014</v>
      </c>
      <c r="J24" s="1">
        <v>10573479</v>
      </c>
      <c r="K24" s="1">
        <v>10572721</v>
      </c>
      <c r="L24" s="1">
        <v>10542398</v>
      </c>
      <c r="M24" s="1">
        <v>10487289</v>
      </c>
      <c r="N24" s="1"/>
      <c r="O24" s="1"/>
    </row>
    <row r="25" spans="1:15" x14ac:dyDescent="0.25">
      <c r="A25" s="3" t="s">
        <v>7</v>
      </c>
      <c r="B25" s="1">
        <v>10201182</v>
      </c>
      <c r="C25" s="1">
        <v>10192649</v>
      </c>
      <c r="D25" s="1">
        <v>10195347</v>
      </c>
      <c r="E25" s="1">
        <v>10198855</v>
      </c>
      <c r="F25" s="1">
        <v>10223577</v>
      </c>
      <c r="G25" s="1">
        <v>10254233</v>
      </c>
      <c r="H25" s="1">
        <v>10343422</v>
      </c>
      <c r="I25" s="1">
        <v>10425783</v>
      </c>
      <c r="J25" s="1">
        <v>10462088</v>
      </c>
      <c r="K25" s="1">
        <v>10486731</v>
      </c>
      <c r="L25" s="1">
        <v>10505445</v>
      </c>
      <c r="M25" s="1">
        <v>10516125</v>
      </c>
      <c r="N25" s="1"/>
      <c r="O25" s="1"/>
    </row>
    <row r="26" spans="1:15" x14ac:dyDescent="0.25">
      <c r="A26" s="3" t="s">
        <v>4</v>
      </c>
      <c r="B26" s="1">
        <v>21833483</v>
      </c>
      <c r="C26" s="1">
        <v>21627509</v>
      </c>
      <c r="D26" s="1">
        <v>21521142</v>
      </c>
      <c r="E26" s="1">
        <v>21382354</v>
      </c>
      <c r="F26" s="1">
        <v>21257016</v>
      </c>
      <c r="G26" s="1">
        <v>21130503</v>
      </c>
      <c r="H26" s="1">
        <v>20635460</v>
      </c>
      <c r="I26" s="1">
        <v>20440290</v>
      </c>
      <c r="J26" s="1">
        <v>20294683</v>
      </c>
      <c r="K26" s="1">
        <v>20199059</v>
      </c>
      <c r="L26" s="1">
        <v>20095996</v>
      </c>
      <c r="M26" s="1">
        <v>20020074</v>
      </c>
      <c r="N26" s="1"/>
      <c r="O26" s="1"/>
    </row>
    <row r="27" spans="1:15" x14ac:dyDescent="0.25">
      <c r="A27" s="3" t="s">
        <v>23</v>
      </c>
      <c r="B27" s="1">
        <v>5378951</v>
      </c>
      <c r="C27" s="1">
        <v>5374873</v>
      </c>
      <c r="D27" s="1">
        <v>5371875</v>
      </c>
      <c r="E27" s="1">
        <v>5372685</v>
      </c>
      <c r="F27" s="1">
        <v>5372928</v>
      </c>
      <c r="G27" s="1">
        <v>5373180</v>
      </c>
      <c r="H27" s="1">
        <v>5376064</v>
      </c>
      <c r="I27" s="1">
        <v>5382401</v>
      </c>
      <c r="J27" s="1">
        <v>5390410</v>
      </c>
      <c r="K27" s="1">
        <v>5392446</v>
      </c>
      <c r="L27" s="1">
        <v>5404322</v>
      </c>
      <c r="M27" s="1">
        <v>5410836</v>
      </c>
      <c r="N27" s="1"/>
      <c r="O27" s="1"/>
    </row>
    <row r="28" spans="1:15" x14ac:dyDescent="0.25">
      <c r="A28" s="3" t="s">
        <v>5</v>
      </c>
      <c r="B28" s="1">
        <v>1994026</v>
      </c>
      <c r="C28" s="1">
        <v>1995033</v>
      </c>
      <c r="D28" s="1">
        <v>1996433</v>
      </c>
      <c r="E28" s="1">
        <v>1997590</v>
      </c>
      <c r="F28" s="1">
        <v>2003358</v>
      </c>
      <c r="G28" s="1">
        <v>2010377</v>
      </c>
      <c r="H28" s="1">
        <v>2010269</v>
      </c>
      <c r="I28" s="1">
        <v>2032362</v>
      </c>
      <c r="J28" s="1">
        <v>2046976</v>
      </c>
      <c r="K28" s="1">
        <v>2050189</v>
      </c>
      <c r="L28" s="1">
        <v>2055496</v>
      </c>
      <c r="M28" s="1">
        <v>2058821</v>
      </c>
      <c r="N28" s="1"/>
      <c r="O28" s="1"/>
    </row>
    <row r="29" spans="1:15" x14ac:dyDescent="0.25">
      <c r="A29" s="3" t="s">
        <v>12</v>
      </c>
      <c r="B29" s="1">
        <v>41035278</v>
      </c>
      <c r="C29" s="1">
        <v>41827838</v>
      </c>
      <c r="D29" s="1">
        <v>42547451</v>
      </c>
      <c r="E29" s="1">
        <v>43296338</v>
      </c>
      <c r="F29" s="1">
        <v>44009971</v>
      </c>
      <c r="G29" s="1">
        <v>44784666</v>
      </c>
      <c r="H29" s="1">
        <v>45668939</v>
      </c>
      <c r="I29" s="1">
        <v>46239273</v>
      </c>
      <c r="J29" s="1">
        <v>46486619</v>
      </c>
      <c r="K29" s="1">
        <v>46667174</v>
      </c>
      <c r="L29" s="1">
        <v>46818219</v>
      </c>
      <c r="M29" s="1">
        <v>46704308</v>
      </c>
      <c r="N29" s="1"/>
      <c r="O29" s="1"/>
    </row>
    <row r="30" spans="1:15" x14ac:dyDescent="0.25">
      <c r="A30" s="3" t="s">
        <v>25</v>
      </c>
      <c r="B30" s="1">
        <v>8909128</v>
      </c>
      <c r="C30" s="1">
        <v>8940788</v>
      </c>
      <c r="D30" s="1">
        <v>8975670</v>
      </c>
      <c r="E30" s="1">
        <v>9011392</v>
      </c>
      <c r="F30" s="1">
        <v>9047752</v>
      </c>
      <c r="G30" s="1">
        <v>9113257</v>
      </c>
      <c r="H30" s="1">
        <v>9182927</v>
      </c>
      <c r="I30" s="1">
        <v>9256347</v>
      </c>
      <c r="J30" s="1">
        <v>9340682</v>
      </c>
      <c r="K30" s="1">
        <v>9415570</v>
      </c>
      <c r="L30" s="1">
        <v>9482855</v>
      </c>
      <c r="M30" s="1">
        <v>9555893</v>
      </c>
      <c r="N30" s="1"/>
      <c r="O30" s="1"/>
    </row>
    <row r="31" spans="1:15" x14ac:dyDescent="0.25">
      <c r="A31" s="3" t="s">
        <v>19</v>
      </c>
      <c r="B31" s="1">
        <v>10174853</v>
      </c>
      <c r="C31" s="1">
        <v>10142362</v>
      </c>
      <c r="D31" s="1">
        <v>10116742</v>
      </c>
      <c r="E31" s="1">
        <v>10097549</v>
      </c>
      <c r="F31" s="1">
        <v>10076581</v>
      </c>
      <c r="G31" s="1">
        <v>10066158</v>
      </c>
      <c r="H31" s="1">
        <v>10045401</v>
      </c>
      <c r="I31" s="1">
        <v>10030975</v>
      </c>
      <c r="J31" s="1">
        <v>10014324</v>
      </c>
      <c r="K31" s="1">
        <v>9985722</v>
      </c>
      <c r="L31" s="1">
        <v>9931925</v>
      </c>
      <c r="M31" s="1">
        <v>9908798</v>
      </c>
      <c r="N31" s="1"/>
      <c r="O31" s="1"/>
    </row>
  </sheetData>
  <sortState ref="A4:M31">
    <sortCondition ref="A4:A31"/>
  </sortState>
  <mergeCells count="2">
    <mergeCell ref="A1:M1"/>
    <mergeCell ref="A2:M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2018-09-25T20:04:04Z</dcterms:modified>
</cp:coreProperties>
</file>