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oHa\Desktop\Per_CD_infolight_PROVVISORI\Mod5\"/>
    </mc:Choice>
  </mc:AlternateContent>
  <xr:revisionPtr revIDLastSave="0" documentId="13_ncr:1_{8A1AA74D-AEAB-47FC-85C7-469413038F49}" xr6:coauthVersionLast="40" xr6:coauthVersionMax="40" xr10:uidLastSave="{00000000-0000-0000-0000-000000000000}"/>
  <bookViews>
    <workbookView xWindow="2340" yWindow="234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<sst xmlns="http://schemas.openxmlformats.org/spreadsheetml/2006/main" count="11" uniqueCount="11">
  <si>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corsi di laurea</t>
  </si>
  <si>
    <t>Facoltà scientifiche</t>
  </si>
  <si>
    <t>Facoltà di medicina</t>
  </si>
  <si>
    <t>Facoltà tecniche</t>
  </si>
  <si>
    <t>Facoltà economiche</t>
  </si>
  <si>
    <t>Facoltà giuridiche</t>
  </si>
  <si>
    <t>Facoltà letterarie</t>
  </si>
  <si>
    <t>Scienze motorie</t>
  </si>
  <si>
    <t>studenti in corso</t>
  </si>
  <si>
    <t>studenti fuori corso</t>
  </si>
  <si>
    <t>Studenti laureati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</si>
</sst>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Foglio1!$B$2</c:f>
              <c:strCache>
                <c:ptCount val="1"/>
                <c:pt idx="0">
                  <c:v>studenti in corso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Foglio1!$B$3:$B$9</c:f>
              <c:numCache>
                <c:formatCode>_-* #,##0_-;\-* #,##0_-;_-* "-"??_-;_-@_-</c:formatCode>
                <c:ptCount val="7"/>
                <c:pt idx="0">
                  <c:v>101522</c:v>
                </c:pt>
                <c:pt idx="1">
                  <c:v>65211</c:v>
                </c:pt>
                <c:pt idx="2">
                  <c:v>128352</c:v>
                </c:pt>
                <c:pt idx="3">
                  <c:v>119923</c:v>
                </c:pt>
                <c:pt idx="4">
                  <c:v>218488</c:v>
                </c:pt>
                <c:pt idx="5">
                  <c:v>200692</c:v>
                </c:pt>
                <c:pt idx="6">
                  <c:v>13956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4-44A8-8596-D639D2878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9694864"/>
        <c:axId val="359695192"/>
        <c:axId val="0"/>
      </c:bar3DChart>
      <c:catAx>
        <c:axId val="3596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695192"/>
        <c:crosses val="autoZero"/>
        <c:auto val="1"/>
        <c:lblAlgn val="ctr"/>
        <c:lblOffset val="100"/>
        <c:noMultiLvlLbl val="0"/>
      </c:catAx>
      <c:valAx>
        <c:axId val="35969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69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Foglio1!$C$2</c:f>
              <c:strCache>
                <c:ptCount val="1"/>
                <c:pt idx="0">
                  <c:v>studenti fuori corso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Foglio1!$C$3:$C$9</c:f>
              <c:numCache>
                <c:formatCode>_-* #,##0_-;\-* #,##0_-;_-* "-"??_-;_-@_-</c:formatCode>
                <c:ptCount val="7"/>
                <c:pt idx="0">
                  <c:v>44255</c:v>
                </c:pt>
                <c:pt idx="1">
                  <c:v>7778</c:v>
                </c:pt>
                <c:pt idx="2">
                  <c:v>59339</c:v>
                </c:pt>
                <c:pt idx="3">
                  <c:v>45616</c:v>
                </c:pt>
                <c:pt idx="4">
                  <c:v>82153</c:v>
                </c:pt>
                <c:pt idx="5">
                  <c:v>80227</c:v>
                </c:pt>
                <c:pt idx="6">
                  <c:v>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7-41F5-904F-64BFB419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5249224"/>
        <c:axId val="435248896"/>
        <c:axId val="0"/>
      </c:bar3DChart>
      <c:catAx>
        <c:axId val="43524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248896"/>
        <c:crosses val="autoZero"/>
        <c:auto val="1"/>
        <c:lblAlgn val="ctr"/>
        <c:lblOffset val="100"/>
        <c:noMultiLvlLbl val="0"/>
      </c:catAx>
      <c:valAx>
        <c:axId val="4352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24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Foglio1!$D$2</c:f>
              <c:strCache>
                <c:ptCount val="1"/>
                <c:pt idx="0">
                  <c:v>Studenti laureati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Foglio1!$D$3:$D$9</c:f>
              <c:numCache>
                <c:formatCode>_-* #,##0_-;\-* #,##0_-;_-* "-"??_-;_-@_-</c:formatCode>
                <c:ptCount val="7"/>
                <c:pt idx="0">
                  <c:v>13982</c:v>
                </c:pt>
                <c:pt idx="1">
                  <c:v>20361</c:v>
                </c:pt>
                <c:pt idx="2">
                  <c:v>23510</c:v>
                </c:pt>
                <c:pt idx="3">
                  <c:v>19783</c:v>
                </c:pt>
                <c:pt idx="4">
                  <c:v>30967</c:v>
                </c:pt>
                <c:pt idx="5">
                  <c:v>27768</c:v>
                </c:pt>
                <c:pt idx="6">
                  <c:v>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5-481D-9D8F-FAB47F060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3069528"/>
        <c:axId val="433070184"/>
        <c:axId val="0"/>
      </c:bar3DChart>
      <c:catAx>
        <c:axId val="43306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3070184"/>
        <c:crosses val="autoZero"/>
        <c:auto val="1"/>
        <c:lblAlgn val="ctr"/>
        <c:lblOffset val="100"/>
        <c:noMultiLvlLbl val="0"/>
      </c:catAx>
      <c:valAx>
        <c:axId val="43307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306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Foglio1!$B$2</c:f>
              <c:strCache>
                <c:ptCount val="1"/>
                <c:pt idx="0">
                  <c:v>studenti in corso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Foglio1!$B$3:$B$9</c:f>
              <c:numCache>
                <c:formatCode>_-* #,##0_-;\-* #,##0_-;_-* "-"??_-;_-@_-</c:formatCode>
                <c:ptCount val="7"/>
                <c:pt idx="0">
                  <c:v>101522</c:v>
                </c:pt>
                <c:pt idx="1">
                  <c:v>65211</c:v>
                </c:pt>
                <c:pt idx="2">
                  <c:v>128352</c:v>
                </c:pt>
                <c:pt idx="3">
                  <c:v>119923</c:v>
                </c:pt>
                <c:pt idx="4">
                  <c:v>218488</c:v>
                </c:pt>
                <c:pt idx="5">
                  <c:v>200692</c:v>
                </c:pt>
                <c:pt idx="6">
                  <c:v>13956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3-469A-9194-63AD5C2823F0}"/>
            </c:ext>
          </c:extLst>
        </c:ser>
        <c:ser>
          <c:idx val="1"/>
          <c:order val="1"/>
          <c:tx>
            <c:strRef>
              <c:f>Foglio1!$C$2</c:f>
              <c:strCache>
                <c:ptCount val="1"/>
                <c:pt idx="0">
                  <c:v>studenti fuori corso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Foglio1!$C$3:$C$9</c:f>
              <c:numCache>
                <c:formatCode>_-* #,##0_-;\-* #,##0_-;_-* "-"??_-;_-@_-</c:formatCode>
                <c:ptCount val="7"/>
                <c:pt idx="0">
                  <c:v>44255</c:v>
                </c:pt>
                <c:pt idx="1">
                  <c:v>7778</c:v>
                </c:pt>
                <c:pt idx="2">
                  <c:v>59339</c:v>
                </c:pt>
                <c:pt idx="3">
                  <c:v>45616</c:v>
                </c:pt>
                <c:pt idx="4">
                  <c:v>82153</c:v>
                </c:pt>
                <c:pt idx="5">
                  <c:v>80227</c:v>
                </c:pt>
                <c:pt idx="6">
                  <c:v>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E3-469A-9194-63AD5C2823F0}"/>
            </c:ext>
          </c:extLst>
        </c:ser>
        <c:ser>
          <c:idx val="2"/>
          <c:order val="2"/>
          <c:tx>
            <c:strRef>
              <c:f>Foglio1!$D$2</c:f>
              <c:strCache>
                <c:ptCount val="1"/>
                <c:pt idx="0">
                  <c:v>Studenti laureati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Foglio1!$D$3:$D$9</c:f>
              <c:numCache>
                <c:formatCode>_-* #,##0_-;\-* #,##0_-;_-* "-"??_-;_-@_-</c:formatCode>
                <c:ptCount val="7"/>
                <c:pt idx="0">
                  <c:v>13982</c:v>
                </c:pt>
                <c:pt idx="1">
                  <c:v>20361</c:v>
                </c:pt>
                <c:pt idx="2">
                  <c:v>23510</c:v>
                </c:pt>
                <c:pt idx="3">
                  <c:v>19783</c:v>
                </c:pt>
                <c:pt idx="4">
                  <c:v>30967</c:v>
                </c:pt>
                <c:pt idx="5">
                  <c:v>27768</c:v>
                </c:pt>
                <c:pt idx="6">
                  <c:v>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E3-469A-9194-63AD5C282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9437856"/>
        <c:axId val="439438184"/>
        <c:axId val="0"/>
      </c:bar3DChart>
      <c:catAx>
        <c:axId val="4394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9438184"/>
        <c:crosses val="autoZero"/>
        <c:auto val="1"/>
        <c:lblAlgn val="ctr"/>
        <c:lblOffset val="100"/>
        <c:noMultiLvlLbl val="0"/>
      </c:catAx>
      <c:valAx>
        <c:axId val="43943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94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670509011893889"/>
          <c:w val="1"/>
          <c:h val="0.66634732154259479"/>
        </c:manualLayout>
      </c:layout>
      <c:pie3DChart>
        <c:varyColors val="1"/>
        <c:ser>
          <c:idx val="0"/>
          <c:order val="0"/>
          <c:tx>
            <c:strRef>
              <c:f>Foglio1!$D$2</c:f>
              <c:strCache>
                <c:ptCount val="1"/>
                <c:pt idx="0">
                  <c:v>Studenti laureati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E44-4A5A-A140-B78792CA80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E44-4A5A-A140-B78792CA80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E44-4A5A-A140-B78792CA80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E44-4A5A-A140-B78792CA8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E44-4A5A-A140-B78792CA80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E44-4A5A-A140-B78792CA80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E44-4A5A-A140-B78792CA80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Foglio1!$D$3:$D$9</c:f>
              <c:numCache>
                <c:formatCode>_-* #,##0_-;\-* #,##0_-;_-* "-"??_-;_-@_-</c:formatCode>
                <c:ptCount val="7"/>
                <c:pt idx="0">
                  <c:v>13982</c:v>
                </c:pt>
                <c:pt idx="1">
                  <c:v>20361</c:v>
                </c:pt>
                <c:pt idx="2">
                  <c:v>23510</c:v>
                </c:pt>
                <c:pt idx="3">
                  <c:v>19783</c:v>
                </c:pt>
                <c:pt idx="4">
                  <c:v>30967</c:v>
                </c:pt>
                <c:pt idx="5">
                  <c:v>27768</c:v>
                </c:pt>
                <c:pt idx="6">
                  <c:v>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3-460A-81FA-FA02AB427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Laureati suddisi per facoltà</a:t>
            </a:r>
          </a:p>
        </c:rich>
      </c:tx>
      <c:layout>
        <c:manualLayout>
          <c:xMode val="edge"/>
          <c:yMode val="edge"/>
          <c:x val="0.16677762915362374"/>
          <c:y val="2.0460358056265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4128506663939735"/>
          <c:y val="0.15014000694038948"/>
          <c:w val="0.58500967589208974"/>
          <c:h val="0.8543235931825659"/>
        </c:manualLayout>
      </c:layout>
      <c:doughnutChart>
        <c:varyColors val="1"/>
        <c:ser>
          <c:idx val="0"/>
          <c:order val="0"/>
          <c:tx>
            <c:strRef>
              <c:f>Foglio1!$B$2</c:f>
              <c:strCache>
                <c:ptCount val="1"/>
                <c:pt idx="0">
                  <c:v>studenti in corso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0" cap="rnd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5EB-4408-9DE8-6F34FA0F8A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EB-4408-9DE8-6F34FA0F8A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5EB-4408-9DE8-6F34FA0F8A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317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EB-4408-9DE8-6F34FA0F8A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5EB-4408-9DE8-6F34FA0F8A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EB-4408-9DE8-6F34FA0F8A5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5EB-4408-9DE8-6F34FA0F8A5A}"/>
              </c:ext>
            </c:extLst>
          </c:dPt>
          <c:dLbls>
            <c:delete val="1"/>
          </c:dLbls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Foglio1!$B$3:$B$9</c:f>
              <c:numCache>
                <c:formatCode>_-* #,##0_-;\-* #,##0_-;_-* "-"??_-;_-@_-</c:formatCode>
                <c:ptCount val="7"/>
                <c:pt idx="0">
                  <c:v>101522</c:v>
                </c:pt>
                <c:pt idx="1">
                  <c:v>65211</c:v>
                </c:pt>
                <c:pt idx="2">
                  <c:v>128352</c:v>
                </c:pt>
                <c:pt idx="3">
                  <c:v>119923</c:v>
                </c:pt>
                <c:pt idx="4">
                  <c:v>218488</c:v>
                </c:pt>
                <c:pt idx="5">
                  <c:v>200692</c:v>
                </c:pt>
                <c:pt idx="6">
                  <c:v>13956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B-4408-9DE8-6F34FA0F8A5A}"/>
            </c:ext>
          </c:extLst>
        </c:ser>
        <c:ser>
          <c:idx val="1"/>
          <c:order val="1"/>
          <c:tx>
            <c:strRef>
              <c:f>Foglio1!$C$2</c:f>
              <c:strCache>
                <c:ptCount val="1"/>
                <c:pt idx="0">
                  <c:v>studenti fuori corso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96-405B-876A-B8CEAA6F00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796-405B-876A-B8CEAA6F00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796-405B-876A-B8CEAA6F00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796-405B-876A-B8CEAA6F00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96-405B-876A-B8CEAA6F00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796-405B-876A-B8CEAA6F00C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796-405B-876A-B8CEAA6F00CA}"/>
              </c:ext>
            </c:extLst>
          </c:dPt>
          <c:dLbls>
            <c:delete val="1"/>
          </c:dLbls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Foglio1!$C$3:$C$9</c:f>
              <c:numCache>
                <c:formatCode>_-* #,##0_-;\-* #,##0_-;_-* "-"??_-;_-@_-</c:formatCode>
                <c:ptCount val="7"/>
                <c:pt idx="0">
                  <c:v>44255</c:v>
                </c:pt>
                <c:pt idx="1">
                  <c:v>7778</c:v>
                </c:pt>
                <c:pt idx="2">
                  <c:v>59339</c:v>
                </c:pt>
                <c:pt idx="3">
                  <c:v>45616</c:v>
                </c:pt>
                <c:pt idx="4">
                  <c:v>82153</c:v>
                </c:pt>
                <c:pt idx="5">
                  <c:v>80227</c:v>
                </c:pt>
                <c:pt idx="6">
                  <c:v>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B-4408-9DE8-6F34FA0F8A5A}"/>
            </c:ext>
          </c:extLst>
        </c:ser>
        <c:ser>
          <c:idx val="2"/>
          <c:order val="2"/>
          <c:tx>
            <c:strRef>
              <c:f>Foglio1!$D$2</c:f>
              <c:strCache>
                <c:ptCount val="1"/>
                <c:pt idx="0">
                  <c:v>Studenti laureati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796-405B-876A-B8CEAA6F00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796-405B-876A-B8CEAA6F00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796-405B-876A-B8CEAA6F00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796-405B-876A-B8CEAA6F00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796-405B-876A-B8CEAA6F00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796-405B-876A-B8CEAA6F00C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796-405B-876A-B8CEAA6F00CA}"/>
              </c:ext>
            </c:extLst>
          </c:dPt>
          <c:dLbls>
            <c:delete val="1"/>
          </c:dLbls>
          <c:cat>
            <c:strRef>
              <c:f>Foglio1!$A$3:$A$9</c:f>
              <c:strCache>
                <c:ptCount val="7"/>
                <c:pt idx="0">
                  <c:v>Facoltà scientifiche</c:v>
                </c:pt>
                <c:pt idx="1">
                  <c:v>Facoltà di medicina</c:v>
                </c:pt>
                <c:pt idx="2">
                  <c:v>Facoltà tecniche</c:v>
                </c:pt>
                <c:pt idx="3">
                  <c:v>Facoltà economiche</c:v>
                </c:pt>
                <c:pt idx="4">
                  <c:v>Facoltà giuridiche</c:v>
                </c:pt>
                <c:pt idx="5">
                  <c:v>Facoltà letterarie</c:v>
                </c:pt>
                <c:pt idx="6">
                  <c:v>Scienze motorie</c:v>
                </c:pt>
              </c:strCache>
            </c:strRef>
          </c:cat>
          <c:val>
            <c:numRef>
              <c:f>Foglio1!$D$3:$D$9</c:f>
              <c:numCache>
                <c:formatCode>_-* #,##0_-;\-* #,##0_-;_-* "-"??_-;_-@_-</c:formatCode>
                <c:ptCount val="7"/>
                <c:pt idx="0">
                  <c:v>13982</c:v>
                </c:pt>
                <c:pt idx="1">
                  <c:v>20361</c:v>
                </c:pt>
                <c:pt idx="2">
                  <c:v>23510</c:v>
                </c:pt>
                <c:pt idx="3">
                  <c:v>19783</c:v>
                </c:pt>
                <c:pt idx="4">
                  <c:v>30967</c:v>
                </c:pt>
                <c:pt idx="5">
                  <c:v>27768</c:v>
                </c:pt>
                <c:pt idx="6">
                  <c:v>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B-4408-9DE8-6F34FA0F8A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4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275595147804422E-2"/>
          <c:y val="0.24211343147323983"/>
          <c:w val="0.31366695625393581"/>
          <c:h val="0.495311973471346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</xdr:row>
      <xdr:rowOff>47624</xdr:rowOff>
    </xdr:from>
    <xdr:to>
      <xdr:col>11</xdr:col>
      <xdr:colOff>609599</xdr:colOff>
      <xdr:row>15</xdr:row>
      <xdr:rowOff>76199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28574</xdr:colOff>
      <xdr:row>1</xdr:row>
      <xdr:rowOff>47624</xdr:rowOff>
    </xdr:from>
    <xdr:to>
      <xdr:col>19</xdr:col>
      <xdr:colOff>552449</xdr:colOff>
      <xdr:row>15</xdr:row>
      <xdr:rowOff>76199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95250</xdr:colOff>
      <xdr:row>15</xdr:row>
      <xdr:rowOff>114299</xdr:rowOff>
    </xdr:from>
    <xdr:to>
      <xdr:col>12</xdr:col>
      <xdr:colOff>0</xdr:colOff>
      <xdr:row>30</xdr:row>
      <xdr:rowOff>142874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28574</xdr:colOff>
      <xdr:row>15</xdr:row>
      <xdr:rowOff>114299</xdr:rowOff>
    </xdr:from>
    <xdr:to>
      <xdr:col>19</xdr:col>
      <xdr:colOff>552449</xdr:colOff>
      <xdr:row>30</xdr:row>
      <xdr:rowOff>142874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47624</xdr:colOff>
      <xdr:row>31</xdr:row>
      <xdr:rowOff>28575</xdr:rowOff>
    </xdr:from>
    <xdr:to>
      <xdr:col>8</xdr:col>
      <xdr:colOff>200025</xdr:colOff>
      <xdr:row>52</xdr:row>
      <xdr:rowOff>95250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247650</xdr:colOff>
      <xdr:row>31</xdr:row>
      <xdr:rowOff>28574</xdr:rowOff>
    </xdr:from>
    <xdr:to>
      <xdr:col>18</xdr:col>
      <xdr:colOff>19050</xdr:colOff>
      <xdr:row>52</xdr:row>
      <xdr:rowOff>114300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topLeftCell="A25" zoomScaleNormal="100" workbookViewId="0">
      <selection activeCell="S37" sqref="S37"/>
    </sheetView>
  </sheetViews>
  <sheetFormatPr defaultRowHeight="15" x14ac:dyDescent="0.25"/>
  <cols>
    <col min="1" max="1" width="18.85546875" bestFit="1" customWidth="1"/>
    <col min="2" max="4" width="14.42578125" customWidth="1"/>
  </cols>
  <sheetData>
    <row r="2" spans="1:5" ht="30" customHeight="1" x14ac:dyDescent="0.25">
      <c r="A2" s="2" t="s">
        <v>0</v>
      </c>
      <c r="B2" s="2" t="s">
        <v>8</v>
      </c>
      <c r="C2" s="2" t="s">
        <v>9</v>
      </c>
      <c r="D2" s="2" t="s">
        <v>10</v>
      </c>
    </row>
    <row r="3" spans="1:5" x14ac:dyDescent="0.25">
      <c r="A3" s="3" t="s">
        <v>1</v>
      </c>
      <c r="B3" s="4">
        <v>101522</v>
      </c>
      <c r="C3" s="4">
        <v>44255</v>
      </c>
      <c r="D3" s="4">
        <v>13982</v>
      </c>
      <c r="E3" s="1"/>
    </row>
    <row r="4" spans="1:5" x14ac:dyDescent="0.25">
      <c r="A4" s="3" t="s">
        <v>2</v>
      </c>
      <c r="B4" s="4">
        <v>65211</v>
      </c>
      <c r="C4" s="4">
        <v>7778</v>
      </c>
      <c r="D4" s="4">
        <v>20361</v>
      </c>
      <c r="E4" s="1"/>
    </row>
    <row r="5" spans="1:5" x14ac:dyDescent="0.25">
      <c r="A5" s="3" t="s">
        <v>3</v>
      </c>
      <c r="B5" s="4">
        <v>128352</v>
      </c>
      <c r="C5" s="4">
        <v>59339</v>
      </c>
      <c r="D5" s="4">
        <v>23510</v>
      </c>
      <c r="E5" s="1"/>
    </row>
    <row r="6" spans="1:5" x14ac:dyDescent="0.25">
      <c r="A6" s="3" t="s">
        <v>4</v>
      </c>
      <c r="B6" s="4">
        <v>119923</v>
      </c>
      <c r="C6" s="4">
        <v>45616</v>
      </c>
      <c r="D6" s="4">
        <v>19783</v>
      </c>
      <c r="E6" s="1"/>
    </row>
    <row r="7" spans="1:5" x14ac:dyDescent="0.25">
      <c r="A7" s="3" t="s">
        <v>5</v>
      </c>
      <c r="B7" s="4">
        <v>218488</v>
      </c>
      <c r="C7" s="4">
        <v>82153</v>
      </c>
      <c r="D7" s="4">
        <v>30967</v>
      </c>
      <c r="E7" s="1"/>
    </row>
    <row r="8" spans="1:5" x14ac:dyDescent="0.25">
      <c r="A8" s="3" t="s">
        <v>6</v>
      </c>
      <c r="B8" s="4">
        <v>200692</v>
      </c>
      <c r="C8" s="4">
        <v>80227</v>
      </c>
      <c r="D8" s="4">
        <v>27768</v>
      </c>
      <c r="E8" s="1"/>
    </row>
    <row r="9" spans="1:5" x14ac:dyDescent="0.25">
      <c r="A9" s="3" t="s">
        <v>7</v>
      </c>
      <c r="B9" s="4">
        <v>13956</v>
      </c>
      <c r="C9" s="4">
        <v>5339</v>
      </c>
      <c r="D9" s="4">
        <v>1936</v>
      </c>
      <c r="E9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NoHa</cp:lastModifiedBy>
  <dcterms:created xsi:type="dcterms:W3CDTF">2018-09-29T19:11:39Z</dcterms:created>
  <dcterms:modified xsi:type="dcterms:W3CDTF">2019-02-04T14:13:54Z</dcterms:modified>
</cp:coreProperties>
</file>