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ajesh\GitRepo\DSFinFusion_Works\CHITERP\QUERY\"/>
    </mc:Choice>
  </mc:AlternateContent>
  <bookViews>
    <workbookView xWindow="0" yWindow="0" windowWidth="10215" windowHeight="69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<sst xmlns="http://schemas.openxmlformats.org/spreadsheetml/2006/main" count="78" uniqueCount="77">
  <si>
    <t>LoanSubscriptionCode</t>
  </si>
  <si>
    <t>STC/100D/00012</t>
  </si>
  <si>
    <t>STC/100D/00011</t>
  </si>
  <si>
    <t>STC/100D/00010</t>
  </si>
  <si>
    <t>STC/100D/00009</t>
  </si>
  <si>
    <t>STC/100D/00008</t>
  </si>
  <si>
    <t>STC/100D/00007</t>
  </si>
  <si>
    <t>STC/100D/00006</t>
  </si>
  <si>
    <t>STC/100D/00005</t>
  </si>
  <si>
    <t>STC/100D/00004</t>
  </si>
  <si>
    <t>STC/100D/00003</t>
  </si>
  <si>
    <t>STC/100D/00002</t>
  </si>
  <si>
    <t>DSC/100D/00042</t>
  </si>
  <si>
    <t>STC/100D/00001</t>
  </si>
  <si>
    <t>DSC/100D/00041</t>
  </si>
  <si>
    <t>DSC/100D/00040</t>
  </si>
  <si>
    <t>DSC/100D/00039</t>
  </si>
  <si>
    <t>DSC/100D/00038</t>
  </si>
  <si>
    <t>DSC/100D/00037</t>
  </si>
  <si>
    <t>DSC/100D/00036</t>
  </si>
  <si>
    <t>DSC/100D/00035</t>
  </si>
  <si>
    <t>DSC/100D/00034</t>
  </si>
  <si>
    <t>DSC/100D/00033</t>
  </si>
  <si>
    <t>DSC/100D/00032</t>
  </si>
  <si>
    <t>DSC/100D/00031</t>
  </si>
  <si>
    <t>DSC/100D/00030</t>
  </si>
  <si>
    <t>DSC/100D/00029</t>
  </si>
  <si>
    <t>DSC/10M/00010</t>
  </si>
  <si>
    <t>DSC/100D/00028</t>
  </si>
  <si>
    <t>DSC/100D/00027</t>
  </si>
  <si>
    <t>DSC/100D/00026</t>
  </si>
  <si>
    <t>DSC/10M/00009</t>
  </si>
  <si>
    <t>DSC/100D/00025</t>
  </si>
  <si>
    <t>DSC/100D/00024</t>
  </si>
  <si>
    <t>DSC/100D/00023</t>
  </si>
  <si>
    <t>DSC/100D/00022</t>
  </si>
  <si>
    <t>DSC/10M/00008</t>
  </si>
  <si>
    <t>DSC/100D/00021</t>
  </si>
  <si>
    <t>DSC/100D/00020</t>
  </si>
  <si>
    <t>DSC/10M/00007</t>
  </si>
  <si>
    <t>DSC/100D/00019</t>
  </si>
  <si>
    <t>DSC/100D/00018</t>
  </si>
  <si>
    <t>DSC/100D/00017</t>
  </si>
  <si>
    <t>DSC/100D/00016</t>
  </si>
  <si>
    <t>DSC/100D/00015</t>
  </si>
  <si>
    <t>DSC/100D/00014</t>
  </si>
  <si>
    <t>DSC/100D/00013</t>
  </si>
  <si>
    <t>DSC/100D/00012</t>
  </si>
  <si>
    <t>DSC/100D/00011</t>
  </si>
  <si>
    <t>DSC/100D/00006</t>
  </si>
  <si>
    <t>DSC/10M/00004</t>
  </si>
  <si>
    <t>DSC/100D/00005</t>
  </si>
  <si>
    <t>DSC/100D/00002</t>
  </si>
  <si>
    <t>DSC/100D/00001</t>
  </si>
  <si>
    <t>DSC/100D/00004</t>
  </si>
  <si>
    <t>DSC/100D/00003</t>
  </si>
  <si>
    <t>DSC/10M/00006</t>
  </si>
  <si>
    <t>DSC/10M/00005</t>
  </si>
  <si>
    <t>DSC/10M/00003</t>
  </si>
  <si>
    <t>DSC/100D/00010</t>
  </si>
  <si>
    <t>DSC/100D/00009</t>
  </si>
  <si>
    <t>DSC/100D/00008</t>
  </si>
  <si>
    <t>DSC/100D/00007</t>
  </si>
  <si>
    <t>DSC/10M/00001</t>
  </si>
  <si>
    <t>DSC/10M/00002</t>
  </si>
  <si>
    <t>DSC/100D/00043</t>
  </si>
  <si>
    <t>DSC/100D/00044</t>
  </si>
  <si>
    <t>DSC/100D/00045</t>
  </si>
  <si>
    <t>DSC/100D/00046</t>
  </si>
  <si>
    <t>DSC/100D/00047</t>
  </si>
  <si>
    <t>DSC/100D/00048</t>
  </si>
  <si>
    <t>DSC/100D/00049</t>
  </si>
  <si>
    <t>DSC/100D/00050</t>
  </si>
  <si>
    <t>DSC/100D/00051</t>
  </si>
  <si>
    <t>DSC/100D/00052</t>
  </si>
  <si>
    <t>DSC/100D/00053</t>
  </si>
  <si>
    <t>DSC/100D/00054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</si>
</sst>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E2" sqref="E2:E14"/>
    </sheetView>
  </sheetViews>
  <sheetFormatPr defaultRowHeight="15" x14ac:dyDescent="0.25"/>
  <cols>
    <col min="1" max="1" width="21" bestFit="1" customWidth="1"/>
    <col min="2" max="2" width="15.5703125" bestFit="1" customWidth="1"/>
  </cols>
  <sheetData>
    <row r="1" spans="1:5" x14ac:dyDescent="0.25">
      <c r="A1" t="s">
        <v>0</v>
      </c>
    </row>
    <row r="2" spans="1:5" x14ac:dyDescent="0.25">
      <c r="A2" t="s">
        <v>12</v>
      </c>
      <c r="B2" t="s">
        <v>65</v>
      </c>
      <c r="C2">
        <v>43</v>
      </c>
      <c r="D2">
        <v>42</v>
      </c>
      <c r="E2" t="str">
        <f>CONCATENATE("UPDATE LOANSUBSCRIPTION SET ",$A$1," = '",B2,"', SCNO =",C2," WHERE ",$A$1," = '",A2,"'")</f>
        <v>UPDATE LOANSUBSCRIPTION SET LoanSubscriptionCode = 'DSC/100D/00043', SCNO =43 WHERE LoanSubscriptionCode = 'DSC/100D/00042'</v>
      </c>
    </row>
    <row r="3" spans="1:5" x14ac:dyDescent="0.25">
      <c r="A3" t="s">
        <v>1</v>
      </c>
      <c r="B3" t="s">
        <v>76</v>
      </c>
      <c r="C3">
        <v>54</v>
      </c>
      <c r="D3">
        <v>12</v>
      </c>
      <c r="E3" t="str">
        <f t="shared" ref="E3:E14" si="0">CONCATENATE("UPDATE LOANSUBSCRIPTION SET ",$A$1," = '",B3,"', SCNO =",C3," WHERE ",$A$1," = '",A3,"'")</f>
        <v>UPDATE LOANSUBSCRIPTION SET LoanSubscriptionCode = 'DSC/100D/00054', SCNO =54 WHERE LoanSubscriptionCode = 'STC/100D/00012'</v>
      </c>
    </row>
    <row r="4" spans="1:5" x14ac:dyDescent="0.25">
      <c r="A4" t="s">
        <v>2</v>
      </c>
      <c r="B4" t="s">
        <v>75</v>
      </c>
      <c r="C4">
        <v>53</v>
      </c>
      <c r="D4">
        <v>11</v>
      </c>
      <c r="E4" t="str">
        <f t="shared" si="0"/>
        <v>UPDATE LOANSUBSCRIPTION SET LoanSubscriptionCode = 'DSC/100D/00053', SCNO =53 WHERE LoanSubscriptionCode = 'STC/100D/00011'</v>
      </c>
    </row>
    <row r="5" spans="1:5" x14ac:dyDescent="0.25">
      <c r="A5" t="s">
        <v>3</v>
      </c>
      <c r="B5" t="s">
        <v>74</v>
      </c>
      <c r="C5">
        <v>52</v>
      </c>
      <c r="D5">
        <v>10</v>
      </c>
      <c r="E5" t="str">
        <f t="shared" si="0"/>
        <v>UPDATE LOANSUBSCRIPTION SET LoanSubscriptionCode = 'DSC/100D/00052', SCNO =52 WHERE LoanSubscriptionCode = 'STC/100D/00010'</v>
      </c>
    </row>
    <row r="6" spans="1:5" x14ac:dyDescent="0.25">
      <c r="A6" t="s">
        <v>4</v>
      </c>
      <c r="B6" t="s">
        <v>73</v>
      </c>
      <c r="C6">
        <v>51</v>
      </c>
      <c r="D6">
        <v>9</v>
      </c>
      <c r="E6" t="str">
        <f t="shared" si="0"/>
        <v>UPDATE LOANSUBSCRIPTION SET LoanSubscriptionCode = 'DSC/100D/00051', SCNO =51 WHERE LoanSubscriptionCode = 'STC/100D/00009'</v>
      </c>
    </row>
    <row r="7" spans="1:5" x14ac:dyDescent="0.25">
      <c r="A7" t="s">
        <v>5</v>
      </c>
      <c r="B7" t="s">
        <v>72</v>
      </c>
      <c r="C7">
        <v>50</v>
      </c>
      <c r="D7">
        <v>8</v>
      </c>
      <c r="E7" t="str">
        <f t="shared" si="0"/>
        <v>UPDATE LOANSUBSCRIPTION SET LoanSubscriptionCode = 'DSC/100D/00050', SCNO =50 WHERE LoanSubscriptionCode = 'STC/100D/00008'</v>
      </c>
    </row>
    <row r="8" spans="1:5" x14ac:dyDescent="0.25">
      <c r="A8" t="s">
        <v>6</v>
      </c>
      <c r="B8" t="s">
        <v>71</v>
      </c>
      <c r="C8">
        <v>49</v>
      </c>
      <c r="D8">
        <v>7</v>
      </c>
      <c r="E8" t="str">
        <f t="shared" si="0"/>
        <v>UPDATE LOANSUBSCRIPTION SET LoanSubscriptionCode = 'DSC/100D/00049', SCNO =49 WHERE LoanSubscriptionCode = 'STC/100D/00007'</v>
      </c>
    </row>
    <row r="9" spans="1:5" x14ac:dyDescent="0.25">
      <c r="A9" t="s">
        <v>7</v>
      </c>
      <c r="B9" t="s">
        <v>70</v>
      </c>
      <c r="C9">
        <v>48</v>
      </c>
      <c r="D9">
        <v>6</v>
      </c>
      <c r="E9" t="str">
        <f t="shared" si="0"/>
        <v>UPDATE LOANSUBSCRIPTION SET LoanSubscriptionCode = 'DSC/100D/00048', SCNO =48 WHERE LoanSubscriptionCode = 'STC/100D/00006'</v>
      </c>
    </row>
    <row r="10" spans="1:5" x14ac:dyDescent="0.25">
      <c r="A10" t="s">
        <v>8</v>
      </c>
      <c r="B10" t="s">
        <v>69</v>
      </c>
      <c r="C10">
        <v>47</v>
      </c>
      <c r="D10">
        <v>5</v>
      </c>
      <c r="E10" t="str">
        <f t="shared" si="0"/>
        <v>UPDATE LOANSUBSCRIPTION SET LoanSubscriptionCode = 'DSC/100D/00047', SCNO =47 WHERE LoanSubscriptionCode = 'STC/100D/00005'</v>
      </c>
    </row>
    <row r="11" spans="1:5" x14ac:dyDescent="0.25">
      <c r="A11" t="s">
        <v>9</v>
      </c>
      <c r="B11" t="s">
        <v>68</v>
      </c>
      <c r="C11">
        <v>46</v>
      </c>
      <c r="D11">
        <v>4</v>
      </c>
      <c r="E11" t="str">
        <f t="shared" si="0"/>
        <v>UPDATE LOANSUBSCRIPTION SET LoanSubscriptionCode = 'DSC/100D/00046', SCNO =46 WHERE LoanSubscriptionCode = 'STC/100D/00004'</v>
      </c>
    </row>
    <row r="12" spans="1:5" x14ac:dyDescent="0.25">
      <c r="A12" t="s">
        <v>10</v>
      </c>
      <c r="B12" t="s">
        <v>67</v>
      </c>
      <c r="C12">
        <v>45</v>
      </c>
      <c r="D12">
        <v>3</v>
      </c>
      <c r="E12" t="str">
        <f t="shared" si="0"/>
        <v>UPDATE LOANSUBSCRIPTION SET LoanSubscriptionCode = 'DSC/100D/00045', SCNO =45 WHERE LoanSubscriptionCode = 'STC/100D/00003'</v>
      </c>
    </row>
    <row r="13" spans="1:5" x14ac:dyDescent="0.25">
      <c r="A13" t="s">
        <v>11</v>
      </c>
      <c r="B13" t="s">
        <v>66</v>
      </c>
      <c r="C13">
        <v>44</v>
      </c>
      <c r="D13">
        <v>2</v>
      </c>
      <c r="E13" t="str">
        <f t="shared" si="0"/>
        <v>UPDATE LOANSUBSCRIPTION SET LoanSubscriptionCode = 'DSC/100D/00044', SCNO =44 WHERE LoanSubscriptionCode = 'STC/100D/00002'</v>
      </c>
    </row>
    <row r="14" spans="1:5" x14ac:dyDescent="0.25">
      <c r="A14" t="s">
        <v>13</v>
      </c>
      <c r="B14" t="s">
        <v>12</v>
      </c>
      <c r="C14">
        <v>42</v>
      </c>
      <c r="D14">
        <v>1</v>
      </c>
      <c r="E14" t="str">
        <f t="shared" si="0"/>
        <v>UPDATE LOANSUBSCRIPTION SET LoanSubscriptionCode = 'DSC/100D/00042', SCNO =42 WHERE LoanSubscriptionCode = 'STC/100D/00001'</v>
      </c>
    </row>
    <row r="15" spans="1:5" x14ac:dyDescent="0.25">
      <c r="A15" t="s">
        <v>14</v>
      </c>
    </row>
    <row r="16" spans="1: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2022-12-13T12:43:18Z</dcterms:created>
  <dcterms:modified xsi:type="dcterms:W3CDTF">2022-12-13T12:55:50Z</dcterms:modified>
</cp:coreProperties>
</file>