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機能要件" sheetId="1" r:id="rId4"/>
    <sheet state="visible" name="画面要件" sheetId="2" r:id="rId5"/>
  </sheets>
  <definedNames/>
  <calcPr/>
</workbook>
</file>

<file path=xl/sharedStrings.xml><?xml version="1.0" encoding="utf-8"?>
<sst xmlns="http://schemas.openxmlformats.org/spreadsheetml/2006/main" count="135" uniqueCount="99">
  <si>
    <t>ID</t>
  </si>
  <si>
    <t>機能名</t>
  </si>
  <si>
    <t>機能詳細</t>
  </si>
  <si>
    <t>関連データ</t>
  </si>
  <si>
    <t>関連ユーザー</t>
  </si>
  <si>
    <t>備考</t>
  </si>
  <si>
    <t>ログイン</t>
  </si>
  <si>
    <t>既存ユーザーでログインする</t>
  </si>
  <si>
    <t>・ユーザーid
・パスワード</t>
  </si>
  <si>
    <t>・一般ユーザー
・管理者</t>
  </si>
  <si>
    <t>-</t>
  </si>
  <si>
    <t>ログアウト</t>
  </si>
  <si>
    <t>セッションを破棄してログアウトする</t>
  </si>
  <si>
    <t>・セッション</t>
  </si>
  <si>
    <t>ユーザー登録</t>
  </si>
  <si>
    <t>ユーザー情報を登録する</t>
  </si>
  <si>
    <t>・ユーザーid
・名前
・パスワード</t>
  </si>
  <si>
    <t>パスワードリセット</t>
  </si>
  <si>
    <t>既存ユーザーのパスワード情報を更新する</t>
  </si>
  <si>
    <t>退会</t>
  </si>
  <si>
    <t>既存ユーザー情報を削除して退会する</t>
  </si>
  <si>
    <t>ユーザー
一覧表示</t>
  </si>
  <si>
    <t>ユーザーを一覧表示する</t>
  </si>
  <si>
    <t>・管理者</t>
  </si>
  <si>
    <t>収支入力</t>
  </si>
  <si>
    <t>収支情報を入力する</t>
  </si>
  <si>
    <t>・収支id
・カテゴリid
・金額
・日付</t>
  </si>
  <si>
    <t>・一般ユーザー</t>
  </si>
  <si>
    <t>収支編集</t>
  </si>
  <si>
    <t>既存の収支情報を編集する</t>
  </si>
  <si>
    <t>収支削除</t>
  </si>
  <si>
    <t>既存の収支データを削除</t>
  </si>
  <si>
    <t>収支計算</t>
  </si>
  <si>
    <t>収支データを対象にグラフ表示、目標達成状況の算出</t>
  </si>
  <si>
    <t xml:space="preserve">・収支id
・金額
・日付
・カテゴリid
</t>
  </si>
  <si>
    <t>収支データ
一覧表示</t>
  </si>
  <si>
    <t>収支データを一覧表示する</t>
  </si>
  <si>
    <t>・収支id
・カテゴリid
・カテゴリ
・金額
・日付</t>
  </si>
  <si>
    <t>グラフ表示にも対応する
※チャレンジ実装</t>
  </si>
  <si>
    <t>目標設定</t>
  </si>
  <si>
    <t>目標収支+x円を設定する</t>
  </si>
  <si>
    <t>・月
・目標金額</t>
  </si>
  <si>
    <t>目標達成状況判定</t>
  </si>
  <si>
    <t>達成状況を判定する</t>
  </si>
  <si>
    <t>・収入合計
・支出合計
・目標収支</t>
  </si>
  <si>
    <t>画面名</t>
  </si>
  <si>
    <t>画面説明</t>
  </si>
  <si>
    <t>遷移前画面</t>
  </si>
  <si>
    <t>ログイン画面</t>
  </si>
  <si>
    <t>ログインidとパスワードの入力で認証を行う</t>
  </si>
  <si>
    <t>ユーザー登録フォーム</t>
  </si>
  <si>
    <t>ユーザー登録情報を入力する</t>
  </si>
  <si>
    <t>1.ログイン画面</t>
  </si>
  <si>
    <t>ユーザー登録確認画面</t>
  </si>
  <si>
    <t>入力された情報の確認を行う
パスワードの再入力が必要</t>
  </si>
  <si>
    <t>2.ユーザー登録フォーム</t>
  </si>
  <si>
    <t>ユーザー登録完了画面</t>
  </si>
  <si>
    <t>ユーザー登録完了を伝える画面</t>
  </si>
  <si>
    <t>3.ユーザー登録確認画面</t>
  </si>
  <si>
    <t>パスワードリセットフォーム</t>
  </si>
  <si>
    <t>パスワードの更新を行う</t>
  </si>
  <si>
    <t>パスワードリセット完了画面</t>
  </si>
  <si>
    <t>パスワードの更新が完了したことを伝える画面</t>
  </si>
  <si>
    <t>5.パスワードリセットフォーム</t>
  </si>
  <si>
    <t>退会フォーム</t>
  </si>
  <si>
    <t>ユーザーの退会を行う
パスワードの入力が必要</t>
  </si>
  <si>
    <t>退会完了画面</t>
  </si>
  <si>
    <t>退会が完了したことを伝える画面</t>
  </si>
  <si>
    <t>7.退会フォーム</t>
  </si>
  <si>
    <t>メニュー画面</t>
  </si>
  <si>
    <t>ログイン完了後のメニュー画面(home)</t>
  </si>
  <si>
    <t>1.ログイン画面
4.ユーザー登録完了画面
6.パスワードリセット完了画面</t>
  </si>
  <si>
    <t>ユーザーの権限によって
表示内容を変更</t>
  </si>
  <si>
    <t>収支の記録フォーム</t>
  </si>
  <si>
    <t>収支を入力する画面</t>
  </si>
  <si>
    <t>9.メニュー画面</t>
  </si>
  <si>
    <t>収支の記録確認画面</t>
  </si>
  <si>
    <t>入力した収支データを確認する画面</t>
  </si>
  <si>
    <t>10.収支の記録フォーム</t>
  </si>
  <si>
    <t>収支グラフ画面</t>
  </si>
  <si>
    <t>収支グラフを表示する画面
※カテゴリ別も実装予定</t>
  </si>
  <si>
    <t>収支一覧画面</t>
  </si>
  <si>
    <t>収支データをリストで表示する画面</t>
  </si>
  <si>
    <t>11.収支グラフ画面</t>
  </si>
  <si>
    <t>収支データ編集画面</t>
  </si>
  <si>
    <t>収支データの編集・削除をする画面</t>
  </si>
  <si>
    <t>13.収支一覧画面</t>
  </si>
  <si>
    <t>削除の場合はポップアップで確認メッセージを出力</t>
  </si>
  <si>
    <t>収支データ編集確認画面</t>
  </si>
  <si>
    <t>編集後の収支データを確認する画面</t>
  </si>
  <si>
    <t>14.収支データ編集画面</t>
  </si>
  <si>
    <t>収支目標フォーム</t>
  </si>
  <si>
    <t>収支目標を入力する
例) 目標収支　+30,000円</t>
  </si>
  <si>
    <t>達成状況詳細画面</t>
  </si>
  <si>
    <t>現在の収支と目標を照合し、進捗状況を表示</t>
  </si>
  <si>
    <t>ユーザー一覧画面</t>
  </si>
  <si>
    <t>管理者のみ表示できる画面
登録されているユーザーを一覧表示する</t>
  </si>
  <si>
    <t>ログアウト完了画面</t>
  </si>
  <si>
    <t>ログアウトしたことを伝える画面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</si>
</sst>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356854"/>
      </right>
      <top style="thin">
        <color rgb="FF000000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000000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left" readingOrder="0" shrinkToFit="0" vertical="center" wrapText="1"/>
    </xf>
    <xf borderId="9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12" fillId="0" fontId="1" numFmtId="0" xfId="0" applyAlignment="1" applyBorder="1" applyFont="1">
      <alignment horizontal="left" readingOrder="0" shrinkToFit="0" vertical="center" wrapText="1"/>
    </xf>
    <xf borderId="13" fillId="0" fontId="1" numFmtId="0" xfId="0" applyAlignment="1" applyBorder="1" applyFont="1">
      <alignment horizontal="left" readingOrder="0" shrinkToFit="0" vertical="center" wrapText="1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機能要件-style">
      <tableStyleElement dxfId="1" type="headerRow"/>
      <tableStyleElement dxfId="2" type="firstRowStripe"/>
      <tableStyleElement dxfId="3" type="secondRowStripe"/>
    </tableStyle>
    <tableStyle count="3" pivot="0" name="画面要件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F15" displayName="機能要件" name="機能要件" id="1">
  <tableColumns count="6">
    <tableColumn name="ID" id="1"/>
    <tableColumn name="機能名" id="2"/>
    <tableColumn name="機能詳細" id="3"/>
    <tableColumn name="関連データ" id="4"/>
    <tableColumn name="関連ユーザー" id="5"/>
    <tableColumn name="備考" id="6"/>
  </tableColumns>
  <tableStyleInfo name="機能要件-style" showColumnStripes="0" showFirstColumn="1" showLastColumn="1" showRowStripes="1"/>
</table>
</file>

<file path=xl/tables/table2.xml><?xml version="1.0" encoding="utf-8"?>
<table xmlns="http://schemas.openxmlformats.org/spreadsheetml/2006/main" ref="A3:E22" displayName="画面要件" name="画面要件" id="2">
  <tableColumns count="5">
    <tableColumn name="ID" id="1"/>
    <tableColumn name="画面名" id="2"/>
    <tableColumn name="画面説明" id="3"/>
    <tableColumn name="遷移前画面" id="4"/>
    <tableColumn name="備考" id="5"/>
  </tableColumns>
  <tableStyleInfo name="画面要件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2.25"/>
    <col customWidth="1" min="3" max="3" width="18.88"/>
    <col customWidth="1" min="4" max="4" width="25.75"/>
    <col customWidth="1" min="5" max="7" width="18.88"/>
  </cols>
  <sheetData>
    <row r="1" ht="32.25" customHeight="1">
      <c r="B1" s="1"/>
    </row>
    <row r="2" ht="24.75" customHeight="1">
      <c r="A2" s="2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45.0" customHeight="1">
      <c r="A3" s="6">
        <v>1.0</v>
      </c>
      <c r="B3" s="7" t="s">
        <v>6</v>
      </c>
      <c r="C3" s="7" t="s">
        <v>7</v>
      </c>
      <c r="D3" s="7" t="s">
        <v>8</v>
      </c>
      <c r="E3" s="7" t="s">
        <v>9</v>
      </c>
      <c r="F3" s="8" t="s">
        <v>10</v>
      </c>
    </row>
    <row r="4" ht="45.0" customHeight="1">
      <c r="A4" s="9">
        <v>2.0</v>
      </c>
      <c r="B4" s="10" t="s">
        <v>11</v>
      </c>
      <c r="C4" s="10" t="s">
        <v>12</v>
      </c>
      <c r="D4" s="10" t="s">
        <v>13</v>
      </c>
      <c r="E4" s="10" t="s">
        <v>9</v>
      </c>
      <c r="F4" s="11" t="s">
        <v>10</v>
      </c>
    </row>
    <row r="5" ht="45.0" customHeight="1">
      <c r="A5" s="6">
        <v>3.0</v>
      </c>
      <c r="B5" s="7" t="s">
        <v>14</v>
      </c>
      <c r="C5" s="7" t="s">
        <v>15</v>
      </c>
      <c r="D5" s="7" t="s">
        <v>16</v>
      </c>
      <c r="E5" s="7" t="s">
        <v>9</v>
      </c>
      <c r="F5" s="8" t="s">
        <v>10</v>
      </c>
    </row>
    <row r="6" ht="45.0" customHeight="1">
      <c r="A6" s="9">
        <v>4.0</v>
      </c>
      <c r="B6" s="10" t="s">
        <v>17</v>
      </c>
      <c r="C6" s="10" t="s">
        <v>18</v>
      </c>
      <c r="D6" s="10" t="s">
        <v>8</v>
      </c>
      <c r="E6" s="10" t="s">
        <v>9</v>
      </c>
      <c r="F6" s="11" t="s">
        <v>10</v>
      </c>
    </row>
    <row r="7" ht="45.0" customHeight="1">
      <c r="A7" s="6">
        <v>5.0</v>
      </c>
      <c r="B7" s="7" t="s">
        <v>19</v>
      </c>
      <c r="C7" s="7" t="s">
        <v>20</v>
      </c>
      <c r="D7" s="7" t="s">
        <v>8</v>
      </c>
      <c r="E7" s="7" t="s">
        <v>9</v>
      </c>
      <c r="F7" s="8" t="s">
        <v>10</v>
      </c>
    </row>
    <row r="8" ht="45.0" customHeight="1">
      <c r="A8" s="9">
        <v>6.0</v>
      </c>
      <c r="B8" s="10" t="s">
        <v>21</v>
      </c>
      <c r="C8" s="10" t="s">
        <v>22</v>
      </c>
      <c r="D8" s="10" t="s">
        <v>16</v>
      </c>
      <c r="E8" s="10" t="s">
        <v>23</v>
      </c>
      <c r="F8" s="11" t="s">
        <v>10</v>
      </c>
    </row>
    <row r="9" ht="62.25" customHeight="1">
      <c r="A9" s="6">
        <v>7.0</v>
      </c>
      <c r="B9" s="7" t="s">
        <v>24</v>
      </c>
      <c r="C9" s="7" t="s">
        <v>25</v>
      </c>
      <c r="D9" s="7" t="s">
        <v>26</v>
      </c>
      <c r="E9" s="7" t="s">
        <v>27</v>
      </c>
      <c r="F9" s="8" t="s">
        <v>10</v>
      </c>
    </row>
    <row r="10" ht="59.25" customHeight="1">
      <c r="A10" s="9">
        <v>8.0</v>
      </c>
      <c r="B10" s="10" t="s">
        <v>28</v>
      </c>
      <c r="C10" s="10" t="s">
        <v>29</v>
      </c>
      <c r="D10" s="10" t="s">
        <v>26</v>
      </c>
      <c r="E10" s="10" t="s">
        <v>27</v>
      </c>
      <c r="F10" s="11" t="s">
        <v>10</v>
      </c>
    </row>
    <row r="11" ht="62.25" customHeight="1">
      <c r="A11" s="12">
        <v>9.0</v>
      </c>
      <c r="B11" s="13" t="s">
        <v>30</v>
      </c>
      <c r="C11" s="13" t="s">
        <v>31</v>
      </c>
      <c r="D11" s="7" t="s">
        <v>26</v>
      </c>
      <c r="E11" s="7" t="s">
        <v>27</v>
      </c>
      <c r="F11" s="8" t="s">
        <v>10</v>
      </c>
    </row>
    <row r="12" ht="73.5" customHeight="1">
      <c r="A12" s="14">
        <v>10.0</v>
      </c>
      <c r="B12" s="15" t="s">
        <v>32</v>
      </c>
      <c r="C12" s="15" t="s">
        <v>33</v>
      </c>
      <c r="D12" s="16" t="s">
        <v>34</v>
      </c>
      <c r="E12" s="10" t="s">
        <v>27</v>
      </c>
      <c r="F12" s="11" t="s">
        <v>10</v>
      </c>
    </row>
    <row r="13" ht="72.0" customHeight="1">
      <c r="A13" s="12">
        <v>11.0</v>
      </c>
      <c r="B13" s="13" t="s">
        <v>35</v>
      </c>
      <c r="C13" s="13" t="s">
        <v>36</v>
      </c>
      <c r="D13" s="7" t="s">
        <v>37</v>
      </c>
      <c r="E13" s="7" t="s">
        <v>27</v>
      </c>
      <c r="F13" s="8" t="s">
        <v>38</v>
      </c>
    </row>
    <row r="14" ht="45.0" customHeight="1">
      <c r="A14" s="14">
        <v>12.0</v>
      </c>
      <c r="B14" s="15" t="s">
        <v>39</v>
      </c>
      <c r="C14" s="15" t="s">
        <v>40</v>
      </c>
      <c r="D14" s="15" t="s">
        <v>41</v>
      </c>
      <c r="E14" s="10" t="s">
        <v>27</v>
      </c>
      <c r="F14" s="11" t="s">
        <v>10</v>
      </c>
    </row>
    <row r="15" ht="55.5" customHeight="1">
      <c r="A15" s="17">
        <v>13.0</v>
      </c>
      <c r="B15" s="18" t="s">
        <v>42</v>
      </c>
      <c r="C15" s="18" t="s">
        <v>43</v>
      </c>
      <c r="D15" s="18" t="s">
        <v>44</v>
      </c>
      <c r="E15" s="19" t="s">
        <v>27</v>
      </c>
      <c r="F15" s="20" t="s">
        <v>10</v>
      </c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</sheetData>
  <dataValidations>
    <dataValidation type="custom" allowBlank="1" showDropDown="1" sqref="A3:A15">
      <formula1>AND(ISNUMBER(A3),(NOT(OR(NOT(ISERROR(DATEVALUE(A3))), AND(ISNUMBER(A3), LEFT(CELL("format", A3))="D")))))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21.88"/>
    <col customWidth="1" min="3" max="3" width="34.75"/>
    <col customWidth="1" min="4" max="4" width="27.88"/>
    <col customWidth="1" min="5" max="5" width="21.88"/>
  </cols>
  <sheetData>
    <row r="3">
      <c r="A3" s="21" t="s">
        <v>0</v>
      </c>
      <c r="B3" s="22" t="s">
        <v>45</v>
      </c>
      <c r="C3" s="22" t="s">
        <v>46</v>
      </c>
      <c r="D3" s="22" t="s">
        <v>47</v>
      </c>
      <c r="E3" s="23" t="s">
        <v>5</v>
      </c>
    </row>
    <row r="4" ht="46.5" customHeight="1">
      <c r="A4" s="6">
        <v>1.0</v>
      </c>
      <c r="B4" s="7" t="s">
        <v>48</v>
      </c>
      <c r="C4" s="7" t="s">
        <v>49</v>
      </c>
      <c r="D4" s="7" t="s">
        <v>10</v>
      </c>
      <c r="E4" s="24"/>
    </row>
    <row r="5" ht="46.5" customHeight="1">
      <c r="A5" s="9">
        <v>2.0</v>
      </c>
      <c r="B5" s="10" t="s">
        <v>50</v>
      </c>
      <c r="C5" s="10" t="s">
        <v>51</v>
      </c>
      <c r="D5" s="10" t="s">
        <v>52</v>
      </c>
      <c r="E5" s="25"/>
    </row>
    <row r="6" ht="46.5" customHeight="1">
      <c r="A6" s="6">
        <v>3.0</v>
      </c>
      <c r="B6" s="7" t="s">
        <v>53</v>
      </c>
      <c r="C6" s="7" t="s">
        <v>54</v>
      </c>
      <c r="D6" s="7" t="s">
        <v>55</v>
      </c>
      <c r="E6" s="24"/>
    </row>
    <row r="7" ht="46.5" customHeight="1">
      <c r="A7" s="9">
        <v>4.0</v>
      </c>
      <c r="B7" s="10" t="s">
        <v>56</v>
      </c>
      <c r="C7" s="10" t="s">
        <v>57</v>
      </c>
      <c r="D7" s="10" t="s">
        <v>58</v>
      </c>
      <c r="E7" s="25"/>
    </row>
    <row r="8" ht="46.5" customHeight="1">
      <c r="A8" s="6">
        <v>5.0</v>
      </c>
      <c r="B8" s="7" t="s">
        <v>59</v>
      </c>
      <c r="C8" s="7" t="s">
        <v>60</v>
      </c>
      <c r="D8" s="7" t="s">
        <v>52</v>
      </c>
      <c r="E8" s="24"/>
    </row>
    <row r="9" ht="46.5" customHeight="1">
      <c r="A9" s="9">
        <v>6.0</v>
      </c>
      <c r="B9" s="10" t="s">
        <v>61</v>
      </c>
      <c r="C9" s="10" t="s">
        <v>62</v>
      </c>
      <c r="D9" s="10" t="s">
        <v>63</v>
      </c>
      <c r="E9" s="25"/>
    </row>
    <row r="10" ht="46.5" customHeight="1">
      <c r="A10" s="6">
        <v>7.0</v>
      </c>
      <c r="B10" s="7" t="s">
        <v>64</v>
      </c>
      <c r="C10" s="7" t="s">
        <v>65</v>
      </c>
      <c r="D10" s="7" t="s">
        <v>52</v>
      </c>
      <c r="E10" s="24"/>
    </row>
    <row r="11" ht="46.5" customHeight="1">
      <c r="A11" s="9">
        <v>8.0</v>
      </c>
      <c r="B11" s="10" t="s">
        <v>66</v>
      </c>
      <c r="C11" s="10" t="s">
        <v>67</v>
      </c>
      <c r="D11" s="10" t="s">
        <v>68</v>
      </c>
      <c r="E11" s="25"/>
    </row>
    <row r="12" ht="67.5" customHeight="1">
      <c r="A12" s="6">
        <v>9.0</v>
      </c>
      <c r="B12" s="7" t="s">
        <v>69</v>
      </c>
      <c r="C12" s="7" t="s">
        <v>70</v>
      </c>
      <c r="D12" s="7" t="s">
        <v>71</v>
      </c>
      <c r="E12" s="8" t="s">
        <v>72</v>
      </c>
    </row>
    <row r="13" ht="46.5" customHeight="1">
      <c r="A13" s="9">
        <v>10.0</v>
      </c>
      <c r="B13" s="10" t="s">
        <v>73</v>
      </c>
      <c r="C13" s="10" t="s">
        <v>74</v>
      </c>
      <c r="D13" s="10" t="s">
        <v>75</v>
      </c>
      <c r="E13" s="25"/>
    </row>
    <row r="14" ht="46.5" customHeight="1">
      <c r="A14" s="6">
        <v>11.0</v>
      </c>
      <c r="B14" s="26" t="s">
        <v>76</v>
      </c>
      <c r="C14" s="26" t="s">
        <v>77</v>
      </c>
      <c r="D14" s="26" t="s">
        <v>78</v>
      </c>
    </row>
    <row r="15" ht="46.5" customHeight="1">
      <c r="A15" s="9">
        <v>12.0</v>
      </c>
      <c r="B15" s="10" t="s">
        <v>79</v>
      </c>
      <c r="C15" s="10" t="s">
        <v>80</v>
      </c>
      <c r="D15" s="10" t="s">
        <v>75</v>
      </c>
      <c r="E15" s="25"/>
    </row>
    <row r="16" ht="46.5" customHeight="1">
      <c r="A16" s="6">
        <v>13.0</v>
      </c>
      <c r="B16" s="26" t="s">
        <v>81</v>
      </c>
      <c r="C16" s="7" t="s">
        <v>82</v>
      </c>
      <c r="D16" s="7" t="s">
        <v>83</v>
      </c>
      <c r="E16" s="24"/>
    </row>
    <row r="17" ht="46.5" customHeight="1">
      <c r="A17" s="9">
        <v>14.0</v>
      </c>
      <c r="B17" s="16" t="s">
        <v>84</v>
      </c>
      <c r="C17" s="16" t="s">
        <v>85</v>
      </c>
      <c r="D17" s="16" t="s">
        <v>86</v>
      </c>
      <c r="E17" s="27" t="s">
        <v>87</v>
      </c>
    </row>
    <row r="18" ht="46.5" customHeight="1">
      <c r="A18" s="6">
        <v>15.0</v>
      </c>
      <c r="B18" s="26" t="s">
        <v>88</v>
      </c>
      <c r="C18" s="26" t="s">
        <v>89</v>
      </c>
      <c r="D18" s="26" t="s">
        <v>90</v>
      </c>
    </row>
    <row r="19" ht="46.5" customHeight="1">
      <c r="A19" s="9">
        <v>16.0</v>
      </c>
      <c r="B19" s="10" t="s">
        <v>91</v>
      </c>
      <c r="C19" s="10" t="s">
        <v>92</v>
      </c>
      <c r="D19" s="10" t="s">
        <v>75</v>
      </c>
      <c r="E19" s="25"/>
    </row>
    <row r="20" ht="46.5" customHeight="1">
      <c r="A20" s="6">
        <v>17.0</v>
      </c>
      <c r="B20" s="7" t="s">
        <v>93</v>
      </c>
      <c r="C20" s="7" t="s">
        <v>94</v>
      </c>
      <c r="D20" s="7" t="s">
        <v>75</v>
      </c>
      <c r="E20" s="24"/>
    </row>
    <row r="21" ht="46.5" customHeight="1">
      <c r="A21" s="9">
        <v>18.0</v>
      </c>
      <c r="B21" s="10" t="s">
        <v>95</v>
      </c>
      <c r="C21" s="10" t="s">
        <v>96</v>
      </c>
      <c r="D21" s="10" t="s">
        <v>75</v>
      </c>
      <c r="E21" s="25"/>
    </row>
    <row r="22" ht="46.5" customHeight="1">
      <c r="A22" s="28">
        <v>19.0</v>
      </c>
      <c r="B22" s="19" t="s">
        <v>97</v>
      </c>
      <c r="C22" s="19" t="s">
        <v>98</v>
      </c>
      <c r="D22" s="19" t="s">
        <v>75</v>
      </c>
      <c r="E22" s="29"/>
    </row>
    <row r="23">
      <c r="A23" s="30"/>
      <c r="B23" s="30"/>
      <c r="C23" s="30"/>
      <c r="D23" s="30"/>
      <c r="E23" s="30"/>
    </row>
    <row r="24">
      <c r="A24" s="30"/>
      <c r="B24" s="30"/>
      <c r="C24" s="30"/>
      <c r="D24" s="30"/>
      <c r="E24" s="30"/>
    </row>
    <row r="25">
      <c r="A25" s="30"/>
      <c r="B25" s="30"/>
      <c r="C25" s="30"/>
      <c r="D25" s="30"/>
      <c r="E25" s="30"/>
    </row>
    <row r="26">
      <c r="A26" s="30"/>
      <c r="B26" s="30"/>
      <c r="C26" s="30"/>
      <c r="D26" s="30"/>
      <c r="E26" s="30"/>
    </row>
    <row r="27">
      <c r="A27" s="30"/>
      <c r="B27" s="30"/>
      <c r="C27" s="30"/>
      <c r="D27" s="30"/>
      <c r="E27" s="30"/>
    </row>
    <row r="28">
      <c r="A28" s="30"/>
      <c r="B28" s="30"/>
      <c r="C28" s="30"/>
      <c r="D28" s="30"/>
      <c r="E28" s="30"/>
    </row>
    <row r="29">
      <c r="A29" s="30"/>
      <c r="B29" s="30"/>
      <c r="C29" s="30"/>
      <c r="D29" s="30"/>
      <c r="E29" s="30"/>
    </row>
    <row r="30">
      <c r="A30" s="30"/>
      <c r="B30" s="30"/>
      <c r="C30" s="30"/>
      <c r="D30" s="30"/>
      <c r="E30" s="30"/>
    </row>
    <row r="31">
      <c r="A31" s="30"/>
      <c r="B31" s="30"/>
      <c r="C31" s="30"/>
      <c r="D31" s="30"/>
      <c r="E31" s="30"/>
    </row>
    <row r="32">
      <c r="A32" s="30"/>
      <c r="B32" s="30"/>
      <c r="C32" s="30"/>
      <c r="D32" s="30"/>
      <c r="E32" s="30"/>
    </row>
  </sheetData>
  <drawing r:id="rId1"/>
  <tableParts count="1">
    <tablePart r:id="rId3"/>
  </tableParts>
</worksheet>
</file>