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347" documentId="13_ncr:1_{4721CD4C-DC5B-4D56-86E7-BD97B97F13DF}" xr6:coauthVersionLast="47" xr6:coauthVersionMax="47" xr10:uidLastSave="{05B18A06-A7B8-4466-B529-861C01214A4D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G13" i="1" l="1"/>
  <c r="BE13" i="1"/>
  <c r="BB13" i="1"/>
  <c r="AZ13" i="1"/>
  <c r="AW13" i="1"/>
  <c r="AU13" i="1"/>
  <c r="AR13" i="1"/>
  <c r="AP13" i="1"/>
  <c r="AM13" i="1"/>
  <c r="AK13" i="1"/>
  <c r="AH13" i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<sst xmlns="http://schemas.openxmlformats.org/spreadsheetml/2006/main" count="309" uniqueCount="46">
  <si>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</si>
  <si>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</si>
  <si>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</si>
  <si>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</si>
  <si>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</si>
  <si>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</si>
  <si>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</si>
  <si>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</si>
  <si>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</si>
  <si>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</si>
  <si>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</si>
  <si>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</si>
  <si>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</si>
  <si>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</si>
  <si>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</si>
  <si>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</si>
  <si>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</si>
  <si>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</si>
  <si>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</si>
  <si>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</si>
  <si>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</si>
  <si>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</si>
  <si>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</si>
  <si>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</si>
  <si>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</si>
  <si>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</si>
  <si>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</si>
  <si>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</si>
  <si>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</si>
  <si>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</si>
  <si>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</si>
  <si>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</si>
  <si>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</si>
  <si>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</si>
  <si>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</si>
  <si>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</si>
  <si>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</si>
  <si>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</si>
  <si>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</si>
  <si>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</si>
  <si>
    <t>Fábio Rosa</t>
  </si>
  <si>
    <t>Thiago</t>
  </si>
  <si>
    <t>Ricardo</t>
  </si>
  <si>
    <t>Fabian</t>
  </si>
  <si>
    <t>Goleiro sem nome</t>
  </si>
  <si>
    <t>Edu Carlokoski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</si>
</sst>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BG13"/>
  <sheetViews>
    <sheetView tabSelected="1" topLeftCell="AL1" workbookViewId="0">
      <selection activeCell="BF18" sqref="BF18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37" width="9.140625" style="1"/>
    <col min="38" max="38" width="12.85546875" style="1" bestFit="1" customWidth="1"/>
    <col min="39" max="40" width="9.140625" style="1"/>
    <col min="41" max="41" width="11.85546875" style="1" bestFit="1" customWidth="1"/>
    <col min="42" max="42" width="9.140625" style="1"/>
    <col min="43" max="43" width="12.85546875" style="1" bestFit="1" customWidth="1"/>
    <col min="44" max="45" width="9.140625" style="1"/>
    <col min="46" max="46" width="11.85546875" style="1" bestFit="1" customWidth="1"/>
    <col min="47" max="47" width="9.140625" style="1"/>
    <col min="48" max="48" width="17.28515625" style="1" bestFit="1" customWidth="1"/>
    <col min="49" max="50" width="9.140625" style="1"/>
    <col min="51" max="51" width="12.85546875" style="1" bestFit="1" customWidth="1"/>
    <col min="52" max="52" width="8.28515625" style="1" bestFit="1" customWidth="1"/>
    <col min="53" max="53" width="14.28515625" style="1" bestFit="1" customWidth="1"/>
    <col min="54" max="55" width="9.140625" style="1"/>
    <col min="56" max="56" width="17.28515625" style="1" bestFit="1" customWidth="1"/>
    <col min="57" max="57" width="9.140625" style="1"/>
    <col min="58" max="58" width="14.28515625" style="1" bestFit="1" customWidth="1"/>
    <col min="59" max="16384" width="9.140625" style="1"/>
  </cols>
  <sheetData>
    <row r="1" spans="1:59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  <c r="AJ1" s="2"/>
      <c r="AK1" s="2" t="s">
        <v>20</v>
      </c>
      <c r="AL1" s="2">
        <v>46287</v>
      </c>
      <c r="AM1" s="2"/>
      <c r="AO1" s="2"/>
      <c r="AP1" s="2" t="s">
        <v>20</v>
      </c>
      <c r="AQ1" s="2">
        <v>46301</v>
      </c>
      <c r="AR1" s="2"/>
      <c r="AT1" s="2"/>
      <c r="AU1" s="2" t="s">
        <v>20</v>
      </c>
      <c r="AV1" s="2">
        <v>46308</v>
      </c>
      <c r="AW1" s="2"/>
      <c r="AY1" s="2"/>
      <c r="AZ1" s="2" t="s">
        <v>20</v>
      </c>
      <c r="BA1" s="2">
        <v>46315</v>
      </c>
      <c r="BB1" s="2"/>
      <c r="BD1" s="2"/>
      <c r="BE1" s="2" t="s">
        <v>20</v>
      </c>
      <c r="BF1" s="2">
        <v>46322</v>
      </c>
      <c r="BG1" s="2"/>
    </row>
    <row r="2" spans="1:59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  <c r="AJ2" s="5" t="s">
        <v>0</v>
      </c>
      <c r="AK2" s="5" t="s">
        <v>18</v>
      </c>
      <c r="AL2" s="6" t="s">
        <v>1</v>
      </c>
      <c r="AM2" s="6" t="s">
        <v>18</v>
      </c>
      <c r="AO2" s="5" t="s">
        <v>0</v>
      </c>
      <c r="AP2" s="5" t="s">
        <v>18</v>
      </c>
      <c r="AQ2" s="6" t="s">
        <v>1</v>
      </c>
      <c r="AR2" s="6" t="s">
        <v>18</v>
      </c>
      <c r="AT2" s="5" t="s">
        <v>0</v>
      </c>
      <c r="AU2" s="5" t="s">
        <v>18</v>
      </c>
      <c r="AV2" s="6" t="s">
        <v>1</v>
      </c>
      <c r="AW2" s="6" t="s">
        <v>18</v>
      </c>
      <c r="AY2" s="5" t="s">
        <v>0</v>
      </c>
      <c r="AZ2" s="5" t="s">
        <v>18</v>
      </c>
      <c r="BA2" s="6" t="s">
        <v>1</v>
      </c>
      <c r="BB2" s="6" t="s">
        <v>18</v>
      </c>
      <c r="BD2" s="5" t="s">
        <v>0</v>
      </c>
      <c r="BE2" s="5" t="s">
        <v>18</v>
      </c>
      <c r="BF2" s="6" t="s">
        <v>1</v>
      </c>
      <c r="BG2" s="6" t="s">
        <v>18</v>
      </c>
    </row>
    <row r="3" spans="1:59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  <c r="AJ3" s="11" t="s">
        <v>23</v>
      </c>
      <c r="AK3" s="8" t="s">
        <v>2</v>
      </c>
      <c r="AL3" s="10" t="s">
        <v>40</v>
      </c>
      <c r="AM3" s="9" t="s">
        <v>2</v>
      </c>
      <c r="AO3" s="11" t="s">
        <v>41</v>
      </c>
      <c r="AP3" s="8" t="s">
        <v>2</v>
      </c>
      <c r="AQ3" s="10" t="s">
        <v>42</v>
      </c>
      <c r="AR3" s="9" t="s">
        <v>2</v>
      </c>
      <c r="AT3" s="11" t="s">
        <v>23</v>
      </c>
      <c r="AU3" s="8" t="s">
        <v>2</v>
      </c>
      <c r="AV3" s="10" t="s">
        <v>44</v>
      </c>
      <c r="AW3" s="9" t="s">
        <v>2</v>
      </c>
      <c r="AY3" s="11" t="s">
        <v>26</v>
      </c>
      <c r="AZ3" s="8" t="s">
        <v>2</v>
      </c>
      <c r="BA3" s="10" t="s">
        <v>23</v>
      </c>
      <c r="BB3" s="9" t="s">
        <v>2</v>
      </c>
      <c r="BD3" s="11" t="s">
        <v>44</v>
      </c>
      <c r="BE3" s="8" t="s">
        <v>2</v>
      </c>
      <c r="BF3" s="10" t="s">
        <v>23</v>
      </c>
      <c r="BG3" s="9" t="s">
        <v>2</v>
      </c>
    </row>
    <row r="4" spans="1:59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  <c r="AJ4" s="4" t="s">
        <v>30</v>
      </c>
      <c r="AK4" s="4"/>
      <c r="AL4" s="3" t="s">
        <v>13</v>
      </c>
      <c r="AM4" s="3"/>
      <c r="AO4" s="4" t="s">
        <v>4</v>
      </c>
      <c r="AP4" s="4"/>
      <c r="AQ4" s="3" t="s">
        <v>13</v>
      </c>
      <c r="AR4" s="3"/>
      <c r="AT4" s="4" t="s">
        <v>4</v>
      </c>
      <c r="AU4" s="4"/>
      <c r="AV4" s="3" t="s">
        <v>13</v>
      </c>
      <c r="AW4" s="3"/>
      <c r="AY4" s="4" t="s">
        <v>30</v>
      </c>
      <c r="AZ4" s="4"/>
      <c r="BA4" s="3" t="s">
        <v>12</v>
      </c>
      <c r="BB4" s="3"/>
      <c r="BD4" s="4" t="s">
        <v>30</v>
      </c>
      <c r="BE4" s="4"/>
      <c r="BF4" s="3" t="s">
        <v>12</v>
      </c>
      <c r="BG4" s="3"/>
    </row>
    <row r="5" spans="1:59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  <c r="AJ5" s="4" t="s">
        <v>24</v>
      </c>
      <c r="AK5" s="4">
        <v>1</v>
      </c>
      <c r="AL5" s="3" t="s">
        <v>14</v>
      </c>
      <c r="AM5" s="3">
        <v>2</v>
      </c>
      <c r="AO5" s="4" t="s">
        <v>12</v>
      </c>
      <c r="AP5" s="4"/>
      <c r="AQ5" s="3" t="s">
        <v>14</v>
      </c>
      <c r="AR5" s="3"/>
      <c r="AT5" s="4" t="s">
        <v>31</v>
      </c>
      <c r="AU5" s="4">
        <v>1</v>
      </c>
      <c r="AV5" s="3" t="s">
        <v>14</v>
      </c>
      <c r="AW5" s="3">
        <v>1</v>
      </c>
      <c r="AY5" s="4" t="s">
        <v>6</v>
      </c>
      <c r="AZ5" s="4"/>
      <c r="BA5" s="3" t="s">
        <v>31</v>
      </c>
      <c r="BB5" s="3">
        <v>1</v>
      </c>
      <c r="BD5" s="4" t="s">
        <v>6</v>
      </c>
      <c r="BE5" s="4"/>
      <c r="BF5" s="3" t="s">
        <v>13</v>
      </c>
      <c r="BG5" s="3"/>
    </row>
    <row r="6" spans="1:59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  <c r="AJ6" s="4" t="s">
        <v>6</v>
      </c>
      <c r="AK6" s="4">
        <v>1</v>
      </c>
      <c r="AL6" s="3" t="s">
        <v>12</v>
      </c>
      <c r="AM6" s="3"/>
      <c r="AO6" s="4" t="s">
        <v>6</v>
      </c>
      <c r="AP6" s="4"/>
      <c r="AQ6" s="3" t="s">
        <v>30</v>
      </c>
      <c r="AR6" s="3"/>
      <c r="AT6" s="4" t="s">
        <v>6</v>
      </c>
      <c r="AU6" s="4">
        <v>2</v>
      </c>
      <c r="AV6" s="3" t="s">
        <v>30</v>
      </c>
      <c r="AW6" s="3"/>
      <c r="AY6" s="4" t="s">
        <v>43</v>
      </c>
      <c r="AZ6" s="4"/>
      <c r="BA6" s="3" t="s">
        <v>8</v>
      </c>
      <c r="BB6" s="3"/>
      <c r="BD6" s="4" t="s">
        <v>4</v>
      </c>
      <c r="BE6" s="4"/>
      <c r="BF6" s="3" t="s">
        <v>14</v>
      </c>
      <c r="BG6" s="3">
        <v>1</v>
      </c>
    </row>
    <row r="7" spans="1:59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  <c r="AJ7" s="4" t="s">
        <v>8</v>
      </c>
      <c r="AK7" s="4">
        <v>1</v>
      </c>
      <c r="AL7" s="3" t="s">
        <v>7</v>
      </c>
      <c r="AM7" s="3"/>
      <c r="AO7" s="4" t="s">
        <v>8</v>
      </c>
      <c r="AP7" s="4">
        <v>2</v>
      </c>
      <c r="AQ7" s="3" t="s">
        <v>16</v>
      </c>
      <c r="AR7" s="3"/>
      <c r="AT7" s="4" t="s">
        <v>8</v>
      </c>
      <c r="AU7" s="4">
        <v>1</v>
      </c>
      <c r="AV7" s="3" t="s">
        <v>43</v>
      </c>
      <c r="AW7" s="3">
        <v>1</v>
      </c>
      <c r="AY7" s="4" t="s">
        <v>5</v>
      </c>
      <c r="AZ7" s="4">
        <v>1</v>
      </c>
      <c r="BA7" s="3" t="s">
        <v>35</v>
      </c>
      <c r="BB7" s="3">
        <v>1</v>
      </c>
      <c r="BD7" s="4" t="s">
        <v>5</v>
      </c>
      <c r="BE7" s="4">
        <v>3</v>
      </c>
      <c r="BF7" s="3" t="s">
        <v>8</v>
      </c>
      <c r="BG7" s="3">
        <v>1</v>
      </c>
    </row>
    <row r="8" spans="1:59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  <c r="AJ8" s="4" t="s">
        <v>16</v>
      </c>
      <c r="AK8" s="4">
        <v>1</v>
      </c>
      <c r="AL8" s="3" t="s">
        <v>15</v>
      </c>
      <c r="AM8" s="3">
        <v>1</v>
      </c>
      <c r="AO8" s="4" t="s">
        <v>10</v>
      </c>
      <c r="AP8" s="4"/>
      <c r="AQ8" s="3" t="s">
        <v>5</v>
      </c>
      <c r="AR8" s="3"/>
      <c r="AT8" s="4" t="s">
        <v>35</v>
      </c>
      <c r="AU8" s="4">
        <v>4</v>
      </c>
      <c r="AV8" s="3" t="s">
        <v>5</v>
      </c>
      <c r="AW8" s="3"/>
      <c r="AY8" s="4" t="s">
        <v>10</v>
      </c>
      <c r="AZ8" s="4">
        <v>2</v>
      </c>
      <c r="BA8" s="3" t="s">
        <v>45</v>
      </c>
      <c r="BB8" s="3">
        <v>6</v>
      </c>
      <c r="BD8" s="4" t="s">
        <v>10</v>
      </c>
      <c r="BE8" s="4">
        <v>2</v>
      </c>
      <c r="BF8" s="3" t="s">
        <v>38</v>
      </c>
      <c r="BG8" s="3">
        <v>4</v>
      </c>
    </row>
    <row r="9" spans="1:59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  <c r="AJ9" s="4" t="s">
        <v>38</v>
      </c>
      <c r="AK9" s="4">
        <v>2</v>
      </c>
      <c r="AL9" s="3" t="s">
        <v>17</v>
      </c>
      <c r="AM9" s="3"/>
      <c r="AO9" s="4" t="s">
        <v>38</v>
      </c>
      <c r="AP9" s="4">
        <v>4</v>
      </c>
      <c r="AQ9" s="3" t="s">
        <v>15</v>
      </c>
      <c r="AR9" s="3">
        <v>3</v>
      </c>
      <c r="AT9" s="4" t="s">
        <v>38</v>
      </c>
      <c r="AU9" s="4">
        <v>3</v>
      </c>
      <c r="AV9" s="3" t="s">
        <v>15</v>
      </c>
      <c r="AW9" s="3">
        <v>4</v>
      </c>
      <c r="AY9" s="4" t="s">
        <v>17</v>
      </c>
      <c r="AZ9" s="4">
        <v>2</v>
      </c>
      <c r="BA9" s="3" t="s">
        <v>15</v>
      </c>
      <c r="BB9" s="3">
        <v>6</v>
      </c>
      <c r="BD9" s="4" t="s">
        <v>45</v>
      </c>
      <c r="BE9" s="4">
        <v>5</v>
      </c>
      <c r="BF9" s="3" t="s">
        <v>15</v>
      </c>
      <c r="BG9" s="3">
        <v>2</v>
      </c>
    </row>
    <row r="10" spans="1:59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  <c r="AJ10" s="4" t="s">
        <v>27</v>
      </c>
      <c r="AK10" s="4">
        <v>6</v>
      </c>
      <c r="AL10" s="3" t="s">
        <v>9</v>
      </c>
      <c r="AM10" s="3">
        <v>2</v>
      </c>
      <c r="AO10" s="4" t="s">
        <v>35</v>
      </c>
      <c r="AP10" s="4">
        <v>2</v>
      </c>
      <c r="AQ10" s="3" t="s">
        <v>9</v>
      </c>
      <c r="AR10" s="3">
        <v>2</v>
      </c>
      <c r="AT10" s="4" t="s">
        <v>16</v>
      </c>
      <c r="AU10" s="4">
        <v>2</v>
      </c>
      <c r="AV10" s="3" t="s">
        <v>9</v>
      </c>
      <c r="AW10" s="3">
        <v>2</v>
      </c>
      <c r="AY10" s="4" t="s">
        <v>9</v>
      </c>
      <c r="AZ10" s="4">
        <v>5</v>
      </c>
      <c r="BA10" s="3" t="s">
        <v>11</v>
      </c>
      <c r="BB10" s="3">
        <v>1</v>
      </c>
      <c r="BD10" s="4" t="s">
        <v>14</v>
      </c>
      <c r="BE10" s="4">
        <v>4</v>
      </c>
      <c r="BF10" s="3" t="s">
        <v>9</v>
      </c>
      <c r="BG10" s="3">
        <v>4</v>
      </c>
    </row>
    <row r="11" spans="1:59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  <c r="AJ11" s="4"/>
      <c r="AK11" s="4"/>
      <c r="AL11" s="3"/>
      <c r="AM11" s="3"/>
      <c r="AO11" s="4" t="s">
        <v>11</v>
      </c>
      <c r="AP11" s="4"/>
      <c r="AQ11" s="3"/>
      <c r="AR11" s="3"/>
      <c r="AT11" s="4" t="s">
        <v>11</v>
      </c>
      <c r="AU11" s="4"/>
      <c r="AV11" s="3"/>
      <c r="AW11" s="3"/>
      <c r="AY11" s="4"/>
      <c r="AZ11" s="4"/>
      <c r="BA11" s="3"/>
      <c r="BB11" s="3"/>
      <c r="BD11" s="4" t="s">
        <v>11</v>
      </c>
      <c r="BE11" s="4"/>
      <c r="BF11" s="3"/>
      <c r="BG11" s="3"/>
    </row>
    <row r="12" spans="1:59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  <c r="AJ12" s="4"/>
      <c r="AK12" s="4"/>
      <c r="AL12" s="3"/>
      <c r="AM12" s="3"/>
      <c r="AO12" s="4"/>
      <c r="AP12" s="4"/>
      <c r="AQ12" s="3"/>
      <c r="AR12" s="3"/>
      <c r="AT12" s="4"/>
      <c r="AU12" s="4"/>
      <c r="AV12" s="3"/>
      <c r="AW12" s="3"/>
      <c r="AY12" s="4"/>
      <c r="AZ12" s="4"/>
      <c r="BA12" s="3"/>
      <c r="BB12" s="3"/>
      <c r="BD12" s="4"/>
      <c r="BE12" s="4"/>
      <c r="BF12" s="3"/>
      <c r="BG12" s="3"/>
    </row>
    <row r="13" spans="1:59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  <c r="AJ13" s="7" t="s">
        <v>19</v>
      </c>
      <c r="AK13" s="7">
        <f>SUM(AK2:AK12)</f>
        <v>12</v>
      </c>
      <c r="AL13" s="7" t="s">
        <v>22</v>
      </c>
      <c r="AM13" s="7">
        <f>SUM(AM2:AM12)</f>
        <v>5</v>
      </c>
      <c r="AO13" s="7" t="s">
        <v>19</v>
      </c>
      <c r="AP13" s="7">
        <f>SUM(AP2:AP12)</f>
        <v>8</v>
      </c>
      <c r="AQ13" s="7" t="s">
        <v>22</v>
      </c>
      <c r="AR13" s="7">
        <f>SUM(AR2:AR12)</f>
        <v>5</v>
      </c>
      <c r="AT13" s="7" t="s">
        <v>19</v>
      </c>
      <c r="AU13" s="7">
        <f>SUM(AU2:AU12)</f>
        <v>13</v>
      </c>
      <c r="AV13" s="7" t="s">
        <v>22</v>
      </c>
      <c r="AW13" s="7">
        <f>SUM(AW2:AW12)</f>
        <v>8</v>
      </c>
      <c r="AY13" s="7" t="s">
        <v>19</v>
      </c>
      <c r="AZ13" s="7">
        <f>SUM(AZ2:AZ12)</f>
        <v>10</v>
      </c>
      <c r="BA13" s="7" t="s">
        <v>22</v>
      </c>
      <c r="BB13" s="7">
        <f>SUM(BB2:BB12)</f>
        <v>15</v>
      </c>
      <c r="BD13" s="7" t="s">
        <v>19</v>
      </c>
      <c r="BE13" s="7">
        <f>SUM(BE2:BE12)</f>
        <v>14</v>
      </c>
      <c r="BF13" s="7" t="s">
        <v>22</v>
      </c>
      <c r="BG13" s="7">
        <f>SUM(BG2:BG12)</f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2026-10-28T02:54:21Z</dcterms:modified>
</cp:coreProperties>
</file>