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10" windowWidth="19965" windowHeight="7815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F15"/>
  <c r="D15"/>
  <c r="F14"/>
  <c r="D14"/>
  <c r="G13"/>
  <c r="D13"/>
  <c r="C13"/>
  <c r="G12"/>
  <c r="E12"/>
  <c r="G11"/>
  <c r="F11"/>
  <c r="E11"/>
  <c r="F10"/>
  <c r="E10"/>
  <c r="C10"/>
  <c r="C9"/>
  <c r="F7"/>
  <c r="D7"/>
  <c r="F6"/>
  <c r="D6"/>
  <c r="G5"/>
  <c r="D5"/>
  <c r="C5"/>
  <c r="G4"/>
  <c r="E4"/>
  <c r="G3"/>
  <c r="F3"/>
  <c r="E3"/>
  <c r="E2"/>
  <c r="C3"/>
  <c r="C4"/>
  <c r="E5"/>
  <c r="G6"/>
  <c r="C7"/>
  <c r="C8"/>
  <c r="E9"/>
  <c r="G10"/>
  <c r="C11"/>
  <c r="C12"/>
  <c r="E13"/>
  <c r="G14"/>
  <c r="C15"/>
  <c r="G2"/>
  <c r="D4"/>
  <c r="F5"/>
  <c r="D8"/>
  <c r="D9"/>
  <c r="D12"/>
  <c r="F13"/>
  <c r="G15" l="1"/>
  <c r="F2"/>
  <c r="E6"/>
  <c r="G7"/>
  <c r="E14"/>
  <c r="D2"/>
  <c r="D10"/>
  <c r="C2"/>
  <c r="C6"/>
  <c r="E7"/>
  <c r="G8"/>
  <c r="C14"/>
  <c r="E15"/>
  <c r="D3"/>
  <c r="F4"/>
  <c r="F8"/>
  <c r="D11"/>
  <c r="F12"/>
  <c r="E8"/>
  <c r="G9"/>
  <c r="F9"/>
</calcChain>
</file>

<file path=xl/sharedStrings.xml><?xml version="1.0" encoding="utf-8"?>
<sst xmlns="http://schemas.openxmlformats.org/spreadsheetml/2006/main" count="7" uniqueCount="7">
  <si>
    <t>Nttdocomo__pre_per</t>
  </si>
  <si>
    <t>Nttdocomo__pos_per</t>
  </si>
  <si>
    <t>softbank_pre_per</t>
  </si>
  <si>
    <t>softbank_pos_per</t>
  </si>
  <si>
    <t>kddi_pre_per</t>
  </si>
  <si>
    <t>kddi_pos_per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</si>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</sst>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Fill="1" applyAlignment="1">
      <alignment horizontal="right"/>
    </xf>
    <xf numFmtId="10" fontId="0" fillId="0" borderId="0" xfId="0" applyNumberFormat="1"/>
    <xf numFmtId="0" fontId="1" fillId="0" borderId="0" xfId="1" applyAlignment="1">
      <alignment horizontal="right"/>
    </xf>
    <xf numFmtId="14" fontId="1" fillId="0" borderId="0" xfId="1" applyNumberFormat="1" applyAlignment="1">
      <alignment horizontal="right"/>
    </xf>
    <xf numFmtId="14" fontId="1" fillId="0" borderId="0" xfId="1" applyNumberFormat="1" applyFont="1" applyAlignment="1">
      <alignment horizontal="right"/>
    </xf>
  </cellXfs>
  <cellStyles count="2">
    <cellStyle name="Normalny" xfId="0" builtinId="0"/>
    <cellStyle name="Normalny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_telecom_da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2">
          <cell r="B2">
            <v>63105200</v>
          </cell>
          <cell r="C2">
            <v>631052</v>
          </cell>
          <cell r="D2">
            <v>35924800</v>
          </cell>
          <cell r="E2">
            <v>359248</v>
          </cell>
          <cell r="F2">
            <v>40522000</v>
          </cell>
          <cell r="G2">
            <v>405220</v>
          </cell>
          <cell r="K2">
            <v>139552000</v>
          </cell>
          <cell r="L2">
            <v>1395520</v>
          </cell>
        </row>
        <row r="3">
          <cell r="B3">
            <v>61536000</v>
          </cell>
          <cell r="C3">
            <v>615360</v>
          </cell>
          <cell r="D3">
            <v>32479600</v>
          </cell>
          <cell r="E3">
            <v>324796</v>
          </cell>
          <cell r="F3">
            <v>37709300</v>
          </cell>
          <cell r="G3">
            <v>377093</v>
          </cell>
          <cell r="K3">
            <v>131724900</v>
          </cell>
          <cell r="L3">
            <v>1317249</v>
          </cell>
        </row>
        <row r="4">
          <cell r="B4">
            <v>60129500</v>
          </cell>
          <cell r="C4">
            <v>601295</v>
          </cell>
          <cell r="D4">
            <v>28949000</v>
          </cell>
          <cell r="E4">
            <v>289490</v>
          </cell>
          <cell r="F4">
            <v>35109100</v>
          </cell>
          <cell r="G4">
            <v>351091</v>
          </cell>
          <cell r="K4">
            <v>124187600</v>
          </cell>
          <cell r="L4">
            <v>1241876</v>
          </cell>
        </row>
        <row r="5">
          <cell r="B5">
            <v>58009800</v>
          </cell>
          <cell r="C5">
            <v>580098</v>
          </cell>
          <cell r="D5">
            <v>25408700</v>
          </cell>
          <cell r="E5">
            <v>254087</v>
          </cell>
          <cell r="F5">
            <v>32999000</v>
          </cell>
          <cell r="G5">
            <v>329990</v>
          </cell>
          <cell r="K5">
            <v>116417500</v>
          </cell>
          <cell r="L5">
            <v>1164175</v>
          </cell>
        </row>
        <row r="6">
          <cell r="B6">
            <v>56082100</v>
          </cell>
          <cell r="C6">
            <v>560821</v>
          </cell>
          <cell r="D6">
            <v>21876600</v>
          </cell>
          <cell r="E6">
            <v>218766</v>
          </cell>
          <cell r="F6">
            <v>31872400</v>
          </cell>
          <cell r="G6">
            <v>318724</v>
          </cell>
          <cell r="K6">
            <v>109831100</v>
          </cell>
          <cell r="L6">
            <v>1098311</v>
          </cell>
        </row>
        <row r="7">
          <cell r="B7">
            <v>54600700</v>
          </cell>
          <cell r="C7">
            <v>546007</v>
          </cell>
          <cell r="D7">
            <v>20632900</v>
          </cell>
          <cell r="E7">
            <v>206329</v>
          </cell>
          <cell r="F7">
            <v>30842800</v>
          </cell>
          <cell r="G7">
            <v>308428</v>
          </cell>
          <cell r="K7">
            <v>106076400</v>
          </cell>
          <cell r="L7">
            <v>1060764</v>
          </cell>
        </row>
        <row r="8">
          <cell r="B8">
            <v>53387700</v>
          </cell>
          <cell r="C8">
            <v>533877</v>
          </cell>
          <cell r="D8">
            <v>18586200</v>
          </cell>
          <cell r="E8">
            <v>185862</v>
          </cell>
          <cell r="F8">
            <v>30339100</v>
          </cell>
          <cell r="G8">
            <v>303391</v>
          </cell>
          <cell r="K8">
            <v>102313000</v>
          </cell>
          <cell r="L8">
            <v>1023130</v>
          </cell>
        </row>
        <row r="9">
          <cell r="B9">
            <v>52621100</v>
          </cell>
          <cell r="C9">
            <v>526211</v>
          </cell>
          <cell r="D9">
            <v>15908500</v>
          </cell>
          <cell r="E9">
            <v>159085</v>
          </cell>
          <cell r="F9">
            <v>28188300</v>
          </cell>
          <cell r="G9">
            <v>281883</v>
          </cell>
          <cell r="K9">
            <v>96717900</v>
          </cell>
          <cell r="L9">
            <v>967179</v>
          </cell>
        </row>
        <row r="10">
          <cell r="B10">
            <v>51143600</v>
          </cell>
          <cell r="C10">
            <v>511436</v>
          </cell>
          <cell r="D10">
            <v>15209900</v>
          </cell>
          <cell r="E10">
            <v>152099</v>
          </cell>
          <cell r="F10">
            <v>25438500</v>
          </cell>
          <cell r="G10">
            <v>254385</v>
          </cell>
          <cell r="K10">
            <v>91792000</v>
          </cell>
          <cell r="L10">
            <v>917920</v>
          </cell>
        </row>
        <row r="11">
          <cell r="B11">
            <v>48824900</v>
          </cell>
          <cell r="C11">
            <v>488249</v>
          </cell>
          <cell r="D11">
            <v>15040700</v>
          </cell>
          <cell r="E11">
            <v>150407</v>
          </cell>
          <cell r="F11">
            <v>23132000</v>
          </cell>
          <cell r="G11">
            <v>231320</v>
          </cell>
          <cell r="K11">
            <v>86997600</v>
          </cell>
          <cell r="L11">
            <v>869976</v>
          </cell>
        </row>
        <row r="12">
          <cell r="B12">
            <v>46328100</v>
          </cell>
          <cell r="C12">
            <v>463281</v>
          </cell>
          <cell r="D12">
            <v>15002400</v>
          </cell>
          <cell r="E12">
            <v>150024</v>
          </cell>
          <cell r="F12">
            <v>20590600</v>
          </cell>
          <cell r="G12">
            <v>205906</v>
          </cell>
          <cell r="K12">
            <v>81921100</v>
          </cell>
          <cell r="L12">
            <v>819211</v>
          </cell>
        </row>
        <row r="13">
          <cell r="B13">
            <v>44148500</v>
          </cell>
          <cell r="C13">
            <v>441485</v>
          </cell>
          <cell r="D13">
            <v>13963300</v>
          </cell>
          <cell r="E13">
            <v>139633</v>
          </cell>
          <cell r="F13">
            <v>17832400</v>
          </cell>
          <cell r="G13">
            <v>178324</v>
          </cell>
          <cell r="K13">
            <v>75944200</v>
          </cell>
          <cell r="L13">
            <v>759442</v>
          </cell>
        </row>
        <row r="14">
          <cell r="B14">
            <v>41011100</v>
          </cell>
          <cell r="C14">
            <v>410111</v>
          </cell>
          <cell r="D14">
            <v>12232000</v>
          </cell>
          <cell r="E14">
            <v>122320</v>
          </cell>
          <cell r="F14">
            <v>16105600</v>
          </cell>
          <cell r="G14">
            <v>161056</v>
          </cell>
          <cell r="K14">
            <v>69348700</v>
          </cell>
          <cell r="L14">
            <v>693487</v>
          </cell>
        </row>
        <row r="15">
          <cell r="B15">
            <v>36219100</v>
          </cell>
          <cell r="C15">
            <v>362191</v>
          </cell>
          <cell r="D15">
            <v>9977800</v>
          </cell>
          <cell r="E15">
            <v>99778</v>
          </cell>
          <cell r="F15">
            <v>14939600</v>
          </cell>
          <cell r="G15">
            <v>149396</v>
          </cell>
          <cell r="K15">
            <v>61136500</v>
          </cell>
          <cell r="L15">
            <v>611365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G11" sqref="G11"/>
    </sheetView>
  </sheetViews>
  <sheetFormatPr defaultRowHeight="14.25"/>
  <cols>
    <col min="1" max="1" width="9.125" bestFit="1" customWidth="1"/>
    <col min="2" max="2" width="17.75" bestFit="1" customWidth="1"/>
    <col min="3" max="3" width="17.875" bestFit="1" customWidth="1"/>
    <col min="4" max="4" width="14.75" bestFit="1" customWidth="1"/>
    <col min="5" max="5" width="14.875" bestFit="1" customWidth="1"/>
    <col min="6" max="6" width="11.25" bestFit="1" customWidth="1"/>
    <col min="7" max="7" width="11.375" bestFit="1" customWidth="1"/>
  </cols>
  <sheetData>
    <row r="1" spans="1:7" ht="15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">
      <c r="A2" s="4">
        <v>41639</v>
      </c>
      <c r="B2" s="2">
        <f>[1]Arkusz1!B2/[1]Arkusz1!K2</f>
        <v>0.45219846365512495</v>
      </c>
      <c r="C2" s="2">
        <f>[1]Arkusz1!C2/[1]Arkusz1!L2</f>
        <v>0.45219846365512495</v>
      </c>
      <c r="D2" s="2">
        <f>[1]Arkusz1!D2/[1]Arkusz1!K2</f>
        <v>0.25742948864939236</v>
      </c>
      <c r="E2" s="2">
        <f>[1]Arkusz1!E2/[1]Arkusz1!L2</f>
        <v>0.25742948864939236</v>
      </c>
      <c r="F2" s="2">
        <f>[1]Arkusz1!F2/[1]Arkusz1!K2</f>
        <v>0.29037204769548269</v>
      </c>
      <c r="G2" s="2">
        <f>[1]Arkusz1!G2/[1]Arkusz1!L2</f>
        <v>0.29037204769548269</v>
      </c>
    </row>
    <row r="3" spans="1:7" ht="15">
      <c r="A3" s="4">
        <v>41274</v>
      </c>
      <c r="B3" s="2">
        <f>[1]Arkusz1!B3/[1]Arkusz1!K3</f>
        <v>0.46715541253020498</v>
      </c>
      <c r="C3" s="2">
        <f>[1]Arkusz1!C3/[1]Arkusz1!L3</f>
        <v>0.46715541253020498</v>
      </c>
      <c r="D3" s="2">
        <f>[1]Arkusz1!D3/[1]Arkusz1!K3</f>
        <v>0.24657145308138401</v>
      </c>
      <c r="E3" s="2">
        <f>[1]Arkusz1!E3/[1]Arkusz1!L3</f>
        <v>0.24657145308138401</v>
      </c>
      <c r="F3" s="2">
        <f>[1]Arkusz1!F3/[1]Arkusz1!K3</f>
        <v>0.28627313438841101</v>
      </c>
      <c r="G3" s="2">
        <f>[1]Arkusz1!G3/[1]Arkusz1!L3</f>
        <v>0.28627313438841101</v>
      </c>
    </row>
    <row r="4" spans="1:7" ht="15">
      <c r="A4" s="4">
        <v>40908</v>
      </c>
      <c r="B4" s="2">
        <f>[1]Arkusz1!B4/[1]Arkusz1!K4</f>
        <v>0.48418280085934506</v>
      </c>
      <c r="C4" s="2">
        <f>[1]Arkusz1!C4/[1]Arkusz1!L4</f>
        <v>0.48418280085934506</v>
      </c>
      <c r="D4" s="2">
        <f>[1]Arkusz1!D4/[1]Arkusz1!K4</f>
        <v>0.23310700907336965</v>
      </c>
      <c r="E4" s="2">
        <f>[1]Arkusz1!E4/[1]Arkusz1!L4</f>
        <v>0.23310700907336965</v>
      </c>
      <c r="F4" s="2">
        <f>[1]Arkusz1!F4/[1]Arkusz1!K4</f>
        <v>0.28271019006728532</v>
      </c>
      <c r="G4" s="2">
        <f>[1]Arkusz1!G4/[1]Arkusz1!L4</f>
        <v>0.28271019006728532</v>
      </c>
    </row>
    <row r="5" spans="1:7" ht="15">
      <c r="A5" s="4">
        <v>40543</v>
      </c>
      <c r="B5" s="2">
        <f>[1]Arkusz1!B5/[1]Arkusz1!K5</f>
        <v>0.49829106448772736</v>
      </c>
      <c r="C5" s="2">
        <f>[1]Arkusz1!C5/[1]Arkusz1!L5</f>
        <v>0.49829106448772736</v>
      </c>
      <c r="D5" s="2">
        <f>[1]Arkusz1!D5/[1]Arkusz1!K5</f>
        <v>0.21825498743745572</v>
      </c>
      <c r="E5" s="2">
        <f>[1]Arkusz1!E5/[1]Arkusz1!L5</f>
        <v>0.21825498743745572</v>
      </c>
      <c r="F5" s="2">
        <f>[1]Arkusz1!F5/[1]Arkusz1!K5</f>
        <v>0.28345394807481694</v>
      </c>
      <c r="G5" s="2">
        <f>[1]Arkusz1!G5/[1]Arkusz1!L5</f>
        <v>0.28345394807481694</v>
      </c>
    </row>
    <row r="6" spans="1:7" ht="15">
      <c r="A6" s="4">
        <v>40178</v>
      </c>
      <c r="B6" s="2">
        <f>[1]Arkusz1!B6/[1]Arkusz1!K6</f>
        <v>0.51062130853647103</v>
      </c>
      <c r="C6" s="2">
        <f>[1]Arkusz1!C6/[1]Arkusz1!L6</f>
        <v>0.51062130853647103</v>
      </c>
      <c r="D6" s="2">
        <f>[1]Arkusz1!D6/[1]Arkusz1!K6</f>
        <v>0.19918401982680681</v>
      </c>
      <c r="E6" s="2">
        <f>[1]Arkusz1!E6/[1]Arkusz1!L6</f>
        <v>0.19918401982680681</v>
      </c>
      <c r="F6" s="2">
        <f>[1]Arkusz1!F6/[1]Arkusz1!K6</f>
        <v>0.29019467163672219</v>
      </c>
      <c r="G6" s="2">
        <f>[1]Arkusz1!G6/[1]Arkusz1!L6</f>
        <v>0.29019467163672219</v>
      </c>
    </row>
    <row r="7" spans="1:7" ht="15">
      <c r="A7" s="4">
        <v>39813</v>
      </c>
      <c r="B7" s="2">
        <f>[1]Arkusz1!B7/[1]Arkusz1!K7</f>
        <v>0.51472994935725569</v>
      </c>
      <c r="C7" s="2">
        <f>[1]Arkusz1!C7/[1]Arkusz1!L7</f>
        <v>0.51472994935725569</v>
      </c>
      <c r="D7" s="2">
        <f>[1]Arkusz1!D7/[1]Arkusz1!K7</f>
        <v>0.19450980613972571</v>
      </c>
      <c r="E7" s="2">
        <f>[1]Arkusz1!E7/[1]Arkusz1!L7</f>
        <v>0.19450980613972571</v>
      </c>
      <c r="F7" s="2">
        <f>[1]Arkusz1!F7/[1]Arkusz1!K7</f>
        <v>0.29076024450301857</v>
      </c>
      <c r="G7" s="2">
        <f>[1]Arkusz1!G7/[1]Arkusz1!L7</f>
        <v>0.29076024450301857</v>
      </c>
    </row>
    <row r="8" spans="1:7" ht="15">
      <c r="A8" s="4">
        <v>39447</v>
      </c>
      <c r="B8" s="2">
        <f>[1]Arkusz1!B8/[1]Arkusz1!K8</f>
        <v>0.52180759043327829</v>
      </c>
      <c r="C8" s="2">
        <f>[1]Arkusz1!C8/[1]Arkusz1!L8</f>
        <v>0.52180759043327829</v>
      </c>
      <c r="D8" s="2">
        <f>[1]Arkusz1!D8/[1]Arkusz1!K8</f>
        <v>0.18166019958363061</v>
      </c>
      <c r="E8" s="2">
        <f>[1]Arkusz1!E8/[1]Arkusz1!L8</f>
        <v>0.18166019958363061</v>
      </c>
      <c r="F8" s="2">
        <f>[1]Arkusz1!F8/[1]Arkusz1!K8</f>
        <v>0.2965322099830911</v>
      </c>
      <c r="G8" s="2">
        <f>[1]Arkusz1!G8/[1]Arkusz1!L8</f>
        <v>0.2965322099830911</v>
      </c>
    </row>
    <row r="9" spans="1:7" ht="15">
      <c r="A9" s="4">
        <v>39082</v>
      </c>
      <c r="B9" s="2">
        <f>[1]Arkusz1!B9/[1]Arkusz1!K9</f>
        <v>0.54406785093555587</v>
      </c>
      <c r="C9" s="2">
        <f>[1]Arkusz1!C9/[1]Arkusz1!L9</f>
        <v>0.54406785093555587</v>
      </c>
      <c r="D9" s="2">
        <f>[1]Arkusz1!D9/[1]Arkusz1!K9</f>
        <v>0.16448351339307407</v>
      </c>
      <c r="E9" s="2">
        <f>[1]Arkusz1!E9/[1]Arkusz1!L9</f>
        <v>0.16448351339307407</v>
      </c>
      <c r="F9" s="2">
        <f>[1]Arkusz1!F9/[1]Arkusz1!K9</f>
        <v>0.29144863567137003</v>
      </c>
      <c r="G9" s="2">
        <f>[1]Arkusz1!G9/[1]Arkusz1!L9</f>
        <v>0.29144863567137003</v>
      </c>
    </row>
    <row r="10" spans="1:7" ht="15">
      <c r="A10" s="4">
        <v>38717</v>
      </c>
      <c r="B10" s="2">
        <f>[1]Arkusz1!B10/[1]Arkusz1!K10</f>
        <v>0.5571683806867701</v>
      </c>
      <c r="C10" s="2">
        <f>[1]Arkusz1!C10/[1]Arkusz1!L10</f>
        <v>0.5571683806867701</v>
      </c>
      <c r="D10" s="2">
        <f>[1]Arkusz1!D10/[1]Arkusz1!K10</f>
        <v>0.1656996252396723</v>
      </c>
      <c r="E10" s="2">
        <f>[1]Arkusz1!E10/[1]Arkusz1!L10</f>
        <v>0.1656996252396723</v>
      </c>
      <c r="F10" s="2">
        <f>[1]Arkusz1!F10/[1]Arkusz1!K10</f>
        <v>0.2771319940735576</v>
      </c>
      <c r="G10" s="2">
        <f>[1]Arkusz1!G10/[1]Arkusz1!L10</f>
        <v>0.2771319940735576</v>
      </c>
    </row>
    <row r="11" spans="1:7" ht="15">
      <c r="A11" s="4">
        <v>38352</v>
      </c>
      <c r="B11" s="2">
        <f>[1]Arkusz1!B11/[1]Arkusz1!K11</f>
        <v>0.56122122909137728</v>
      </c>
      <c r="C11" s="2">
        <f>[1]Arkusz1!C11/[1]Arkusz1!L11</f>
        <v>0.56122122909137728</v>
      </c>
      <c r="D11" s="2">
        <f>[1]Arkusz1!D11/[1]Arkusz1!K11</f>
        <v>0.17288637847480851</v>
      </c>
      <c r="E11" s="2">
        <f>[1]Arkusz1!E11/[1]Arkusz1!L11</f>
        <v>0.17288637847480851</v>
      </c>
      <c r="F11" s="2">
        <f>[1]Arkusz1!F11/[1]Arkusz1!K11</f>
        <v>0.26589239243381424</v>
      </c>
      <c r="G11" s="2">
        <f>[1]Arkusz1!G11/[1]Arkusz1!L11</f>
        <v>0.26589239243381424</v>
      </c>
    </row>
    <row r="12" spans="1:7" ht="15">
      <c r="A12" s="4">
        <v>37986</v>
      </c>
      <c r="B12" s="2">
        <f>[1]Arkusz1!B12/[1]Arkusz1!K12</f>
        <v>0.56552097078774577</v>
      </c>
      <c r="C12" s="2">
        <f>[1]Arkusz1!C12/[1]Arkusz1!L12</f>
        <v>0.56552097078774577</v>
      </c>
      <c r="D12" s="2">
        <f>[1]Arkusz1!D12/[1]Arkusz1!K12</f>
        <v>0.18313230657303187</v>
      </c>
      <c r="E12" s="2">
        <f>[1]Arkusz1!E12/[1]Arkusz1!L12</f>
        <v>0.18313230657303187</v>
      </c>
      <c r="F12" s="2">
        <f>[1]Arkusz1!F12/[1]Arkusz1!K12</f>
        <v>0.25134672263922236</v>
      </c>
      <c r="G12" s="2">
        <f>[1]Arkusz1!G12/[1]Arkusz1!L12</f>
        <v>0.25134672263922236</v>
      </c>
    </row>
    <row r="13" spans="1:7" ht="15">
      <c r="A13" s="4">
        <v>37621</v>
      </c>
      <c r="B13" s="2">
        <f>[1]Arkusz1!B13/[1]Arkusz1!K13</f>
        <v>0.58132813302398345</v>
      </c>
      <c r="C13" s="2">
        <f>[1]Arkusz1!C13/[1]Arkusz1!L13</f>
        <v>0.58132813302398345</v>
      </c>
      <c r="D13" s="2">
        <f>[1]Arkusz1!D13/[1]Arkusz1!K13</f>
        <v>0.18386262545395171</v>
      </c>
      <c r="E13" s="2">
        <f>[1]Arkusz1!E13/[1]Arkusz1!L13</f>
        <v>0.18386262545395171</v>
      </c>
      <c r="F13" s="2">
        <f>[1]Arkusz1!F13/[1]Arkusz1!K13</f>
        <v>0.23480924152206489</v>
      </c>
      <c r="G13" s="2">
        <f>[1]Arkusz1!G13/[1]Arkusz1!L13</f>
        <v>0.23480924152206489</v>
      </c>
    </row>
    <row r="14" spans="1:7" ht="15">
      <c r="A14" s="4">
        <v>37256</v>
      </c>
      <c r="B14" s="2">
        <f>[1]Arkusz1!B14/[1]Arkusz1!K14</f>
        <v>0.59137518078925777</v>
      </c>
      <c r="C14" s="2">
        <f>[1]Arkusz1!C14/[1]Arkusz1!L14</f>
        <v>0.59137518078925777</v>
      </c>
      <c r="D14" s="2">
        <f>[1]Arkusz1!D14/[1]Arkusz1!K14</f>
        <v>0.17638398412659501</v>
      </c>
      <c r="E14" s="2">
        <f>[1]Arkusz1!E14/[1]Arkusz1!L14</f>
        <v>0.17638398412659501</v>
      </c>
      <c r="F14" s="2">
        <f>[1]Arkusz1!F14/[1]Arkusz1!K14</f>
        <v>0.23224083508414722</v>
      </c>
      <c r="G14" s="2">
        <f>[1]Arkusz1!G14/[1]Arkusz1!L14</f>
        <v>0.23224083508414722</v>
      </c>
    </row>
    <row r="15" spans="1:7" ht="15">
      <c r="A15" s="5">
        <v>36891</v>
      </c>
      <c r="B15" s="2">
        <f>[1]Arkusz1!B15/[1]Arkusz1!K15</f>
        <v>0.592430054059359</v>
      </c>
      <c r="C15" s="2">
        <f>[1]Arkusz1!C15/[1]Arkusz1!L15</f>
        <v>0.592430054059359</v>
      </c>
      <c r="D15" s="2">
        <f>[1]Arkusz1!D15/[1]Arkusz1!K15</f>
        <v>0.16320528653095942</v>
      </c>
      <c r="E15" s="2">
        <f>[1]Arkusz1!E15/[1]Arkusz1!L15</f>
        <v>0.16320528653095942</v>
      </c>
      <c r="F15" s="2">
        <f>[1]Arkusz1!F15/[1]Arkusz1!K15</f>
        <v>0.24436465940968161</v>
      </c>
      <c r="G15" s="2">
        <f>[1]Arkusz1!G15/[1]Arkusz1!L15</f>
        <v>0.24436465940968161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</dc:creator>
  <cp:lastModifiedBy>Haze</cp:lastModifiedBy>
  <dcterms:created xsi:type="dcterms:W3CDTF">2016-05-06T13:22:12Z</dcterms:created>
  <dcterms:modified xsi:type="dcterms:W3CDTF">2016-05-06T13:23:39Z</dcterms:modified>
</cp:coreProperties>
</file>