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2" i="1"/>
</calcChain>
</file>

<file path=xl/sharedStrings.xml><?xml version="1.0" encoding="utf-8"?>
<sst xmlns="http://schemas.openxmlformats.org/spreadsheetml/2006/main" count="3" uniqueCount="3">
  <si>
    <t>己方级别</t>
    <phoneticPr fontId="2" type="noConversion"/>
  </si>
  <si>
    <t>标杆偏移几率等级</t>
    <phoneticPr fontId="2" type="noConversion"/>
  </si>
  <si>
    <t>对方级别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</si>
</sst>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1" applyFont="1">
      <alignment vertical="center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1"/>
  <sheetViews>
    <sheetView tabSelected="1" workbookViewId="0">
      <pane xSplit="3" ySplit="1" topLeftCell="AL29" activePane="bottomRight" state="frozen"/>
      <selection pane="topRight" activeCell="D1" sqref="D1"/>
      <selection pane="bottomLeft" activeCell="A2" sqref="A2"/>
      <selection pane="bottomRight" activeCell="AV51" sqref="AV51"/>
    </sheetView>
  </sheetViews>
  <sheetFormatPr defaultRowHeight="13.5"/>
  <cols>
    <col min="2" max="2" width="17.25" bestFit="1" customWidth="1"/>
  </cols>
  <sheetData>
    <row r="1" spans="1:7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</row>
    <row r="2" spans="1:73">
      <c r="A2">
        <v>1</v>
      </c>
      <c r="B2">
        <f>2.2*A2+41.8</f>
        <v>44</v>
      </c>
      <c r="D2" s="1">
        <f>IF($B2/(D$1*6.7+126.7)&lt;0.7,$B2/(D$1*6.7+126.7),0.7)</f>
        <v>0.32983508245877058</v>
      </c>
      <c r="E2" s="1">
        <f t="shared" ref="E2:BP5" si="0">IF($B2/(E$1*6.7+126.7)&lt;0.7,$B2/(E$1*6.7+126.7),0.7)</f>
        <v>0.31406138472519629</v>
      </c>
      <c r="F2" s="1">
        <f t="shared" si="0"/>
        <v>0.29972752043596729</v>
      </c>
      <c r="G2" s="1">
        <f t="shared" si="0"/>
        <v>0.28664495114006516</v>
      </c>
      <c r="H2" s="1">
        <f t="shared" si="0"/>
        <v>0.27465667915106118</v>
      </c>
      <c r="I2" s="1">
        <f t="shared" si="0"/>
        <v>0.26363091671659677</v>
      </c>
      <c r="J2" s="1">
        <f t="shared" si="0"/>
        <v>0.25345622119815669</v>
      </c>
      <c r="K2" s="1">
        <f t="shared" si="0"/>
        <v>0.24403771491957846</v>
      </c>
      <c r="L2" s="1">
        <f t="shared" si="0"/>
        <v>0.23529411764705882</v>
      </c>
      <c r="M2" s="1">
        <f t="shared" si="0"/>
        <v>0.22715539494062986</v>
      </c>
      <c r="N2" s="1">
        <f t="shared" si="0"/>
        <v>0.21956087824351297</v>
      </c>
      <c r="O2" s="1">
        <f t="shared" si="0"/>
        <v>0.21245774987928534</v>
      </c>
      <c r="P2" s="1">
        <f t="shared" si="0"/>
        <v>0.20579981290926097</v>
      </c>
      <c r="Q2" s="1">
        <f t="shared" si="0"/>
        <v>0.19954648526077098</v>
      </c>
      <c r="R2" s="1">
        <f t="shared" si="0"/>
        <v>0.19366197183098594</v>
      </c>
      <c r="S2" s="1">
        <f t="shared" si="0"/>
        <v>0.18811457887986319</v>
      </c>
      <c r="T2" s="1">
        <f t="shared" si="0"/>
        <v>0.18287614297589358</v>
      </c>
      <c r="U2" s="1">
        <f t="shared" si="0"/>
        <v>0.17792155276991509</v>
      </c>
      <c r="V2" s="1">
        <f t="shared" si="0"/>
        <v>0.17322834645669291</v>
      </c>
      <c r="W2" s="1">
        <f t="shared" si="0"/>
        <v>0.1687763713080169</v>
      </c>
      <c r="X2" s="1">
        <f t="shared" si="0"/>
        <v>0.16454749439042632</v>
      </c>
      <c r="Y2" s="1">
        <f t="shared" si="0"/>
        <v>0.16052535570959503</v>
      </c>
      <c r="Z2" s="1">
        <f t="shared" si="0"/>
        <v>0.15669515669515668</v>
      </c>
      <c r="AA2" s="1">
        <f t="shared" si="0"/>
        <v>0.15304347826086956</v>
      </c>
      <c r="AB2" s="1">
        <f t="shared" si="0"/>
        <v>0.1495581237253569</v>
      </c>
      <c r="AC2" s="1">
        <f t="shared" si="0"/>
        <v>0.14622798271851112</v>
      </c>
      <c r="AD2" s="1">
        <f t="shared" si="0"/>
        <v>0.14304291287386214</v>
      </c>
      <c r="AE2" s="1">
        <f t="shared" si="0"/>
        <v>0.13999363665287942</v>
      </c>
      <c r="AF2" s="1">
        <f t="shared" si="0"/>
        <v>0.13707165109034267</v>
      </c>
      <c r="AG2" s="1">
        <f t="shared" si="0"/>
        <v>0.13426914861153494</v>
      </c>
      <c r="AH2" s="1">
        <f t="shared" si="0"/>
        <v>0.13157894736842105</v>
      </c>
      <c r="AI2" s="1">
        <f t="shared" si="0"/>
        <v>0.12899442978598649</v>
      </c>
      <c r="AJ2" s="1">
        <f t="shared" si="0"/>
        <v>0.12650948821161587</v>
      </c>
      <c r="AK2" s="1">
        <f t="shared" si="0"/>
        <v>0.12411847672778561</v>
      </c>
      <c r="AL2" s="1">
        <f t="shared" si="0"/>
        <v>0.12181616832779624</v>
      </c>
      <c r="AM2" s="1">
        <f t="shared" si="0"/>
        <v>0.11959771677086163</v>
      </c>
      <c r="AN2" s="1">
        <f t="shared" si="0"/>
        <v>0.1174586225306994</v>
      </c>
      <c r="AO2" s="1">
        <f t="shared" si="0"/>
        <v>0.11539470233412011</v>
      </c>
      <c r="AP2" s="1">
        <f t="shared" si="0"/>
        <v>0.1134020618556701</v>
      </c>
      <c r="AQ2" s="1">
        <f t="shared" si="0"/>
        <v>0.11147707119331138</v>
      </c>
      <c r="AR2" s="1">
        <f t="shared" si="0"/>
        <v>0.10961634280019932</v>
      </c>
      <c r="AS2" s="1">
        <f t="shared" si="0"/>
        <v>0.10781671159029649</v>
      </c>
      <c r="AT2" s="1">
        <f t="shared" si="0"/>
        <v>0.10607521697203472</v>
      </c>
      <c r="AU2" s="1">
        <f t="shared" si="0"/>
        <v>0.10438908659549229</v>
      </c>
      <c r="AV2" s="1">
        <f t="shared" si="0"/>
        <v>0.10275572162540869</v>
      </c>
      <c r="AW2" s="1">
        <f t="shared" si="0"/>
        <v>0.10117268337548863</v>
      </c>
      <c r="AX2" s="1">
        <f t="shared" si="0"/>
        <v>9.9637681159420288E-2</v>
      </c>
      <c r="AY2" s="1">
        <f t="shared" si="0"/>
        <v>9.8148561231318307E-2</v>
      </c>
      <c r="AZ2" s="1">
        <f t="shared" si="0"/>
        <v>9.6703296703296707E-2</v>
      </c>
      <c r="BA2" s="1">
        <f t="shared" si="0"/>
        <v>9.5299978340914013E-2</v>
      </c>
      <c r="BB2" s="1">
        <f t="shared" si="0"/>
        <v>9.3936806148590957E-2</v>
      </c>
      <c r="BC2" s="1">
        <f t="shared" si="0"/>
        <v>9.2612081667017468E-2</v>
      </c>
      <c r="BD2" s="1">
        <f t="shared" si="0"/>
        <v>9.1324200913242004E-2</v>
      </c>
      <c r="BE2" s="1">
        <f t="shared" si="0"/>
        <v>9.0071647901740021E-2</v>
      </c>
      <c r="BF2" s="1">
        <f t="shared" si="0"/>
        <v>8.8852988691437804E-2</v>
      </c>
      <c r="BG2" s="1">
        <f t="shared" si="0"/>
        <v>8.7666865909543742E-2</v>
      </c>
      <c r="BH2" s="1">
        <f t="shared" si="0"/>
        <v>8.6511993708218632E-2</v>
      </c>
      <c r="BI2" s="1">
        <f t="shared" si="0"/>
        <v>8.5387153114690459E-2</v>
      </c>
      <c r="BJ2" s="1">
        <f t="shared" si="0"/>
        <v>8.4291187739463605E-2</v>
      </c>
      <c r="BK2" s="1">
        <f t="shared" si="0"/>
        <v>8.3222999810856818E-2</v>
      </c>
      <c r="BL2" s="1">
        <f t="shared" si="0"/>
        <v>8.2181546507284278E-2</v>
      </c>
      <c r="BM2" s="1">
        <f t="shared" si="0"/>
        <v>8.1165836561520016E-2</v>
      </c>
      <c r="BN2" s="1">
        <f t="shared" si="0"/>
        <v>8.017492711370261E-2</v>
      </c>
      <c r="BO2" s="1">
        <f t="shared" si="0"/>
        <v>7.9207920792079209E-2</v>
      </c>
      <c r="BP2" s="1">
        <f t="shared" si="0"/>
        <v>7.8263963002490208E-2</v>
      </c>
      <c r="BQ2" s="1">
        <f t="shared" ref="BQ2:BU17" si="1">IF($B2/(BQ$1*6.7+126.7)&lt;0.7,$B2/(BQ$1*6.7+126.7),0.7)</f>
        <v>7.7342239409386532E-2</v>
      </c>
      <c r="BR2" s="1">
        <f t="shared" si="1"/>
        <v>7.6441973592772758E-2</v>
      </c>
      <c r="BS2" s="1">
        <f t="shared" si="1"/>
        <v>7.5562424866907077E-2</v>
      </c>
      <c r="BT2" s="1">
        <f t="shared" si="1"/>
        <v>7.4702886247877756E-2</v>
      </c>
      <c r="BU2" s="1">
        <f t="shared" si="1"/>
        <v>7.3862682558334725E-2</v>
      </c>
    </row>
    <row r="3" spans="1:73">
      <c r="A3">
        <v>2</v>
      </c>
      <c r="B3">
        <f t="shared" ref="B3:B66" si="2">2.2*A3+41.8</f>
        <v>46.199999999999996</v>
      </c>
      <c r="D3" s="1">
        <f t="shared" ref="D3:S34" si="3">IF($B3/(D$1*6.7+126.7)&lt;0.7,$B3/(D$1*6.7+126.7),0.7)</f>
        <v>0.3463268365817091</v>
      </c>
      <c r="E3" s="1">
        <f t="shared" si="0"/>
        <v>0.32976445396145609</v>
      </c>
      <c r="F3" s="1">
        <f t="shared" si="0"/>
        <v>0.3147138964577656</v>
      </c>
      <c r="G3" s="1">
        <f t="shared" si="0"/>
        <v>0.30097719869706835</v>
      </c>
      <c r="H3" s="1">
        <f t="shared" si="0"/>
        <v>0.28838951310861421</v>
      </c>
      <c r="I3" s="1">
        <f t="shared" si="0"/>
        <v>0.27681246255242659</v>
      </c>
      <c r="J3" s="1">
        <f t="shared" si="0"/>
        <v>0.2661290322580645</v>
      </c>
      <c r="K3" s="1">
        <f t="shared" si="0"/>
        <v>0.25623960066555734</v>
      </c>
      <c r="L3" s="1">
        <f t="shared" si="0"/>
        <v>0.24705882352941175</v>
      </c>
      <c r="M3" s="1">
        <f t="shared" si="0"/>
        <v>0.23851316468766132</v>
      </c>
      <c r="N3" s="1">
        <f t="shared" si="0"/>
        <v>0.23053892215568861</v>
      </c>
      <c r="O3" s="1">
        <f t="shared" si="0"/>
        <v>0.2230806373732496</v>
      </c>
      <c r="P3" s="1">
        <f t="shared" si="0"/>
        <v>0.21608980355472401</v>
      </c>
      <c r="Q3" s="1">
        <f t="shared" si="0"/>
        <v>0.2095238095238095</v>
      </c>
      <c r="R3" s="1">
        <f t="shared" si="0"/>
        <v>0.20334507042253519</v>
      </c>
      <c r="S3" s="1">
        <f t="shared" si="0"/>
        <v>0.19752030782385632</v>
      </c>
      <c r="T3" s="1">
        <f t="shared" si="0"/>
        <v>0.19201995012468825</v>
      </c>
      <c r="U3" s="1">
        <f t="shared" si="0"/>
        <v>0.18681763040841082</v>
      </c>
      <c r="V3" s="1">
        <f t="shared" si="0"/>
        <v>0.18188976377952754</v>
      </c>
      <c r="W3" s="1">
        <f t="shared" si="0"/>
        <v>0.17721518987341772</v>
      </c>
      <c r="X3" s="1">
        <f t="shared" si="0"/>
        <v>0.1727748691099476</v>
      </c>
      <c r="Y3" s="1">
        <f t="shared" si="0"/>
        <v>0.16855162349507477</v>
      </c>
      <c r="Z3" s="1">
        <f t="shared" si="0"/>
        <v>0.1645299145299145</v>
      </c>
      <c r="AA3" s="1">
        <f t="shared" si="0"/>
        <v>0.16069565217391302</v>
      </c>
      <c r="AB3" s="1">
        <f t="shared" si="0"/>
        <v>0.15703602991162474</v>
      </c>
      <c r="AC3" s="1">
        <f t="shared" si="0"/>
        <v>0.15353938185443666</v>
      </c>
      <c r="AD3" s="1">
        <f t="shared" si="0"/>
        <v>0.15019505851755524</v>
      </c>
      <c r="AE3" s="1">
        <f t="shared" si="0"/>
        <v>0.14699331848552336</v>
      </c>
      <c r="AF3" s="1">
        <f t="shared" si="0"/>
        <v>0.14392523364485979</v>
      </c>
      <c r="AG3" s="1">
        <f t="shared" si="0"/>
        <v>0.14098260604211169</v>
      </c>
      <c r="AH3" s="1">
        <f t="shared" si="0"/>
        <v>0.13815789473684209</v>
      </c>
      <c r="AI3" s="1">
        <f t="shared" si="0"/>
        <v>0.13544415127528581</v>
      </c>
      <c r="AJ3" s="1">
        <f t="shared" si="0"/>
        <v>0.13283496262219666</v>
      </c>
      <c r="AK3" s="1">
        <f t="shared" si="0"/>
        <v>0.13032440056417488</v>
      </c>
      <c r="AL3" s="1">
        <f t="shared" si="0"/>
        <v>0.12790697674418605</v>
      </c>
      <c r="AM3" s="1">
        <f t="shared" si="0"/>
        <v>0.1255776026094047</v>
      </c>
      <c r="AN3" s="1">
        <f t="shared" si="0"/>
        <v>0.12333155365723436</v>
      </c>
      <c r="AO3" s="1">
        <f t="shared" si="0"/>
        <v>0.12116443745082611</v>
      </c>
      <c r="AP3" s="1">
        <f t="shared" si="0"/>
        <v>0.1190721649484536</v>
      </c>
      <c r="AQ3" s="1">
        <f t="shared" si="0"/>
        <v>0.11705092475297693</v>
      </c>
      <c r="AR3" s="1">
        <f t="shared" si="0"/>
        <v>0.11509715994020926</v>
      </c>
      <c r="AS3" s="1">
        <f t="shared" si="0"/>
        <v>0.11320754716981131</v>
      </c>
      <c r="AT3" s="1">
        <f t="shared" si="0"/>
        <v>0.11137897782063644</v>
      </c>
      <c r="AU3" s="1">
        <f t="shared" si="0"/>
        <v>0.1096085409252669</v>
      </c>
      <c r="AV3" s="1">
        <f t="shared" si="0"/>
        <v>0.10789350770667912</v>
      </c>
      <c r="AW3" s="1">
        <f t="shared" si="0"/>
        <v>0.10623131754426304</v>
      </c>
      <c r="AX3" s="1">
        <f t="shared" si="0"/>
        <v>0.10461956521739128</v>
      </c>
      <c r="AY3" s="1">
        <f t="shared" si="0"/>
        <v>0.10305598929288422</v>
      </c>
      <c r="AZ3" s="1">
        <f t="shared" si="0"/>
        <v>0.10153846153846154</v>
      </c>
      <c r="BA3" s="1">
        <f t="shared" si="0"/>
        <v>0.10006497725795971</v>
      </c>
      <c r="BB3" s="1">
        <f t="shared" si="0"/>
        <v>9.8633646456020491E-2</v>
      </c>
      <c r="BC3" s="1">
        <f t="shared" si="0"/>
        <v>9.7242685750368332E-2</v>
      </c>
      <c r="BD3" s="1">
        <f t="shared" si="0"/>
        <v>9.5890410958904104E-2</v>
      </c>
      <c r="BE3" s="1">
        <f t="shared" si="0"/>
        <v>9.4575230296827018E-2</v>
      </c>
      <c r="BF3" s="1">
        <f t="shared" si="0"/>
        <v>9.3295638126009689E-2</v>
      </c>
      <c r="BG3" s="1">
        <f t="shared" si="0"/>
        <v>9.2050209205020911E-2</v>
      </c>
      <c r="BH3" s="1">
        <f t="shared" si="0"/>
        <v>9.0837593393629554E-2</v>
      </c>
      <c r="BI3" s="1">
        <f t="shared" si="0"/>
        <v>8.9656510770424969E-2</v>
      </c>
      <c r="BJ3" s="1">
        <f t="shared" si="0"/>
        <v>8.8505747126436773E-2</v>
      </c>
      <c r="BK3" s="1">
        <f t="shared" si="0"/>
        <v>8.7384149801399649E-2</v>
      </c>
      <c r="BL3" s="1">
        <f t="shared" si="0"/>
        <v>8.6290623832648489E-2</v>
      </c>
      <c r="BM3" s="1">
        <f t="shared" si="0"/>
        <v>8.5224128389596004E-2</v>
      </c>
      <c r="BN3" s="1">
        <f t="shared" si="0"/>
        <v>8.4183673469387738E-2</v>
      </c>
      <c r="BO3" s="1">
        <f t="shared" si="0"/>
        <v>8.3168316831683159E-2</v>
      </c>
      <c r="BP3" s="1">
        <f t="shared" si="0"/>
        <v>8.2177161152614711E-2</v>
      </c>
      <c r="BQ3" s="1">
        <f t="shared" si="1"/>
        <v>8.1209351379855854E-2</v>
      </c>
      <c r="BR3" s="1">
        <f t="shared" si="1"/>
        <v>8.0264072272411391E-2</v>
      </c>
      <c r="BS3" s="1">
        <f t="shared" si="1"/>
        <v>7.934054611025243E-2</v>
      </c>
      <c r="BT3" s="1">
        <f t="shared" si="1"/>
        <v>7.843803056027164E-2</v>
      </c>
      <c r="BU3" s="1">
        <f t="shared" si="1"/>
        <v>7.7555816686251458E-2</v>
      </c>
    </row>
    <row r="4" spans="1:73">
      <c r="A4">
        <v>3</v>
      </c>
      <c r="B4">
        <f t="shared" si="2"/>
        <v>48.4</v>
      </c>
      <c r="D4" s="1">
        <f t="shared" si="3"/>
        <v>0.36281859070464767</v>
      </c>
      <c r="E4" s="1">
        <f t="shared" si="0"/>
        <v>0.3454675231977159</v>
      </c>
      <c r="F4" s="1">
        <f t="shared" si="0"/>
        <v>0.32970027247956402</v>
      </c>
      <c r="G4" s="1">
        <f t="shared" si="0"/>
        <v>0.31530944625407165</v>
      </c>
      <c r="H4" s="1">
        <f t="shared" si="0"/>
        <v>0.30212234706616731</v>
      </c>
      <c r="I4" s="1">
        <f t="shared" si="0"/>
        <v>0.2899940083882564</v>
      </c>
      <c r="J4" s="1">
        <f t="shared" si="0"/>
        <v>0.27880184331797236</v>
      </c>
      <c r="K4" s="1">
        <f t="shared" si="0"/>
        <v>0.26844148641153631</v>
      </c>
      <c r="L4" s="1">
        <f t="shared" si="0"/>
        <v>0.25882352941176467</v>
      </c>
      <c r="M4" s="1">
        <f t="shared" si="0"/>
        <v>0.24987093443469283</v>
      </c>
      <c r="N4" s="1">
        <f t="shared" si="0"/>
        <v>0.24151696606786427</v>
      </c>
      <c r="O4" s="1">
        <f t="shared" si="0"/>
        <v>0.23370352486721388</v>
      </c>
      <c r="P4" s="1">
        <f t="shared" si="0"/>
        <v>0.22637979420018708</v>
      </c>
      <c r="Q4" s="1">
        <f t="shared" si="0"/>
        <v>0.21950113378684807</v>
      </c>
      <c r="R4" s="1">
        <f t="shared" si="0"/>
        <v>0.2130281690140845</v>
      </c>
      <c r="S4" s="1">
        <f t="shared" si="0"/>
        <v>0.20692603676784949</v>
      </c>
      <c r="T4" s="1">
        <f t="shared" si="0"/>
        <v>0.20116375727348293</v>
      </c>
      <c r="U4" s="1">
        <f t="shared" si="0"/>
        <v>0.19571370804690658</v>
      </c>
      <c r="V4" s="1">
        <f t="shared" si="0"/>
        <v>0.19055118110236219</v>
      </c>
      <c r="W4" s="1">
        <f t="shared" si="0"/>
        <v>0.18565400843881857</v>
      </c>
      <c r="X4" s="1">
        <f t="shared" si="0"/>
        <v>0.18100224382946895</v>
      </c>
      <c r="Y4" s="1">
        <f t="shared" si="0"/>
        <v>0.17657789128055451</v>
      </c>
      <c r="Z4" s="1">
        <f t="shared" si="0"/>
        <v>0.17236467236467234</v>
      </c>
      <c r="AA4" s="1">
        <f t="shared" si="0"/>
        <v>0.1683478260869565</v>
      </c>
      <c r="AB4" s="1">
        <f t="shared" si="0"/>
        <v>0.16451393609789258</v>
      </c>
      <c r="AC4" s="1">
        <f t="shared" si="0"/>
        <v>0.16085078099036224</v>
      </c>
      <c r="AD4" s="1">
        <f t="shared" si="0"/>
        <v>0.15734720416124837</v>
      </c>
      <c r="AE4" s="1">
        <f t="shared" si="0"/>
        <v>0.15399300031816734</v>
      </c>
      <c r="AF4" s="1">
        <f t="shared" si="0"/>
        <v>0.15077881619937694</v>
      </c>
      <c r="AG4" s="1">
        <f t="shared" si="0"/>
        <v>0.14769606347268843</v>
      </c>
      <c r="AH4" s="1">
        <f t="shared" si="0"/>
        <v>0.14473684210526314</v>
      </c>
      <c r="AI4" s="1">
        <f t="shared" si="0"/>
        <v>0.14189387276458515</v>
      </c>
      <c r="AJ4" s="1">
        <f t="shared" si="0"/>
        <v>0.13916043703277745</v>
      </c>
      <c r="AK4" s="1">
        <f t="shared" si="0"/>
        <v>0.13653032440056417</v>
      </c>
      <c r="AL4" s="1">
        <f t="shared" si="0"/>
        <v>0.13399778516057587</v>
      </c>
      <c r="AM4" s="1">
        <f t="shared" si="0"/>
        <v>0.13155748844794779</v>
      </c>
      <c r="AN4" s="1">
        <f t="shared" si="0"/>
        <v>0.12920448478376934</v>
      </c>
      <c r="AO4" s="1">
        <f t="shared" si="0"/>
        <v>0.12693417256753212</v>
      </c>
      <c r="AP4" s="1">
        <f t="shared" si="0"/>
        <v>0.12474226804123711</v>
      </c>
      <c r="AQ4" s="1">
        <f t="shared" si="0"/>
        <v>0.12262477831264251</v>
      </c>
      <c r="AR4" s="1">
        <f t="shared" si="0"/>
        <v>0.12057797708021924</v>
      </c>
      <c r="AS4" s="1">
        <f t="shared" si="0"/>
        <v>0.11859838274932613</v>
      </c>
      <c r="AT4" s="1">
        <f t="shared" si="0"/>
        <v>0.11668273866923819</v>
      </c>
      <c r="AU4" s="1">
        <f t="shared" si="0"/>
        <v>0.11482799525504152</v>
      </c>
      <c r="AV4" s="1">
        <f t="shared" si="0"/>
        <v>0.11303129378794956</v>
      </c>
      <c r="AW4" s="1">
        <f t="shared" si="0"/>
        <v>0.11128995171303749</v>
      </c>
      <c r="AX4" s="1">
        <f t="shared" si="0"/>
        <v>0.10960144927536231</v>
      </c>
      <c r="AY4" s="1">
        <f t="shared" si="0"/>
        <v>0.10796341735445014</v>
      </c>
      <c r="AZ4" s="1">
        <f t="shared" si="0"/>
        <v>0.10637362637362636</v>
      </c>
      <c r="BA4" s="1">
        <f t="shared" si="0"/>
        <v>0.10482997617500542</v>
      </c>
      <c r="BB4" s="1">
        <f t="shared" si="0"/>
        <v>0.10333048676345004</v>
      </c>
      <c r="BC4" s="1">
        <f t="shared" si="0"/>
        <v>0.10187328983371921</v>
      </c>
      <c r="BD4" s="1">
        <f t="shared" si="0"/>
        <v>0.1004566210045662</v>
      </c>
      <c r="BE4" s="1">
        <f t="shared" si="0"/>
        <v>9.9078812691914014E-2</v>
      </c>
      <c r="BF4" s="1">
        <f t="shared" si="0"/>
        <v>9.7738287560581588E-2</v>
      </c>
      <c r="BG4" s="1">
        <f t="shared" si="0"/>
        <v>9.6433552500498107E-2</v>
      </c>
      <c r="BH4" s="1">
        <f t="shared" si="0"/>
        <v>9.516319307904049E-2</v>
      </c>
      <c r="BI4" s="1">
        <f t="shared" si="0"/>
        <v>9.3925868426159506E-2</v>
      </c>
      <c r="BJ4" s="1">
        <f t="shared" si="0"/>
        <v>9.2720306513409956E-2</v>
      </c>
      <c r="BK4" s="1">
        <f t="shared" si="0"/>
        <v>9.1545299791942494E-2</v>
      </c>
      <c r="BL4" s="1">
        <f t="shared" si="0"/>
        <v>9.0399701158012699E-2</v>
      </c>
      <c r="BM4" s="1">
        <f t="shared" si="0"/>
        <v>8.9282420217672007E-2</v>
      </c>
      <c r="BN4" s="1">
        <f t="shared" si="0"/>
        <v>8.8192419825072879E-2</v>
      </c>
      <c r="BO4" s="1">
        <f t="shared" si="0"/>
        <v>8.7128712871287123E-2</v>
      </c>
      <c r="BP4" s="1">
        <f t="shared" si="0"/>
        <v>8.6090359302739228E-2</v>
      </c>
      <c r="BQ4" s="1">
        <f t="shared" si="1"/>
        <v>8.507646335032519E-2</v>
      </c>
      <c r="BR4" s="1">
        <f t="shared" si="1"/>
        <v>8.4086170952050024E-2</v>
      </c>
      <c r="BS4" s="1">
        <f t="shared" si="1"/>
        <v>8.3118667353597783E-2</v>
      </c>
      <c r="BT4" s="1">
        <f t="shared" si="1"/>
        <v>8.2173174872665539E-2</v>
      </c>
      <c r="BU4" s="1">
        <f t="shared" si="1"/>
        <v>8.1248950814168192E-2</v>
      </c>
    </row>
    <row r="5" spans="1:73">
      <c r="A5">
        <v>4</v>
      </c>
      <c r="B5">
        <f t="shared" si="2"/>
        <v>50.599999999999994</v>
      </c>
      <c r="D5" s="1">
        <f t="shared" si="3"/>
        <v>0.37931034482758613</v>
      </c>
      <c r="E5" s="1">
        <f t="shared" si="0"/>
        <v>0.3611705924339757</v>
      </c>
      <c r="F5" s="1">
        <f t="shared" si="0"/>
        <v>0.34468664850136232</v>
      </c>
      <c r="G5" s="1">
        <f t="shared" si="0"/>
        <v>0.32964169381107489</v>
      </c>
      <c r="H5" s="1">
        <f t="shared" si="0"/>
        <v>0.31585518102372034</v>
      </c>
      <c r="I5" s="1">
        <f t="shared" si="0"/>
        <v>0.30317555422408621</v>
      </c>
      <c r="J5" s="1">
        <f t="shared" si="0"/>
        <v>0.29147465437788017</v>
      </c>
      <c r="K5" s="1">
        <f t="shared" si="0"/>
        <v>0.28064337215751523</v>
      </c>
      <c r="L5" s="1">
        <f t="shared" si="0"/>
        <v>0.27058823529411763</v>
      </c>
      <c r="M5" s="1">
        <f t="shared" si="0"/>
        <v>0.26122870418172428</v>
      </c>
      <c r="N5" s="1">
        <f t="shared" si="0"/>
        <v>0.25249500998003988</v>
      </c>
      <c r="O5" s="1">
        <f t="shared" si="0"/>
        <v>0.24432641236117811</v>
      </c>
      <c r="P5" s="1">
        <f t="shared" si="0"/>
        <v>0.2366697848456501</v>
      </c>
      <c r="Q5" s="1">
        <f t="shared" si="0"/>
        <v>0.22947845804988659</v>
      </c>
      <c r="R5" s="1">
        <f t="shared" si="0"/>
        <v>0.22271126760563378</v>
      </c>
      <c r="S5" s="1">
        <f t="shared" si="0"/>
        <v>0.21633176571184265</v>
      </c>
      <c r="T5" s="1">
        <f t="shared" si="0"/>
        <v>0.2103075644222776</v>
      </c>
      <c r="U5" s="1">
        <f t="shared" si="0"/>
        <v>0.20460978568540231</v>
      </c>
      <c r="V5" s="1">
        <f t="shared" si="0"/>
        <v>0.19921259842519684</v>
      </c>
      <c r="W5" s="1">
        <f t="shared" si="0"/>
        <v>0.1940928270042194</v>
      </c>
      <c r="X5" s="1">
        <f t="shared" si="0"/>
        <v>0.18922961854899023</v>
      </c>
      <c r="Y5" s="1">
        <f t="shared" si="0"/>
        <v>0.18460415906603425</v>
      </c>
      <c r="Z5" s="1">
        <f t="shared" si="0"/>
        <v>0.18019943019943016</v>
      </c>
      <c r="AA5" s="1">
        <f t="shared" si="0"/>
        <v>0.17599999999999999</v>
      </c>
      <c r="AB5" s="1">
        <f t="shared" si="0"/>
        <v>0.17199184228416042</v>
      </c>
      <c r="AC5" s="1">
        <f t="shared" si="0"/>
        <v>0.16816218012628775</v>
      </c>
      <c r="AD5" s="1">
        <f t="shared" si="0"/>
        <v>0.16449934980494146</v>
      </c>
      <c r="AE5" s="1">
        <f t="shared" si="0"/>
        <v>0.16099268215081131</v>
      </c>
      <c r="AF5" s="1">
        <f t="shared" si="0"/>
        <v>0.15763239875389407</v>
      </c>
      <c r="AG5" s="1">
        <f t="shared" si="0"/>
        <v>0.15440952090326518</v>
      </c>
      <c r="AH5" s="1">
        <f t="shared" si="0"/>
        <v>0.15131578947368418</v>
      </c>
      <c r="AI5" s="1">
        <f t="shared" si="0"/>
        <v>0.14834359425388446</v>
      </c>
      <c r="AJ5" s="1">
        <f t="shared" si="0"/>
        <v>0.14548591144335823</v>
      </c>
      <c r="AK5" s="1">
        <f t="shared" si="0"/>
        <v>0.14273624823695344</v>
      </c>
      <c r="AL5" s="1">
        <f t="shared" si="0"/>
        <v>0.14008859357696565</v>
      </c>
      <c r="AM5" s="1">
        <f t="shared" si="0"/>
        <v>0.13753737428649088</v>
      </c>
      <c r="AN5" s="1">
        <f t="shared" si="0"/>
        <v>0.13507741591030431</v>
      </c>
      <c r="AO5" s="1">
        <f t="shared" si="0"/>
        <v>0.13270390768423812</v>
      </c>
      <c r="AP5" s="1">
        <f t="shared" si="0"/>
        <v>0.1304123711340206</v>
      </c>
      <c r="AQ5" s="1">
        <f t="shared" si="0"/>
        <v>0.12819863187230807</v>
      </c>
      <c r="AR5" s="1">
        <f t="shared" si="0"/>
        <v>0.1260587942202292</v>
      </c>
      <c r="AS5" s="1">
        <f t="shared" si="0"/>
        <v>0.12398921832884095</v>
      </c>
      <c r="AT5" s="1">
        <f t="shared" si="0"/>
        <v>0.12198649951783991</v>
      </c>
      <c r="AU5" s="1">
        <f t="shared" si="0"/>
        <v>0.12004744958481611</v>
      </c>
      <c r="AV5" s="1">
        <f t="shared" si="0"/>
        <v>0.11816907986921998</v>
      </c>
      <c r="AW5" s="1">
        <f t="shared" si="0"/>
        <v>0.11634858588181191</v>
      </c>
      <c r="AX5" s="1">
        <f t="shared" si="0"/>
        <v>0.11458333333333331</v>
      </c>
      <c r="AY5" s="1">
        <f t="shared" si="0"/>
        <v>0.11287084541601604</v>
      </c>
      <c r="AZ5" s="1">
        <f t="shared" si="0"/>
        <v>0.11120879120879119</v>
      </c>
      <c r="BA5" s="1">
        <f t="shared" si="0"/>
        <v>0.1095949750920511</v>
      </c>
      <c r="BB5" s="1">
        <f t="shared" si="0"/>
        <v>0.10802732707087959</v>
      </c>
      <c r="BC5" s="1">
        <f t="shared" si="0"/>
        <v>0.10650389391707007</v>
      </c>
      <c r="BD5" s="1">
        <f t="shared" si="0"/>
        <v>0.10502283105022829</v>
      </c>
      <c r="BE5" s="1">
        <f t="shared" si="0"/>
        <v>0.10358239508700101</v>
      </c>
      <c r="BF5" s="1">
        <f t="shared" si="0"/>
        <v>0.10218093699515346</v>
      </c>
      <c r="BG5" s="1">
        <f t="shared" si="0"/>
        <v>0.10081689579597529</v>
      </c>
      <c r="BH5" s="1">
        <f t="shared" si="0"/>
        <v>9.9488792764451425E-2</v>
      </c>
      <c r="BI5" s="1">
        <f t="shared" si="0"/>
        <v>9.8195226081894016E-2</v>
      </c>
      <c r="BJ5" s="1">
        <f t="shared" si="0"/>
        <v>9.6934865900383124E-2</v>
      </c>
      <c r="BK5" s="1">
        <f t="shared" si="0"/>
        <v>9.5706449782485326E-2</v>
      </c>
      <c r="BL5" s="1">
        <f t="shared" si="0"/>
        <v>9.450877848337691E-2</v>
      </c>
      <c r="BM5" s="1">
        <f t="shared" si="0"/>
        <v>9.3340712045748009E-2</v>
      </c>
      <c r="BN5" s="1">
        <f t="shared" si="0"/>
        <v>9.2201166180757993E-2</v>
      </c>
      <c r="BO5" s="1">
        <f t="shared" si="0"/>
        <v>9.1089108910891073E-2</v>
      </c>
      <c r="BP5" s="1">
        <f t="shared" ref="E5:BP68" si="4">IF($B5/(BP$1*6.7+126.7)&lt;0.7,$B5/(BP$1*6.7+126.7),0.7)</f>
        <v>9.0003557452863731E-2</v>
      </c>
      <c r="BQ5" s="1">
        <f t="shared" si="1"/>
        <v>8.8943575320794513E-2</v>
      </c>
      <c r="BR5" s="1">
        <f t="shared" si="1"/>
        <v>8.7908269631688657E-2</v>
      </c>
      <c r="BS5" s="1">
        <f t="shared" si="1"/>
        <v>8.6896788596943136E-2</v>
      </c>
      <c r="BT5" s="1">
        <f t="shared" si="1"/>
        <v>8.5908319185059409E-2</v>
      </c>
      <c r="BU5" s="1">
        <f t="shared" si="1"/>
        <v>8.4942084942084925E-2</v>
      </c>
    </row>
    <row r="6" spans="1:73">
      <c r="A6">
        <v>5</v>
      </c>
      <c r="B6">
        <f t="shared" si="2"/>
        <v>52.8</v>
      </c>
      <c r="D6" s="1">
        <f t="shared" si="3"/>
        <v>0.39580209895052471</v>
      </c>
      <c r="E6" s="1">
        <f t="shared" si="4"/>
        <v>0.37687366167023556</v>
      </c>
      <c r="F6" s="1">
        <f t="shared" si="4"/>
        <v>0.35967302452316069</v>
      </c>
      <c r="G6" s="1">
        <f t="shared" si="4"/>
        <v>0.34397394136807818</v>
      </c>
      <c r="H6" s="1">
        <f t="shared" si="4"/>
        <v>0.32958801498127344</v>
      </c>
      <c r="I6" s="1">
        <f t="shared" si="4"/>
        <v>0.31635710005991607</v>
      </c>
      <c r="J6" s="1">
        <f t="shared" si="4"/>
        <v>0.30414746543778803</v>
      </c>
      <c r="K6" s="1">
        <f t="shared" si="4"/>
        <v>0.29284525790349414</v>
      </c>
      <c r="L6" s="1">
        <f t="shared" si="4"/>
        <v>0.28235294117647058</v>
      </c>
      <c r="M6" s="1">
        <f t="shared" si="4"/>
        <v>0.27258647392875579</v>
      </c>
      <c r="N6" s="1">
        <f t="shared" si="4"/>
        <v>0.26347305389221554</v>
      </c>
      <c r="O6" s="1">
        <f t="shared" si="4"/>
        <v>0.25494929985514242</v>
      </c>
      <c r="P6" s="1">
        <f t="shared" si="4"/>
        <v>0.24695977549111317</v>
      </c>
      <c r="Q6" s="1">
        <f t="shared" si="4"/>
        <v>0.23945578231292516</v>
      </c>
      <c r="R6" s="1">
        <f t="shared" si="4"/>
        <v>0.23239436619718309</v>
      </c>
      <c r="S6" s="1">
        <f t="shared" si="4"/>
        <v>0.22573749465583581</v>
      </c>
      <c r="T6" s="1">
        <f t="shared" si="4"/>
        <v>0.21945137157107228</v>
      </c>
      <c r="U6" s="1">
        <f t="shared" si="4"/>
        <v>0.21350586332389807</v>
      </c>
      <c r="V6" s="1">
        <f t="shared" si="4"/>
        <v>0.20787401574803149</v>
      </c>
      <c r="W6" s="1">
        <f t="shared" si="4"/>
        <v>0.20253164556962025</v>
      </c>
      <c r="X6" s="1">
        <f t="shared" si="4"/>
        <v>0.19745699326851154</v>
      </c>
      <c r="Y6" s="1">
        <f t="shared" si="4"/>
        <v>0.19263042685151402</v>
      </c>
      <c r="Z6" s="1">
        <f t="shared" si="4"/>
        <v>0.188034188034188</v>
      </c>
      <c r="AA6" s="1">
        <f t="shared" si="4"/>
        <v>0.18365217391304348</v>
      </c>
      <c r="AB6" s="1">
        <f t="shared" si="4"/>
        <v>0.17946974847042826</v>
      </c>
      <c r="AC6" s="1">
        <f t="shared" si="4"/>
        <v>0.17547357926221333</v>
      </c>
      <c r="AD6" s="1">
        <f t="shared" si="4"/>
        <v>0.17165149544863456</v>
      </c>
      <c r="AE6" s="1">
        <f t="shared" si="4"/>
        <v>0.1679923639834553</v>
      </c>
      <c r="AF6" s="1">
        <f t="shared" si="4"/>
        <v>0.16448598130841122</v>
      </c>
      <c r="AG6" s="1">
        <f t="shared" si="4"/>
        <v>0.16112297833384193</v>
      </c>
      <c r="AH6" s="1">
        <f t="shared" si="4"/>
        <v>0.15789473684210523</v>
      </c>
      <c r="AI6" s="1">
        <f t="shared" si="4"/>
        <v>0.15479331574318381</v>
      </c>
      <c r="AJ6" s="1">
        <f t="shared" si="4"/>
        <v>0.15181138585393902</v>
      </c>
      <c r="AK6" s="1">
        <f t="shared" si="4"/>
        <v>0.14894217207334273</v>
      </c>
      <c r="AL6" s="1">
        <f t="shared" si="4"/>
        <v>0.14617940199335547</v>
      </c>
      <c r="AM6" s="1">
        <f t="shared" si="4"/>
        <v>0.14351726012503396</v>
      </c>
      <c r="AN6" s="1">
        <f t="shared" si="4"/>
        <v>0.14095034703683929</v>
      </c>
      <c r="AO6" s="1">
        <f t="shared" si="4"/>
        <v>0.13847364280094412</v>
      </c>
      <c r="AP6" s="1">
        <f t="shared" si="4"/>
        <v>0.13608247422680411</v>
      </c>
      <c r="AQ6" s="1">
        <f t="shared" si="4"/>
        <v>0.13377248543197365</v>
      </c>
      <c r="AR6" s="1">
        <f t="shared" si="4"/>
        <v>0.13153961136023917</v>
      </c>
      <c r="AS6" s="1">
        <f t="shared" si="4"/>
        <v>0.12938005390835577</v>
      </c>
      <c r="AT6" s="1">
        <f t="shared" si="4"/>
        <v>0.12729026036644164</v>
      </c>
      <c r="AU6" s="1">
        <f t="shared" si="4"/>
        <v>0.12526690391459075</v>
      </c>
      <c r="AV6" s="1">
        <f t="shared" si="4"/>
        <v>0.12330686595049042</v>
      </c>
      <c r="AW6" s="1">
        <f t="shared" si="4"/>
        <v>0.12140722005058634</v>
      </c>
      <c r="AX6" s="1">
        <f t="shared" si="4"/>
        <v>0.11956521739130434</v>
      </c>
      <c r="AY6" s="1">
        <f t="shared" si="4"/>
        <v>0.11777827347758196</v>
      </c>
      <c r="AZ6" s="1">
        <f t="shared" si="4"/>
        <v>0.11604395604395604</v>
      </c>
      <c r="BA6" s="1">
        <f t="shared" si="4"/>
        <v>0.11435997400909681</v>
      </c>
      <c r="BB6" s="1">
        <f t="shared" si="4"/>
        <v>0.11272416737830913</v>
      </c>
      <c r="BC6" s="1">
        <f t="shared" si="4"/>
        <v>0.11113449800042095</v>
      </c>
      <c r="BD6" s="1">
        <f t="shared" si="4"/>
        <v>0.1095890410958904</v>
      </c>
      <c r="BE6" s="1">
        <f t="shared" si="4"/>
        <v>0.10808597748208802</v>
      </c>
      <c r="BF6" s="1">
        <f t="shared" si="4"/>
        <v>0.10662358642972536</v>
      </c>
      <c r="BG6" s="1">
        <f t="shared" si="4"/>
        <v>0.10520023909145249</v>
      </c>
      <c r="BH6" s="1">
        <f t="shared" si="4"/>
        <v>0.10381439244986236</v>
      </c>
      <c r="BI6" s="1">
        <f t="shared" si="4"/>
        <v>0.10246458373762855</v>
      </c>
      <c r="BJ6" s="1">
        <f t="shared" si="4"/>
        <v>0.10114942528735632</v>
      </c>
      <c r="BK6" s="1">
        <f t="shared" si="4"/>
        <v>9.9867599773028171E-2</v>
      </c>
      <c r="BL6" s="1">
        <f t="shared" si="4"/>
        <v>9.8617855808741134E-2</v>
      </c>
      <c r="BM6" s="1">
        <f t="shared" si="4"/>
        <v>9.7399003873824011E-2</v>
      </c>
      <c r="BN6" s="1">
        <f t="shared" si="4"/>
        <v>9.6209912536443135E-2</v>
      </c>
      <c r="BO6" s="1">
        <f t="shared" si="4"/>
        <v>9.5049504950495051E-2</v>
      </c>
      <c r="BP6" s="1">
        <f t="shared" si="4"/>
        <v>9.3916755602988247E-2</v>
      </c>
      <c r="BQ6" s="1">
        <f t="shared" si="1"/>
        <v>9.2810687291263835E-2</v>
      </c>
      <c r="BR6" s="1">
        <f t="shared" si="1"/>
        <v>9.1730368311327304E-2</v>
      </c>
      <c r="BS6" s="1">
        <f t="shared" si="1"/>
        <v>9.067490984028849E-2</v>
      </c>
      <c r="BT6" s="1">
        <f t="shared" si="1"/>
        <v>8.9643463497453307E-2</v>
      </c>
      <c r="BU6" s="1">
        <f t="shared" si="1"/>
        <v>8.8635219070001672E-2</v>
      </c>
    </row>
    <row r="7" spans="1:73">
      <c r="A7">
        <v>6</v>
      </c>
      <c r="B7">
        <f t="shared" si="2"/>
        <v>55</v>
      </c>
      <c r="D7" s="1">
        <f t="shared" si="3"/>
        <v>0.41229385307346322</v>
      </c>
      <c r="E7" s="1">
        <f t="shared" si="4"/>
        <v>0.39257673090649536</v>
      </c>
      <c r="F7" s="1">
        <f t="shared" si="4"/>
        <v>0.37465940054495911</v>
      </c>
      <c r="G7" s="1">
        <f t="shared" si="4"/>
        <v>0.35830618892508143</v>
      </c>
      <c r="H7" s="1">
        <f t="shared" si="4"/>
        <v>0.34332084893882647</v>
      </c>
      <c r="I7" s="1">
        <f t="shared" si="4"/>
        <v>0.32953864589574594</v>
      </c>
      <c r="J7" s="1">
        <f t="shared" si="4"/>
        <v>0.31682027649769584</v>
      </c>
      <c r="K7" s="1">
        <f t="shared" si="4"/>
        <v>0.30504714364947311</v>
      </c>
      <c r="L7" s="1">
        <f t="shared" si="4"/>
        <v>0.29411764705882354</v>
      </c>
      <c r="M7" s="1">
        <f t="shared" si="4"/>
        <v>0.2839442436757873</v>
      </c>
      <c r="N7" s="1">
        <f t="shared" si="4"/>
        <v>0.2744510978043912</v>
      </c>
      <c r="O7" s="1">
        <f t="shared" si="4"/>
        <v>0.2655721873491067</v>
      </c>
      <c r="P7" s="1">
        <f t="shared" si="4"/>
        <v>0.25724976613657624</v>
      </c>
      <c r="Q7" s="1">
        <f t="shared" si="4"/>
        <v>0.24943310657596371</v>
      </c>
      <c r="R7" s="1">
        <f t="shared" si="4"/>
        <v>0.2420774647887324</v>
      </c>
      <c r="S7" s="1">
        <f t="shared" si="4"/>
        <v>0.23514322359982898</v>
      </c>
      <c r="T7" s="1">
        <f t="shared" si="4"/>
        <v>0.22859517871986698</v>
      </c>
      <c r="U7" s="1">
        <f t="shared" si="4"/>
        <v>0.22240194096239385</v>
      </c>
      <c r="V7" s="1">
        <f t="shared" si="4"/>
        <v>0.21653543307086615</v>
      </c>
      <c r="W7" s="1">
        <f t="shared" si="4"/>
        <v>0.2109704641350211</v>
      </c>
      <c r="X7" s="1">
        <f t="shared" si="4"/>
        <v>0.20568436798803288</v>
      </c>
      <c r="Y7" s="1">
        <f t="shared" si="4"/>
        <v>0.20065669463699379</v>
      </c>
      <c r="Z7" s="1">
        <f t="shared" si="4"/>
        <v>0.19586894586894585</v>
      </c>
      <c r="AA7" s="1">
        <f t="shared" si="4"/>
        <v>0.19130434782608696</v>
      </c>
      <c r="AB7" s="1">
        <f t="shared" si="4"/>
        <v>0.18694765465669613</v>
      </c>
      <c r="AC7" s="1">
        <f t="shared" si="4"/>
        <v>0.1827849783981389</v>
      </c>
      <c r="AD7" s="1">
        <f t="shared" si="4"/>
        <v>0.17880364109232769</v>
      </c>
      <c r="AE7" s="1">
        <f t="shared" si="4"/>
        <v>0.17499204581609926</v>
      </c>
      <c r="AF7" s="1">
        <f t="shared" si="4"/>
        <v>0.17133956386292834</v>
      </c>
      <c r="AG7" s="1">
        <f t="shared" si="4"/>
        <v>0.16783643576441867</v>
      </c>
      <c r="AH7" s="1">
        <f t="shared" si="4"/>
        <v>0.1644736842105263</v>
      </c>
      <c r="AI7" s="1">
        <f t="shared" si="4"/>
        <v>0.16124303723248312</v>
      </c>
      <c r="AJ7" s="1">
        <f t="shared" si="4"/>
        <v>0.15813686026451984</v>
      </c>
      <c r="AK7" s="1">
        <f t="shared" si="4"/>
        <v>0.15514809590973203</v>
      </c>
      <c r="AL7" s="1">
        <f t="shared" si="4"/>
        <v>0.15227021040974531</v>
      </c>
      <c r="AM7" s="1">
        <f t="shared" si="4"/>
        <v>0.14949714596357705</v>
      </c>
      <c r="AN7" s="1">
        <f t="shared" si="4"/>
        <v>0.14682327816337426</v>
      </c>
      <c r="AO7" s="1">
        <f t="shared" si="4"/>
        <v>0.14424337791765013</v>
      </c>
      <c r="AP7" s="1">
        <f t="shared" si="4"/>
        <v>0.14175257731958762</v>
      </c>
      <c r="AQ7" s="1">
        <f t="shared" si="4"/>
        <v>0.13934633899163923</v>
      </c>
      <c r="AR7" s="1">
        <f t="shared" si="4"/>
        <v>0.13702042850024915</v>
      </c>
      <c r="AS7" s="1">
        <f t="shared" si="4"/>
        <v>0.13477088948787061</v>
      </c>
      <c r="AT7" s="1">
        <f t="shared" si="4"/>
        <v>0.13259402121504338</v>
      </c>
      <c r="AU7" s="1">
        <f t="shared" si="4"/>
        <v>0.13048635824436536</v>
      </c>
      <c r="AV7" s="1">
        <f t="shared" si="4"/>
        <v>0.12844465203176086</v>
      </c>
      <c r="AW7" s="1">
        <f t="shared" si="4"/>
        <v>0.12646585421936077</v>
      </c>
      <c r="AX7" s="1">
        <f t="shared" si="4"/>
        <v>0.12454710144927536</v>
      </c>
      <c r="AY7" s="1">
        <f t="shared" si="4"/>
        <v>0.12268570153914789</v>
      </c>
      <c r="AZ7" s="1">
        <f t="shared" si="4"/>
        <v>0.12087912087912088</v>
      </c>
      <c r="BA7" s="1">
        <f t="shared" si="4"/>
        <v>0.11912497292614252</v>
      </c>
      <c r="BB7" s="1">
        <f t="shared" si="4"/>
        <v>0.1174210076857387</v>
      </c>
      <c r="BC7" s="1">
        <f t="shared" si="4"/>
        <v>0.11576510208377183</v>
      </c>
      <c r="BD7" s="1">
        <f t="shared" si="4"/>
        <v>0.11415525114155251</v>
      </c>
      <c r="BE7" s="1">
        <f t="shared" si="4"/>
        <v>0.11258955987717502</v>
      </c>
      <c r="BF7" s="1">
        <f t="shared" si="4"/>
        <v>0.11106623586429726</v>
      </c>
      <c r="BG7" s="1">
        <f t="shared" si="4"/>
        <v>0.10958358238692967</v>
      </c>
      <c r="BH7" s="1">
        <f t="shared" si="4"/>
        <v>0.1081399921352733</v>
      </c>
      <c r="BI7" s="1">
        <f t="shared" si="4"/>
        <v>0.10673394139336308</v>
      </c>
      <c r="BJ7" s="1">
        <f t="shared" si="4"/>
        <v>0.1053639846743295</v>
      </c>
      <c r="BK7" s="1">
        <f t="shared" si="4"/>
        <v>0.10402874976357102</v>
      </c>
      <c r="BL7" s="1">
        <f t="shared" si="4"/>
        <v>0.10272693313410534</v>
      </c>
      <c r="BM7" s="1">
        <f t="shared" si="4"/>
        <v>0.10145729570190001</v>
      </c>
      <c r="BN7" s="1">
        <f t="shared" si="4"/>
        <v>0.10021865889212826</v>
      </c>
      <c r="BO7" s="1">
        <f t="shared" si="4"/>
        <v>9.9009900990099015E-2</v>
      </c>
      <c r="BP7" s="1">
        <f t="shared" si="4"/>
        <v>9.7829953753112764E-2</v>
      </c>
      <c r="BQ7" s="1">
        <f t="shared" si="1"/>
        <v>9.6677799261733172E-2</v>
      </c>
      <c r="BR7" s="1">
        <f t="shared" si="1"/>
        <v>9.5552466990965951E-2</v>
      </c>
      <c r="BS7" s="1">
        <f t="shared" si="1"/>
        <v>9.4453031083633857E-2</v>
      </c>
      <c r="BT7" s="1">
        <f t="shared" si="1"/>
        <v>9.3378607809847206E-2</v>
      </c>
      <c r="BU7" s="1">
        <f t="shared" si="1"/>
        <v>9.2328353197918406E-2</v>
      </c>
    </row>
    <row r="8" spans="1:73">
      <c r="A8">
        <v>7</v>
      </c>
      <c r="B8">
        <f t="shared" si="2"/>
        <v>57.2</v>
      </c>
      <c r="D8" s="1">
        <f t="shared" si="3"/>
        <v>0.4287856071964018</v>
      </c>
      <c r="E8" s="1">
        <f t="shared" si="4"/>
        <v>0.40827980014275522</v>
      </c>
      <c r="F8" s="1">
        <f t="shared" si="4"/>
        <v>0.38964577656675747</v>
      </c>
      <c r="G8" s="1">
        <f t="shared" si="4"/>
        <v>0.37263843648208472</v>
      </c>
      <c r="H8" s="1">
        <f t="shared" si="4"/>
        <v>0.35705368289637957</v>
      </c>
      <c r="I8" s="1">
        <f t="shared" si="4"/>
        <v>0.34272019173157581</v>
      </c>
      <c r="J8" s="1">
        <f t="shared" si="4"/>
        <v>0.3294930875576037</v>
      </c>
      <c r="K8" s="1">
        <f t="shared" si="4"/>
        <v>0.31724902939545202</v>
      </c>
      <c r="L8" s="1">
        <f t="shared" si="4"/>
        <v>0.30588235294117649</v>
      </c>
      <c r="M8" s="1">
        <f t="shared" si="4"/>
        <v>0.29530201342281881</v>
      </c>
      <c r="N8" s="1">
        <f t="shared" si="4"/>
        <v>0.28542914171656686</v>
      </c>
      <c r="O8" s="1">
        <f t="shared" si="4"/>
        <v>0.27619507484307099</v>
      </c>
      <c r="P8" s="1">
        <f t="shared" si="4"/>
        <v>0.26753975678203928</v>
      </c>
      <c r="Q8" s="1">
        <f t="shared" si="4"/>
        <v>0.25941043083900228</v>
      </c>
      <c r="R8" s="1">
        <f t="shared" si="4"/>
        <v>0.25176056338028169</v>
      </c>
      <c r="S8" s="1">
        <f t="shared" si="4"/>
        <v>0.24454895254382214</v>
      </c>
      <c r="T8" s="1">
        <f t="shared" si="4"/>
        <v>0.23773898586866166</v>
      </c>
      <c r="U8" s="1">
        <f t="shared" si="4"/>
        <v>0.23129801860088961</v>
      </c>
      <c r="V8" s="1">
        <f t="shared" si="4"/>
        <v>0.2251968503937008</v>
      </c>
      <c r="W8" s="1">
        <f t="shared" si="4"/>
        <v>0.21940928270042195</v>
      </c>
      <c r="X8" s="1">
        <f t="shared" si="4"/>
        <v>0.2139117427075542</v>
      </c>
      <c r="Y8" s="1">
        <f t="shared" si="4"/>
        <v>0.20868296242247356</v>
      </c>
      <c r="Z8" s="1">
        <f t="shared" si="4"/>
        <v>0.20370370370370369</v>
      </c>
      <c r="AA8" s="1">
        <f t="shared" si="4"/>
        <v>0.19895652173913045</v>
      </c>
      <c r="AB8" s="1">
        <f t="shared" si="4"/>
        <v>0.19442556084296397</v>
      </c>
      <c r="AC8" s="1">
        <f t="shared" si="4"/>
        <v>0.19009637753406447</v>
      </c>
      <c r="AD8" s="1">
        <f t="shared" si="4"/>
        <v>0.18595578673602081</v>
      </c>
      <c r="AE8" s="1">
        <f t="shared" si="4"/>
        <v>0.18199172764874325</v>
      </c>
      <c r="AF8" s="1">
        <f t="shared" si="4"/>
        <v>0.17819314641744549</v>
      </c>
      <c r="AG8" s="1">
        <f t="shared" si="4"/>
        <v>0.17454989319499545</v>
      </c>
      <c r="AH8" s="1">
        <f t="shared" si="4"/>
        <v>0.17105263157894737</v>
      </c>
      <c r="AI8" s="1">
        <f t="shared" si="4"/>
        <v>0.16769275872178246</v>
      </c>
      <c r="AJ8" s="1">
        <f t="shared" si="4"/>
        <v>0.16446233467510063</v>
      </c>
      <c r="AK8" s="1">
        <f t="shared" si="4"/>
        <v>0.16135401974612132</v>
      </c>
      <c r="AL8" s="1">
        <f t="shared" si="4"/>
        <v>0.15836101882613512</v>
      </c>
      <c r="AM8" s="1">
        <f t="shared" si="4"/>
        <v>0.15547703180212014</v>
      </c>
      <c r="AN8" s="1">
        <f t="shared" si="4"/>
        <v>0.15269620928990923</v>
      </c>
      <c r="AO8" s="1">
        <f t="shared" si="4"/>
        <v>0.15001311303435616</v>
      </c>
      <c r="AP8" s="1">
        <f t="shared" si="4"/>
        <v>0.14742268041237114</v>
      </c>
      <c r="AQ8" s="1">
        <f t="shared" si="4"/>
        <v>0.14492019255130481</v>
      </c>
      <c r="AR8" s="1">
        <f t="shared" si="4"/>
        <v>0.14250124564025912</v>
      </c>
      <c r="AS8" s="1">
        <f t="shared" si="4"/>
        <v>0.14016172506738545</v>
      </c>
      <c r="AT8" s="1">
        <f t="shared" si="4"/>
        <v>0.13789778206364514</v>
      </c>
      <c r="AU8" s="1">
        <f t="shared" si="4"/>
        <v>0.13570581257413999</v>
      </c>
      <c r="AV8" s="1">
        <f t="shared" si="4"/>
        <v>0.1335824381130313</v>
      </c>
      <c r="AW8" s="1">
        <f t="shared" si="4"/>
        <v>0.13152448838813521</v>
      </c>
      <c r="AX8" s="1">
        <f t="shared" si="4"/>
        <v>0.12952898550724637</v>
      </c>
      <c r="AY8" s="1">
        <f t="shared" si="4"/>
        <v>0.12759312960071381</v>
      </c>
      <c r="AZ8" s="1">
        <f t="shared" si="4"/>
        <v>0.12571428571428572</v>
      </c>
      <c r="BA8" s="1">
        <f t="shared" si="4"/>
        <v>0.12388997184318823</v>
      </c>
      <c r="BB8" s="1">
        <f t="shared" si="4"/>
        <v>0.12211784799316824</v>
      </c>
      <c r="BC8" s="1">
        <f t="shared" si="4"/>
        <v>0.12039570616712271</v>
      </c>
      <c r="BD8" s="1">
        <f t="shared" si="4"/>
        <v>0.11872146118721462</v>
      </c>
      <c r="BE8" s="1">
        <f t="shared" si="4"/>
        <v>0.11709314227226203</v>
      </c>
      <c r="BF8" s="1">
        <f t="shared" si="4"/>
        <v>0.11550888529886916</v>
      </c>
      <c r="BG8" s="1">
        <f t="shared" si="4"/>
        <v>0.11396692568240686</v>
      </c>
      <c r="BH8" s="1">
        <f t="shared" si="4"/>
        <v>0.11246559182068423</v>
      </c>
      <c r="BI8" s="1">
        <f t="shared" si="4"/>
        <v>0.1110032990490976</v>
      </c>
      <c r="BJ8" s="1">
        <f t="shared" si="4"/>
        <v>0.10957854406130269</v>
      </c>
      <c r="BK8" s="1">
        <f t="shared" si="4"/>
        <v>0.10818989975411386</v>
      </c>
      <c r="BL8" s="1">
        <f t="shared" si="4"/>
        <v>0.10683601045946957</v>
      </c>
      <c r="BM8" s="1">
        <f t="shared" si="4"/>
        <v>0.10551558752997602</v>
      </c>
      <c r="BN8" s="1">
        <f t="shared" si="4"/>
        <v>0.1042274052478134</v>
      </c>
      <c r="BO8" s="1">
        <f t="shared" si="4"/>
        <v>0.10297029702970298</v>
      </c>
      <c r="BP8" s="1">
        <f t="shared" si="4"/>
        <v>0.10174315190323728</v>
      </c>
      <c r="BQ8" s="1">
        <f t="shared" si="1"/>
        <v>0.10054491123220251</v>
      </c>
      <c r="BR8" s="1">
        <f t="shared" si="1"/>
        <v>9.9374565670604584E-2</v>
      </c>
      <c r="BS8" s="1">
        <f t="shared" si="1"/>
        <v>9.823115232697921E-2</v>
      </c>
      <c r="BT8" s="1">
        <f t="shared" si="1"/>
        <v>9.711375212224109E-2</v>
      </c>
      <c r="BU8" s="1">
        <f t="shared" si="1"/>
        <v>9.6021487325835153E-2</v>
      </c>
    </row>
    <row r="9" spans="1:73">
      <c r="A9">
        <v>8</v>
      </c>
      <c r="B9">
        <f t="shared" si="2"/>
        <v>59.4</v>
      </c>
      <c r="D9" s="1">
        <f t="shared" si="3"/>
        <v>0.44527736131934031</v>
      </c>
      <c r="E9" s="1">
        <f t="shared" si="4"/>
        <v>0.42398286937901497</v>
      </c>
      <c r="F9" s="1">
        <f t="shared" si="4"/>
        <v>0.40463215258855584</v>
      </c>
      <c r="G9" s="1">
        <f t="shared" si="4"/>
        <v>0.38697068403908796</v>
      </c>
      <c r="H9" s="1">
        <f t="shared" si="4"/>
        <v>0.3707865168539326</v>
      </c>
      <c r="I9" s="1">
        <f t="shared" si="4"/>
        <v>0.35590173756740562</v>
      </c>
      <c r="J9" s="1">
        <f t="shared" si="4"/>
        <v>0.34216589861751151</v>
      </c>
      <c r="K9" s="1">
        <f t="shared" si="4"/>
        <v>0.32945091514143093</v>
      </c>
      <c r="L9" s="1">
        <f t="shared" si="4"/>
        <v>0.31764705882352939</v>
      </c>
      <c r="M9" s="1">
        <f t="shared" si="4"/>
        <v>0.30665978316985032</v>
      </c>
      <c r="N9" s="1">
        <f t="shared" si="4"/>
        <v>0.29640718562874252</v>
      </c>
      <c r="O9" s="1">
        <f t="shared" si="4"/>
        <v>0.28681796233703521</v>
      </c>
      <c r="P9" s="1">
        <f t="shared" si="4"/>
        <v>0.27782974742750233</v>
      </c>
      <c r="Q9" s="1">
        <f t="shared" si="4"/>
        <v>0.26938775510204083</v>
      </c>
      <c r="R9" s="1">
        <f t="shared" si="4"/>
        <v>0.261443661971831</v>
      </c>
      <c r="S9" s="1">
        <f t="shared" si="4"/>
        <v>0.2539546814878153</v>
      </c>
      <c r="T9" s="1">
        <f t="shared" si="4"/>
        <v>0.24688279301745633</v>
      </c>
      <c r="U9" s="1">
        <f t="shared" si="4"/>
        <v>0.24019409623938534</v>
      </c>
      <c r="V9" s="1">
        <f t="shared" si="4"/>
        <v>0.23385826771653542</v>
      </c>
      <c r="W9" s="1">
        <f t="shared" si="4"/>
        <v>0.22784810126582278</v>
      </c>
      <c r="X9" s="1">
        <f t="shared" si="4"/>
        <v>0.22213911742707551</v>
      </c>
      <c r="Y9" s="1">
        <f t="shared" si="4"/>
        <v>0.21670923020795327</v>
      </c>
      <c r="Z9" s="1">
        <f t="shared" si="4"/>
        <v>0.21153846153846154</v>
      </c>
      <c r="AA9" s="1">
        <f t="shared" si="4"/>
        <v>0.20660869565217391</v>
      </c>
      <c r="AB9" s="1">
        <f t="shared" si="4"/>
        <v>0.20190346702923181</v>
      </c>
      <c r="AC9" s="1">
        <f t="shared" si="4"/>
        <v>0.19740777666999001</v>
      </c>
      <c r="AD9" s="1">
        <f t="shared" si="4"/>
        <v>0.19310793237971391</v>
      </c>
      <c r="AE9" s="1">
        <f t="shared" si="4"/>
        <v>0.18899140948138721</v>
      </c>
      <c r="AF9" s="1">
        <f t="shared" si="4"/>
        <v>0.18504672897196262</v>
      </c>
      <c r="AG9" s="1">
        <f t="shared" si="4"/>
        <v>0.18126335062557217</v>
      </c>
      <c r="AH9" s="1">
        <f t="shared" si="4"/>
        <v>0.17763157894736839</v>
      </c>
      <c r="AI9" s="1">
        <f t="shared" si="4"/>
        <v>0.17414248021108178</v>
      </c>
      <c r="AJ9" s="1">
        <f t="shared" si="4"/>
        <v>0.17078780908568142</v>
      </c>
      <c r="AK9" s="1">
        <f t="shared" si="4"/>
        <v>0.16755994358251058</v>
      </c>
      <c r="AL9" s="1">
        <f t="shared" si="4"/>
        <v>0.16445182724252491</v>
      </c>
      <c r="AM9" s="1">
        <f t="shared" si="4"/>
        <v>0.16145691764066319</v>
      </c>
      <c r="AN9" s="1">
        <f t="shared" si="4"/>
        <v>0.15856914041644418</v>
      </c>
      <c r="AO9" s="1">
        <f t="shared" si="4"/>
        <v>0.15578284815106214</v>
      </c>
      <c r="AP9" s="1">
        <f t="shared" si="4"/>
        <v>0.15309278350515462</v>
      </c>
      <c r="AQ9" s="1">
        <f t="shared" si="4"/>
        <v>0.15049404611097036</v>
      </c>
      <c r="AR9" s="1">
        <f t="shared" si="4"/>
        <v>0.14798206278026907</v>
      </c>
      <c r="AS9" s="1">
        <f t="shared" si="4"/>
        <v>0.14555256064690025</v>
      </c>
      <c r="AT9" s="1">
        <f t="shared" si="4"/>
        <v>0.14320154291224685</v>
      </c>
      <c r="AU9" s="1">
        <f t="shared" si="4"/>
        <v>0.14092526690391458</v>
      </c>
      <c r="AV9" s="1">
        <f t="shared" si="4"/>
        <v>0.13872022419430172</v>
      </c>
      <c r="AW9" s="1">
        <f t="shared" si="4"/>
        <v>0.13658312255690963</v>
      </c>
      <c r="AX9" s="1">
        <f t="shared" si="4"/>
        <v>0.13451086956521738</v>
      </c>
      <c r="AY9" s="1">
        <f t="shared" si="4"/>
        <v>0.13250055766227972</v>
      </c>
      <c r="AZ9" s="1">
        <f t="shared" si="4"/>
        <v>0.13054945054945055</v>
      </c>
      <c r="BA9" s="1">
        <f t="shared" si="4"/>
        <v>0.12865497076023391</v>
      </c>
      <c r="BB9" s="1">
        <f t="shared" si="4"/>
        <v>0.12681468830059778</v>
      </c>
      <c r="BC9" s="1">
        <f t="shared" si="4"/>
        <v>0.12502631025047359</v>
      </c>
      <c r="BD9" s="1">
        <f t="shared" si="4"/>
        <v>0.12328767123287671</v>
      </c>
      <c r="BE9" s="1">
        <f t="shared" si="4"/>
        <v>0.12159672466734903</v>
      </c>
      <c r="BF9" s="1">
        <f t="shared" si="4"/>
        <v>0.11995153473344103</v>
      </c>
      <c r="BG9" s="1">
        <f t="shared" si="4"/>
        <v>0.11835026897788405</v>
      </c>
      <c r="BH9" s="1">
        <f t="shared" si="4"/>
        <v>0.11679119150609515</v>
      </c>
      <c r="BI9" s="1">
        <f t="shared" si="4"/>
        <v>0.11527265670483212</v>
      </c>
      <c r="BJ9" s="1">
        <f t="shared" si="4"/>
        <v>0.11379310344827585</v>
      </c>
      <c r="BK9" s="1">
        <f t="shared" si="4"/>
        <v>0.11235104974465669</v>
      </c>
      <c r="BL9" s="1">
        <f t="shared" si="4"/>
        <v>0.11094508778483377</v>
      </c>
      <c r="BM9" s="1">
        <f t="shared" si="4"/>
        <v>0.10957387935805202</v>
      </c>
      <c r="BN9" s="1">
        <f t="shared" si="4"/>
        <v>0.10823615160349853</v>
      </c>
      <c r="BO9" s="1">
        <f t="shared" ref="BO9:BU71" si="5">IF($B9/(BO$1*6.7+126.7)&lt;0.7,$B9/(BO$1*6.7+126.7),0.7)</f>
        <v>0.10693069306930693</v>
      </c>
      <c r="BP9" s="1">
        <f t="shared" si="5"/>
        <v>0.10565635005336178</v>
      </c>
      <c r="BQ9" s="1">
        <f t="shared" si="1"/>
        <v>0.10441202320267183</v>
      </c>
      <c r="BR9" s="1">
        <f t="shared" si="1"/>
        <v>0.10319666435024322</v>
      </c>
      <c r="BS9" s="1">
        <f t="shared" si="1"/>
        <v>0.10200927357032456</v>
      </c>
      <c r="BT9" s="1">
        <f t="shared" si="1"/>
        <v>0.10084889643463497</v>
      </c>
      <c r="BU9" s="1">
        <f t="shared" si="1"/>
        <v>9.9714621453751873E-2</v>
      </c>
    </row>
    <row r="10" spans="1:73">
      <c r="A10">
        <v>9</v>
      </c>
      <c r="B10">
        <f t="shared" si="2"/>
        <v>61.599999999999994</v>
      </c>
      <c r="D10" s="1">
        <f t="shared" si="3"/>
        <v>0.46176911544227878</v>
      </c>
      <c r="E10" s="1">
        <f t="shared" si="3"/>
        <v>0.43968593861527477</v>
      </c>
      <c r="F10" s="1">
        <f t="shared" si="3"/>
        <v>0.41961852861035415</v>
      </c>
      <c r="G10" s="1">
        <f t="shared" si="3"/>
        <v>0.40130293159609115</v>
      </c>
      <c r="H10" s="1">
        <f t="shared" si="3"/>
        <v>0.38451935081148564</v>
      </c>
      <c r="I10" s="1">
        <f t="shared" si="3"/>
        <v>0.36908328340323543</v>
      </c>
      <c r="J10" s="1">
        <f t="shared" si="3"/>
        <v>0.35483870967741932</v>
      </c>
      <c r="K10" s="1">
        <f t="shared" si="3"/>
        <v>0.34165280088740985</v>
      </c>
      <c r="L10" s="1">
        <f t="shared" si="3"/>
        <v>0.32941176470588235</v>
      </c>
      <c r="M10" s="1">
        <f t="shared" si="3"/>
        <v>0.31801755291688177</v>
      </c>
      <c r="N10" s="1">
        <f t="shared" si="3"/>
        <v>0.30738522954091813</v>
      </c>
      <c r="O10" s="1">
        <f t="shared" si="3"/>
        <v>0.29744084983099944</v>
      </c>
      <c r="P10" s="1">
        <f t="shared" si="3"/>
        <v>0.28811973807296537</v>
      </c>
      <c r="Q10" s="1">
        <f t="shared" si="3"/>
        <v>0.27936507936507932</v>
      </c>
      <c r="R10" s="1">
        <f t="shared" si="3"/>
        <v>0.27112676056338025</v>
      </c>
      <c r="S10" s="1">
        <f t="shared" si="3"/>
        <v>0.26336041043180841</v>
      </c>
      <c r="T10" s="1">
        <f t="shared" ref="T10:AI71" si="6">IF($B10/(T$1*6.7+126.7)&lt;0.7,$B10/(T$1*6.7+126.7),0.7)</f>
        <v>0.25602660016625101</v>
      </c>
      <c r="U10" s="1">
        <f t="shared" si="6"/>
        <v>0.24909017387788107</v>
      </c>
      <c r="V10" s="1">
        <f t="shared" si="6"/>
        <v>0.24251968503937005</v>
      </c>
      <c r="W10" s="1">
        <f t="shared" si="6"/>
        <v>0.23628691983122363</v>
      </c>
      <c r="X10" s="1">
        <f t="shared" si="6"/>
        <v>0.2303664921465968</v>
      </c>
      <c r="Y10" s="1">
        <f t="shared" si="6"/>
        <v>0.22473549799343301</v>
      </c>
      <c r="Z10" s="1">
        <f t="shared" si="6"/>
        <v>0.21937321937321935</v>
      </c>
      <c r="AA10" s="1">
        <f t="shared" si="6"/>
        <v>0.21426086956521737</v>
      </c>
      <c r="AB10" s="1">
        <f t="shared" si="6"/>
        <v>0.20938137321549966</v>
      </c>
      <c r="AC10" s="1">
        <f t="shared" si="6"/>
        <v>0.20471917580591553</v>
      </c>
      <c r="AD10" s="1">
        <f t="shared" si="6"/>
        <v>0.20026007802340698</v>
      </c>
      <c r="AE10" s="1">
        <f t="shared" si="6"/>
        <v>0.19599109131403117</v>
      </c>
      <c r="AF10" s="1">
        <f t="shared" si="6"/>
        <v>0.19190031152647974</v>
      </c>
      <c r="AG10" s="1">
        <f t="shared" si="6"/>
        <v>0.18797680805614891</v>
      </c>
      <c r="AH10" s="1">
        <f t="shared" si="6"/>
        <v>0.18421052631578944</v>
      </c>
      <c r="AI10" s="1">
        <f t="shared" si="6"/>
        <v>0.18059220170038109</v>
      </c>
      <c r="AJ10" s="1">
        <f t="shared" ref="AJ10:AY71" si="7">IF($B10/(AJ$1*6.7+126.7)&lt;0.7,$B10/(AJ$1*6.7+126.7),0.7)</f>
        <v>0.17711328349626221</v>
      </c>
      <c r="AK10" s="1">
        <f t="shared" si="7"/>
        <v>0.17376586741889985</v>
      </c>
      <c r="AL10" s="1">
        <f t="shared" si="7"/>
        <v>0.17054263565891473</v>
      </c>
      <c r="AM10" s="1">
        <f t="shared" si="7"/>
        <v>0.16743680347920628</v>
      </c>
      <c r="AN10" s="1">
        <f t="shared" si="7"/>
        <v>0.16444207154297916</v>
      </c>
      <c r="AO10" s="1">
        <f t="shared" si="7"/>
        <v>0.16155258326776814</v>
      </c>
      <c r="AP10" s="1">
        <f t="shared" si="7"/>
        <v>0.15876288659793814</v>
      </c>
      <c r="AQ10" s="1">
        <f t="shared" si="7"/>
        <v>0.15606789967063592</v>
      </c>
      <c r="AR10" s="1">
        <f t="shared" si="7"/>
        <v>0.15346287992027902</v>
      </c>
      <c r="AS10" s="1">
        <f t="shared" si="7"/>
        <v>0.15094339622641506</v>
      </c>
      <c r="AT10" s="1">
        <f t="shared" si="7"/>
        <v>0.14850530376084858</v>
      </c>
      <c r="AU10" s="1">
        <f t="shared" si="7"/>
        <v>0.14614472123368918</v>
      </c>
      <c r="AV10" s="1">
        <f t="shared" si="7"/>
        <v>0.14385801027557216</v>
      </c>
      <c r="AW10" s="1">
        <f t="shared" si="7"/>
        <v>0.14164175672568405</v>
      </c>
      <c r="AX10" s="1">
        <f t="shared" si="7"/>
        <v>0.13949275362318839</v>
      </c>
      <c r="AY10" s="1">
        <f t="shared" si="7"/>
        <v>0.13740798572384563</v>
      </c>
      <c r="AZ10" s="1">
        <f t="shared" ref="AZ10:BO71" si="8">IF($B10/(AZ$1*6.7+126.7)&lt;0.7,$B10/(AZ$1*6.7+126.7),0.7)</f>
        <v>0.13538461538461538</v>
      </c>
      <c r="BA10" s="1">
        <f t="shared" si="8"/>
        <v>0.13341996967727962</v>
      </c>
      <c r="BB10" s="1">
        <f t="shared" si="8"/>
        <v>0.13151152860802731</v>
      </c>
      <c r="BC10" s="1">
        <f t="shared" si="8"/>
        <v>0.12965691433382445</v>
      </c>
      <c r="BD10" s="1">
        <f t="shared" si="8"/>
        <v>0.12785388127853881</v>
      </c>
      <c r="BE10" s="1">
        <f t="shared" si="8"/>
        <v>0.12610030706243602</v>
      </c>
      <c r="BF10" s="1">
        <f t="shared" si="8"/>
        <v>0.12439418416801291</v>
      </c>
      <c r="BG10" s="1">
        <f t="shared" si="8"/>
        <v>0.12273361227336123</v>
      </c>
      <c r="BH10" s="1">
        <f t="shared" si="8"/>
        <v>0.12111679119150608</v>
      </c>
      <c r="BI10" s="1">
        <f t="shared" si="8"/>
        <v>0.11954201436056663</v>
      </c>
      <c r="BJ10" s="1">
        <f t="shared" si="8"/>
        <v>0.11800766283524904</v>
      </c>
      <c r="BK10" s="1">
        <f t="shared" si="8"/>
        <v>0.11651219973519952</v>
      </c>
      <c r="BL10" s="1">
        <f t="shared" si="8"/>
        <v>0.11505416511019798</v>
      </c>
      <c r="BM10" s="1">
        <f t="shared" si="8"/>
        <v>0.11363217118612801</v>
      </c>
      <c r="BN10" s="1">
        <f t="shared" si="8"/>
        <v>0.11224489795918365</v>
      </c>
      <c r="BO10" s="1">
        <f t="shared" si="8"/>
        <v>0.11089108910891088</v>
      </c>
      <c r="BP10" s="1">
        <f t="shared" si="5"/>
        <v>0.10956954820348629</v>
      </c>
      <c r="BQ10" s="1">
        <f t="shared" si="1"/>
        <v>0.10827913517314114</v>
      </c>
      <c r="BR10" s="1">
        <f t="shared" si="1"/>
        <v>0.10701876302988185</v>
      </c>
      <c r="BS10" s="1">
        <f t="shared" si="1"/>
        <v>0.1057873948136699</v>
      </c>
      <c r="BT10" s="1">
        <f t="shared" si="1"/>
        <v>0.10458404074702886</v>
      </c>
      <c r="BU10" s="1">
        <f t="shared" si="1"/>
        <v>0.10340775558166861</v>
      </c>
    </row>
    <row r="11" spans="1:73">
      <c r="A11">
        <v>10</v>
      </c>
      <c r="B11">
        <f t="shared" si="2"/>
        <v>63.8</v>
      </c>
      <c r="D11" s="1">
        <f t="shared" si="3"/>
        <v>0.47826086956521735</v>
      </c>
      <c r="E11" s="1">
        <f t="shared" si="3"/>
        <v>0.45538900785153463</v>
      </c>
      <c r="F11" s="1">
        <f t="shared" si="3"/>
        <v>0.43460490463215251</v>
      </c>
      <c r="G11" s="1">
        <f t="shared" si="3"/>
        <v>0.41563517915309445</v>
      </c>
      <c r="H11" s="1">
        <f t="shared" si="3"/>
        <v>0.39825218476903873</v>
      </c>
      <c r="I11" s="1">
        <f t="shared" si="3"/>
        <v>0.3822648292390653</v>
      </c>
      <c r="J11" s="1">
        <f t="shared" si="3"/>
        <v>0.36751152073732718</v>
      </c>
      <c r="K11" s="1">
        <f t="shared" si="3"/>
        <v>0.35385468663338876</v>
      </c>
      <c r="L11" s="1">
        <f t="shared" si="3"/>
        <v>0.3411764705882353</v>
      </c>
      <c r="M11" s="1">
        <f t="shared" si="3"/>
        <v>0.32937532266391328</v>
      </c>
      <c r="N11" s="1">
        <f t="shared" si="3"/>
        <v>0.31836327345309379</v>
      </c>
      <c r="O11" s="1">
        <f t="shared" si="3"/>
        <v>0.30806373732496373</v>
      </c>
      <c r="P11" s="1">
        <f t="shared" si="3"/>
        <v>0.29840972871842841</v>
      </c>
      <c r="Q11" s="1">
        <f t="shared" si="3"/>
        <v>0.28934240362811792</v>
      </c>
      <c r="R11" s="1">
        <f t="shared" si="3"/>
        <v>0.28080985915492956</v>
      </c>
      <c r="S11" s="1">
        <f t="shared" si="3"/>
        <v>0.27276613937580163</v>
      </c>
      <c r="T11" s="1">
        <f t="shared" si="6"/>
        <v>0.26517040731504571</v>
      </c>
      <c r="U11" s="1">
        <f t="shared" si="6"/>
        <v>0.25798625151637683</v>
      </c>
      <c r="V11" s="1">
        <f t="shared" si="6"/>
        <v>0.2511811023622047</v>
      </c>
      <c r="W11" s="1">
        <f t="shared" si="6"/>
        <v>0.24472573839662448</v>
      </c>
      <c r="X11" s="1">
        <f t="shared" si="6"/>
        <v>0.23859386686611814</v>
      </c>
      <c r="Y11" s="1">
        <f t="shared" si="6"/>
        <v>0.23276176577891278</v>
      </c>
      <c r="Z11" s="1">
        <f t="shared" si="6"/>
        <v>0.2272079772079772</v>
      </c>
      <c r="AA11" s="1">
        <f t="shared" si="6"/>
        <v>0.22191304347826085</v>
      </c>
      <c r="AB11" s="1">
        <f t="shared" si="6"/>
        <v>0.2168592794017675</v>
      </c>
      <c r="AC11" s="1">
        <f t="shared" si="6"/>
        <v>0.2120305749418411</v>
      </c>
      <c r="AD11" s="1">
        <f t="shared" si="6"/>
        <v>0.2074122236671001</v>
      </c>
      <c r="AE11" s="1">
        <f t="shared" si="6"/>
        <v>0.20299077314667513</v>
      </c>
      <c r="AF11" s="1">
        <f t="shared" si="6"/>
        <v>0.19875389408099686</v>
      </c>
      <c r="AG11" s="1">
        <f t="shared" si="6"/>
        <v>0.19469026548672566</v>
      </c>
      <c r="AH11" s="1">
        <f t="shared" si="6"/>
        <v>0.19078947368421051</v>
      </c>
      <c r="AI11" s="1">
        <f t="shared" si="6"/>
        <v>0.18704192318968044</v>
      </c>
      <c r="AJ11" s="1">
        <f t="shared" si="7"/>
        <v>0.183438757906843</v>
      </c>
      <c r="AK11" s="1">
        <f t="shared" si="7"/>
        <v>0.17997179125528914</v>
      </c>
      <c r="AL11" s="1">
        <f t="shared" si="7"/>
        <v>0.17663344407530454</v>
      </c>
      <c r="AM11" s="1">
        <f t="shared" si="7"/>
        <v>0.17341668931774937</v>
      </c>
      <c r="AN11" s="1">
        <f t="shared" si="7"/>
        <v>0.17031500266951413</v>
      </c>
      <c r="AO11" s="1">
        <f t="shared" si="7"/>
        <v>0.16732231838447414</v>
      </c>
      <c r="AP11" s="1">
        <f t="shared" si="7"/>
        <v>0.16443298969072165</v>
      </c>
      <c r="AQ11" s="1">
        <f t="shared" si="7"/>
        <v>0.1616417532303015</v>
      </c>
      <c r="AR11" s="1">
        <f t="shared" si="7"/>
        <v>0.15894369706028899</v>
      </c>
      <c r="AS11" s="1">
        <f t="shared" si="7"/>
        <v>0.1563342318059299</v>
      </c>
      <c r="AT11" s="1">
        <f t="shared" si="7"/>
        <v>0.15380906460945032</v>
      </c>
      <c r="AU11" s="1">
        <f t="shared" si="7"/>
        <v>0.15136417556346382</v>
      </c>
      <c r="AV11" s="1">
        <f t="shared" si="7"/>
        <v>0.1489957963568426</v>
      </c>
      <c r="AW11" s="1">
        <f t="shared" si="7"/>
        <v>0.14670039089445849</v>
      </c>
      <c r="AX11" s="1">
        <f t="shared" si="7"/>
        <v>0.1444746376811594</v>
      </c>
      <c r="AY11" s="1">
        <f t="shared" si="7"/>
        <v>0.14231541378541154</v>
      </c>
      <c r="AZ11" s="1">
        <f t="shared" si="8"/>
        <v>0.14021978021978021</v>
      </c>
      <c r="BA11" s="1">
        <f t="shared" si="8"/>
        <v>0.13818496859432533</v>
      </c>
      <c r="BB11" s="1">
        <f t="shared" si="8"/>
        <v>0.13620836891545687</v>
      </c>
      <c r="BC11" s="1">
        <f t="shared" si="8"/>
        <v>0.13428751841717532</v>
      </c>
      <c r="BD11" s="1">
        <f t="shared" si="8"/>
        <v>0.13242009132420091</v>
      </c>
      <c r="BE11" s="1">
        <f t="shared" si="8"/>
        <v>0.13060388945752302</v>
      </c>
      <c r="BF11" s="1">
        <f t="shared" si="8"/>
        <v>0.1288368336025848</v>
      </c>
      <c r="BG11" s="1">
        <f t="shared" si="8"/>
        <v>0.12711695556883842</v>
      </c>
      <c r="BH11" s="1">
        <f t="shared" si="8"/>
        <v>0.12544239087691703</v>
      </c>
      <c r="BI11" s="1">
        <f t="shared" si="8"/>
        <v>0.12381137201630116</v>
      </c>
      <c r="BJ11" s="1">
        <f t="shared" si="8"/>
        <v>0.12222222222222222</v>
      </c>
      <c r="BK11" s="1">
        <f t="shared" si="8"/>
        <v>0.12067334972574237</v>
      </c>
      <c r="BL11" s="1">
        <f t="shared" si="8"/>
        <v>0.1191632424355622</v>
      </c>
      <c r="BM11" s="1">
        <f t="shared" si="8"/>
        <v>0.11769046301420401</v>
      </c>
      <c r="BN11" s="1">
        <f t="shared" si="8"/>
        <v>0.11625364431486879</v>
      </c>
      <c r="BO11" s="1">
        <f t="shared" si="8"/>
        <v>0.11485148514851484</v>
      </c>
      <c r="BP11" s="1">
        <f t="shared" si="5"/>
        <v>0.1134827463536108</v>
      </c>
      <c r="BQ11" s="1">
        <f t="shared" si="1"/>
        <v>0.11214624714361048</v>
      </c>
      <c r="BR11" s="1">
        <f t="shared" si="1"/>
        <v>0.1108408617095205</v>
      </c>
      <c r="BS11" s="1">
        <f t="shared" si="1"/>
        <v>0.10956551605701527</v>
      </c>
      <c r="BT11" s="1">
        <f t="shared" si="1"/>
        <v>0.10831918505942274</v>
      </c>
      <c r="BU11" s="1">
        <f t="shared" si="1"/>
        <v>0.10710088970958535</v>
      </c>
    </row>
    <row r="12" spans="1:73">
      <c r="A12">
        <v>11</v>
      </c>
      <c r="B12">
        <f t="shared" si="2"/>
        <v>66</v>
      </c>
      <c r="D12" s="1">
        <f t="shared" si="3"/>
        <v>0.49475262368815592</v>
      </c>
      <c r="E12" s="1">
        <f t="shared" si="3"/>
        <v>0.47109207708779444</v>
      </c>
      <c r="F12" s="1">
        <f t="shared" si="3"/>
        <v>0.44959128065395093</v>
      </c>
      <c r="G12" s="1">
        <f t="shared" si="3"/>
        <v>0.42996742671009774</v>
      </c>
      <c r="H12" s="1">
        <f t="shared" si="3"/>
        <v>0.41198501872659177</v>
      </c>
      <c r="I12" s="1">
        <f t="shared" si="3"/>
        <v>0.39544637507489511</v>
      </c>
      <c r="J12" s="1">
        <f t="shared" si="3"/>
        <v>0.38018433179723504</v>
      </c>
      <c r="K12" s="1">
        <f t="shared" si="3"/>
        <v>0.36605657237936767</v>
      </c>
      <c r="L12" s="1">
        <f t="shared" si="3"/>
        <v>0.35294117647058826</v>
      </c>
      <c r="M12" s="1">
        <f t="shared" si="3"/>
        <v>0.34073309241094479</v>
      </c>
      <c r="N12" s="1">
        <f t="shared" si="3"/>
        <v>0.32934131736526945</v>
      </c>
      <c r="O12" s="1">
        <f t="shared" si="3"/>
        <v>0.31868662481892801</v>
      </c>
      <c r="P12" s="1">
        <f t="shared" si="3"/>
        <v>0.30869971936389146</v>
      </c>
      <c r="Q12" s="1">
        <f t="shared" si="3"/>
        <v>0.29931972789115646</v>
      </c>
      <c r="R12" s="1">
        <f t="shared" si="3"/>
        <v>0.29049295774647887</v>
      </c>
      <c r="S12" s="1">
        <f t="shared" si="3"/>
        <v>0.28217186831979479</v>
      </c>
      <c r="T12" s="1">
        <f t="shared" si="6"/>
        <v>0.27431421446384036</v>
      </c>
      <c r="U12" s="1">
        <f t="shared" si="6"/>
        <v>0.26688232915487259</v>
      </c>
      <c r="V12" s="1">
        <f t="shared" si="6"/>
        <v>0.25984251968503935</v>
      </c>
      <c r="W12" s="1">
        <f t="shared" si="6"/>
        <v>0.25316455696202533</v>
      </c>
      <c r="X12" s="1">
        <f t="shared" si="6"/>
        <v>0.24682124158563945</v>
      </c>
      <c r="Y12" s="1">
        <f t="shared" si="6"/>
        <v>0.24078803356439255</v>
      </c>
      <c r="Z12" s="1">
        <f t="shared" si="6"/>
        <v>0.23504273504273504</v>
      </c>
      <c r="AA12" s="1">
        <f t="shared" si="6"/>
        <v>0.22956521739130434</v>
      </c>
      <c r="AB12" s="1">
        <f t="shared" si="6"/>
        <v>0.22433718558803536</v>
      </c>
      <c r="AC12" s="1">
        <f t="shared" si="6"/>
        <v>0.21934197407776668</v>
      </c>
      <c r="AD12" s="1">
        <f t="shared" si="6"/>
        <v>0.21456436931079323</v>
      </c>
      <c r="AE12" s="1">
        <f t="shared" si="6"/>
        <v>0.20999045497931912</v>
      </c>
      <c r="AF12" s="1">
        <f t="shared" si="6"/>
        <v>0.20560747663551401</v>
      </c>
      <c r="AG12" s="1">
        <f t="shared" si="6"/>
        <v>0.20140372291730241</v>
      </c>
      <c r="AH12" s="1">
        <f t="shared" si="6"/>
        <v>0.19736842105263155</v>
      </c>
      <c r="AI12" s="1">
        <f t="shared" si="6"/>
        <v>0.19349164467897975</v>
      </c>
      <c r="AJ12" s="1">
        <f t="shared" si="7"/>
        <v>0.18976423231742381</v>
      </c>
      <c r="AK12" s="1">
        <f t="shared" si="7"/>
        <v>0.18617771509167841</v>
      </c>
      <c r="AL12" s="1">
        <f t="shared" si="7"/>
        <v>0.18272425249169436</v>
      </c>
      <c r="AM12" s="1">
        <f t="shared" si="7"/>
        <v>0.17939657515629245</v>
      </c>
      <c r="AN12" s="1">
        <f t="shared" si="7"/>
        <v>0.17618793379604911</v>
      </c>
      <c r="AO12" s="1">
        <f t="shared" si="7"/>
        <v>0.17309205350118018</v>
      </c>
      <c r="AP12" s="1">
        <f t="shared" si="7"/>
        <v>0.17010309278350516</v>
      </c>
      <c r="AQ12" s="1">
        <f t="shared" si="7"/>
        <v>0.16721560678996708</v>
      </c>
      <c r="AR12" s="1">
        <f t="shared" si="7"/>
        <v>0.16442451420029897</v>
      </c>
      <c r="AS12" s="1">
        <f t="shared" si="7"/>
        <v>0.16172506738544473</v>
      </c>
      <c r="AT12" s="1">
        <f t="shared" si="7"/>
        <v>0.15911282545805208</v>
      </c>
      <c r="AU12" s="1">
        <f t="shared" si="7"/>
        <v>0.15658362989323843</v>
      </c>
      <c r="AV12" s="1">
        <f t="shared" si="7"/>
        <v>0.15413358243811304</v>
      </c>
      <c r="AW12" s="1">
        <f t="shared" si="7"/>
        <v>0.15175902506323294</v>
      </c>
      <c r="AX12" s="1">
        <f t="shared" si="7"/>
        <v>0.14945652173913043</v>
      </c>
      <c r="AY12" s="1">
        <f t="shared" si="7"/>
        <v>0.14722284184697745</v>
      </c>
      <c r="AZ12" s="1">
        <f t="shared" si="8"/>
        <v>0.14505494505494507</v>
      </c>
      <c r="BA12" s="1">
        <f t="shared" si="8"/>
        <v>0.14294996751137101</v>
      </c>
      <c r="BB12" s="1">
        <f t="shared" si="8"/>
        <v>0.14090520922288644</v>
      </c>
      <c r="BC12" s="1">
        <f t="shared" si="8"/>
        <v>0.13891812250052621</v>
      </c>
      <c r="BD12" s="1">
        <f t="shared" si="8"/>
        <v>0.13698630136986301</v>
      </c>
      <c r="BE12" s="1">
        <f t="shared" si="8"/>
        <v>0.13510747185261002</v>
      </c>
      <c r="BF12" s="1">
        <f t="shared" si="8"/>
        <v>0.1332794830371567</v>
      </c>
      <c r="BG12" s="1">
        <f t="shared" si="8"/>
        <v>0.13150029886431561</v>
      </c>
      <c r="BH12" s="1">
        <f t="shared" si="8"/>
        <v>0.12976799056232796</v>
      </c>
      <c r="BI12" s="1">
        <f t="shared" si="8"/>
        <v>0.12808072967203568</v>
      </c>
      <c r="BJ12" s="1">
        <f t="shared" si="8"/>
        <v>0.12643678160919541</v>
      </c>
      <c r="BK12" s="1">
        <f t="shared" si="8"/>
        <v>0.12483449971628521</v>
      </c>
      <c r="BL12" s="1">
        <f t="shared" si="8"/>
        <v>0.12327231976092641</v>
      </c>
      <c r="BM12" s="1">
        <f t="shared" si="8"/>
        <v>0.12174875484228001</v>
      </c>
      <c r="BN12" s="1">
        <f t="shared" si="8"/>
        <v>0.12026239067055391</v>
      </c>
      <c r="BO12" s="1">
        <f t="shared" si="8"/>
        <v>0.11881188118811881</v>
      </c>
      <c r="BP12" s="1">
        <f t="shared" si="5"/>
        <v>0.11739594450373532</v>
      </c>
      <c r="BQ12" s="1">
        <f t="shared" si="1"/>
        <v>0.11601335911407981</v>
      </c>
      <c r="BR12" s="1">
        <f t="shared" si="1"/>
        <v>0.11466296038915913</v>
      </c>
      <c r="BS12" s="1">
        <f t="shared" si="1"/>
        <v>0.11334363730036062</v>
      </c>
      <c r="BT12" s="1">
        <f t="shared" si="1"/>
        <v>0.11205432937181664</v>
      </c>
      <c r="BU12" s="1">
        <f t="shared" si="1"/>
        <v>0.11079402383750209</v>
      </c>
    </row>
    <row r="13" spans="1:73">
      <c r="A13">
        <v>12</v>
      </c>
      <c r="B13">
        <f t="shared" si="2"/>
        <v>68.2</v>
      </c>
      <c r="D13" s="1">
        <f t="shared" si="3"/>
        <v>0.51124437781109444</v>
      </c>
      <c r="E13" s="1">
        <f t="shared" si="3"/>
        <v>0.4867951463240543</v>
      </c>
      <c r="F13" s="1">
        <f t="shared" si="3"/>
        <v>0.4645776566757493</v>
      </c>
      <c r="G13" s="1">
        <f t="shared" si="3"/>
        <v>0.44429967426710099</v>
      </c>
      <c r="H13" s="1">
        <f t="shared" si="3"/>
        <v>0.42571785268414486</v>
      </c>
      <c r="I13" s="1">
        <f t="shared" si="3"/>
        <v>0.40862792091072497</v>
      </c>
      <c r="J13" s="1">
        <f t="shared" si="3"/>
        <v>0.3928571428571429</v>
      </c>
      <c r="K13" s="1">
        <f t="shared" si="3"/>
        <v>0.37825845812534664</v>
      </c>
      <c r="L13" s="1">
        <f t="shared" si="3"/>
        <v>0.36470588235294121</v>
      </c>
      <c r="M13" s="1">
        <f t="shared" si="3"/>
        <v>0.3520908621579763</v>
      </c>
      <c r="N13" s="1">
        <f t="shared" si="3"/>
        <v>0.34031936127744511</v>
      </c>
      <c r="O13" s="1">
        <f t="shared" si="3"/>
        <v>0.32930951231289229</v>
      </c>
      <c r="P13" s="1">
        <f t="shared" si="3"/>
        <v>0.31898971000935455</v>
      </c>
      <c r="Q13" s="1">
        <f t="shared" si="3"/>
        <v>0.30929705215419501</v>
      </c>
      <c r="R13" s="1">
        <f t="shared" si="3"/>
        <v>0.30017605633802819</v>
      </c>
      <c r="S13" s="1">
        <f t="shared" si="3"/>
        <v>0.29157759726378796</v>
      </c>
      <c r="T13" s="1">
        <f t="shared" si="6"/>
        <v>0.28345802161263506</v>
      </c>
      <c r="U13" s="1">
        <f t="shared" si="6"/>
        <v>0.2757784067933684</v>
      </c>
      <c r="V13" s="1">
        <f t="shared" si="6"/>
        <v>0.26850393700787401</v>
      </c>
      <c r="W13" s="1">
        <f t="shared" si="6"/>
        <v>0.26160337552742619</v>
      </c>
      <c r="X13" s="1">
        <f t="shared" si="6"/>
        <v>0.25504861630516079</v>
      </c>
      <c r="Y13" s="1">
        <f t="shared" si="6"/>
        <v>0.24881430134987229</v>
      </c>
      <c r="Z13" s="1">
        <f t="shared" si="6"/>
        <v>0.24287749287749288</v>
      </c>
      <c r="AA13" s="1">
        <f t="shared" si="6"/>
        <v>0.23721739130434782</v>
      </c>
      <c r="AB13" s="1">
        <f t="shared" si="6"/>
        <v>0.23181509177430321</v>
      </c>
      <c r="AC13" s="1">
        <f t="shared" si="6"/>
        <v>0.22665337321369225</v>
      </c>
      <c r="AD13" s="1">
        <f t="shared" si="6"/>
        <v>0.22171651495448633</v>
      </c>
      <c r="AE13" s="1">
        <f t="shared" si="6"/>
        <v>0.21699013681196308</v>
      </c>
      <c r="AF13" s="1">
        <f t="shared" si="6"/>
        <v>0.21246105919003117</v>
      </c>
      <c r="AG13" s="1">
        <f t="shared" si="6"/>
        <v>0.20811718034787918</v>
      </c>
      <c r="AH13" s="1">
        <f t="shared" si="6"/>
        <v>0.20394736842105263</v>
      </c>
      <c r="AI13" s="1">
        <f t="shared" si="6"/>
        <v>0.19994136616827909</v>
      </c>
      <c r="AJ13" s="1">
        <f t="shared" si="7"/>
        <v>0.1960897067280046</v>
      </c>
      <c r="AK13" s="1">
        <f t="shared" si="7"/>
        <v>0.1923836389280677</v>
      </c>
      <c r="AL13" s="1">
        <f t="shared" si="7"/>
        <v>0.18881506090808417</v>
      </c>
      <c r="AM13" s="1">
        <f t="shared" si="7"/>
        <v>0.18537646099483554</v>
      </c>
      <c r="AN13" s="1">
        <f t="shared" si="7"/>
        <v>0.18206086492258408</v>
      </c>
      <c r="AO13" s="1">
        <f t="shared" si="7"/>
        <v>0.17886178861788618</v>
      </c>
      <c r="AP13" s="1">
        <f t="shared" si="7"/>
        <v>0.17577319587628867</v>
      </c>
      <c r="AQ13" s="1">
        <f t="shared" si="7"/>
        <v>0.17278946034963263</v>
      </c>
      <c r="AR13" s="1">
        <f t="shared" si="7"/>
        <v>0.16990533134030894</v>
      </c>
      <c r="AS13" s="1">
        <f t="shared" si="7"/>
        <v>0.16711590296495957</v>
      </c>
      <c r="AT13" s="1">
        <f t="shared" si="7"/>
        <v>0.16441658630665382</v>
      </c>
      <c r="AU13" s="1">
        <f t="shared" si="7"/>
        <v>0.16180308422301307</v>
      </c>
      <c r="AV13" s="1">
        <f t="shared" si="7"/>
        <v>0.15927136851938348</v>
      </c>
      <c r="AW13" s="1">
        <f t="shared" si="7"/>
        <v>0.15681765923200738</v>
      </c>
      <c r="AX13" s="1">
        <f t="shared" si="7"/>
        <v>0.15443840579710144</v>
      </c>
      <c r="AY13" s="1">
        <f t="shared" si="7"/>
        <v>0.15213026990854339</v>
      </c>
      <c r="AZ13" s="1">
        <f t="shared" si="8"/>
        <v>0.1498901098901099</v>
      </c>
      <c r="BA13" s="1">
        <f t="shared" si="8"/>
        <v>0.14771496642841672</v>
      </c>
      <c r="BB13" s="1">
        <f t="shared" si="8"/>
        <v>0.14560204953031597</v>
      </c>
      <c r="BC13" s="1">
        <f t="shared" si="8"/>
        <v>0.14354872658387707</v>
      </c>
      <c r="BD13" s="1">
        <f t="shared" si="8"/>
        <v>0.14155251141552511</v>
      </c>
      <c r="BE13" s="1">
        <f t="shared" si="8"/>
        <v>0.13961105424769704</v>
      </c>
      <c r="BF13" s="1">
        <f t="shared" si="8"/>
        <v>0.1377221324717286</v>
      </c>
      <c r="BG13" s="1">
        <f t="shared" si="8"/>
        <v>0.13588364215979279</v>
      </c>
      <c r="BH13" s="1">
        <f t="shared" si="8"/>
        <v>0.1340935902477389</v>
      </c>
      <c r="BI13" s="1">
        <f t="shared" si="8"/>
        <v>0.13235008732777023</v>
      </c>
      <c r="BJ13" s="1">
        <f t="shared" si="8"/>
        <v>0.1306513409961686</v>
      </c>
      <c r="BK13" s="1">
        <f t="shared" si="8"/>
        <v>0.12899564970682806</v>
      </c>
      <c r="BL13" s="1">
        <f t="shared" si="8"/>
        <v>0.12738139708629062</v>
      </c>
      <c r="BM13" s="1">
        <f t="shared" si="8"/>
        <v>0.12580704667035603</v>
      </c>
      <c r="BN13" s="1">
        <f t="shared" si="8"/>
        <v>0.12427113702623906</v>
      </c>
      <c r="BO13" s="1">
        <f t="shared" si="8"/>
        <v>0.12277227722772278</v>
      </c>
      <c r="BP13" s="1">
        <f t="shared" si="5"/>
        <v>0.12130914265385984</v>
      </c>
      <c r="BQ13" s="1">
        <f t="shared" si="1"/>
        <v>0.11988047108454913</v>
      </c>
      <c r="BR13" s="1">
        <f t="shared" si="1"/>
        <v>0.11848505906879778</v>
      </c>
      <c r="BS13" s="1">
        <f t="shared" si="1"/>
        <v>0.11712175854370599</v>
      </c>
      <c r="BT13" s="1">
        <f t="shared" si="1"/>
        <v>0.11578947368421053</v>
      </c>
      <c r="BU13" s="1">
        <f t="shared" si="1"/>
        <v>0.11448715796541883</v>
      </c>
    </row>
    <row r="14" spans="1:73">
      <c r="A14">
        <v>13</v>
      </c>
      <c r="B14">
        <f t="shared" si="2"/>
        <v>70.400000000000006</v>
      </c>
      <c r="D14" s="1">
        <f t="shared" si="3"/>
        <v>0.52773613193403301</v>
      </c>
      <c r="E14" s="1">
        <f t="shared" si="3"/>
        <v>0.50249821556031415</v>
      </c>
      <c r="F14" s="1">
        <f t="shared" si="3"/>
        <v>0.47956403269754766</v>
      </c>
      <c r="G14" s="1">
        <f t="shared" si="3"/>
        <v>0.45863192182410428</v>
      </c>
      <c r="H14" s="1">
        <f t="shared" si="3"/>
        <v>0.43945068664169795</v>
      </c>
      <c r="I14" s="1">
        <f t="shared" si="3"/>
        <v>0.42180946674655484</v>
      </c>
      <c r="J14" s="1">
        <f t="shared" si="3"/>
        <v>0.40552995391705071</v>
      </c>
      <c r="K14" s="1">
        <f t="shared" si="3"/>
        <v>0.39046034387132555</v>
      </c>
      <c r="L14" s="1">
        <f t="shared" si="3"/>
        <v>0.37647058823529417</v>
      </c>
      <c r="M14" s="1">
        <f t="shared" si="3"/>
        <v>0.36344863190500781</v>
      </c>
      <c r="N14" s="1">
        <f t="shared" si="3"/>
        <v>0.35129740518962077</v>
      </c>
      <c r="O14" s="1">
        <f t="shared" si="3"/>
        <v>0.33993239980685658</v>
      </c>
      <c r="P14" s="1">
        <f t="shared" si="3"/>
        <v>0.3292797006548176</v>
      </c>
      <c r="Q14" s="1">
        <f t="shared" si="3"/>
        <v>0.31927437641723361</v>
      </c>
      <c r="R14" s="1">
        <f t="shared" si="3"/>
        <v>0.3098591549295775</v>
      </c>
      <c r="S14" s="1">
        <f t="shared" si="3"/>
        <v>0.30098332620778112</v>
      </c>
      <c r="T14" s="1">
        <f t="shared" si="6"/>
        <v>0.29260182876142976</v>
      </c>
      <c r="U14" s="1">
        <f t="shared" si="6"/>
        <v>0.28467448443186416</v>
      </c>
      <c r="V14" s="1">
        <f t="shared" si="6"/>
        <v>0.27716535433070866</v>
      </c>
      <c r="W14" s="1">
        <f t="shared" si="6"/>
        <v>0.27004219409282704</v>
      </c>
      <c r="X14" s="1">
        <f t="shared" si="6"/>
        <v>0.26327599102468213</v>
      </c>
      <c r="Y14" s="1">
        <f t="shared" si="6"/>
        <v>0.25684056913535208</v>
      </c>
      <c r="Z14" s="1">
        <f t="shared" si="6"/>
        <v>0.25071225071225073</v>
      </c>
      <c r="AA14" s="1">
        <f t="shared" si="6"/>
        <v>0.24486956521739131</v>
      </c>
      <c r="AB14" s="1">
        <f t="shared" si="6"/>
        <v>0.23929299796057107</v>
      </c>
      <c r="AC14" s="1">
        <f t="shared" si="6"/>
        <v>0.23396477234961779</v>
      </c>
      <c r="AD14" s="1">
        <f t="shared" si="6"/>
        <v>0.22886866059817945</v>
      </c>
      <c r="AE14" s="1">
        <f t="shared" si="6"/>
        <v>0.22398981864460707</v>
      </c>
      <c r="AF14" s="1">
        <f t="shared" si="6"/>
        <v>0.21931464174454832</v>
      </c>
      <c r="AG14" s="1">
        <f t="shared" si="6"/>
        <v>0.21483063777845593</v>
      </c>
      <c r="AH14" s="1">
        <f t="shared" si="6"/>
        <v>0.21052631578947367</v>
      </c>
      <c r="AI14" s="1">
        <f t="shared" si="6"/>
        <v>0.20639108765757844</v>
      </c>
      <c r="AJ14" s="1">
        <f t="shared" si="7"/>
        <v>0.20241518113858539</v>
      </c>
      <c r="AK14" s="1">
        <f t="shared" si="7"/>
        <v>0.19858956276445699</v>
      </c>
      <c r="AL14" s="1">
        <f t="shared" si="7"/>
        <v>0.19490586932447398</v>
      </c>
      <c r="AM14" s="1">
        <f t="shared" si="7"/>
        <v>0.19135634683337863</v>
      </c>
      <c r="AN14" s="1">
        <f t="shared" si="7"/>
        <v>0.18793379604911906</v>
      </c>
      <c r="AO14" s="1">
        <f t="shared" si="7"/>
        <v>0.18463152373459218</v>
      </c>
      <c r="AP14" s="1">
        <f t="shared" si="7"/>
        <v>0.18144329896907219</v>
      </c>
      <c r="AQ14" s="1">
        <f t="shared" si="7"/>
        <v>0.17836331390929822</v>
      </c>
      <c r="AR14" s="1">
        <f t="shared" si="7"/>
        <v>0.17538614848031892</v>
      </c>
      <c r="AS14" s="1">
        <f t="shared" si="7"/>
        <v>0.1725067385444744</v>
      </c>
      <c r="AT14" s="1">
        <f t="shared" si="7"/>
        <v>0.16972034715525555</v>
      </c>
      <c r="AU14" s="1">
        <f t="shared" si="7"/>
        <v>0.16702253855278767</v>
      </c>
      <c r="AV14" s="1">
        <f t="shared" si="7"/>
        <v>0.16440915460065392</v>
      </c>
      <c r="AW14" s="1">
        <f t="shared" si="7"/>
        <v>0.1618762934007818</v>
      </c>
      <c r="AX14" s="1">
        <f t="shared" si="7"/>
        <v>0.15942028985507248</v>
      </c>
      <c r="AY14" s="1">
        <f t="shared" si="7"/>
        <v>0.1570376979701093</v>
      </c>
      <c r="AZ14" s="1">
        <f t="shared" si="8"/>
        <v>0.15472527472527473</v>
      </c>
      <c r="BA14" s="1">
        <f t="shared" si="8"/>
        <v>0.15247996534546243</v>
      </c>
      <c r="BB14" s="1">
        <f t="shared" si="8"/>
        <v>0.15029888983774553</v>
      </c>
      <c r="BC14" s="1">
        <f t="shared" si="8"/>
        <v>0.14817933066722797</v>
      </c>
      <c r="BD14" s="1">
        <f t="shared" si="8"/>
        <v>0.14611872146118723</v>
      </c>
      <c r="BE14" s="1">
        <f t="shared" si="8"/>
        <v>0.14411463664278404</v>
      </c>
      <c r="BF14" s="1">
        <f t="shared" si="8"/>
        <v>0.1421647819063005</v>
      </c>
      <c r="BG14" s="1">
        <f t="shared" si="8"/>
        <v>0.14026698545527</v>
      </c>
      <c r="BH14" s="1">
        <f t="shared" si="8"/>
        <v>0.13841918993314983</v>
      </c>
      <c r="BI14" s="1">
        <f t="shared" si="8"/>
        <v>0.13661944498350476</v>
      </c>
      <c r="BJ14" s="1">
        <f t="shared" si="8"/>
        <v>0.13486590038314178</v>
      </c>
      <c r="BK14" s="1">
        <f t="shared" si="8"/>
        <v>0.1331567996973709</v>
      </c>
      <c r="BL14" s="1">
        <f t="shared" si="8"/>
        <v>0.13149047441165485</v>
      </c>
      <c r="BM14" s="1">
        <f t="shared" si="8"/>
        <v>0.12986533849843204</v>
      </c>
      <c r="BN14" s="1">
        <f t="shared" si="8"/>
        <v>0.1282798833819242</v>
      </c>
      <c r="BO14" s="1">
        <f t="shared" si="8"/>
        <v>0.12673267326732673</v>
      </c>
      <c r="BP14" s="1">
        <f t="shared" si="5"/>
        <v>0.12522234080398434</v>
      </c>
      <c r="BQ14" s="1">
        <f t="shared" si="1"/>
        <v>0.12374758305501847</v>
      </c>
      <c r="BR14" s="1">
        <f t="shared" si="1"/>
        <v>0.12230715774843642</v>
      </c>
      <c r="BS14" s="1">
        <f t="shared" si="1"/>
        <v>0.12089987978705134</v>
      </c>
      <c r="BT14" s="1">
        <f t="shared" si="1"/>
        <v>0.11952461799660442</v>
      </c>
      <c r="BU14" s="1">
        <f t="shared" si="1"/>
        <v>0.11818029209333557</v>
      </c>
    </row>
    <row r="15" spans="1:73">
      <c r="A15">
        <v>14</v>
      </c>
      <c r="B15">
        <f t="shared" si="2"/>
        <v>72.599999999999994</v>
      </c>
      <c r="D15" s="1">
        <f t="shared" si="3"/>
        <v>0.54422788605697148</v>
      </c>
      <c r="E15" s="1">
        <f t="shared" si="3"/>
        <v>0.5182012847965739</v>
      </c>
      <c r="F15" s="1">
        <f t="shared" si="3"/>
        <v>0.49455040871934597</v>
      </c>
      <c r="G15" s="1">
        <f t="shared" si="3"/>
        <v>0.47296416938110747</v>
      </c>
      <c r="H15" s="1">
        <f t="shared" si="3"/>
        <v>0.45318352059925093</v>
      </c>
      <c r="I15" s="1">
        <f t="shared" si="3"/>
        <v>0.4349910125823846</v>
      </c>
      <c r="J15" s="1">
        <f t="shared" si="3"/>
        <v>0.41820276497695852</v>
      </c>
      <c r="K15" s="1">
        <f t="shared" si="3"/>
        <v>0.40266222961730441</v>
      </c>
      <c r="L15" s="1">
        <f t="shared" si="3"/>
        <v>0.38823529411764701</v>
      </c>
      <c r="M15" s="1">
        <f t="shared" si="3"/>
        <v>0.37480640165203921</v>
      </c>
      <c r="N15" s="1">
        <f t="shared" si="3"/>
        <v>0.36227544910179638</v>
      </c>
      <c r="O15" s="1">
        <f t="shared" si="3"/>
        <v>0.35055528730082081</v>
      </c>
      <c r="P15" s="1">
        <f t="shared" si="3"/>
        <v>0.33956969130028059</v>
      </c>
      <c r="Q15" s="1">
        <f t="shared" si="3"/>
        <v>0.3292517006802721</v>
      </c>
      <c r="R15" s="1">
        <f t="shared" si="3"/>
        <v>0.31954225352112675</v>
      </c>
      <c r="S15" s="1">
        <f t="shared" si="3"/>
        <v>0.31038905515177423</v>
      </c>
      <c r="T15" s="1">
        <f t="shared" si="6"/>
        <v>0.30174563591022441</v>
      </c>
      <c r="U15" s="1">
        <f t="shared" si="6"/>
        <v>0.29357056207035986</v>
      </c>
      <c r="V15" s="1">
        <f t="shared" si="6"/>
        <v>0.28582677165354331</v>
      </c>
      <c r="W15" s="1">
        <f t="shared" si="6"/>
        <v>0.27848101265822783</v>
      </c>
      <c r="X15" s="1">
        <f t="shared" si="6"/>
        <v>0.27150336574420336</v>
      </c>
      <c r="Y15" s="1">
        <f t="shared" si="6"/>
        <v>0.26486683692083179</v>
      </c>
      <c r="Z15" s="1">
        <f t="shared" si="6"/>
        <v>0.25854700854700852</v>
      </c>
      <c r="AA15" s="1">
        <f t="shared" si="6"/>
        <v>0.25252173913043474</v>
      </c>
      <c r="AB15" s="1">
        <f t="shared" si="6"/>
        <v>0.24677090414683889</v>
      </c>
      <c r="AC15" s="1">
        <f t="shared" si="6"/>
        <v>0.24127617148554331</v>
      </c>
      <c r="AD15" s="1">
        <f t="shared" si="6"/>
        <v>0.23602080624187252</v>
      </c>
      <c r="AE15" s="1">
        <f t="shared" si="6"/>
        <v>0.230989500477251</v>
      </c>
      <c r="AF15" s="1">
        <f t="shared" si="6"/>
        <v>0.22616822429906541</v>
      </c>
      <c r="AG15" s="1">
        <f t="shared" si="6"/>
        <v>0.22154409520903265</v>
      </c>
      <c r="AH15" s="1">
        <f t="shared" si="6"/>
        <v>0.21710526315789469</v>
      </c>
      <c r="AI15" s="1">
        <f t="shared" si="6"/>
        <v>0.21284080914687772</v>
      </c>
      <c r="AJ15" s="1">
        <f t="shared" si="7"/>
        <v>0.20874065554916615</v>
      </c>
      <c r="AK15" s="1">
        <f t="shared" si="7"/>
        <v>0.20479548660084623</v>
      </c>
      <c r="AL15" s="1">
        <f t="shared" si="7"/>
        <v>0.20099667774086377</v>
      </c>
      <c r="AM15" s="1">
        <f t="shared" si="7"/>
        <v>0.19733623267192169</v>
      </c>
      <c r="AN15" s="1">
        <f t="shared" si="7"/>
        <v>0.193806727175654</v>
      </c>
      <c r="AO15" s="1">
        <f t="shared" si="7"/>
        <v>0.19040125885129816</v>
      </c>
      <c r="AP15" s="1">
        <f t="shared" si="7"/>
        <v>0.18711340206185564</v>
      </c>
      <c r="AQ15" s="1">
        <f t="shared" si="7"/>
        <v>0.18393716746896377</v>
      </c>
      <c r="AR15" s="1">
        <f t="shared" si="7"/>
        <v>0.18086696562032883</v>
      </c>
      <c r="AS15" s="1">
        <f t="shared" si="7"/>
        <v>0.17789757412398918</v>
      </c>
      <c r="AT15" s="1">
        <f t="shared" si="7"/>
        <v>0.17502410800385726</v>
      </c>
      <c r="AU15" s="1">
        <f t="shared" si="7"/>
        <v>0.17224199288256226</v>
      </c>
      <c r="AV15" s="1">
        <f t="shared" si="7"/>
        <v>0.16954694068192433</v>
      </c>
      <c r="AW15" s="1">
        <f t="shared" si="7"/>
        <v>0.16693492756955622</v>
      </c>
      <c r="AX15" s="1">
        <f t="shared" si="7"/>
        <v>0.16440217391304346</v>
      </c>
      <c r="AY15" s="1">
        <f t="shared" si="7"/>
        <v>0.16194512603167521</v>
      </c>
      <c r="AZ15" s="1">
        <f t="shared" si="8"/>
        <v>0.15956043956043955</v>
      </c>
      <c r="BA15" s="1">
        <f t="shared" si="8"/>
        <v>0.15724496426250811</v>
      </c>
      <c r="BB15" s="1">
        <f t="shared" si="8"/>
        <v>0.15499573014517506</v>
      </c>
      <c r="BC15" s="1">
        <f t="shared" si="8"/>
        <v>0.1528099347505788</v>
      </c>
      <c r="BD15" s="1">
        <f t="shared" si="8"/>
        <v>0.15068493150684931</v>
      </c>
      <c r="BE15" s="1">
        <f t="shared" si="8"/>
        <v>0.14861821903787104</v>
      </c>
      <c r="BF15" s="1">
        <f t="shared" si="8"/>
        <v>0.14660743134087237</v>
      </c>
      <c r="BG15" s="1">
        <f t="shared" si="8"/>
        <v>0.14465032875074715</v>
      </c>
      <c r="BH15" s="1">
        <f t="shared" si="8"/>
        <v>0.14274478961856074</v>
      </c>
      <c r="BI15" s="1">
        <f t="shared" si="8"/>
        <v>0.14088880263923925</v>
      </c>
      <c r="BJ15" s="1">
        <f t="shared" si="8"/>
        <v>0.13908045977011493</v>
      </c>
      <c r="BK15" s="1">
        <f t="shared" si="8"/>
        <v>0.13731794968791372</v>
      </c>
      <c r="BL15" s="1">
        <f t="shared" si="8"/>
        <v>0.13559955173701904</v>
      </c>
      <c r="BM15" s="1">
        <f t="shared" si="8"/>
        <v>0.133923630326508</v>
      </c>
      <c r="BN15" s="1">
        <f t="shared" si="8"/>
        <v>0.1322886297376093</v>
      </c>
      <c r="BO15" s="1">
        <f t="shared" si="8"/>
        <v>0.13069306930693067</v>
      </c>
      <c r="BP15" s="1">
        <f t="shared" si="5"/>
        <v>0.12913553895410884</v>
      </c>
      <c r="BQ15" s="1">
        <f t="shared" si="1"/>
        <v>0.12761469502548778</v>
      </c>
      <c r="BR15" s="1">
        <f t="shared" si="1"/>
        <v>0.12612925642807504</v>
      </c>
      <c r="BS15" s="1">
        <f t="shared" si="1"/>
        <v>0.12467800103039668</v>
      </c>
      <c r="BT15" s="1">
        <f t="shared" si="1"/>
        <v>0.12325976230899829</v>
      </c>
      <c r="BU15" s="1">
        <f t="shared" si="1"/>
        <v>0.12187342622125229</v>
      </c>
    </row>
    <row r="16" spans="1:73">
      <c r="A16">
        <v>15</v>
      </c>
      <c r="B16">
        <f t="shared" si="2"/>
        <v>74.8</v>
      </c>
      <c r="D16" s="1">
        <f t="shared" si="3"/>
        <v>0.56071964017991005</v>
      </c>
      <c r="E16" s="1">
        <f t="shared" si="3"/>
        <v>0.53390435403283365</v>
      </c>
      <c r="F16" s="1">
        <f t="shared" si="3"/>
        <v>0.50953678474114439</v>
      </c>
      <c r="G16" s="1">
        <f t="shared" si="3"/>
        <v>0.48729641693811071</v>
      </c>
      <c r="H16" s="1">
        <f t="shared" si="3"/>
        <v>0.46691635455680403</v>
      </c>
      <c r="I16" s="1">
        <f t="shared" si="3"/>
        <v>0.44817255841821446</v>
      </c>
      <c r="J16" s="1">
        <f t="shared" si="3"/>
        <v>0.43087557603686638</v>
      </c>
      <c r="K16" s="1">
        <f t="shared" si="3"/>
        <v>0.41486411536328338</v>
      </c>
      <c r="L16" s="1">
        <f t="shared" si="3"/>
        <v>0.39999999999999997</v>
      </c>
      <c r="M16" s="1">
        <f t="shared" si="3"/>
        <v>0.38616417139907072</v>
      </c>
      <c r="N16" s="1">
        <f t="shared" si="3"/>
        <v>0.37325349301397204</v>
      </c>
      <c r="O16" s="1">
        <f t="shared" si="3"/>
        <v>0.36117817479478509</v>
      </c>
      <c r="P16" s="1">
        <f t="shared" si="3"/>
        <v>0.34985968194574363</v>
      </c>
      <c r="Q16" s="1">
        <f t="shared" si="3"/>
        <v>0.33922902494331064</v>
      </c>
      <c r="R16" s="1">
        <f t="shared" si="3"/>
        <v>0.32922535211267606</v>
      </c>
      <c r="S16" s="1">
        <f t="shared" si="3"/>
        <v>0.31979478409576739</v>
      </c>
      <c r="T16" s="1">
        <f t="shared" si="6"/>
        <v>0.31088944305901905</v>
      </c>
      <c r="U16" s="1">
        <f t="shared" si="6"/>
        <v>0.30246663970885562</v>
      </c>
      <c r="V16" s="1">
        <f t="shared" si="6"/>
        <v>0.29448818897637796</v>
      </c>
      <c r="W16" s="1">
        <f t="shared" si="6"/>
        <v>0.28691983122362869</v>
      </c>
      <c r="X16" s="1">
        <f t="shared" si="6"/>
        <v>0.2797307404637247</v>
      </c>
      <c r="Y16" s="1">
        <f t="shared" si="6"/>
        <v>0.27289310470631151</v>
      </c>
      <c r="Z16" s="1">
        <f t="shared" si="6"/>
        <v>0.26638176638176636</v>
      </c>
      <c r="AA16" s="1">
        <f t="shared" si="6"/>
        <v>0.26017391304347826</v>
      </c>
      <c r="AB16" s="1">
        <f t="shared" si="6"/>
        <v>0.25424881033310676</v>
      </c>
      <c r="AC16" s="1">
        <f t="shared" si="6"/>
        <v>0.24858757062146888</v>
      </c>
      <c r="AD16" s="1">
        <f t="shared" si="6"/>
        <v>0.24317295188556565</v>
      </c>
      <c r="AE16" s="1">
        <f t="shared" si="6"/>
        <v>0.23798918230989499</v>
      </c>
      <c r="AF16" s="1">
        <f t="shared" si="6"/>
        <v>0.23302180685358254</v>
      </c>
      <c r="AG16" s="1">
        <f t="shared" si="6"/>
        <v>0.2282575526396094</v>
      </c>
      <c r="AH16" s="1">
        <f t="shared" si="6"/>
        <v>0.22368421052631576</v>
      </c>
      <c r="AI16" s="1">
        <f t="shared" si="6"/>
        <v>0.21929053063617704</v>
      </c>
      <c r="AJ16" s="1">
        <f t="shared" si="7"/>
        <v>0.21506612995974697</v>
      </c>
      <c r="AK16" s="1">
        <f t="shared" si="7"/>
        <v>0.21100141043723553</v>
      </c>
      <c r="AL16" s="1">
        <f t="shared" si="7"/>
        <v>0.20708748615725359</v>
      </c>
      <c r="AM16" s="1">
        <f t="shared" si="7"/>
        <v>0.20331611851046477</v>
      </c>
      <c r="AN16" s="1">
        <f t="shared" si="7"/>
        <v>0.19967965830218898</v>
      </c>
      <c r="AO16" s="1">
        <f t="shared" si="7"/>
        <v>0.19617099396800419</v>
      </c>
      <c r="AP16" s="1">
        <f t="shared" si="7"/>
        <v>0.19278350515463916</v>
      </c>
      <c r="AQ16" s="1">
        <f t="shared" si="7"/>
        <v>0.18951102102862935</v>
      </c>
      <c r="AR16" s="1">
        <f t="shared" si="7"/>
        <v>0.18634778276033881</v>
      </c>
      <c r="AS16" s="1">
        <f t="shared" si="7"/>
        <v>0.18328840970350402</v>
      </c>
      <c r="AT16" s="1">
        <f t="shared" si="7"/>
        <v>0.18032786885245899</v>
      </c>
      <c r="AU16" s="1">
        <f t="shared" si="7"/>
        <v>0.17746144721233689</v>
      </c>
      <c r="AV16" s="1">
        <f t="shared" si="7"/>
        <v>0.17468472676319477</v>
      </c>
      <c r="AW16" s="1">
        <f t="shared" si="7"/>
        <v>0.17199356173833066</v>
      </c>
      <c r="AX16" s="1">
        <f t="shared" si="7"/>
        <v>0.16938405797101447</v>
      </c>
      <c r="AY16" s="1">
        <f t="shared" si="7"/>
        <v>0.16685255409324112</v>
      </c>
      <c r="AZ16" s="1">
        <f t="shared" si="8"/>
        <v>0.16439560439560438</v>
      </c>
      <c r="BA16" s="1">
        <f t="shared" si="8"/>
        <v>0.16200996317955382</v>
      </c>
      <c r="BB16" s="1">
        <f t="shared" si="8"/>
        <v>0.15969257045260463</v>
      </c>
      <c r="BC16" s="1">
        <f t="shared" si="8"/>
        <v>0.15744053883392969</v>
      </c>
      <c r="BD16" s="1">
        <f t="shared" si="8"/>
        <v>0.15525114155251141</v>
      </c>
      <c r="BE16" s="1">
        <f t="shared" si="8"/>
        <v>0.15312180143295803</v>
      </c>
      <c r="BF16" s="1">
        <f t="shared" si="8"/>
        <v>0.15105008077544427</v>
      </c>
      <c r="BG16" s="1">
        <f t="shared" si="8"/>
        <v>0.14903367204622434</v>
      </c>
      <c r="BH16" s="1">
        <f t="shared" si="8"/>
        <v>0.14707038930397168</v>
      </c>
      <c r="BI16" s="1">
        <f t="shared" si="8"/>
        <v>0.14515816029497378</v>
      </c>
      <c r="BJ16" s="1">
        <f t="shared" si="8"/>
        <v>0.14329501915708812</v>
      </c>
      <c r="BK16" s="1">
        <f t="shared" si="8"/>
        <v>0.14147909967845657</v>
      </c>
      <c r="BL16" s="1">
        <f t="shared" si="8"/>
        <v>0.13970862906238327</v>
      </c>
      <c r="BM16" s="1">
        <f t="shared" si="8"/>
        <v>0.13798192215458402</v>
      </c>
      <c r="BN16" s="1">
        <f t="shared" si="8"/>
        <v>0.13629737609329443</v>
      </c>
      <c r="BO16" s="1">
        <f t="shared" si="8"/>
        <v>0.13465346534653466</v>
      </c>
      <c r="BP16" s="1">
        <f t="shared" si="5"/>
        <v>0.13304873710423334</v>
      </c>
      <c r="BQ16" s="1">
        <f t="shared" si="1"/>
        <v>0.1314818069959571</v>
      </c>
      <c r="BR16" s="1">
        <f t="shared" si="1"/>
        <v>0.12995135510771369</v>
      </c>
      <c r="BS16" s="1">
        <f t="shared" si="1"/>
        <v>0.12845612227374203</v>
      </c>
      <c r="BT16" s="1">
        <f t="shared" si="1"/>
        <v>0.12699490662139218</v>
      </c>
      <c r="BU16" s="1">
        <f t="shared" si="1"/>
        <v>0.12556656034916902</v>
      </c>
    </row>
    <row r="17" spans="1:73">
      <c r="A17">
        <v>16</v>
      </c>
      <c r="B17">
        <f t="shared" si="2"/>
        <v>77</v>
      </c>
      <c r="D17" s="1">
        <f t="shared" si="3"/>
        <v>0.57721139430284851</v>
      </c>
      <c r="E17" s="1">
        <f t="shared" si="3"/>
        <v>0.54960742326909351</v>
      </c>
      <c r="F17" s="1">
        <f t="shared" si="3"/>
        <v>0.5245231607629427</v>
      </c>
      <c r="G17" s="1">
        <f t="shared" si="3"/>
        <v>0.50162866449511401</v>
      </c>
      <c r="H17" s="1">
        <f t="shared" si="3"/>
        <v>0.48064918851435706</v>
      </c>
      <c r="I17" s="1">
        <f t="shared" si="3"/>
        <v>0.46135410425404433</v>
      </c>
      <c r="J17" s="1">
        <f t="shared" si="3"/>
        <v>0.44354838709677419</v>
      </c>
      <c r="K17" s="1">
        <f t="shared" si="3"/>
        <v>0.42706600110926229</v>
      </c>
      <c r="L17" s="1">
        <f t="shared" si="3"/>
        <v>0.41176470588235292</v>
      </c>
      <c r="M17" s="1">
        <f t="shared" si="3"/>
        <v>0.39752194114610223</v>
      </c>
      <c r="N17" s="1">
        <f t="shared" si="3"/>
        <v>0.3842315369261477</v>
      </c>
      <c r="O17" s="1">
        <f t="shared" si="3"/>
        <v>0.37180106228874937</v>
      </c>
      <c r="P17" s="1">
        <f t="shared" si="3"/>
        <v>0.36014967259120673</v>
      </c>
      <c r="Q17" s="1">
        <f t="shared" si="3"/>
        <v>0.34920634920634919</v>
      </c>
      <c r="R17" s="1">
        <f t="shared" si="3"/>
        <v>0.33890845070422537</v>
      </c>
      <c r="S17" s="1">
        <f t="shared" si="3"/>
        <v>0.32920051303976056</v>
      </c>
      <c r="T17" s="1">
        <f t="shared" si="6"/>
        <v>0.32003325020781376</v>
      </c>
      <c r="U17" s="1">
        <f t="shared" si="6"/>
        <v>0.31136271734735138</v>
      </c>
      <c r="V17" s="1">
        <f t="shared" si="6"/>
        <v>0.30314960629921262</v>
      </c>
      <c r="W17" s="1">
        <f t="shared" si="6"/>
        <v>0.29535864978902954</v>
      </c>
      <c r="X17" s="1">
        <f t="shared" si="6"/>
        <v>0.28795811518324604</v>
      </c>
      <c r="Y17" s="1">
        <f t="shared" si="6"/>
        <v>0.28091937249179127</v>
      </c>
      <c r="Z17" s="1">
        <f t="shared" si="6"/>
        <v>0.2742165242165242</v>
      </c>
      <c r="AA17" s="1">
        <f t="shared" si="6"/>
        <v>0.26782608695652171</v>
      </c>
      <c r="AB17" s="1">
        <f t="shared" si="6"/>
        <v>0.26172671651937457</v>
      </c>
      <c r="AC17" s="1">
        <f t="shared" si="6"/>
        <v>0.25589896975739446</v>
      </c>
      <c r="AD17" s="1">
        <f t="shared" si="6"/>
        <v>0.25032509752925874</v>
      </c>
      <c r="AE17" s="1">
        <f t="shared" si="6"/>
        <v>0.24498886414253895</v>
      </c>
      <c r="AF17" s="1">
        <f t="shared" si="6"/>
        <v>0.23987538940809969</v>
      </c>
      <c r="AG17" s="1">
        <f t="shared" si="6"/>
        <v>0.23497101007018614</v>
      </c>
      <c r="AH17" s="1">
        <f t="shared" si="6"/>
        <v>0.23026315789473681</v>
      </c>
      <c r="AI17" s="1">
        <f t="shared" si="6"/>
        <v>0.22574025212547638</v>
      </c>
      <c r="AJ17" s="1">
        <f t="shared" si="7"/>
        <v>0.22139160437032776</v>
      </c>
      <c r="AK17" s="1">
        <f t="shared" si="7"/>
        <v>0.21720733427362482</v>
      </c>
      <c r="AL17" s="1">
        <f t="shared" si="7"/>
        <v>0.21317829457364343</v>
      </c>
      <c r="AM17" s="1">
        <f t="shared" si="7"/>
        <v>0.20929600434900786</v>
      </c>
      <c r="AN17" s="1">
        <f t="shared" si="7"/>
        <v>0.20555258942872395</v>
      </c>
      <c r="AO17" s="1">
        <f t="shared" si="7"/>
        <v>0.2019407290847102</v>
      </c>
      <c r="AP17" s="1">
        <f t="shared" si="7"/>
        <v>0.19845360824742267</v>
      </c>
      <c r="AQ17" s="1">
        <f t="shared" si="7"/>
        <v>0.1950848745882949</v>
      </c>
      <c r="AR17" s="1">
        <f t="shared" si="7"/>
        <v>0.19182859990034878</v>
      </c>
      <c r="AS17" s="1">
        <f t="shared" si="7"/>
        <v>0.18867924528301885</v>
      </c>
      <c r="AT17" s="1">
        <f t="shared" si="7"/>
        <v>0.18563162970106076</v>
      </c>
      <c r="AU17" s="1">
        <f t="shared" si="7"/>
        <v>0.1826809015421115</v>
      </c>
      <c r="AV17" s="1">
        <f t="shared" si="7"/>
        <v>0.17982251284446521</v>
      </c>
      <c r="AW17" s="1">
        <f t="shared" si="7"/>
        <v>0.17705219590710508</v>
      </c>
      <c r="AX17" s="1">
        <f t="shared" si="7"/>
        <v>0.1743659420289855</v>
      </c>
      <c r="AY17" s="1">
        <f t="shared" si="7"/>
        <v>0.17175998215480703</v>
      </c>
      <c r="AZ17" s="1">
        <f t="shared" si="8"/>
        <v>0.16923076923076924</v>
      </c>
      <c r="BA17" s="1">
        <f t="shared" si="8"/>
        <v>0.16677496209659953</v>
      </c>
      <c r="BB17" s="1">
        <f t="shared" si="8"/>
        <v>0.16438941076003416</v>
      </c>
      <c r="BC17" s="1">
        <f t="shared" si="8"/>
        <v>0.16207114291728056</v>
      </c>
      <c r="BD17" s="1">
        <f t="shared" si="8"/>
        <v>0.15981735159817351</v>
      </c>
      <c r="BE17" s="1">
        <f t="shared" si="8"/>
        <v>0.15762538382804503</v>
      </c>
      <c r="BF17" s="1">
        <f t="shared" si="8"/>
        <v>0.15549273021001617</v>
      </c>
      <c r="BG17" s="1">
        <f t="shared" si="8"/>
        <v>0.15341701534170155</v>
      </c>
      <c r="BH17" s="1">
        <f t="shared" si="8"/>
        <v>0.15139598898938261</v>
      </c>
      <c r="BI17" s="1">
        <f t="shared" si="8"/>
        <v>0.1494275179507083</v>
      </c>
      <c r="BJ17" s="1">
        <f t="shared" si="8"/>
        <v>0.1475095785440613</v>
      </c>
      <c r="BK17" s="1">
        <f t="shared" si="8"/>
        <v>0.14564024966899941</v>
      </c>
      <c r="BL17" s="1">
        <f t="shared" si="8"/>
        <v>0.14381770638774749</v>
      </c>
      <c r="BM17" s="1">
        <f t="shared" si="8"/>
        <v>0.14204021398266001</v>
      </c>
      <c r="BN17" s="1">
        <f t="shared" si="8"/>
        <v>0.14030612244897958</v>
      </c>
      <c r="BO17" s="1">
        <f t="shared" si="8"/>
        <v>0.13861386138613863</v>
      </c>
      <c r="BP17" s="1">
        <f t="shared" si="5"/>
        <v>0.13696193525435787</v>
      </c>
      <c r="BQ17" s="1">
        <f t="shared" si="1"/>
        <v>0.13534891896642645</v>
      </c>
      <c r="BR17" s="1">
        <f t="shared" si="1"/>
        <v>0.13377345378735231</v>
      </c>
      <c r="BS17" s="1">
        <f t="shared" si="1"/>
        <v>0.1322342435170874</v>
      </c>
      <c r="BT17" s="1">
        <f t="shared" si="1"/>
        <v>0.13073005093378609</v>
      </c>
      <c r="BU17" s="1">
        <f t="shared" si="1"/>
        <v>0.12925969447708577</v>
      </c>
    </row>
    <row r="18" spans="1:73">
      <c r="A18">
        <v>17</v>
      </c>
      <c r="B18">
        <f t="shared" si="2"/>
        <v>79.2</v>
      </c>
      <c r="D18" s="1">
        <f t="shared" si="3"/>
        <v>0.59370314842578709</v>
      </c>
      <c r="E18" s="1">
        <f t="shared" si="3"/>
        <v>0.56531049250535337</v>
      </c>
      <c r="F18" s="1">
        <f t="shared" si="3"/>
        <v>0.53950953678474112</v>
      </c>
      <c r="G18" s="1">
        <f t="shared" si="3"/>
        <v>0.51596091205211725</v>
      </c>
      <c r="H18" s="1">
        <f t="shared" si="3"/>
        <v>0.49438202247191015</v>
      </c>
      <c r="I18" s="1">
        <f t="shared" si="3"/>
        <v>0.47453565008987419</v>
      </c>
      <c r="J18" s="1">
        <f t="shared" si="3"/>
        <v>0.45622119815668205</v>
      </c>
      <c r="K18" s="1">
        <f t="shared" si="3"/>
        <v>0.43926788685524126</v>
      </c>
      <c r="L18" s="1">
        <f t="shared" si="3"/>
        <v>0.42352941176470588</v>
      </c>
      <c r="M18" s="1">
        <f t="shared" si="3"/>
        <v>0.40887971089313374</v>
      </c>
      <c r="N18" s="1">
        <f t="shared" si="3"/>
        <v>0.39520958083832336</v>
      </c>
      <c r="O18" s="1">
        <f t="shared" si="3"/>
        <v>0.38242394978271366</v>
      </c>
      <c r="P18" s="1">
        <f t="shared" si="3"/>
        <v>0.37043966323666977</v>
      </c>
      <c r="Q18" s="1">
        <f t="shared" si="3"/>
        <v>0.35918367346938779</v>
      </c>
      <c r="R18" s="1">
        <f t="shared" si="3"/>
        <v>0.34859154929577468</v>
      </c>
      <c r="S18" s="1">
        <f t="shared" si="3"/>
        <v>0.33860624198375372</v>
      </c>
      <c r="T18" s="1">
        <f t="shared" si="6"/>
        <v>0.32917705735660846</v>
      </c>
      <c r="U18" s="1">
        <f t="shared" si="6"/>
        <v>0.32025879498584714</v>
      </c>
      <c r="V18" s="1">
        <f t="shared" si="6"/>
        <v>0.31181102362204727</v>
      </c>
      <c r="W18" s="1">
        <f t="shared" si="6"/>
        <v>0.30379746835443039</v>
      </c>
      <c r="X18" s="1">
        <f t="shared" si="6"/>
        <v>0.29618548990276738</v>
      </c>
      <c r="Y18" s="1">
        <f t="shared" si="6"/>
        <v>0.28894564027727104</v>
      </c>
      <c r="Z18" s="1">
        <f t="shared" si="6"/>
        <v>0.28205128205128205</v>
      </c>
      <c r="AA18" s="1">
        <f t="shared" si="6"/>
        <v>0.27547826086956523</v>
      </c>
      <c r="AB18" s="1">
        <f t="shared" si="6"/>
        <v>0.26920462270564244</v>
      </c>
      <c r="AC18" s="1">
        <f t="shared" si="6"/>
        <v>0.26321036889332</v>
      </c>
      <c r="AD18" s="1">
        <f t="shared" si="6"/>
        <v>0.2574772431729519</v>
      </c>
      <c r="AE18" s="1">
        <f t="shared" si="6"/>
        <v>0.25198854597518294</v>
      </c>
      <c r="AF18" s="1">
        <f t="shared" si="6"/>
        <v>0.24672897196261684</v>
      </c>
      <c r="AG18" s="1">
        <f t="shared" si="6"/>
        <v>0.24168446750076292</v>
      </c>
      <c r="AH18" s="1">
        <f t="shared" si="6"/>
        <v>0.23684210526315788</v>
      </c>
      <c r="AI18" s="1">
        <f t="shared" si="6"/>
        <v>0.23218997361477572</v>
      </c>
      <c r="AJ18" s="1">
        <f t="shared" si="7"/>
        <v>0.22771707878090858</v>
      </c>
      <c r="AK18" s="1">
        <f t="shared" si="7"/>
        <v>0.22341325811001411</v>
      </c>
      <c r="AL18" s="1">
        <f t="shared" si="7"/>
        <v>0.21926910299003324</v>
      </c>
      <c r="AM18" s="1">
        <f t="shared" si="7"/>
        <v>0.21527589018755094</v>
      </c>
      <c r="AN18" s="1">
        <f t="shared" si="7"/>
        <v>0.21142552055525893</v>
      </c>
      <c r="AO18" s="1">
        <f t="shared" si="7"/>
        <v>0.2077104642014162</v>
      </c>
      <c r="AP18" s="1">
        <f t="shared" si="7"/>
        <v>0.20412371134020618</v>
      </c>
      <c r="AQ18" s="1">
        <f t="shared" si="7"/>
        <v>0.20065872814796049</v>
      </c>
      <c r="AR18" s="1">
        <f t="shared" si="7"/>
        <v>0.19730941704035876</v>
      </c>
      <c r="AS18" s="1">
        <f t="shared" si="7"/>
        <v>0.19407008086253369</v>
      </c>
      <c r="AT18" s="1">
        <f t="shared" si="7"/>
        <v>0.19093539054966249</v>
      </c>
      <c r="AU18" s="1">
        <f t="shared" si="7"/>
        <v>0.18790035587188614</v>
      </c>
      <c r="AV18" s="1">
        <f t="shared" si="7"/>
        <v>0.18496029892573565</v>
      </c>
      <c r="AW18" s="1">
        <f t="shared" si="7"/>
        <v>0.18211083007587953</v>
      </c>
      <c r="AX18" s="1">
        <f t="shared" si="7"/>
        <v>0.17934782608695651</v>
      </c>
      <c r="AY18" s="1">
        <f t="shared" si="7"/>
        <v>0.17666741021637297</v>
      </c>
      <c r="AZ18" s="1">
        <f t="shared" si="8"/>
        <v>0.17406593406593407</v>
      </c>
      <c r="BA18" s="1">
        <f t="shared" si="8"/>
        <v>0.17153996101364524</v>
      </c>
      <c r="BB18" s="1">
        <f t="shared" si="8"/>
        <v>0.16908625106746372</v>
      </c>
      <c r="BC18" s="1">
        <f t="shared" si="8"/>
        <v>0.16670174700063145</v>
      </c>
      <c r="BD18" s="1">
        <f t="shared" si="8"/>
        <v>0.16438356164383561</v>
      </c>
      <c r="BE18" s="1">
        <f t="shared" si="8"/>
        <v>0.16212896622313205</v>
      </c>
      <c r="BF18" s="1">
        <f t="shared" si="8"/>
        <v>0.15993537964458807</v>
      </c>
      <c r="BG18" s="1">
        <f t="shared" si="8"/>
        <v>0.15780035863717873</v>
      </c>
      <c r="BH18" s="1">
        <f t="shared" si="8"/>
        <v>0.15572158867479355</v>
      </c>
      <c r="BI18" s="1">
        <f t="shared" si="8"/>
        <v>0.15369687560644282</v>
      </c>
      <c r="BJ18" s="1">
        <f t="shared" si="8"/>
        <v>0.15172413793103448</v>
      </c>
      <c r="BK18" s="1">
        <f t="shared" si="8"/>
        <v>0.14980139965954226</v>
      </c>
      <c r="BL18" s="1">
        <f t="shared" si="8"/>
        <v>0.14792678371311171</v>
      </c>
      <c r="BM18" s="1">
        <f t="shared" si="8"/>
        <v>0.14609850581073602</v>
      </c>
      <c r="BN18" s="1">
        <f t="shared" si="8"/>
        <v>0.14431486880466471</v>
      </c>
      <c r="BO18" s="1">
        <f t="shared" si="8"/>
        <v>0.14257425742574259</v>
      </c>
      <c r="BP18" s="1">
        <f t="shared" si="5"/>
        <v>0.14087513340448238</v>
      </c>
      <c r="BQ18" s="1">
        <f t="shared" si="5"/>
        <v>0.13921603093689577</v>
      </c>
      <c r="BR18" s="1">
        <f t="shared" si="5"/>
        <v>0.13759555246699096</v>
      </c>
      <c r="BS18" s="1">
        <f t="shared" si="5"/>
        <v>0.13601236476043277</v>
      </c>
      <c r="BT18" s="1">
        <f t="shared" si="5"/>
        <v>0.13446519524617997</v>
      </c>
      <c r="BU18" s="1">
        <f t="shared" si="5"/>
        <v>0.13295282860500252</v>
      </c>
    </row>
    <row r="19" spans="1:73">
      <c r="A19">
        <v>18</v>
      </c>
      <c r="B19">
        <f t="shared" si="2"/>
        <v>81.400000000000006</v>
      </c>
      <c r="D19" s="1">
        <f t="shared" si="3"/>
        <v>0.61019490254872566</v>
      </c>
      <c r="E19" s="1">
        <f t="shared" si="3"/>
        <v>0.58101356174161323</v>
      </c>
      <c r="F19" s="1">
        <f t="shared" si="3"/>
        <v>0.55449591280653954</v>
      </c>
      <c r="G19" s="1">
        <f t="shared" si="3"/>
        <v>0.5302931596091206</v>
      </c>
      <c r="H19" s="1">
        <f t="shared" si="3"/>
        <v>0.50811485642946319</v>
      </c>
      <c r="I19" s="1">
        <f t="shared" si="3"/>
        <v>0.48771719592570401</v>
      </c>
      <c r="J19" s="1">
        <f t="shared" si="3"/>
        <v>0.46889400921658991</v>
      </c>
      <c r="K19" s="1">
        <f t="shared" si="3"/>
        <v>0.45146977260122018</v>
      </c>
      <c r="L19" s="1">
        <f t="shared" si="3"/>
        <v>0.43529411764705883</v>
      </c>
      <c r="M19" s="1">
        <f t="shared" si="3"/>
        <v>0.42023748064016525</v>
      </c>
      <c r="N19" s="1">
        <f t="shared" si="3"/>
        <v>0.40618762475049902</v>
      </c>
      <c r="O19" s="1">
        <f t="shared" si="3"/>
        <v>0.39304683727667794</v>
      </c>
      <c r="P19" s="1">
        <f t="shared" si="3"/>
        <v>0.38072965388213287</v>
      </c>
      <c r="Q19" s="1">
        <f t="shared" si="3"/>
        <v>0.36916099773242633</v>
      </c>
      <c r="R19" s="1">
        <f t="shared" si="3"/>
        <v>0.35827464788732399</v>
      </c>
      <c r="S19" s="1">
        <f t="shared" si="3"/>
        <v>0.34801197092774694</v>
      </c>
      <c r="T19" s="1">
        <f t="shared" si="6"/>
        <v>0.33832086450540316</v>
      </c>
      <c r="U19" s="1">
        <f t="shared" si="6"/>
        <v>0.3291548726243429</v>
      </c>
      <c r="V19" s="1">
        <f t="shared" si="6"/>
        <v>0.32047244094488192</v>
      </c>
      <c r="W19" s="1">
        <f t="shared" si="6"/>
        <v>0.31223628691983124</v>
      </c>
      <c r="X19" s="1">
        <f t="shared" si="6"/>
        <v>0.30441286462228867</v>
      </c>
      <c r="Y19" s="1">
        <f t="shared" si="6"/>
        <v>0.29697190806275081</v>
      </c>
      <c r="Z19" s="1">
        <f t="shared" si="6"/>
        <v>0.28988603988603989</v>
      </c>
      <c r="AA19" s="1">
        <f t="shared" si="6"/>
        <v>0.28313043478260874</v>
      </c>
      <c r="AB19" s="1">
        <f t="shared" si="6"/>
        <v>0.27668252889191031</v>
      </c>
      <c r="AC19" s="1">
        <f t="shared" si="6"/>
        <v>0.2705217680292456</v>
      </c>
      <c r="AD19" s="1">
        <f t="shared" si="6"/>
        <v>0.26462938881664499</v>
      </c>
      <c r="AE19" s="1">
        <f t="shared" si="6"/>
        <v>0.25898822780782693</v>
      </c>
      <c r="AF19" s="1">
        <f t="shared" si="6"/>
        <v>0.25358255451713396</v>
      </c>
      <c r="AG19" s="1">
        <f t="shared" si="6"/>
        <v>0.24839792493133966</v>
      </c>
      <c r="AH19" s="1">
        <f t="shared" si="6"/>
        <v>0.24342105263157893</v>
      </c>
      <c r="AI19" s="1">
        <f t="shared" si="6"/>
        <v>0.23863969510407504</v>
      </c>
      <c r="AJ19" s="1">
        <f t="shared" si="7"/>
        <v>0.23404255319148937</v>
      </c>
      <c r="AK19" s="1">
        <f t="shared" si="7"/>
        <v>0.22961918194640341</v>
      </c>
      <c r="AL19" s="1">
        <f t="shared" si="7"/>
        <v>0.22535991140642306</v>
      </c>
      <c r="AM19" s="1">
        <f t="shared" si="7"/>
        <v>0.22125577602609403</v>
      </c>
      <c r="AN19" s="1">
        <f t="shared" si="7"/>
        <v>0.2172984516817939</v>
      </c>
      <c r="AO19" s="1">
        <f t="shared" si="7"/>
        <v>0.21348019931812223</v>
      </c>
      <c r="AP19" s="1">
        <f t="shared" si="7"/>
        <v>0.20979381443298969</v>
      </c>
      <c r="AQ19" s="1">
        <f t="shared" si="7"/>
        <v>0.20623258170762607</v>
      </c>
      <c r="AR19" s="1">
        <f t="shared" si="7"/>
        <v>0.20279023418036873</v>
      </c>
      <c r="AS19" s="1">
        <f t="shared" si="7"/>
        <v>0.19946091644204852</v>
      </c>
      <c r="AT19" s="1">
        <f t="shared" si="7"/>
        <v>0.19623915139826423</v>
      </c>
      <c r="AU19" s="1">
        <f t="shared" si="7"/>
        <v>0.19311981020166075</v>
      </c>
      <c r="AV19" s="1">
        <f t="shared" si="7"/>
        <v>0.19009808500700609</v>
      </c>
      <c r="AW19" s="1">
        <f t="shared" si="7"/>
        <v>0.18716946424465397</v>
      </c>
      <c r="AX19" s="1">
        <f t="shared" si="7"/>
        <v>0.18432971014492755</v>
      </c>
      <c r="AY19" s="1">
        <f t="shared" si="7"/>
        <v>0.18157483827793888</v>
      </c>
      <c r="AZ19" s="1">
        <f t="shared" si="8"/>
        <v>0.17890109890109893</v>
      </c>
      <c r="BA19" s="1">
        <f t="shared" si="8"/>
        <v>0.17630495993069095</v>
      </c>
      <c r="BB19" s="1">
        <f t="shared" si="8"/>
        <v>0.17378309137489328</v>
      </c>
      <c r="BC19" s="1">
        <f t="shared" si="8"/>
        <v>0.17133235108398231</v>
      </c>
      <c r="BD19" s="1">
        <f t="shared" si="8"/>
        <v>0.16894977168949774</v>
      </c>
      <c r="BE19" s="1">
        <f t="shared" si="8"/>
        <v>0.16663254861821905</v>
      </c>
      <c r="BF19" s="1">
        <f t="shared" si="8"/>
        <v>0.16437802907915994</v>
      </c>
      <c r="BG19" s="1">
        <f t="shared" si="8"/>
        <v>0.16218370193265594</v>
      </c>
      <c r="BH19" s="1">
        <f t="shared" si="8"/>
        <v>0.16004718836020448</v>
      </c>
      <c r="BI19" s="1">
        <f t="shared" si="8"/>
        <v>0.15796623326217737</v>
      </c>
      <c r="BJ19" s="1">
        <f t="shared" si="8"/>
        <v>0.15593869731800766</v>
      </c>
      <c r="BK19" s="1">
        <f t="shared" si="8"/>
        <v>0.1539625496500851</v>
      </c>
      <c r="BL19" s="1">
        <f t="shared" si="8"/>
        <v>0.15203586103847591</v>
      </c>
      <c r="BM19" s="1">
        <f t="shared" si="8"/>
        <v>0.15015679763881204</v>
      </c>
      <c r="BN19" s="1">
        <f t="shared" si="8"/>
        <v>0.14832361516034984</v>
      </c>
      <c r="BO19" s="1">
        <f t="shared" si="8"/>
        <v>0.14653465346534655</v>
      </c>
      <c r="BP19" s="1">
        <f t="shared" si="5"/>
        <v>0.14478833155460691</v>
      </c>
      <c r="BQ19" s="1">
        <f t="shared" si="5"/>
        <v>0.1430831429073651</v>
      </c>
      <c r="BR19" s="1">
        <f t="shared" si="5"/>
        <v>0.1414176511466296</v>
      </c>
      <c r="BS19" s="1">
        <f t="shared" si="5"/>
        <v>0.13979048600377811</v>
      </c>
      <c r="BT19" s="1">
        <f t="shared" si="5"/>
        <v>0.13820033955857386</v>
      </c>
      <c r="BU19" s="1">
        <f t="shared" si="5"/>
        <v>0.13664596273291926</v>
      </c>
    </row>
    <row r="20" spans="1:73">
      <c r="A20">
        <v>19</v>
      </c>
      <c r="B20">
        <f t="shared" si="2"/>
        <v>83.6</v>
      </c>
      <c r="D20" s="1">
        <f t="shared" si="3"/>
        <v>0.62668665667166412</v>
      </c>
      <c r="E20" s="1">
        <f t="shared" si="3"/>
        <v>0.59671663097787297</v>
      </c>
      <c r="F20" s="1">
        <f t="shared" si="3"/>
        <v>0.56948228882833785</v>
      </c>
      <c r="G20" s="1">
        <f t="shared" si="3"/>
        <v>0.54462540716612373</v>
      </c>
      <c r="H20" s="1">
        <f t="shared" si="3"/>
        <v>0.52184769038701628</v>
      </c>
      <c r="I20" s="1">
        <f t="shared" si="3"/>
        <v>0.50089874176153382</v>
      </c>
      <c r="J20" s="1">
        <f t="shared" si="3"/>
        <v>0.48156682027649766</v>
      </c>
      <c r="K20" s="1">
        <f t="shared" si="3"/>
        <v>0.46367165834719903</v>
      </c>
      <c r="L20" s="1">
        <f t="shared" si="3"/>
        <v>0.44705882352941173</v>
      </c>
      <c r="M20" s="1">
        <f t="shared" si="3"/>
        <v>0.4315952503871967</v>
      </c>
      <c r="N20" s="1">
        <f t="shared" si="3"/>
        <v>0.41716566866267463</v>
      </c>
      <c r="O20" s="1">
        <f t="shared" si="3"/>
        <v>0.40366972477064211</v>
      </c>
      <c r="P20" s="1">
        <f t="shared" si="3"/>
        <v>0.39101964452759586</v>
      </c>
      <c r="Q20" s="1">
        <f t="shared" si="3"/>
        <v>0.37913832199546482</v>
      </c>
      <c r="R20" s="1">
        <f t="shared" si="3"/>
        <v>0.36795774647887325</v>
      </c>
      <c r="S20" s="1">
        <f t="shared" si="3"/>
        <v>0.35741769987174005</v>
      </c>
      <c r="T20" s="1">
        <f t="shared" si="6"/>
        <v>0.34746467165419781</v>
      </c>
      <c r="U20" s="1">
        <f t="shared" si="6"/>
        <v>0.3380509502628386</v>
      </c>
      <c r="V20" s="1">
        <f t="shared" si="6"/>
        <v>0.32913385826771652</v>
      </c>
      <c r="W20" s="1">
        <f t="shared" si="6"/>
        <v>0.32067510548523204</v>
      </c>
      <c r="X20" s="1">
        <f t="shared" si="6"/>
        <v>0.31264023934180996</v>
      </c>
      <c r="Y20" s="1">
        <f t="shared" si="6"/>
        <v>0.30499817584823052</v>
      </c>
      <c r="Z20" s="1">
        <f t="shared" si="6"/>
        <v>0.29772079772079768</v>
      </c>
      <c r="AA20" s="1">
        <f t="shared" si="6"/>
        <v>0.29078260869565214</v>
      </c>
      <c r="AB20" s="1">
        <f t="shared" si="6"/>
        <v>0.28416043507817812</v>
      </c>
      <c r="AC20" s="1">
        <f t="shared" si="6"/>
        <v>0.27783316716517109</v>
      </c>
      <c r="AD20" s="1">
        <f t="shared" si="6"/>
        <v>0.27178153446033804</v>
      </c>
      <c r="AE20" s="1">
        <f t="shared" si="6"/>
        <v>0.26598790964047087</v>
      </c>
      <c r="AF20" s="1">
        <f t="shared" si="6"/>
        <v>0.26043613707165109</v>
      </c>
      <c r="AG20" s="1">
        <f t="shared" si="6"/>
        <v>0.25511138236191638</v>
      </c>
      <c r="AH20" s="1">
        <f t="shared" si="6"/>
        <v>0.24999999999999994</v>
      </c>
      <c r="AI20" s="1">
        <f t="shared" si="6"/>
        <v>0.24508941659337435</v>
      </c>
      <c r="AJ20" s="1">
        <f t="shared" si="7"/>
        <v>0.24036802760207013</v>
      </c>
      <c r="AK20" s="1">
        <f t="shared" si="7"/>
        <v>0.23582510578279264</v>
      </c>
      <c r="AL20" s="1">
        <f t="shared" si="7"/>
        <v>0.23145071982281284</v>
      </c>
      <c r="AM20" s="1">
        <f t="shared" si="7"/>
        <v>0.22723566186463709</v>
      </c>
      <c r="AN20" s="1">
        <f t="shared" si="7"/>
        <v>0.22317138280832885</v>
      </c>
      <c r="AO20" s="1">
        <f t="shared" si="7"/>
        <v>0.21924993443482821</v>
      </c>
      <c r="AP20" s="1">
        <f t="shared" si="7"/>
        <v>0.21546391752577318</v>
      </c>
      <c r="AQ20" s="1">
        <f t="shared" si="7"/>
        <v>0.21180643526729159</v>
      </c>
      <c r="AR20" s="1">
        <f t="shared" si="7"/>
        <v>0.20827105132037868</v>
      </c>
      <c r="AS20" s="1">
        <f t="shared" si="7"/>
        <v>0.2048517520215633</v>
      </c>
      <c r="AT20" s="1">
        <f t="shared" si="7"/>
        <v>0.20154291224686594</v>
      </c>
      <c r="AU20" s="1">
        <f t="shared" si="7"/>
        <v>0.19833926453143533</v>
      </c>
      <c r="AV20" s="1">
        <f t="shared" si="7"/>
        <v>0.1952358710882765</v>
      </c>
      <c r="AW20" s="1">
        <f t="shared" si="7"/>
        <v>0.19222809841342836</v>
      </c>
      <c r="AX20" s="1">
        <f t="shared" si="7"/>
        <v>0.18931159420289853</v>
      </c>
      <c r="AY20" s="1">
        <f t="shared" si="7"/>
        <v>0.18648226633950477</v>
      </c>
      <c r="AZ20" s="1">
        <f t="shared" si="8"/>
        <v>0.18373626373626373</v>
      </c>
      <c r="BA20" s="1">
        <f t="shared" si="8"/>
        <v>0.18106995884773661</v>
      </c>
      <c r="BB20" s="1">
        <f t="shared" si="8"/>
        <v>0.17847993168232279</v>
      </c>
      <c r="BC20" s="1">
        <f t="shared" si="8"/>
        <v>0.17596295516733318</v>
      </c>
      <c r="BD20" s="1">
        <f t="shared" si="8"/>
        <v>0.17351598173515981</v>
      </c>
      <c r="BE20" s="1">
        <f t="shared" si="8"/>
        <v>0.17113613101330602</v>
      </c>
      <c r="BF20" s="1">
        <f t="shared" si="8"/>
        <v>0.16882067851373181</v>
      </c>
      <c r="BG20" s="1">
        <f t="shared" si="8"/>
        <v>0.16656704522813309</v>
      </c>
      <c r="BH20" s="1">
        <f t="shared" si="8"/>
        <v>0.16437278804561539</v>
      </c>
      <c r="BI20" s="1">
        <f t="shared" si="8"/>
        <v>0.16223559091791187</v>
      </c>
      <c r="BJ20" s="1">
        <f t="shared" si="8"/>
        <v>0.16015325670498085</v>
      </c>
      <c r="BK20" s="1">
        <f t="shared" si="8"/>
        <v>0.15812369964062792</v>
      </c>
      <c r="BL20" s="1">
        <f t="shared" si="8"/>
        <v>0.15614493836384011</v>
      </c>
      <c r="BM20" s="1">
        <f t="shared" si="8"/>
        <v>0.154215089466888</v>
      </c>
      <c r="BN20" s="1">
        <f t="shared" si="8"/>
        <v>0.15233236151603496</v>
      </c>
      <c r="BO20" s="1">
        <f t="shared" si="8"/>
        <v>0.15049504950495049</v>
      </c>
      <c r="BP20" s="1">
        <f t="shared" si="5"/>
        <v>0.14870152970473138</v>
      </c>
      <c r="BQ20" s="1">
        <f t="shared" si="5"/>
        <v>0.14695025487783442</v>
      </c>
      <c r="BR20" s="1">
        <f t="shared" si="5"/>
        <v>0.14523974982626822</v>
      </c>
      <c r="BS20" s="1">
        <f t="shared" si="5"/>
        <v>0.14356860724712345</v>
      </c>
      <c r="BT20" s="1">
        <f t="shared" si="5"/>
        <v>0.14193548387096774</v>
      </c>
      <c r="BU20" s="1">
        <f t="shared" si="5"/>
        <v>0.14033909686083598</v>
      </c>
    </row>
    <row r="21" spans="1:73">
      <c r="A21">
        <v>20</v>
      </c>
      <c r="B21">
        <f t="shared" si="2"/>
        <v>85.8</v>
      </c>
      <c r="D21" s="1">
        <f t="shared" si="3"/>
        <v>0.6431784107946027</v>
      </c>
      <c r="E21" s="1">
        <f t="shared" si="3"/>
        <v>0.61241970021413272</v>
      </c>
      <c r="F21" s="1">
        <f t="shared" si="3"/>
        <v>0.58446866485013615</v>
      </c>
      <c r="G21" s="1">
        <f t="shared" si="3"/>
        <v>0.55895765472312697</v>
      </c>
      <c r="H21" s="1">
        <f t="shared" si="3"/>
        <v>0.53558052434456926</v>
      </c>
      <c r="I21" s="1">
        <f t="shared" si="3"/>
        <v>0.51408028759736368</v>
      </c>
      <c r="J21" s="1">
        <f t="shared" si="3"/>
        <v>0.49423963133640553</v>
      </c>
      <c r="K21" s="1">
        <f t="shared" si="3"/>
        <v>0.475873544093178</v>
      </c>
      <c r="L21" s="1">
        <f t="shared" si="3"/>
        <v>0.45882352941176469</v>
      </c>
      <c r="M21" s="1">
        <f t="shared" si="3"/>
        <v>0.44295302013422821</v>
      </c>
      <c r="N21" s="1">
        <f t="shared" si="3"/>
        <v>0.42814371257485029</v>
      </c>
      <c r="O21" s="1">
        <f t="shared" si="3"/>
        <v>0.4142926122646064</v>
      </c>
      <c r="P21" s="1">
        <f t="shared" si="3"/>
        <v>0.4013096351730589</v>
      </c>
      <c r="Q21" s="1">
        <f t="shared" si="3"/>
        <v>0.38911564625850337</v>
      </c>
      <c r="R21" s="1">
        <f t="shared" si="3"/>
        <v>0.37764084507042256</v>
      </c>
      <c r="S21" s="1">
        <f t="shared" si="3"/>
        <v>0.36682342881573321</v>
      </c>
      <c r="T21" s="1">
        <f t="shared" si="6"/>
        <v>0.35660847880299246</v>
      </c>
      <c r="U21" s="1">
        <f t="shared" si="6"/>
        <v>0.34694702790133436</v>
      </c>
      <c r="V21" s="1">
        <f t="shared" si="6"/>
        <v>0.33779527559055117</v>
      </c>
      <c r="W21" s="1">
        <f t="shared" si="6"/>
        <v>0.32911392405063289</v>
      </c>
      <c r="X21" s="1">
        <f t="shared" si="6"/>
        <v>0.3208676140613313</v>
      </c>
      <c r="Y21" s="1">
        <f t="shared" si="6"/>
        <v>0.31302444363371029</v>
      </c>
      <c r="Z21" s="1">
        <f t="shared" si="6"/>
        <v>0.30555555555555552</v>
      </c>
      <c r="AA21" s="1">
        <f t="shared" si="6"/>
        <v>0.29843478260869566</v>
      </c>
      <c r="AB21" s="1">
        <f t="shared" si="6"/>
        <v>0.29163834126444593</v>
      </c>
      <c r="AC21" s="1">
        <f t="shared" si="6"/>
        <v>0.28514456630109669</v>
      </c>
      <c r="AD21" s="1">
        <f t="shared" si="6"/>
        <v>0.27893368010403119</v>
      </c>
      <c r="AE21" s="1">
        <f t="shared" si="6"/>
        <v>0.27298759147311485</v>
      </c>
      <c r="AF21" s="1">
        <f t="shared" si="6"/>
        <v>0.26728971962616821</v>
      </c>
      <c r="AG21" s="1">
        <f t="shared" si="6"/>
        <v>0.26182483979249316</v>
      </c>
      <c r="AH21" s="1">
        <f t="shared" si="6"/>
        <v>0.25657894736842102</v>
      </c>
      <c r="AI21" s="1">
        <f t="shared" si="6"/>
        <v>0.2515391380826737</v>
      </c>
      <c r="AJ21" s="1">
        <f t="shared" si="7"/>
        <v>0.24669350201265094</v>
      </c>
      <c r="AK21" s="1">
        <f t="shared" si="7"/>
        <v>0.24203102961918194</v>
      </c>
      <c r="AL21" s="1">
        <f t="shared" si="7"/>
        <v>0.23754152823920266</v>
      </c>
      <c r="AM21" s="1">
        <f t="shared" si="7"/>
        <v>0.23321554770318018</v>
      </c>
      <c r="AN21" s="1">
        <f t="shared" si="7"/>
        <v>0.22904431393486382</v>
      </c>
      <c r="AO21" s="1">
        <f t="shared" si="7"/>
        <v>0.22501966955153421</v>
      </c>
      <c r="AP21" s="1">
        <f t="shared" si="7"/>
        <v>0.22113402061855669</v>
      </c>
      <c r="AQ21" s="1">
        <f t="shared" si="7"/>
        <v>0.21738028882695717</v>
      </c>
      <c r="AR21" s="1">
        <f t="shared" si="7"/>
        <v>0.21375186846038866</v>
      </c>
      <c r="AS21" s="1">
        <f t="shared" si="7"/>
        <v>0.21024258760107814</v>
      </c>
      <c r="AT21" s="1">
        <f t="shared" si="7"/>
        <v>0.20684667309546767</v>
      </c>
      <c r="AU21" s="1">
        <f t="shared" si="7"/>
        <v>0.20355871886120996</v>
      </c>
      <c r="AV21" s="1">
        <f t="shared" si="7"/>
        <v>0.20037365716954694</v>
      </c>
      <c r="AW21" s="1">
        <f t="shared" si="7"/>
        <v>0.19728673258220281</v>
      </c>
      <c r="AX21" s="1">
        <f t="shared" si="7"/>
        <v>0.19429347826086954</v>
      </c>
      <c r="AY21" s="1">
        <f t="shared" si="7"/>
        <v>0.1913896944010707</v>
      </c>
      <c r="AZ21" s="1">
        <f t="shared" si="8"/>
        <v>0.18857142857142856</v>
      </c>
      <c r="BA21" s="1">
        <f t="shared" si="8"/>
        <v>0.18583495776478232</v>
      </c>
      <c r="BB21" s="1">
        <f t="shared" si="8"/>
        <v>0.18317677198975235</v>
      </c>
      <c r="BC21" s="1">
        <f t="shared" si="8"/>
        <v>0.18059355925068404</v>
      </c>
      <c r="BD21" s="1">
        <f t="shared" si="8"/>
        <v>0.17808219178082191</v>
      </c>
      <c r="BE21" s="1">
        <f t="shared" si="8"/>
        <v>0.17563971340839304</v>
      </c>
      <c r="BF21" s="1">
        <f t="shared" si="8"/>
        <v>0.17326332794830371</v>
      </c>
      <c r="BG21" s="1">
        <f t="shared" si="8"/>
        <v>0.17095038852361027</v>
      </c>
      <c r="BH21" s="1">
        <f t="shared" si="8"/>
        <v>0.16869838773102633</v>
      </c>
      <c r="BI21" s="1">
        <f t="shared" si="8"/>
        <v>0.16650494857364639</v>
      </c>
      <c r="BJ21" s="1">
        <f t="shared" si="8"/>
        <v>0.16436781609195403</v>
      </c>
      <c r="BK21" s="1">
        <f t="shared" si="8"/>
        <v>0.16228484963117076</v>
      </c>
      <c r="BL21" s="1">
        <f t="shared" si="8"/>
        <v>0.16025401568920433</v>
      </c>
      <c r="BM21" s="1">
        <f t="shared" si="8"/>
        <v>0.15827338129496402</v>
      </c>
      <c r="BN21" s="1">
        <f t="shared" si="8"/>
        <v>0.15634110787172009</v>
      </c>
      <c r="BO21" s="1">
        <f t="shared" si="8"/>
        <v>0.15445544554455445</v>
      </c>
      <c r="BP21" s="1">
        <f t="shared" si="5"/>
        <v>0.15261472785485591</v>
      </c>
      <c r="BQ21" s="1">
        <f t="shared" si="5"/>
        <v>0.15081736684830374</v>
      </c>
      <c r="BR21" s="1">
        <f t="shared" si="5"/>
        <v>0.14906184850590687</v>
      </c>
      <c r="BS21" s="1">
        <f t="shared" si="5"/>
        <v>0.14734672849046881</v>
      </c>
      <c r="BT21" s="1">
        <f t="shared" si="5"/>
        <v>0.14567062818336163</v>
      </c>
      <c r="BU21" s="1">
        <f t="shared" si="5"/>
        <v>0.1440322309887527</v>
      </c>
    </row>
    <row r="22" spans="1:73">
      <c r="A22">
        <v>21</v>
      </c>
      <c r="B22">
        <f t="shared" si="2"/>
        <v>88</v>
      </c>
      <c r="D22" s="1">
        <f t="shared" si="3"/>
        <v>0.65967016491754116</v>
      </c>
      <c r="E22" s="1">
        <f t="shared" si="3"/>
        <v>0.62812276945039258</v>
      </c>
      <c r="F22" s="1">
        <f t="shared" si="3"/>
        <v>0.59945504087193457</v>
      </c>
      <c r="G22" s="1">
        <f t="shared" si="3"/>
        <v>0.57328990228013033</v>
      </c>
      <c r="H22" s="1">
        <f t="shared" si="3"/>
        <v>0.54931335830212236</v>
      </c>
      <c r="I22" s="1">
        <f t="shared" si="3"/>
        <v>0.52726183343319355</v>
      </c>
      <c r="J22" s="1">
        <f t="shared" si="3"/>
        <v>0.50691244239631339</v>
      </c>
      <c r="K22" s="1">
        <f t="shared" si="3"/>
        <v>0.48807542983915692</v>
      </c>
      <c r="L22" s="1">
        <f t="shared" si="3"/>
        <v>0.47058823529411764</v>
      </c>
      <c r="M22" s="1">
        <f t="shared" si="3"/>
        <v>0.45431078988125972</v>
      </c>
      <c r="N22" s="1">
        <f t="shared" si="3"/>
        <v>0.43912175648702595</v>
      </c>
      <c r="O22" s="1">
        <f t="shared" si="3"/>
        <v>0.42491549975857068</v>
      </c>
      <c r="P22" s="1">
        <f t="shared" si="3"/>
        <v>0.41159962581852194</v>
      </c>
      <c r="Q22" s="1">
        <f t="shared" si="3"/>
        <v>0.39909297052154197</v>
      </c>
      <c r="R22" s="1">
        <f t="shared" si="3"/>
        <v>0.38732394366197187</v>
      </c>
      <c r="S22" s="1">
        <f t="shared" si="3"/>
        <v>0.37622915775972637</v>
      </c>
      <c r="T22" s="1">
        <f t="shared" si="6"/>
        <v>0.36575228595178716</v>
      </c>
      <c r="U22" s="1">
        <f t="shared" si="6"/>
        <v>0.35584310553983017</v>
      </c>
      <c r="V22" s="1">
        <f t="shared" si="6"/>
        <v>0.34645669291338582</v>
      </c>
      <c r="W22" s="1">
        <f t="shared" si="6"/>
        <v>0.3375527426160338</v>
      </c>
      <c r="X22" s="1">
        <f t="shared" si="6"/>
        <v>0.32909498878085264</v>
      </c>
      <c r="Y22" s="1">
        <f t="shared" si="6"/>
        <v>0.32105071141919006</v>
      </c>
      <c r="Z22" s="1">
        <f t="shared" si="6"/>
        <v>0.31339031339031337</v>
      </c>
      <c r="AA22" s="1">
        <f t="shared" si="6"/>
        <v>0.30608695652173912</v>
      </c>
      <c r="AB22" s="1">
        <f t="shared" si="6"/>
        <v>0.2991162474507138</v>
      </c>
      <c r="AC22" s="1">
        <f t="shared" si="6"/>
        <v>0.29245596543702224</v>
      </c>
      <c r="AD22" s="1">
        <f t="shared" si="6"/>
        <v>0.28608582574772429</v>
      </c>
      <c r="AE22" s="1">
        <f t="shared" si="6"/>
        <v>0.27998727330575884</v>
      </c>
      <c r="AF22" s="1">
        <f t="shared" si="6"/>
        <v>0.27414330218068533</v>
      </c>
      <c r="AG22" s="1">
        <f t="shared" si="6"/>
        <v>0.26853829722306988</v>
      </c>
      <c r="AH22" s="1">
        <f t="shared" si="6"/>
        <v>0.26315789473684209</v>
      </c>
      <c r="AI22" s="1">
        <f t="shared" si="6"/>
        <v>0.25798885957197298</v>
      </c>
      <c r="AJ22" s="1">
        <f t="shared" si="7"/>
        <v>0.25301897642323173</v>
      </c>
      <c r="AK22" s="1">
        <f t="shared" si="7"/>
        <v>0.24823695345557123</v>
      </c>
      <c r="AL22" s="1">
        <f t="shared" si="7"/>
        <v>0.24363233665559247</v>
      </c>
      <c r="AM22" s="1">
        <f t="shared" si="7"/>
        <v>0.23919543354172326</v>
      </c>
      <c r="AN22" s="1">
        <f t="shared" si="7"/>
        <v>0.2349172450613988</v>
      </c>
      <c r="AO22" s="1">
        <f t="shared" si="7"/>
        <v>0.23078940466824022</v>
      </c>
      <c r="AP22" s="1">
        <f t="shared" si="7"/>
        <v>0.22680412371134021</v>
      </c>
      <c r="AQ22" s="1">
        <f t="shared" si="7"/>
        <v>0.22295414238662276</v>
      </c>
      <c r="AR22" s="1">
        <f t="shared" si="7"/>
        <v>0.21923268560039863</v>
      </c>
      <c r="AS22" s="1">
        <f t="shared" si="7"/>
        <v>0.21563342318059298</v>
      </c>
      <c r="AT22" s="1">
        <f t="shared" si="7"/>
        <v>0.21215043394406943</v>
      </c>
      <c r="AU22" s="1">
        <f t="shared" si="7"/>
        <v>0.20877817319098457</v>
      </c>
      <c r="AV22" s="1">
        <f t="shared" si="7"/>
        <v>0.20551144325081738</v>
      </c>
      <c r="AW22" s="1">
        <f t="shared" si="7"/>
        <v>0.20234536675097725</v>
      </c>
      <c r="AX22" s="1">
        <f t="shared" si="7"/>
        <v>0.19927536231884058</v>
      </c>
      <c r="AY22" s="1">
        <f t="shared" si="7"/>
        <v>0.19629712246263661</v>
      </c>
      <c r="AZ22" s="1">
        <f t="shared" si="8"/>
        <v>0.19340659340659341</v>
      </c>
      <c r="BA22" s="1">
        <f t="shared" si="8"/>
        <v>0.19059995668182803</v>
      </c>
      <c r="BB22" s="1">
        <f t="shared" si="8"/>
        <v>0.18787361229718191</v>
      </c>
      <c r="BC22" s="1">
        <f t="shared" si="8"/>
        <v>0.18522416333403494</v>
      </c>
      <c r="BD22" s="1">
        <f t="shared" si="8"/>
        <v>0.18264840182648401</v>
      </c>
      <c r="BE22" s="1">
        <f t="shared" si="8"/>
        <v>0.18014329580348004</v>
      </c>
      <c r="BF22" s="1">
        <f t="shared" si="8"/>
        <v>0.17770597738287561</v>
      </c>
      <c r="BG22" s="1">
        <f t="shared" si="8"/>
        <v>0.17533373181908748</v>
      </c>
      <c r="BH22" s="1">
        <f t="shared" si="8"/>
        <v>0.17302398741643726</v>
      </c>
      <c r="BI22" s="1">
        <f t="shared" si="8"/>
        <v>0.17077430622938092</v>
      </c>
      <c r="BJ22" s="1">
        <f t="shared" si="8"/>
        <v>0.16858237547892721</v>
      </c>
      <c r="BK22" s="1">
        <f t="shared" si="8"/>
        <v>0.16644599962171364</v>
      </c>
      <c r="BL22" s="1">
        <f t="shared" si="8"/>
        <v>0.16436309301456856</v>
      </c>
      <c r="BM22" s="1">
        <f t="shared" si="8"/>
        <v>0.16233167312304003</v>
      </c>
      <c r="BN22" s="1">
        <f t="shared" si="8"/>
        <v>0.16034985422740522</v>
      </c>
      <c r="BO22" s="1">
        <f t="shared" si="8"/>
        <v>0.15841584158415842</v>
      </c>
      <c r="BP22" s="1">
        <f t="shared" si="5"/>
        <v>0.15652792600498042</v>
      </c>
      <c r="BQ22" s="1">
        <f t="shared" si="5"/>
        <v>0.15468447881877306</v>
      </c>
      <c r="BR22" s="1">
        <f t="shared" si="5"/>
        <v>0.15288394718554552</v>
      </c>
      <c r="BS22" s="1">
        <f t="shared" si="5"/>
        <v>0.15112484973381415</v>
      </c>
      <c r="BT22" s="1">
        <f t="shared" si="5"/>
        <v>0.14940577249575551</v>
      </c>
      <c r="BU22" s="1">
        <f t="shared" si="5"/>
        <v>0.14772536511666945</v>
      </c>
    </row>
    <row r="23" spans="1:73">
      <c r="A23">
        <v>22</v>
      </c>
      <c r="B23">
        <f t="shared" si="2"/>
        <v>90.2</v>
      </c>
      <c r="D23" s="1">
        <f t="shared" si="3"/>
        <v>0.67616191904047973</v>
      </c>
      <c r="E23" s="1">
        <f t="shared" si="3"/>
        <v>0.64382583868665244</v>
      </c>
      <c r="F23" s="1">
        <f t="shared" si="3"/>
        <v>0.61444141689373299</v>
      </c>
      <c r="G23" s="1">
        <f t="shared" si="3"/>
        <v>0.58762214983713357</v>
      </c>
      <c r="H23" s="1">
        <f t="shared" si="3"/>
        <v>0.56304619225967545</v>
      </c>
      <c r="I23" s="1">
        <f t="shared" si="3"/>
        <v>0.54044337926902342</v>
      </c>
      <c r="J23" s="1">
        <f t="shared" si="3"/>
        <v>0.5195852534562212</v>
      </c>
      <c r="K23" s="1">
        <f t="shared" si="3"/>
        <v>0.50027731558513588</v>
      </c>
      <c r="L23" s="1">
        <f t="shared" si="3"/>
        <v>0.4823529411764706</v>
      </c>
      <c r="M23" s="1">
        <f t="shared" si="3"/>
        <v>0.46566855962829123</v>
      </c>
      <c r="N23" s="1">
        <f t="shared" si="3"/>
        <v>0.45009980039920161</v>
      </c>
      <c r="O23" s="1">
        <f t="shared" si="3"/>
        <v>0.43553838725253496</v>
      </c>
      <c r="P23" s="1">
        <f t="shared" si="3"/>
        <v>0.42188961646398504</v>
      </c>
      <c r="Q23" s="1">
        <f t="shared" si="3"/>
        <v>0.40907029478458051</v>
      </c>
      <c r="R23" s="1">
        <f t="shared" si="3"/>
        <v>0.39700704225352118</v>
      </c>
      <c r="S23" s="1">
        <f t="shared" si="3"/>
        <v>0.38563488670371954</v>
      </c>
      <c r="T23" s="1">
        <f t="shared" si="6"/>
        <v>0.37489609310058186</v>
      </c>
      <c r="U23" s="1">
        <f t="shared" si="6"/>
        <v>0.36473918317832593</v>
      </c>
      <c r="V23" s="1">
        <f t="shared" si="6"/>
        <v>0.35511811023622047</v>
      </c>
      <c r="W23" s="1">
        <f t="shared" si="6"/>
        <v>0.34599156118143465</v>
      </c>
      <c r="X23" s="1">
        <f t="shared" si="6"/>
        <v>0.33732236350037392</v>
      </c>
      <c r="Y23" s="1">
        <f t="shared" si="6"/>
        <v>0.32907697920466983</v>
      </c>
      <c r="Z23" s="1">
        <f t="shared" si="6"/>
        <v>0.32122507122507121</v>
      </c>
      <c r="AA23" s="1">
        <f t="shared" si="6"/>
        <v>0.31373913043478263</v>
      </c>
      <c r="AB23" s="1">
        <f t="shared" si="6"/>
        <v>0.30659415363698167</v>
      </c>
      <c r="AC23" s="1">
        <f t="shared" si="6"/>
        <v>0.29976736457294778</v>
      </c>
      <c r="AD23" s="1">
        <f t="shared" si="6"/>
        <v>0.29323797139141744</v>
      </c>
      <c r="AE23" s="1">
        <f t="shared" si="6"/>
        <v>0.28698695513840278</v>
      </c>
      <c r="AF23" s="1">
        <f t="shared" si="6"/>
        <v>0.28099688473520251</v>
      </c>
      <c r="AG23" s="1">
        <f t="shared" si="6"/>
        <v>0.27525175465364665</v>
      </c>
      <c r="AH23" s="1">
        <f t="shared" si="6"/>
        <v>0.26973684210526316</v>
      </c>
      <c r="AI23" s="1">
        <f t="shared" si="6"/>
        <v>0.26443858106127233</v>
      </c>
      <c r="AJ23" s="1">
        <f t="shared" si="7"/>
        <v>0.25934445083381252</v>
      </c>
      <c r="AK23" s="1">
        <f t="shared" si="7"/>
        <v>0.25444287729196052</v>
      </c>
      <c r="AL23" s="1">
        <f t="shared" si="7"/>
        <v>0.24972314507198229</v>
      </c>
      <c r="AM23" s="1">
        <f t="shared" si="7"/>
        <v>0.24517531938026635</v>
      </c>
      <c r="AN23" s="1">
        <f t="shared" si="7"/>
        <v>0.2407901761879338</v>
      </c>
      <c r="AO23" s="1">
        <f t="shared" si="7"/>
        <v>0.23655913978494625</v>
      </c>
      <c r="AP23" s="1">
        <f t="shared" si="7"/>
        <v>0.23247422680412372</v>
      </c>
      <c r="AQ23" s="1">
        <f t="shared" si="7"/>
        <v>0.22852799594628834</v>
      </c>
      <c r="AR23" s="1">
        <f t="shared" si="7"/>
        <v>0.22471350274040858</v>
      </c>
      <c r="AS23" s="1">
        <f t="shared" si="7"/>
        <v>0.22102425876010781</v>
      </c>
      <c r="AT23" s="1">
        <f t="shared" si="7"/>
        <v>0.21745419479267117</v>
      </c>
      <c r="AU23" s="1">
        <f t="shared" si="7"/>
        <v>0.21399762752075921</v>
      </c>
      <c r="AV23" s="1">
        <f t="shared" si="7"/>
        <v>0.21064922933208782</v>
      </c>
      <c r="AW23" s="1">
        <f t="shared" si="7"/>
        <v>0.2074040009197517</v>
      </c>
      <c r="AX23" s="1">
        <f t="shared" si="7"/>
        <v>0.20425724637681159</v>
      </c>
      <c r="AY23" s="1">
        <f t="shared" si="7"/>
        <v>0.20120455052420255</v>
      </c>
      <c r="AZ23" s="1">
        <f t="shared" si="8"/>
        <v>0.19824175824175824</v>
      </c>
      <c r="BA23" s="1">
        <f t="shared" si="8"/>
        <v>0.19536495559887374</v>
      </c>
      <c r="BB23" s="1">
        <f t="shared" si="8"/>
        <v>0.19257045260461145</v>
      </c>
      <c r="BC23" s="1">
        <f t="shared" si="8"/>
        <v>0.1898547674173858</v>
      </c>
      <c r="BD23" s="1">
        <f t="shared" si="8"/>
        <v>0.18721461187214611</v>
      </c>
      <c r="BE23" s="1">
        <f t="shared" si="8"/>
        <v>0.18464687819856704</v>
      </c>
      <c r="BF23" s="1">
        <f t="shared" si="8"/>
        <v>0.18214862681744751</v>
      </c>
      <c r="BG23" s="1">
        <f t="shared" si="8"/>
        <v>0.17971707511456467</v>
      </c>
      <c r="BH23" s="1">
        <f t="shared" si="8"/>
        <v>0.1773495871018482</v>
      </c>
      <c r="BI23" s="1">
        <f t="shared" si="8"/>
        <v>0.17504366388511544</v>
      </c>
      <c r="BJ23" s="1">
        <f t="shared" si="8"/>
        <v>0.17279693486590039</v>
      </c>
      <c r="BK23" s="1">
        <f t="shared" si="8"/>
        <v>0.17060714961225648</v>
      </c>
      <c r="BL23" s="1">
        <f t="shared" si="8"/>
        <v>0.16847217033993278</v>
      </c>
      <c r="BM23" s="1">
        <f t="shared" si="8"/>
        <v>0.16638996495111602</v>
      </c>
      <c r="BN23" s="1">
        <f t="shared" si="8"/>
        <v>0.16435860058309038</v>
      </c>
      <c r="BO23" s="1">
        <f t="shared" si="8"/>
        <v>0.16237623762376238</v>
      </c>
      <c r="BP23" s="1">
        <f t="shared" si="5"/>
        <v>0.16044112415510495</v>
      </c>
      <c r="BQ23" s="1">
        <f t="shared" si="5"/>
        <v>0.15855159078924241</v>
      </c>
      <c r="BR23" s="1">
        <f t="shared" si="5"/>
        <v>0.15670604586518416</v>
      </c>
      <c r="BS23" s="1">
        <f t="shared" si="5"/>
        <v>0.15490297097715952</v>
      </c>
      <c r="BT23" s="1">
        <f t="shared" si="5"/>
        <v>0.15314091680814942</v>
      </c>
      <c r="BU23" s="1">
        <f t="shared" si="5"/>
        <v>0.1514184992445862</v>
      </c>
    </row>
    <row r="24" spans="1:73">
      <c r="A24">
        <v>23</v>
      </c>
      <c r="B24">
        <f t="shared" si="2"/>
        <v>92.4</v>
      </c>
      <c r="D24" s="1">
        <f t="shared" si="3"/>
        <v>0.6926536731634183</v>
      </c>
      <c r="E24" s="1">
        <f t="shared" si="3"/>
        <v>0.6595289079229123</v>
      </c>
      <c r="F24" s="1">
        <f t="shared" si="3"/>
        <v>0.6294277929155313</v>
      </c>
      <c r="G24" s="1">
        <f t="shared" si="3"/>
        <v>0.60195439739413681</v>
      </c>
      <c r="H24" s="1">
        <f t="shared" si="3"/>
        <v>0.57677902621722854</v>
      </c>
      <c r="I24" s="1">
        <f t="shared" si="3"/>
        <v>0.55362492510485317</v>
      </c>
      <c r="J24" s="1">
        <f t="shared" si="3"/>
        <v>0.53225806451612911</v>
      </c>
      <c r="K24" s="1">
        <f t="shared" si="3"/>
        <v>0.5124792013311148</v>
      </c>
      <c r="L24" s="1">
        <f t="shared" si="3"/>
        <v>0.49411764705882355</v>
      </c>
      <c r="M24" s="1">
        <f t="shared" si="3"/>
        <v>0.47702632937532274</v>
      </c>
      <c r="N24" s="1">
        <f t="shared" si="3"/>
        <v>0.46107784431137727</v>
      </c>
      <c r="O24" s="1">
        <f t="shared" si="3"/>
        <v>0.44616127474649925</v>
      </c>
      <c r="P24" s="1">
        <f t="shared" si="3"/>
        <v>0.43217960710944808</v>
      </c>
      <c r="Q24" s="1">
        <f t="shared" si="3"/>
        <v>0.41904761904761906</v>
      </c>
      <c r="R24" s="1">
        <f t="shared" si="3"/>
        <v>0.40669014084507049</v>
      </c>
      <c r="S24" s="1">
        <f t="shared" si="3"/>
        <v>0.3950406156477127</v>
      </c>
      <c r="T24" s="1">
        <f t="shared" si="6"/>
        <v>0.38403990024937656</v>
      </c>
      <c r="U24" s="1">
        <f t="shared" si="6"/>
        <v>0.37363526081682169</v>
      </c>
      <c r="V24" s="1">
        <f t="shared" si="6"/>
        <v>0.36377952755905513</v>
      </c>
      <c r="W24" s="1">
        <f t="shared" si="6"/>
        <v>0.3544303797468355</v>
      </c>
      <c r="X24" s="1">
        <f t="shared" si="6"/>
        <v>0.34554973821989526</v>
      </c>
      <c r="Y24" s="1">
        <f t="shared" si="6"/>
        <v>0.3371032469901496</v>
      </c>
      <c r="Z24" s="1">
        <f t="shared" si="6"/>
        <v>0.32905982905982906</v>
      </c>
      <c r="AA24" s="1">
        <f t="shared" si="6"/>
        <v>0.32139130434782609</v>
      </c>
      <c r="AB24" s="1">
        <f t="shared" si="6"/>
        <v>0.31407205982324954</v>
      </c>
      <c r="AC24" s="1">
        <f t="shared" si="6"/>
        <v>0.30707876370887338</v>
      </c>
      <c r="AD24" s="1">
        <f t="shared" si="6"/>
        <v>0.30039011703511054</v>
      </c>
      <c r="AE24" s="1">
        <f t="shared" si="6"/>
        <v>0.29398663697104677</v>
      </c>
      <c r="AF24" s="1">
        <f t="shared" si="6"/>
        <v>0.28785046728971964</v>
      </c>
      <c r="AG24" s="1">
        <f t="shared" si="6"/>
        <v>0.28196521208422343</v>
      </c>
      <c r="AH24" s="1">
        <f t="shared" si="6"/>
        <v>0.27631578947368418</v>
      </c>
      <c r="AI24" s="1">
        <f t="shared" si="6"/>
        <v>0.27088830255057167</v>
      </c>
      <c r="AJ24" s="1">
        <f t="shared" si="7"/>
        <v>0.26566992524439331</v>
      </c>
      <c r="AK24" s="1">
        <f t="shared" si="7"/>
        <v>0.26064880112834982</v>
      </c>
      <c r="AL24" s="1">
        <f t="shared" si="7"/>
        <v>0.2558139534883721</v>
      </c>
      <c r="AM24" s="1">
        <f t="shared" si="7"/>
        <v>0.25115520521880946</v>
      </c>
      <c r="AN24" s="1">
        <f t="shared" si="7"/>
        <v>0.24666310731446878</v>
      </c>
      <c r="AO24" s="1">
        <f t="shared" si="7"/>
        <v>0.24232887490165225</v>
      </c>
      <c r="AP24" s="1">
        <f t="shared" si="7"/>
        <v>0.23814432989690723</v>
      </c>
      <c r="AQ24" s="1">
        <f t="shared" si="7"/>
        <v>0.23410184950595392</v>
      </c>
      <c r="AR24" s="1">
        <f t="shared" si="7"/>
        <v>0.23019431988041855</v>
      </c>
      <c r="AS24" s="1">
        <f t="shared" si="7"/>
        <v>0.22641509433962265</v>
      </c>
      <c r="AT24" s="1">
        <f t="shared" si="7"/>
        <v>0.2227579556412729</v>
      </c>
      <c r="AU24" s="1">
        <f t="shared" si="7"/>
        <v>0.21921708185053382</v>
      </c>
      <c r="AV24" s="1">
        <f t="shared" si="7"/>
        <v>0.21578701541335826</v>
      </c>
      <c r="AW24" s="1">
        <f t="shared" si="7"/>
        <v>0.21246263508852611</v>
      </c>
      <c r="AX24" s="1">
        <f t="shared" si="7"/>
        <v>0.20923913043478262</v>
      </c>
      <c r="AY24" s="1">
        <f t="shared" si="7"/>
        <v>0.20611197858576846</v>
      </c>
      <c r="AZ24" s="1">
        <f t="shared" si="8"/>
        <v>0.2030769230769231</v>
      </c>
      <c r="BA24" s="1">
        <f t="shared" si="8"/>
        <v>0.20012995451591944</v>
      </c>
      <c r="BB24" s="1">
        <f t="shared" si="8"/>
        <v>0.19726729291204101</v>
      </c>
      <c r="BC24" s="1">
        <f t="shared" si="8"/>
        <v>0.19448537150073669</v>
      </c>
      <c r="BD24" s="1">
        <f t="shared" si="8"/>
        <v>0.19178082191780824</v>
      </c>
      <c r="BE24" s="1">
        <f t="shared" si="8"/>
        <v>0.18915046059365406</v>
      </c>
      <c r="BF24" s="1">
        <f t="shared" si="8"/>
        <v>0.18659127625201941</v>
      </c>
      <c r="BG24" s="1">
        <f t="shared" si="8"/>
        <v>0.18410041841004185</v>
      </c>
      <c r="BH24" s="1">
        <f t="shared" si="8"/>
        <v>0.18167518678725914</v>
      </c>
      <c r="BI24" s="1">
        <f t="shared" si="8"/>
        <v>0.17931302154084997</v>
      </c>
      <c r="BJ24" s="1">
        <f t="shared" si="8"/>
        <v>0.17701149425287357</v>
      </c>
      <c r="BK24" s="1">
        <f t="shared" si="8"/>
        <v>0.17476829960279933</v>
      </c>
      <c r="BL24" s="1">
        <f t="shared" si="8"/>
        <v>0.17258124766529701</v>
      </c>
      <c r="BM24" s="1">
        <f t="shared" si="8"/>
        <v>0.17044825677919204</v>
      </c>
      <c r="BN24" s="1">
        <f t="shared" si="8"/>
        <v>0.1683673469387755</v>
      </c>
      <c r="BO24" s="1">
        <f t="shared" si="8"/>
        <v>0.16633663366336635</v>
      </c>
      <c r="BP24" s="1">
        <f t="shared" si="5"/>
        <v>0.16435432230522945</v>
      </c>
      <c r="BQ24" s="1">
        <f t="shared" si="5"/>
        <v>0.16241870275971174</v>
      </c>
      <c r="BR24" s="1">
        <f t="shared" si="5"/>
        <v>0.16052814454482281</v>
      </c>
      <c r="BS24" s="1">
        <f t="shared" si="5"/>
        <v>0.15868109222050489</v>
      </c>
      <c r="BT24" s="1">
        <f t="shared" si="5"/>
        <v>0.15687606112054331</v>
      </c>
      <c r="BU24" s="1">
        <f t="shared" si="5"/>
        <v>0.15511163337250294</v>
      </c>
    </row>
    <row r="25" spans="1:73">
      <c r="A25">
        <v>24</v>
      </c>
      <c r="B25">
        <f t="shared" si="2"/>
        <v>94.6</v>
      </c>
      <c r="D25" s="1">
        <f t="shared" si="3"/>
        <v>0.7</v>
      </c>
      <c r="E25" s="1">
        <f t="shared" si="3"/>
        <v>0.67523197715917205</v>
      </c>
      <c r="F25" s="1">
        <f t="shared" si="3"/>
        <v>0.64441416893732961</v>
      </c>
      <c r="G25" s="1">
        <f t="shared" si="3"/>
        <v>0.61628664495114005</v>
      </c>
      <c r="H25" s="1">
        <f t="shared" si="3"/>
        <v>0.59051186017478152</v>
      </c>
      <c r="I25" s="1">
        <f t="shared" si="3"/>
        <v>0.56680647094068304</v>
      </c>
      <c r="J25" s="1">
        <f t="shared" si="3"/>
        <v>0.54493087557603681</v>
      </c>
      <c r="K25" s="1">
        <f t="shared" si="3"/>
        <v>0.52468108707709371</v>
      </c>
      <c r="L25" s="1">
        <f t="shared" ref="L25:AA71" si="9">IF($B25/(L$1*6.7+126.7)&lt;0.7,$B25/(L$1*6.7+126.7),0.7)</f>
        <v>0.50588235294117645</v>
      </c>
      <c r="M25" s="1">
        <f t="shared" si="9"/>
        <v>0.48838409912235414</v>
      </c>
      <c r="N25" s="1">
        <f t="shared" si="9"/>
        <v>0.47205588822355288</v>
      </c>
      <c r="O25" s="1">
        <f t="shared" si="9"/>
        <v>0.45678416224046348</v>
      </c>
      <c r="P25" s="1">
        <f t="shared" si="9"/>
        <v>0.44246959775491107</v>
      </c>
      <c r="Q25" s="1">
        <f t="shared" si="9"/>
        <v>0.42902494331065755</v>
      </c>
      <c r="R25" s="1">
        <f t="shared" si="9"/>
        <v>0.41637323943661969</v>
      </c>
      <c r="S25" s="1">
        <f t="shared" si="9"/>
        <v>0.40444634459170581</v>
      </c>
      <c r="T25" s="1">
        <f t="shared" si="9"/>
        <v>0.39318370739817116</v>
      </c>
      <c r="U25" s="1">
        <f t="shared" si="9"/>
        <v>0.38253133845531739</v>
      </c>
      <c r="V25" s="1">
        <f t="shared" si="9"/>
        <v>0.37244094488188972</v>
      </c>
      <c r="W25" s="1">
        <f t="shared" si="9"/>
        <v>0.3628691983122363</v>
      </c>
      <c r="X25" s="1">
        <f t="shared" si="9"/>
        <v>0.35377711293941655</v>
      </c>
      <c r="Y25" s="1">
        <f t="shared" si="9"/>
        <v>0.34512951477562931</v>
      </c>
      <c r="Z25" s="1">
        <f t="shared" si="9"/>
        <v>0.33689458689458684</v>
      </c>
      <c r="AA25" s="1">
        <f t="shared" si="9"/>
        <v>0.32904347826086955</v>
      </c>
      <c r="AB25" s="1">
        <f t="shared" si="6"/>
        <v>0.32154996600951735</v>
      </c>
      <c r="AC25" s="1">
        <f t="shared" si="6"/>
        <v>0.31439016284479887</v>
      </c>
      <c r="AD25" s="1">
        <f t="shared" si="6"/>
        <v>0.30754226267880358</v>
      </c>
      <c r="AE25" s="1">
        <f t="shared" si="6"/>
        <v>0.3009863188036907</v>
      </c>
      <c r="AF25" s="1">
        <f t="shared" si="6"/>
        <v>0.29470404984423676</v>
      </c>
      <c r="AG25" s="1">
        <f t="shared" si="6"/>
        <v>0.28867866951480009</v>
      </c>
      <c r="AH25" s="1">
        <f t="shared" si="6"/>
        <v>0.2828947368421052</v>
      </c>
      <c r="AI25" s="1">
        <f t="shared" si="6"/>
        <v>0.27733802403987096</v>
      </c>
      <c r="AJ25" s="1">
        <f t="shared" si="7"/>
        <v>0.2719953996549741</v>
      </c>
      <c r="AK25" s="1">
        <f t="shared" si="7"/>
        <v>0.26685472496473905</v>
      </c>
      <c r="AL25" s="1">
        <f t="shared" si="7"/>
        <v>0.26190476190476192</v>
      </c>
      <c r="AM25" s="1">
        <f t="shared" si="7"/>
        <v>0.25713509105735249</v>
      </c>
      <c r="AN25" s="1">
        <f t="shared" si="7"/>
        <v>0.2525360384410037</v>
      </c>
      <c r="AO25" s="1">
        <f t="shared" si="7"/>
        <v>0.24809861001835823</v>
      </c>
      <c r="AP25" s="1">
        <f t="shared" si="7"/>
        <v>0.24381443298969072</v>
      </c>
      <c r="AQ25" s="1">
        <f t="shared" si="7"/>
        <v>0.23967570306561944</v>
      </c>
      <c r="AR25" s="1">
        <f t="shared" si="7"/>
        <v>0.2356751370204285</v>
      </c>
      <c r="AS25" s="1">
        <f t="shared" si="7"/>
        <v>0.23180592991913743</v>
      </c>
      <c r="AT25" s="1">
        <f t="shared" si="7"/>
        <v>0.22806171648987461</v>
      </c>
      <c r="AU25" s="1">
        <f t="shared" si="7"/>
        <v>0.2244365361803084</v>
      </c>
      <c r="AV25" s="1">
        <f t="shared" si="7"/>
        <v>0.22092480149462868</v>
      </c>
      <c r="AW25" s="1">
        <f t="shared" si="7"/>
        <v>0.21752126925730053</v>
      </c>
      <c r="AX25" s="1">
        <f t="shared" si="7"/>
        <v>0.2142210144927536</v>
      </c>
      <c r="AY25" s="1">
        <f t="shared" ref="AY25:BN71" si="10">IF($B25/(AY$1*6.7+126.7)&lt;0.7,$B25/(AY$1*6.7+126.7),0.7)</f>
        <v>0.21101940664733435</v>
      </c>
      <c r="AZ25" s="1">
        <f t="shared" si="10"/>
        <v>0.2079120879120879</v>
      </c>
      <c r="BA25" s="1">
        <f t="shared" si="10"/>
        <v>0.20489495343296513</v>
      </c>
      <c r="BB25" s="1">
        <f t="shared" si="10"/>
        <v>0.20196413321947054</v>
      </c>
      <c r="BC25" s="1">
        <f t="shared" si="10"/>
        <v>0.19911597558408753</v>
      </c>
      <c r="BD25" s="1">
        <f t="shared" si="10"/>
        <v>0.19634703196347031</v>
      </c>
      <c r="BE25" s="1">
        <f t="shared" si="10"/>
        <v>0.19365404298874103</v>
      </c>
      <c r="BF25" s="1">
        <f t="shared" si="10"/>
        <v>0.19103392568659128</v>
      </c>
      <c r="BG25" s="1">
        <f t="shared" si="10"/>
        <v>0.18848376170551903</v>
      </c>
      <c r="BH25" s="1">
        <f t="shared" si="10"/>
        <v>0.18600078647267004</v>
      </c>
      <c r="BI25" s="1">
        <f t="shared" si="10"/>
        <v>0.18358237919658449</v>
      </c>
      <c r="BJ25" s="1">
        <f t="shared" si="10"/>
        <v>0.18122605363984673</v>
      </c>
      <c r="BK25" s="1">
        <f t="shared" si="10"/>
        <v>0.17892944959334214</v>
      </c>
      <c r="BL25" s="1">
        <f t="shared" si="10"/>
        <v>0.17669032499066117</v>
      </c>
      <c r="BM25" s="1">
        <f t="shared" si="10"/>
        <v>0.17450654860726802</v>
      </c>
      <c r="BN25" s="1">
        <f t="shared" si="10"/>
        <v>0.1723760932944606</v>
      </c>
      <c r="BO25" s="1">
        <f t="shared" si="8"/>
        <v>0.17029702970297028</v>
      </c>
      <c r="BP25" s="1">
        <f t="shared" si="5"/>
        <v>0.16826752045535395</v>
      </c>
      <c r="BQ25" s="1">
        <f t="shared" si="5"/>
        <v>0.16628581473018106</v>
      </c>
      <c r="BR25" s="1">
        <f t="shared" si="5"/>
        <v>0.16435024322446143</v>
      </c>
      <c r="BS25" s="1">
        <f t="shared" si="5"/>
        <v>0.16245921346385023</v>
      </c>
      <c r="BT25" s="1">
        <f t="shared" si="5"/>
        <v>0.16061120543293717</v>
      </c>
      <c r="BU25" s="1">
        <f t="shared" si="5"/>
        <v>0.15880476750041966</v>
      </c>
    </row>
    <row r="26" spans="1:73">
      <c r="A26">
        <v>25</v>
      </c>
      <c r="B26">
        <f t="shared" si="2"/>
        <v>96.800000000000011</v>
      </c>
      <c r="D26" s="1">
        <f t="shared" ref="D26:S71" si="11">IF($B26/(D$1*6.7+126.7)&lt;0.7,$B26/(D$1*6.7+126.7),0.7)</f>
        <v>0.7</v>
      </c>
      <c r="E26" s="1">
        <f t="shared" si="11"/>
        <v>0.69093504639543191</v>
      </c>
      <c r="F26" s="1">
        <f t="shared" si="11"/>
        <v>0.65940054495912814</v>
      </c>
      <c r="G26" s="1">
        <f t="shared" si="11"/>
        <v>0.6306188925081434</v>
      </c>
      <c r="H26" s="1">
        <f t="shared" si="11"/>
        <v>0.60424469413233473</v>
      </c>
      <c r="I26" s="1">
        <f t="shared" si="11"/>
        <v>0.5799880167765129</v>
      </c>
      <c r="J26" s="1">
        <f t="shared" si="11"/>
        <v>0.55760368663594484</v>
      </c>
      <c r="K26" s="1">
        <f t="shared" si="11"/>
        <v>0.53688297282307273</v>
      </c>
      <c r="L26" s="1">
        <f t="shared" si="11"/>
        <v>0.51764705882352946</v>
      </c>
      <c r="M26" s="1">
        <f t="shared" si="11"/>
        <v>0.49974186886938576</v>
      </c>
      <c r="N26" s="1">
        <f t="shared" si="11"/>
        <v>0.48303393213572859</v>
      </c>
      <c r="O26" s="1">
        <f t="shared" si="11"/>
        <v>0.46740704973442782</v>
      </c>
      <c r="P26" s="1">
        <f t="shared" si="11"/>
        <v>0.45275958840037422</v>
      </c>
      <c r="Q26" s="1">
        <f t="shared" si="11"/>
        <v>0.4390022675736962</v>
      </c>
      <c r="R26" s="1">
        <f t="shared" si="11"/>
        <v>0.42605633802816911</v>
      </c>
      <c r="S26" s="1">
        <f t="shared" si="11"/>
        <v>0.41385207353569903</v>
      </c>
      <c r="T26" s="1">
        <f t="shared" si="9"/>
        <v>0.40232751454696591</v>
      </c>
      <c r="U26" s="1">
        <f t="shared" si="9"/>
        <v>0.39142741609381321</v>
      </c>
      <c r="V26" s="1">
        <f t="shared" si="9"/>
        <v>0.38110236220472443</v>
      </c>
      <c r="W26" s="1">
        <f t="shared" si="9"/>
        <v>0.3713080168776372</v>
      </c>
      <c r="X26" s="1">
        <f t="shared" si="9"/>
        <v>0.36200448765893789</v>
      </c>
      <c r="Y26" s="1">
        <f t="shared" si="9"/>
        <v>0.35315578256110908</v>
      </c>
      <c r="Z26" s="1">
        <f t="shared" si="9"/>
        <v>0.34472934472934474</v>
      </c>
      <c r="AA26" s="1">
        <f t="shared" si="9"/>
        <v>0.33669565217391306</v>
      </c>
      <c r="AB26" s="1">
        <f t="shared" si="6"/>
        <v>0.32902787219578522</v>
      </c>
      <c r="AC26" s="1">
        <f t="shared" si="6"/>
        <v>0.32170156198072447</v>
      </c>
      <c r="AD26" s="1">
        <f t="shared" si="6"/>
        <v>0.31469440832249679</v>
      </c>
      <c r="AE26" s="1">
        <f t="shared" si="6"/>
        <v>0.30798600063633474</v>
      </c>
      <c r="AF26" s="1">
        <f t="shared" si="6"/>
        <v>0.30155763239875394</v>
      </c>
      <c r="AG26" s="1">
        <f t="shared" si="6"/>
        <v>0.29539212694537692</v>
      </c>
      <c r="AH26" s="1">
        <f t="shared" si="6"/>
        <v>0.28947368421052633</v>
      </c>
      <c r="AI26" s="1">
        <f t="shared" ref="AI26:AX71" si="12">IF($B26/(AI$1*6.7+126.7)&lt;0.7,$B26/(AI$1*6.7+126.7),0.7)</f>
        <v>0.28378774552917035</v>
      </c>
      <c r="AJ26" s="1">
        <f t="shared" si="12"/>
        <v>0.27832087406555495</v>
      </c>
      <c r="AK26" s="1">
        <f t="shared" si="12"/>
        <v>0.2730606488011284</v>
      </c>
      <c r="AL26" s="1">
        <f t="shared" si="12"/>
        <v>0.26799557032115173</v>
      </c>
      <c r="AM26" s="1">
        <f t="shared" si="12"/>
        <v>0.26311497689589564</v>
      </c>
      <c r="AN26" s="1">
        <f t="shared" si="12"/>
        <v>0.25840896956753873</v>
      </c>
      <c r="AO26" s="1">
        <f t="shared" si="12"/>
        <v>0.25386834513506429</v>
      </c>
      <c r="AP26" s="1">
        <f t="shared" si="12"/>
        <v>0.24948453608247426</v>
      </c>
      <c r="AQ26" s="1">
        <f t="shared" si="12"/>
        <v>0.24524955662528505</v>
      </c>
      <c r="AR26" s="1">
        <f t="shared" si="12"/>
        <v>0.2411559541604385</v>
      </c>
      <c r="AS26" s="1">
        <f t="shared" si="12"/>
        <v>0.23719676549865232</v>
      </c>
      <c r="AT26" s="1">
        <f t="shared" si="12"/>
        <v>0.2333654773384764</v>
      </c>
      <c r="AU26" s="1">
        <f t="shared" si="12"/>
        <v>0.22965599051008306</v>
      </c>
      <c r="AV26" s="1">
        <f t="shared" si="12"/>
        <v>0.22606258757589914</v>
      </c>
      <c r="AW26" s="1">
        <f t="shared" si="12"/>
        <v>0.222579903426075</v>
      </c>
      <c r="AX26" s="1">
        <f t="shared" si="12"/>
        <v>0.21920289855072464</v>
      </c>
      <c r="AY26" s="1">
        <f t="shared" si="10"/>
        <v>0.21592683470890031</v>
      </c>
      <c r="AZ26" s="1">
        <f t="shared" si="10"/>
        <v>0.21274725274725279</v>
      </c>
      <c r="BA26" s="1">
        <f t="shared" si="10"/>
        <v>0.20965995235001086</v>
      </c>
      <c r="BB26" s="1">
        <f t="shared" si="10"/>
        <v>0.20666097352690013</v>
      </c>
      <c r="BC26" s="1">
        <f t="shared" si="10"/>
        <v>0.20374657966743845</v>
      </c>
      <c r="BD26" s="1">
        <f t="shared" si="10"/>
        <v>0.20091324200913244</v>
      </c>
      <c r="BE26" s="1">
        <f t="shared" si="10"/>
        <v>0.19815762538382806</v>
      </c>
      <c r="BF26" s="1">
        <f t="shared" si="10"/>
        <v>0.1954765751211632</v>
      </c>
      <c r="BG26" s="1">
        <f t="shared" si="10"/>
        <v>0.19286710500099624</v>
      </c>
      <c r="BH26" s="1">
        <f t="shared" si="10"/>
        <v>0.19032638615808101</v>
      </c>
      <c r="BI26" s="1">
        <f t="shared" si="10"/>
        <v>0.18785173685231904</v>
      </c>
      <c r="BJ26" s="1">
        <f t="shared" si="10"/>
        <v>0.18544061302681994</v>
      </c>
      <c r="BK26" s="1">
        <f t="shared" si="10"/>
        <v>0.18309059958388502</v>
      </c>
      <c r="BL26" s="1">
        <f t="shared" si="10"/>
        <v>0.18079940231602543</v>
      </c>
      <c r="BM26" s="1">
        <f t="shared" si="10"/>
        <v>0.17856484043534404</v>
      </c>
      <c r="BN26" s="1">
        <f t="shared" si="10"/>
        <v>0.17638483965014576</v>
      </c>
      <c r="BO26" s="1">
        <f t="shared" si="8"/>
        <v>0.17425742574257427</v>
      </c>
      <c r="BP26" s="1">
        <f t="shared" si="5"/>
        <v>0.17218071860547848</v>
      </c>
      <c r="BQ26" s="1">
        <f t="shared" si="5"/>
        <v>0.17015292670065041</v>
      </c>
      <c r="BR26" s="1">
        <f t="shared" si="5"/>
        <v>0.16817234190410008</v>
      </c>
      <c r="BS26" s="1">
        <f t="shared" si="5"/>
        <v>0.16623733470719559</v>
      </c>
      <c r="BT26" s="1">
        <f t="shared" si="5"/>
        <v>0.16434634974533108</v>
      </c>
      <c r="BU26" s="1">
        <f t="shared" si="5"/>
        <v>0.16249790162833641</v>
      </c>
    </row>
    <row r="27" spans="1:73">
      <c r="A27">
        <v>26</v>
      </c>
      <c r="B27">
        <f t="shared" si="2"/>
        <v>99</v>
      </c>
      <c r="D27" s="1">
        <f t="shared" si="11"/>
        <v>0.7</v>
      </c>
      <c r="E27" s="1">
        <f t="shared" si="11"/>
        <v>0.7</v>
      </c>
      <c r="F27" s="1">
        <f t="shared" si="11"/>
        <v>0.67438692098092634</v>
      </c>
      <c r="G27" s="1">
        <f t="shared" si="11"/>
        <v>0.64495114006514653</v>
      </c>
      <c r="H27" s="1">
        <f t="shared" si="11"/>
        <v>0.61797752808988771</v>
      </c>
      <c r="I27" s="1">
        <f t="shared" si="11"/>
        <v>0.59316956261234266</v>
      </c>
      <c r="J27" s="1">
        <f t="shared" si="11"/>
        <v>0.57027649769585254</v>
      </c>
      <c r="K27" s="1">
        <f t="shared" si="11"/>
        <v>0.54908485856905154</v>
      </c>
      <c r="L27" s="1">
        <f t="shared" si="11"/>
        <v>0.52941176470588236</v>
      </c>
      <c r="M27" s="1">
        <f t="shared" si="11"/>
        <v>0.51109963861641716</v>
      </c>
      <c r="N27" s="1">
        <f t="shared" si="11"/>
        <v>0.4940119760479042</v>
      </c>
      <c r="O27" s="1">
        <f t="shared" si="11"/>
        <v>0.47802993722839204</v>
      </c>
      <c r="P27" s="1">
        <f t="shared" si="11"/>
        <v>0.46304957904583721</v>
      </c>
      <c r="Q27" s="1">
        <f t="shared" si="11"/>
        <v>0.44897959183673469</v>
      </c>
      <c r="R27" s="1">
        <f t="shared" si="11"/>
        <v>0.43573943661971831</v>
      </c>
      <c r="S27" s="1">
        <f t="shared" si="11"/>
        <v>0.42325780247969219</v>
      </c>
      <c r="T27" s="1">
        <f t="shared" si="9"/>
        <v>0.41147132169576056</v>
      </c>
      <c r="U27" s="1">
        <f t="shared" si="9"/>
        <v>0.40032349373230891</v>
      </c>
      <c r="V27" s="1">
        <f t="shared" si="9"/>
        <v>0.38976377952755903</v>
      </c>
      <c r="W27" s="1">
        <f t="shared" si="9"/>
        <v>0.379746835443038</v>
      </c>
      <c r="X27" s="1">
        <f t="shared" si="9"/>
        <v>0.37023186237845918</v>
      </c>
      <c r="Y27" s="1">
        <f t="shared" si="9"/>
        <v>0.36118205034658879</v>
      </c>
      <c r="Z27" s="1">
        <f t="shared" si="9"/>
        <v>0.35256410256410253</v>
      </c>
      <c r="AA27" s="1">
        <f t="shared" si="9"/>
        <v>0.34434782608695652</v>
      </c>
      <c r="AB27" s="1">
        <f t="shared" ref="AB27:AQ71" si="13">IF($B27/(AB$1*6.7+126.7)&lt;0.7,$B27/(AB$1*6.7+126.7),0.7)</f>
        <v>0.33650577838205303</v>
      </c>
      <c r="AC27" s="1">
        <f t="shared" si="13"/>
        <v>0.32901296111665002</v>
      </c>
      <c r="AD27" s="1">
        <f t="shared" si="13"/>
        <v>0.32184655396618983</v>
      </c>
      <c r="AE27" s="1">
        <f t="shared" si="13"/>
        <v>0.31498568246897868</v>
      </c>
      <c r="AF27" s="1">
        <f t="shared" si="13"/>
        <v>0.30841121495327101</v>
      </c>
      <c r="AG27" s="1">
        <f t="shared" si="13"/>
        <v>0.30210558437595364</v>
      </c>
      <c r="AH27" s="1">
        <f t="shared" si="13"/>
        <v>0.29605263157894735</v>
      </c>
      <c r="AI27" s="1">
        <f t="shared" si="13"/>
        <v>0.29023746701846964</v>
      </c>
      <c r="AJ27" s="1">
        <f t="shared" si="13"/>
        <v>0.28464634847613568</v>
      </c>
      <c r="AK27" s="1">
        <f t="shared" si="13"/>
        <v>0.27926657263751764</v>
      </c>
      <c r="AL27" s="1">
        <f t="shared" si="13"/>
        <v>0.27408637873754155</v>
      </c>
      <c r="AM27" s="1">
        <f t="shared" si="13"/>
        <v>0.26909486273443867</v>
      </c>
      <c r="AN27" s="1">
        <f t="shared" si="13"/>
        <v>0.26428190069407365</v>
      </c>
      <c r="AO27" s="1">
        <f t="shared" si="13"/>
        <v>0.25963808025177026</v>
      </c>
      <c r="AP27" s="1">
        <f t="shared" si="13"/>
        <v>0.25515463917525771</v>
      </c>
      <c r="AQ27" s="1">
        <f t="shared" si="13"/>
        <v>0.25082341018495058</v>
      </c>
      <c r="AR27" s="1">
        <f t="shared" si="12"/>
        <v>0.24663677130044845</v>
      </c>
      <c r="AS27" s="1">
        <f t="shared" si="12"/>
        <v>0.2425876010781671</v>
      </c>
      <c r="AT27" s="1">
        <f t="shared" si="12"/>
        <v>0.23866923818707811</v>
      </c>
      <c r="AU27" s="1">
        <f t="shared" si="12"/>
        <v>0.23487544483985764</v>
      </c>
      <c r="AV27" s="1">
        <f t="shared" si="12"/>
        <v>0.23120037365716956</v>
      </c>
      <c r="AW27" s="1">
        <f t="shared" si="12"/>
        <v>0.22763853759484939</v>
      </c>
      <c r="AX27" s="1">
        <f t="shared" si="12"/>
        <v>0.22418478260869565</v>
      </c>
      <c r="AY27" s="1">
        <f t="shared" si="10"/>
        <v>0.22083426277046619</v>
      </c>
      <c r="AZ27" s="1">
        <f t="shared" si="10"/>
        <v>0.21758241758241759</v>
      </c>
      <c r="BA27" s="1">
        <f t="shared" si="10"/>
        <v>0.21442495126705655</v>
      </c>
      <c r="BB27" s="1">
        <f t="shared" si="10"/>
        <v>0.21135781383432964</v>
      </c>
      <c r="BC27" s="1">
        <f t="shared" si="10"/>
        <v>0.20837718375078929</v>
      </c>
      <c r="BD27" s="1">
        <f t="shared" si="10"/>
        <v>0.20547945205479451</v>
      </c>
      <c r="BE27" s="1">
        <f t="shared" si="10"/>
        <v>0.20266120777891505</v>
      </c>
      <c r="BF27" s="1">
        <f t="shared" si="10"/>
        <v>0.19991922455573505</v>
      </c>
      <c r="BG27" s="1">
        <f t="shared" si="10"/>
        <v>0.1972504482964734</v>
      </c>
      <c r="BH27" s="1">
        <f t="shared" si="10"/>
        <v>0.19465198584349194</v>
      </c>
      <c r="BI27" s="1">
        <f t="shared" si="10"/>
        <v>0.19212109450805354</v>
      </c>
      <c r="BJ27" s="1">
        <f t="shared" si="10"/>
        <v>0.18965517241379309</v>
      </c>
      <c r="BK27" s="1">
        <f t="shared" si="10"/>
        <v>0.18725174957442783</v>
      </c>
      <c r="BL27" s="1">
        <f t="shared" si="10"/>
        <v>0.18490847964138962</v>
      </c>
      <c r="BM27" s="1">
        <f t="shared" si="10"/>
        <v>0.18262313226342003</v>
      </c>
      <c r="BN27" s="1">
        <f t="shared" si="10"/>
        <v>0.18039358600583089</v>
      </c>
      <c r="BO27" s="1">
        <f t="shared" si="8"/>
        <v>0.17821782178217821</v>
      </c>
      <c r="BP27" s="1">
        <f t="shared" si="5"/>
        <v>0.17609391675560299</v>
      </c>
      <c r="BQ27" s="1">
        <f t="shared" si="5"/>
        <v>0.1740200386711197</v>
      </c>
      <c r="BR27" s="1">
        <f t="shared" si="5"/>
        <v>0.17199444058373869</v>
      </c>
      <c r="BS27" s="1">
        <f t="shared" si="5"/>
        <v>0.17001545595054093</v>
      </c>
      <c r="BT27" s="1">
        <f t="shared" si="5"/>
        <v>0.16808149405772496</v>
      </c>
      <c r="BU27" s="1">
        <f t="shared" si="5"/>
        <v>0.16619103575625313</v>
      </c>
    </row>
    <row r="28" spans="1:73">
      <c r="A28">
        <v>27</v>
      </c>
      <c r="B28">
        <f t="shared" si="2"/>
        <v>101.2</v>
      </c>
      <c r="D28" s="1">
        <f t="shared" si="11"/>
        <v>0.7</v>
      </c>
      <c r="E28" s="1">
        <f t="shared" si="11"/>
        <v>0.7</v>
      </c>
      <c r="F28" s="1">
        <f t="shared" si="11"/>
        <v>0.68937329700272476</v>
      </c>
      <c r="G28" s="1">
        <f t="shared" si="11"/>
        <v>0.65928338762214989</v>
      </c>
      <c r="H28" s="1">
        <f t="shared" si="11"/>
        <v>0.6317103620474408</v>
      </c>
      <c r="I28" s="1">
        <f t="shared" si="11"/>
        <v>0.60635110844817253</v>
      </c>
      <c r="J28" s="1">
        <f t="shared" si="11"/>
        <v>0.58294930875576045</v>
      </c>
      <c r="K28" s="1">
        <f t="shared" si="11"/>
        <v>0.56128674431503045</v>
      </c>
      <c r="L28" s="1">
        <f t="shared" si="11"/>
        <v>0.54117647058823526</v>
      </c>
      <c r="M28" s="1">
        <f t="shared" si="11"/>
        <v>0.52245740836344867</v>
      </c>
      <c r="N28" s="1">
        <f t="shared" si="11"/>
        <v>0.50499001996007986</v>
      </c>
      <c r="O28" s="1">
        <f t="shared" si="11"/>
        <v>0.48865282472235633</v>
      </c>
      <c r="P28" s="1">
        <f t="shared" si="11"/>
        <v>0.47333956969130025</v>
      </c>
      <c r="Q28" s="1">
        <f t="shared" si="11"/>
        <v>0.45895691609977324</v>
      </c>
      <c r="R28" s="1">
        <f t="shared" si="11"/>
        <v>0.44542253521126762</v>
      </c>
      <c r="S28" s="1">
        <f t="shared" si="11"/>
        <v>0.43266353142368535</v>
      </c>
      <c r="T28" s="1">
        <f t="shared" si="9"/>
        <v>0.42061512884455526</v>
      </c>
      <c r="U28" s="1">
        <f t="shared" si="9"/>
        <v>0.40921957137080467</v>
      </c>
      <c r="V28" s="1">
        <f t="shared" si="9"/>
        <v>0.39842519685039374</v>
      </c>
      <c r="W28" s="1">
        <f t="shared" si="9"/>
        <v>0.38818565400843885</v>
      </c>
      <c r="X28" s="1">
        <f t="shared" si="9"/>
        <v>0.37845923709798052</v>
      </c>
      <c r="Y28" s="1">
        <f t="shared" si="9"/>
        <v>0.36920831813206856</v>
      </c>
      <c r="Z28" s="1">
        <f t="shared" si="9"/>
        <v>0.36039886039886038</v>
      </c>
      <c r="AA28" s="1">
        <f t="shared" si="9"/>
        <v>0.35200000000000004</v>
      </c>
      <c r="AB28" s="1">
        <f t="shared" si="13"/>
        <v>0.3439836845683209</v>
      </c>
      <c r="AC28" s="1">
        <f t="shared" si="13"/>
        <v>0.33632436025257556</v>
      </c>
      <c r="AD28" s="1">
        <f t="shared" si="13"/>
        <v>0.32899869960988293</v>
      </c>
      <c r="AE28" s="1">
        <f t="shared" si="13"/>
        <v>0.32198536430162267</v>
      </c>
      <c r="AF28" s="1">
        <f t="shared" si="13"/>
        <v>0.31526479750778819</v>
      </c>
      <c r="AG28" s="1">
        <f t="shared" si="13"/>
        <v>0.30881904180653036</v>
      </c>
      <c r="AH28" s="1">
        <f t="shared" si="13"/>
        <v>0.30263157894736842</v>
      </c>
      <c r="AI28" s="1">
        <f t="shared" si="13"/>
        <v>0.29668718850776898</v>
      </c>
      <c r="AJ28" s="1">
        <f t="shared" si="13"/>
        <v>0.29097182288671652</v>
      </c>
      <c r="AK28" s="1">
        <f t="shared" si="13"/>
        <v>0.28547249647390693</v>
      </c>
      <c r="AL28" s="1">
        <f t="shared" si="13"/>
        <v>0.28017718715393136</v>
      </c>
      <c r="AM28" s="1">
        <f t="shared" si="13"/>
        <v>0.27507474857298175</v>
      </c>
      <c r="AN28" s="1">
        <f t="shared" si="13"/>
        <v>0.27015483182060862</v>
      </c>
      <c r="AO28" s="1">
        <f t="shared" si="13"/>
        <v>0.26540781536847624</v>
      </c>
      <c r="AP28" s="1">
        <f t="shared" si="13"/>
        <v>0.26082474226804125</v>
      </c>
      <c r="AQ28" s="1">
        <f t="shared" si="13"/>
        <v>0.25639726374461619</v>
      </c>
      <c r="AR28" s="1">
        <f t="shared" si="12"/>
        <v>0.2521175884404584</v>
      </c>
      <c r="AS28" s="1">
        <f t="shared" si="12"/>
        <v>0.24797843665768193</v>
      </c>
      <c r="AT28" s="1">
        <f t="shared" si="12"/>
        <v>0.24397299903567984</v>
      </c>
      <c r="AU28" s="1">
        <f t="shared" si="12"/>
        <v>0.24009489916963228</v>
      </c>
      <c r="AV28" s="1">
        <f t="shared" si="12"/>
        <v>0.23633815973844</v>
      </c>
      <c r="AW28" s="1">
        <f t="shared" si="12"/>
        <v>0.23269717176362384</v>
      </c>
      <c r="AX28" s="1">
        <f t="shared" si="12"/>
        <v>0.22916666666666666</v>
      </c>
      <c r="AY28" s="1">
        <f t="shared" si="10"/>
        <v>0.22574169083203213</v>
      </c>
      <c r="AZ28" s="1">
        <f t="shared" si="10"/>
        <v>0.22241758241758242</v>
      </c>
      <c r="BA28" s="1">
        <f t="shared" si="10"/>
        <v>0.21918995018410226</v>
      </c>
      <c r="BB28" s="1">
        <f t="shared" si="10"/>
        <v>0.2160546541417592</v>
      </c>
      <c r="BC28" s="1">
        <f t="shared" si="10"/>
        <v>0.21300778783414018</v>
      </c>
      <c r="BD28" s="1">
        <f t="shared" si="10"/>
        <v>0.21004566210045661</v>
      </c>
      <c r="BE28" s="1">
        <f t="shared" si="10"/>
        <v>0.20716479017400205</v>
      </c>
      <c r="BF28" s="1">
        <f t="shared" si="10"/>
        <v>0.20436187399030695</v>
      </c>
      <c r="BG28" s="1">
        <f t="shared" si="10"/>
        <v>0.20163379159195061</v>
      </c>
      <c r="BH28" s="1">
        <f t="shared" si="10"/>
        <v>0.19897758552890288</v>
      </c>
      <c r="BI28" s="1">
        <f t="shared" si="10"/>
        <v>0.19639045216378806</v>
      </c>
      <c r="BJ28" s="1">
        <f t="shared" si="10"/>
        <v>0.19386973180076628</v>
      </c>
      <c r="BK28" s="1">
        <f t="shared" si="10"/>
        <v>0.19141289956497068</v>
      </c>
      <c r="BL28" s="1">
        <f t="shared" si="10"/>
        <v>0.18901755696675385</v>
      </c>
      <c r="BM28" s="1">
        <f t="shared" si="10"/>
        <v>0.18668142409149602</v>
      </c>
      <c r="BN28" s="1">
        <f t="shared" si="10"/>
        <v>0.18440233236151601</v>
      </c>
      <c r="BO28" s="1">
        <f t="shared" si="8"/>
        <v>0.18217821782178217</v>
      </c>
      <c r="BP28" s="1">
        <f t="shared" si="5"/>
        <v>0.18000711490572749</v>
      </c>
      <c r="BQ28" s="1">
        <f t="shared" si="5"/>
        <v>0.17788715064158905</v>
      </c>
      <c r="BR28" s="1">
        <f t="shared" si="5"/>
        <v>0.17581653926337734</v>
      </c>
      <c r="BS28" s="1">
        <f t="shared" si="5"/>
        <v>0.1737935771938863</v>
      </c>
      <c r="BT28" s="1">
        <f t="shared" si="5"/>
        <v>0.17181663837011885</v>
      </c>
      <c r="BU28" s="1">
        <f t="shared" si="5"/>
        <v>0.16988416988416988</v>
      </c>
    </row>
    <row r="29" spans="1:73">
      <c r="A29">
        <v>28</v>
      </c>
      <c r="B29">
        <f t="shared" si="2"/>
        <v>103.4</v>
      </c>
      <c r="D29" s="1">
        <f t="shared" si="11"/>
        <v>0.7</v>
      </c>
      <c r="E29" s="1">
        <f t="shared" si="11"/>
        <v>0.7</v>
      </c>
      <c r="F29" s="1">
        <f t="shared" si="11"/>
        <v>0.7</v>
      </c>
      <c r="G29" s="1">
        <f t="shared" si="11"/>
        <v>0.67361563517915313</v>
      </c>
      <c r="H29" s="1">
        <f t="shared" si="11"/>
        <v>0.64544319600499389</v>
      </c>
      <c r="I29" s="1">
        <f t="shared" si="11"/>
        <v>0.61953265428400239</v>
      </c>
      <c r="J29" s="1">
        <f t="shared" si="11"/>
        <v>0.59562211981566826</v>
      </c>
      <c r="K29" s="1">
        <f t="shared" si="11"/>
        <v>0.57348863006100947</v>
      </c>
      <c r="L29" s="1">
        <f t="shared" si="11"/>
        <v>0.55294117647058827</v>
      </c>
      <c r="M29" s="1">
        <f t="shared" si="11"/>
        <v>0.53381517811048018</v>
      </c>
      <c r="N29" s="1">
        <f t="shared" si="11"/>
        <v>0.51596806387225547</v>
      </c>
      <c r="O29" s="1">
        <f t="shared" si="11"/>
        <v>0.49927571221632061</v>
      </c>
      <c r="P29" s="1">
        <f t="shared" si="11"/>
        <v>0.48362956033676335</v>
      </c>
      <c r="Q29" s="1">
        <f t="shared" si="11"/>
        <v>0.46893424036281184</v>
      </c>
      <c r="R29" s="1">
        <f t="shared" si="11"/>
        <v>0.45510563380281693</v>
      </c>
      <c r="S29" s="1">
        <f t="shared" si="11"/>
        <v>0.44206926036767852</v>
      </c>
      <c r="T29" s="1">
        <f t="shared" si="9"/>
        <v>0.42975893599334997</v>
      </c>
      <c r="U29" s="1">
        <f t="shared" si="9"/>
        <v>0.41811564900930043</v>
      </c>
      <c r="V29" s="1">
        <f t="shared" si="9"/>
        <v>0.40708661417322839</v>
      </c>
      <c r="W29" s="1">
        <f t="shared" si="9"/>
        <v>0.3966244725738397</v>
      </c>
      <c r="X29" s="1">
        <f t="shared" si="9"/>
        <v>0.38668661181750186</v>
      </c>
      <c r="Y29" s="1">
        <f t="shared" si="9"/>
        <v>0.37723458591754833</v>
      </c>
      <c r="Z29" s="1">
        <f t="shared" si="9"/>
        <v>0.36823361823361822</v>
      </c>
      <c r="AA29" s="1">
        <f t="shared" si="9"/>
        <v>0.35965217391304349</v>
      </c>
      <c r="AB29" s="1">
        <f t="shared" si="13"/>
        <v>0.35146159075458877</v>
      </c>
      <c r="AC29" s="1">
        <f t="shared" si="13"/>
        <v>0.34363575938850116</v>
      </c>
      <c r="AD29" s="1">
        <f t="shared" si="13"/>
        <v>0.33615084525357608</v>
      </c>
      <c r="AE29" s="1">
        <f t="shared" si="13"/>
        <v>0.32898504613426666</v>
      </c>
      <c r="AF29" s="1">
        <f t="shared" si="13"/>
        <v>0.32211838006230531</v>
      </c>
      <c r="AG29" s="1">
        <f t="shared" si="13"/>
        <v>0.31553249923710713</v>
      </c>
      <c r="AH29" s="1">
        <f t="shared" si="13"/>
        <v>0.30921052631578944</v>
      </c>
      <c r="AI29" s="1">
        <f t="shared" si="13"/>
        <v>0.30313690999706833</v>
      </c>
      <c r="AJ29" s="1">
        <f t="shared" si="13"/>
        <v>0.29729729729729731</v>
      </c>
      <c r="AK29" s="1">
        <f t="shared" si="13"/>
        <v>0.29167842031029623</v>
      </c>
      <c r="AL29" s="1">
        <f t="shared" si="13"/>
        <v>0.28626799557032118</v>
      </c>
      <c r="AM29" s="1">
        <f t="shared" si="13"/>
        <v>0.28105463441152484</v>
      </c>
      <c r="AN29" s="1">
        <f t="shared" si="13"/>
        <v>0.2760277629471436</v>
      </c>
      <c r="AO29" s="1">
        <f t="shared" si="13"/>
        <v>0.27117755048518227</v>
      </c>
      <c r="AP29" s="1">
        <f t="shared" si="13"/>
        <v>0.26649484536082474</v>
      </c>
      <c r="AQ29" s="1">
        <f t="shared" si="13"/>
        <v>0.26197111730428174</v>
      </c>
      <c r="AR29" s="1">
        <f t="shared" si="12"/>
        <v>0.25759840558046837</v>
      </c>
      <c r="AS29" s="1">
        <f t="shared" si="12"/>
        <v>0.25336927223719674</v>
      </c>
      <c r="AT29" s="1">
        <f t="shared" si="12"/>
        <v>0.24927675988428158</v>
      </c>
      <c r="AU29" s="1">
        <f t="shared" si="12"/>
        <v>0.24531435349940689</v>
      </c>
      <c r="AV29" s="1">
        <f t="shared" si="12"/>
        <v>0.24147594581971044</v>
      </c>
      <c r="AW29" s="1">
        <f t="shared" si="12"/>
        <v>0.23775580593239828</v>
      </c>
      <c r="AX29" s="1">
        <f t="shared" si="12"/>
        <v>0.23414855072463769</v>
      </c>
      <c r="AY29" s="1">
        <f t="shared" si="10"/>
        <v>0.23064911889359804</v>
      </c>
      <c r="AZ29" s="1">
        <f t="shared" si="10"/>
        <v>0.22725274725274727</v>
      </c>
      <c r="BA29" s="1">
        <f t="shared" si="10"/>
        <v>0.22395494910114794</v>
      </c>
      <c r="BB29" s="1">
        <f t="shared" si="10"/>
        <v>0.22075149444918876</v>
      </c>
      <c r="BC29" s="1">
        <f t="shared" si="10"/>
        <v>0.21763839191749107</v>
      </c>
      <c r="BD29" s="1">
        <f t="shared" si="10"/>
        <v>0.21461187214611874</v>
      </c>
      <c r="BE29" s="1">
        <f t="shared" si="10"/>
        <v>0.21166837256908905</v>
      </c>
      <c r="BF29" s="1">
        <f t="shared" si="10"/>
        <v>0.20880452342487885</v>
      </c>
      <c r="BG29" s="1">
        <f t="shared" si="10"/>
        <v>0.20601713488742779</v>
      </c>
      <c r="BH29" s="1">
        <f t="shared" si="10"/>
        <v>0.20330318521431381</v>
      </c>
      <c r="BI29" s="1">
        <f t="shared" si="10"/>
        <v>0.20065980981952258</v>
      </c>
      <c r="BJ29" s="1">
        <f t="shared" si="10"/>
        <v>0.19808429118773949</v>
      </c>
      <c r="BK29" s="1">
        <f t="shared" si="10"/>
        <v>0.19557404955551352</v>
      </c>
      <c r="BL29" s="1">
        <f t="shared" si="10"/>
        <v>0.19312663429211807</v>
      </c>
      <c r="BM29" s="1">
        <f t="shared" si="10"/>
        <v>0.19073971591957203</v>
      </c>
      <c r="BN29" s="1">
        <f t="shared" si="10"/>
        <v>0.18841107871720114</v>
      </c>
      <c r="BO29" s="1">
        <f t="shared" si="8"/>
        <v>0.18613861386138614</v>
      </c>
      <c r="BP29" s="1">
        <f t="shared" si="5"/>
        <v>0.18392031305585199</v>
      </c>
      <c r="BQ29" s="1">
        <f t="shared" si="5"/>
        <v>0.18175426261205838</v>
      </c>
      <c r="BR29" s="1">
        <f t="shared" si="5"/>
        <v>0.17963863794301599</v>
      </c>
      <c r="BS29" s="1">
        <f t="shared" si="5"/>
        <v>0.17757169843723167</v>
      </c>
      <c r="BT29" s="1">
        <f t="shared" si="5"/>
        <v>0.17555178268251273</v>
      </c>
      <c r="BU29" s="1">
        <f t="shared" si="5"/>
        <v>0.17357730401208663</v>
      </c>
    </row>
    <row r="30" spans="1:73">
      <c r="A30">
        <v>29</v>
      </c>
      <c r="B30">
        <f t="shared" si="2"/>
        <v>105.6</v>
      </c>
      <c r="D30" s="1">
        <f t="shared" si="11"/>
        <v>0.7</v>
      </c>
      <c r="E30" s="1">
        <f t="shared" si="11"/>
        <v>0.7</v>
      </c>
      <c r="F30" s="1">
        <f t="shared" si="11"/>
        <v>0.7</v>
      </c>
      <c r="G30" s="1">
        <f t="shared" si="11"/>
        <v>0.68794788273615637</v>
      </c>
      <c r="H30" s="1">
        <f t="shared" si="11"/>
        <v>0.65917602996254687</v>
      </c>
      <c r="I30" s="1">
        <f t="shared" si="11"/>
        <v>0.63271420011983215</v>
      </c>
      <c r="J30" s="1">
        <f t="shared" si="11"/>
        <v>0.60829493087557607</v>
      </c>
      <c r="K30" s="1">
        <f t="shared" si="11"/>
        <v>0.58569051580698828</v>
      </c>
      <c r="L30" s="1">
        <f t="shared" si="11"/>
        <v>0.56470588235294117</v>
      </c>
      <c r="M30" s="1">
        <f t="shared" si="11"/>
        <v>0.54517294785751158</v>
      </c>
      <c r="N30" s="1">
        <f t="shared" si="11"/>
        <v>0.52694610778443107</v>
      </c>
      <c r="O30" s="1">
        <f t="shared" si="11"/>
        <v>0.50989859971028484</v>
      </c>
      <c r="P30" s="1">
        <f t="shared" si="11"/>
        <v>0.49391955098222634</v>
      </c>
      <c r="Q30" s="1">
        <f t="shared" si="11"/>
        <v>0.47891156462585033</v>
      </c>
      <c r="R30" s="1">
        <f t="shared" si="11"/>
        <v>0.46478873239436619</v>
      </c>
      <c r="S30" s="1">
        <f t="shared" si="11"/>
        <v>0.45147498931167163</v>
      </c>
      <c r="T30" s="1">
        <f t="shared" si="9"/>
        <v>0.43890274314214456</v>
      </c>
      <c r="U30" s="1">
        <f t="shared" si="9"/>
        <v>0.42701172664779613</v>
      </c>
      <c r="V30" s="1">
        <f t="shared" si="9"/>
        <v>0.41574803149606299</v>
      </c>
      <c r="W30" s="1">
        <f t="shared" si="9"/>
        <v>0.4050632911392405</v>
      </c>
      <c r="X30" s="1">
        <f t="shared" si="9"/>
        <v>0.39491398653702309</v>
      </c>
      <c r="Y30" s="1">
        <f t="shared" si="9"/>
        <v>0.38526085370302804</v>
      </c>
      <c r="Z30" s="1">
        <f t="shared" si="9"/>
        <v>0.37606837606837601</v>
      </c>
      <c r="AA30" s="1">
        <f t="shared" si="9"/>
        <v>0.36730434782608695</v>
      </c>
      <c r="AB30" s="1">
        <f t="shared" si="13"/>
        <v>0.35893949694085653</v>
      </c>
      <c r="AC30" s="1">
        <f t="shared" si="13"/>
        <v>0.35094715852442665</v>
      </c>
      <c r="AD30" s="1">
        <f t="shared" si="13"/>
        <v>0.34330299089726912</v>
      </c>
      <c r="AE30" s="1">
        <f t="shared" si="13"/>
        <v>0.33598472796691059</v>
      </c>
      <c r="AF30" s="1">
        <f t="shared" si="13"/>
        <v>0.32897196261682243</v>
      </c>
      <c r="AG30" s="1">
        <f t="shared" si="13"/>
        <v>0.32224595666768385</v>
      </c>
      <c r="AH30" s="1">
        <f t="shared" si="13"/>
        <v>0.31578947368421045</v>
      </c>
      <c r="AI30" s="1">
        <f t="shared" si="13"/>
        <v>0.30958663148636761</v>
      </c>
      <c r="AJ30" s="1">
        <f t="shared" si="13"/>
        <v>0.30362277170787805</v>
      </c>
      <c r="AK30" s="1">
        <f t="shared" si="13"/>
        <v>0.29788434414668546</v>
      </c>
      <c r="AL30" s="1">
        <f t="shared" si="13"/>
        <v>0.29235880398671094</v>
      </c>
      <c r="AM30" s="1">
        <f t="shared" si="13"/>
        <v>0.28703452025006793</v>
      </c>
      <c r="AN30" s="1">
        <f t="shared" si="13"/>
        <v>0.28190069407367857</v>
      </c>
      <c r="AO30" s="1">
        <f t="shared" si="13"/>
        <v>0.27694728560188825</v>
      </c>
      <c r="AP30" s="1">
        <f t="shared" si="13"/>
        <v>0.27216494845360822</v>
      </c>
      <c r="AQ30" s="1">
        <f t="shared" si="13"/>
        <v>0.2675449708639473</v>
      </c>
      <c r="AR30" s="1">
        <f t="shared" si="12"/>
        <v>0.26307922272047835</v>
      </c>
      <c r="AS30" s="1">
        <f t="shared" si="12"/>
        <v>0.25876010781671155</v>
      </c>
      <c r="AT30" s="1">
        <f t="shared" si="12"/>
        <v>0.25458052073288329</v>
      </c>
      <c r="AU30" s="1">
        <f t="shared" si="12"/>
        <v>0.2505338078291815</v>
      </c>
      <c r="AV30" s="1">
        <f t="shared" si="12"/>
        <v>0.24661373190098085</v>
      </c>
      <c r="AW30" s="1">
        <f t="shared" si="12"/>
        <v>0.24281444010117267</v>
      </c>
      <c r="AX30" s="1">
        <f t="shared" si="12"/>
        <v>0.23913043478260868</v>
      </c>
      <c r="AY30" s="1">
        <f t="shared" si="10"/>
        <v>0.23555654695516393</v>
      </c>
      <c r="AZ30" s="1">
        <f t="shared" si="10"/>
        <v>0.23208791208791207</v>
      </c>
      <c r="BA30" s="1">
        <f t="shared" si="10"/>
        <v>0.22871994801819362</v>
      </c>
      <c r="BB30" s="1">
        <f t="shared" si="10"/>
        <v>0.22544833475661827</v>
      </c>
      <c r="BC30" s="1">
        <f t="shared" si="10"/>
        <v>0.22226899600084191</v>
      </c>
      <c r="BD30" s="1">
        <f t="shared" si="10"/>
        <v>0.21917808219178081</v>
      </c>
      <c r="BE30" s="1">
        <f t="shared" si="10"/>
        <v>0.21617195496417604</v>
      </c>
      <c r="BF30" s="1">
        <f t="shared" si="10"/>
        <v>0.21324717285945072</v>
      </c>
      <c r="BG30" s="1">
        <f t="shared" si="10"/>
        <v>0.21040047818290497</v>
      </c>
      <c r="BH30" s="1">
        <f t="shared" si="10"/>
        <v>0.20762878489972472</v>
      </c>
      <c r="BI30" s="1">
        <f t="shared" si="10"/>
        <v>0.20492916747525711</v>
      </c>
      <c r="BJ30" s="1">
        <f t="shared" si="10"/>
        <v>0.20229885057471264</v>
      </c>
      <c r="BK30" s="1">
        <f t="shared" si="10"/>
        <v>0.19973519954605634</v>
      </c>
      <c r="BL30" s="1">
        <f t="shared" si="10"/>
        <v>0.19723571161748227</v>
      </c>
      <c r="BM30" s="1">
        <f t="shared" si="10"/>
        <v>0.19479800774764802</v>
      </c>
      <c r="BN30" s="1">
        <f t="shared" si="10"/>
        <v>0.19241982507288627</v>
      </c>
      <c r="BO30" s="1">
        <f t="shared" si="8"/>
        <v>0.1900990099009901</v>
      </c>
      <c r="BP30" s="1">
        <f t="shared" si="5"/>
        <v>0.18783351120597649</v>
      </c>
      <c r="BQ30" s="1">
        <f t="shared" si="5"/>
        <v>0.18562137458252767</v>
      </c>
      <c r="BR30" s="1">
        <f t="shared" si="5"/>
        <v>0.18346073662265461</v>
      </c>
      <c r="BS30" s="1">
        <f t="shared" si="5"/>
        <v>0.18134981968057698</v>
      </c>
      <c r="BT30" s="1">
        <f t="shared" si="5"/>
        <v>0.17928692699490661</v>
      </c>
      <c r="BU30" s="1">
        <f t="shared" si="5"/>
        <v>0.17727043814000334</v>
      </c>
    </row>
    <row r="31" spans="1:73">
      <c r="A31">
        <v>30</v>
      </c>
      <c r="B31">
        <f t="shared" si="2"/>
        <v>107.8</v>
      </c>
      <c r="D31" s="1">
        <f t="shared" si="11"/>
        <v>0.7</v>
      </c>
      <c r="E31" s="1">
        <f t="shared" si="11"/>
        <v>0.7</v>
      </c>
      <c r="F31" s="1">
        <f t="shared" si="11"/>
        <v>0.7</v>
      </c>
      <c r="G31" s="1">
        <f t="shared" si="11"/>
        <v>0.7</v>
      </c>
      <c r="H31" s="1">
        <f t="shared" si="11"/>
        <v>0.67290886392009985</v>
      </c>
      <c r="I31" s="1">
        <f t="shared" si="11"/>
        <v>0.64589574595566202</v>
      </c>
      <c r="J31" s="1">
        <f t="shared" si="11"/>
        <v>0.62096774193548387</v>
      </c>
      <c r="K31" s="1">
        <f t="shared" si="11"/>
        <v>0.59789240155296719</v>
      </c>
      <c r="L31" s="1">
        <f t="shared" si="11"/>
        <v>0.57647058823529407</v>
      </c>
      <c r="M31" s="1">
        <f t="shared" si="11"/>
        <v>0.55653071760454309</v>
      </c>
      <c r="N31" s="1">
        <f t="shared" si="11"/>
        <v>0.53792415169660679</v>
      </c>
      <c r="O31" s="1">
        <f t="shared" si="11"/>
        <v>0.52052148720424907</v>
      </c>
      <c r="P31" s="1">
        <f t="shared" si="11"/>
        <v>0.50420954162768938</v>
      </c>
      <c r="Q31" s="1">
        <f t="shared" si="11"/>
        <v>0.48888888888888887</v>
      </c>
      <c r="R31" s="1">
        <f t="shared" si="11"/>
        <v>0.4744718309859155</v>
      </c>
      <c r="S31" s="1">
        <f t="shared" si="11"/>
        <v>0.46088071825566479</v>
      </c>
      <c r="T31" s="1">
        <f t="shared" si="9"/>
        <v>0.44804655029093926</v>
      </c>
      <c r="U31" s="1">
        <f t="shared" si="9"/>
        <v>0.43590780428629194</v>
      </c>
      <c r="V31" s="1">
        <f t="shared" si="9"/>
        <v>0.42440944881889764</v>
      </c>
      <c r="W31" s="1">
        <f t="shared" si="9"/>
        <v>0.41350210970464135</v>
      </c>
      <c r="X31" s="1">
        <f t="shared" si="9"/>
        <v>0.40314136125654443</v>
      </c>
      <c r="Y31" s="1">
        <f t="shared" si="9"/>
        <v>0.39328712148850781</v>
      </c>
      <c r="Z31" s="1">
        <f t="shared" si="9"/>
        <v>0.38390313390313385</v>
      </c>
      <c r="AA31" s="1">
        <f t="shared" si="9"/>
        <v>0.37495652173913041</v>
      </c>
      <c r="AB31" s="1">
        <f t="shared" si="13"/>
        <v>0.3664174031271244</v>
      </c>
      <c r="AC31" s="1">
        <f t="shared" si="13"/>
        <v>0.35825855766035225</v>
      </c>
      <c r="AD31" s="1">
        <f t="shared" si="13"/>
        <v>0.35045513654096228</v>
      </c>
      <c r="AE31" s="1">
        <f t="shared" si="13"/>
        <v>0.34298440979955452</v>
      </c>
      <c r="AF31" s="1">
        <f t="shared" si="13"/>
        <v>0.33582554517133956</v>
      </c>
      <c r="AG31" s="1">
        <f t="shared" si="13"/>
        <v>0.32895941409826063</v>
      </c>
      <c r="AH31" s="1">
        <f t="shared" si="13"/>
        <v>0.32236842105263153</v>
      </c>
      <c r="AI31" s="1">
        <f t="shared" si="13"/>
        <v>0.31603635297566696</v>
      </c>
      <c r="AJ31" s="1">
        <f t="shared" si="13"/>
        <v>0.30994824611845889</v>
      </c>
      <c r="AK31" s="1">
        <f t="shared" si="13"/>
        <v>0.30409026798307476</v>
      </c>
      <c r="AL31" s="1">
        <f t="shared" si="13"/>
        <v>0.29844961240310075</v>
      </c>
      <c r="AM31" s="1">
        <f t="shared" si="13"/>
        <v>0.29301440608861101</v>
      </c>
      <c r="AN31" s="1">
        <f t="shared" si="13"/>
        <v>0.28777362520021355</v>
      </c>
      <c r="AO31" s="1">
        <f t="shared" si="13"/>
        <v>0.28271702071859428</v>
      </c>
      <c r="AP31" s="1">
        <f t="shared" si="13"/>
        <v>0.27783505154639176</v>
      </c>
      <c r="AQ31" s="1">
        <f t="shared" si="13"/>
        <v>0.27311882442361285</v>
      </c>
      <c r="AR31" s="1">
        <f t="shared" si="12"/>
        <v>0.26856003986048832</v>
      </c>
      <c r="AS31" s="1">
        <f t="shared" si="12"/>
        <v>0.26415094339622641</v>
      </c>
      <c r="AT31" s="1">
        <f t="shared" si="12"/>
        <v>0.25988428158148502</v>
      </c>
      <c r="AU31" s="1">
        <f t="shared" si="12"/>
        <v>0.25575326215895611</v>
      </c>
      <c r="AV31" s="1">
        <f t="shared" si="12"/>
        <v>0.25175151798225126</v>
      </c>
      <c r="AW31" s="1">
        <f t="shared" si="12"/>
        <v>0.24787307426994712</v>
      </c>
      <c r="AX31" s="1">
        <f t="shared" si="12"/>
        <v>0.24411231884057968</v>
      </c>
      <c r="AY31" s="1">
        <f t="shared" si="10"/>
        <v>0.24046397501672986</v>
      </c>
      <c r="AZ31" s="1">
        <f t="shared" si="10"/>
        <v>0.23692307692307693</v>
      </c>
      <c r="BA31" s="1">
        <f t="shared" si="10"/>
        <v>0.23348494693523933</v>
      </c>
      <c r="BB31" s="1">
        <f t="shared" si="10"/>
        <v>0.23014517506404783</v>
      </c>
      <c r="BC31" s="1">
        <f t="shared" si="10"/>
        <v>0.2268996000841928</v>
      </c>
      <c r="BD31" s="1">
        <f t="shared" si="10"/>
        <v>0.22374429223744291</v>
      </c>
      <c r="BE31" s="1">
        <f t="shared" si="10"/>
        <v>0.22067553735926304</v>
      </c>
      <c r="BF31" s="1">
        <f t="shared" si="10"/>
        <v>0.21768982229402262</v>
      </c>
      <c r="BG31" s="1">
        <f t="shared" si="10"/>
        <v>0.21478382147838215</v>
      </c>
      <c r="BH31" s="1">
        <f t="shared" si="10"/>
        <v>0.21195438458513566</v>
      </c>
      <c r="BI31" s="1">
        <f t="shared" si="10"/>
        <v>0.20919852513099163</v>
      </c>
      <c r="BJ31" s="1">
        <f t="shared" si="10"/>
        <v>0.20651340996168582</v>
      </c>
      <c r="BK31" s="1">
        <f t="shared" si="10"/>
        <v>0.20389634953659919</v>
      </c>
      <c r="BL31" s="1">
        <f t="shared" si="10"/>
        <v>0.20134478894284646</v>
      </c>
      <c r="BM31" s="1">
        <f t="shared" si="10"/>
        <v>0.19885629957572401</v>
      </c>
      <c r="BN31" s="1">
        <f t="shared" si="10"/>
        <v>0.1964285714285714</v>
      </c>
      <c r="BO31" s="1">
        <f t="shared" si="8"/>
        <v>0.19405940594059407</v>
      </c>
      <c r="BP31" s="1">
        <f t="shared" si="5"/>
        <v>0.19174670935610102</v>
      </c>
      <c r="BQ31" s="1">
        <f t="shared" si="5"/>
        <v>0.18948848655299702</v>
      </c>
      <c r="BR31" s="1">
        <f t="shared" si="5"/>
        <v>0.18728283530229325</v>
      </c>
      <c r="BS31" s="1">
        <f t="shared" si="5"/>
        <v>0.18512794092392235</v>
      </c>
      <c r="BT31" s="1">
        <f t="shared" si="5"/>
        <v>0.1830220713073005</v>
      </c>
      <c r="BU31" s="1">
        <f t="shared" si="5"/>
        <v>0.18096357226792006</v>
      </c>
    </row>
    <row r="32" spans="1:73">
      <c r="A32">
        <v>31</v>
      </c>
      <c r="B32">
        <f t="shared" si="2"/>
        <v>110</v>
      </c>
      <c r="D32" s="1">
        <f t="shared" si="11"/>
        <v>0.7</v>
      </c>
      <c r="E32" s="1">
        <f t="shared" si="11"/>
        <v>0.7</v>
      </c>
      <c r="F32" s="1">
        <f t="shared" si="11"/>
        <v>0.7</v>
      </c>
      <c r="G32" s="1">
        <f t="shared" si="11"/>
        <v>0.7</v>
      </c>
      <c r="H32" s="1">
        <f t="shared" si="11"/>
        <v>0.68664169787765295</v>
      </c>
      <c r="I32" s="1">
        <f t="shared" si="11"/>
        <v>0.65907729179149188</v>
      </c>
      <c r="J32" s="1">
        <f t="shared" si="11"/>
        <v>0.63364055299539168</v>
      </c>
      <c r="K32" s="1">
        <f t="shared" si="11"/>
        <v>0.61009428729894621</v>
      </c>
      <c r="L32" s="1">
        <f t="shared" si="11"/>
        <v>0.58823529411764708</v>
      </c>
      <c r="M32" s="1">
        <f t="shared" si="11"/>
        <v>0.5678884873515746</v>
      </c>
      <c r="N32" s="1">
        <f t="shared" si="11"/>
        <v>0.5489021956087824</v>
      </c>
      <c r="O32" s="1">
        <f t="shared" si="11"/>
        <v>0.53114437469821341</v>
      </c>
      <c r="P32" s="1">
        <f t="shared" si="11"/>
        <v>0.51449953227315248</v>
      </c>
      <c r="Q32" s="1">
        <f t="shared" si="11"/>
        <v>0.49886621315192742</v>
      </c>
      <c r="R32" s="1">
        <f t="shared" si="11"/>
        <v>0.48415492957746481</v>
      </c>
      <c r="S32" s="1">
        <f t="shared" si="11"/>
        <v>0.47028644719965795</v>
      </c>
      <c r="T32" s="1">
        <f t="shared" si="9"/>
        <v>0.45719035743973396</v>
      </c>
      <c r="U32" s="1">
        <f t="shared" si="9"/>
        <v>0.4448038819247877</v>
      </c>
      <c r="V32" s="1">
        <f t="shared" si="9"/>
        <v>0.43307086614173229</v>
      </c>
      <c r="W32" s="1">
        <f t="shared" si="9"/>
        <v>0.4219409282700422</v>
      </c>
      <c r="X32" s="1">
        <f t="shared" si="9"/>
        <v>0.41136873597606577</v>
      </c>
      <c r="Y32" s="1">
        <f t="shared" si="9"/>
        <v>0.40131338927398758</v>
      </c>
      <c r="Z32" s="1">
        <f t="shared" si="9"/>
        <v>0.3917378917378917</v>
      </c>
      <c r="AA32" s="1">
        <f t="shared" si="9"/>
        <v>0.38260869565217392</v>
      </c>
      <c r="AB32" s="1">
        <f t="shared" si="13"/>
        <v>0.37389530931339227</v>
      </c>
      <c r="AC32" s="1">
        <f t="shared" si="13"/>
        <v>0.3655699567962778</v>
      </c>
      <c r="AD32" s="1">
        <f t="shared" si="13"/>
        <v>0.35760728218465537</v>
      </c>
      <c r="AE32" s="1">
        <f t="shared" si="13"/>
        <v>0.34998409163219851</v>
      </c>
      <c r="AF32" s="1">
        <f t="shared" si="13"/>
        <v>0.34267912772585668</v>
      </c>
      <c r="AG32" s="1">
        <f t="shared" si="13"/>
        <v>0.33567287152883735</v>
      </c>
      <c r="AH32" s="1">
        <f t="shared" si="13"/>
        <v>0.3289473684210526</v>
      </c>
      <c r="AI32" s="1">
        <f t="shared" si="13"/>
        <v>0.32248607446496624</v>
      </c>
      <c r="AJ32" s="1">
        <f t="shared" si="13"/>
        <v>0.31627372052903968</v>
      </c>
      <c r="AK32" s="1">
        <f t="shared" si="13"/>
        <v>0.31029619181946405</v>
      </c>
      <c r="AL32" s="1">
        <f t="shared" si="13"/>
        <v>0.30454042081949062</v>
      </c>
      <c r="AM32" s="1">
        <f t="shared" si="13"/>
        <v>0.2989942919271541</v>
      </c>
      <c r="AN32" s="1">
        <f t="shared" si="13"/>
        <v>0.29364655632674852</v>
      </c>
      <c r="AO32" s="1">
        <f t="shared" si="13"/>
        <v>0.28848675583530026</v>
      </c>
      <c r="AP32" s="1">
        <f t="shared" si="13"/>
        <v>0.28350515463917525</v>
      </c>
      <c r="AQ32" s="1">
        <f t="shared" si="13"/>
        <v>0.27869267798327846</v>
      </c>
      <c r="AR32" s="1">
        <f t="shared" si="12"/>
        <v>0.27404085700049829</v>
      </c>
      <c r="AS32" s="1">
        <f t="shared" si="12"/>
        <v>0.26954177897574122</v>
      </c>
      <c r="AT32" s="1">
        <f t="shared" si="12"/>
        <v>0.26518804243008676</v>
      </c>
      <c r="AU32" s="1">
        <f t="shared" si="12"/>
        <v>0.26097271648873072</v>
      </c>
      <c r="AV32" s="1">
        <f t="shared" si="12"/>
        <v>0.25688930406352173</v>
      </c>
      <c r="AW32" s="1">
        <f t="shared" si="12"/>
        <v>0.25293170843872154</v>
      </c>
      <c r="AX32" s="1">
        <f t="shared" si="12"/>
        <v>0.24909420289855072</v>
      </c>
      <c r="AY32" s="1">
        <f t="shared" si="10"/>
        <v>0.24537140307829577</v>
      </c>
      <c r="AZ32" s="1">
        <f t="shared" si="10"/>
        <v>0.24175824175824176</v>
      </c>
      <c r="BA32" s="1">
        <f t="shared" si="10"/>
        <v>0.23824994585228504</v>
      </c>
      <c r="BB32" s="1">
        <f t="shared" si="10"/>
        <v>0.23484201537147739</v>
      </c>
      <c r="BC32" s="1">
        <f t="shared" si="10"/>
        <v>0.23153020416754366</v>
      </c>
      <c r="BD32" s="1">
        <f t="shared" si="10"/>
        <v>0.22831050228310501</v>
      </c>
      <c r="BE32" s="1">
        <f t="shared" si="10"/>
        <v>0.22517911975435004</v>
      </c>
      <c r="BF32" s="1">
        <f t="shared" si="10"/>
        <v>0.22213247172859452</v>
      </c>
      <c r="BG32" s="1">
        <f t="shared" si="10"/>
        <v>0.21916716477385934</v>
      </c>
      <c r="BH32" s="1">
        <f t="shared" si="10"/>
        <v>0.21627998427054659</v>
      </c>
      <c r="BI32" s="1">
        <f t="shared" si="10"/>
        <v>0.21346788278672615</v>
      </c>
      <c r="BJ32" s="1">
        <f t="shared" si="10"/>
        <v>0.21072796934865901</v>
      </c>
      <c r="BK32" s="1">
        <f t="shared" si="10"/>
        <v>0.20805749952714203</v>
      </c>
      <c r="BL32" s="1">
        <f t="shared" si="10"/>
        <v>0.20545386626821069</v>
      </c>
      <c r="BM32" s="1">
        <f t="shared" si="10"/>
        <v>0.20291459140380003</v>
      </c>
      <c r="BN32" s="1">
        <f t="shared" si="10"/>
        <v>0.20043731778425652</v>
      </c>
      <c r="BO32" s="1">
        <f t="shared" si="8"/>
        <v>0.19801980198019803</v>
      </c>
      <c r="BP32" s="1">
        <f t="shared" si="5"/>
        <v>0.19565990750622553</v>
      </c>
      <c r="BQ32" s="1">
        <f t="shared" si="5"/>
        <v>0.19335559852346634</v>
      </c>
      <c r="BR32" s="1">
        <f t="shared" si="5"/>
        <v>0.1911049339819319</v>
      </c>
      <c r="BS32" s="1">
        <f t="shared" si="5"/>
        <v>0.18890606216726771</v>
      </c>
      <c r="BT32" s="1">
        <f t="shared" si="5"/>
        <v>0.18675721561969441</v>
      </c>
      <c r="BU32" s="1">
        <f t="shared" si="5"/>
        <v>0.18465670639583681</v>
      </c>
    </row>
    <row r="33" spans="1:73">
      <c r="A33">
        <v>32</v>
      </c>
      <c r="B33">
        <f t="shared" si="2"/>
        <v>112.2</v>
      </c>
      <c r="D33" s="1">
        <f t="shared" si="11"/>
        <v>0.7</v>
      </c>
      <c r="E33" s="1">
        <f t="shared" si="11"/>
        <v>0.7</v>
      </c>
      <c r="F33" s="1">
        <f t="shared" si="11"/>
        <v>0.7</v>
      </c>
      <c r="G33" s="1">
        <f t="shared" si="11"/>
        <v>0.7</v>
      </c>
      <c r="H33" s="1">
        <f t="shared" si="11"/>
        <v>0.7</v>
      </c>
      <c r="I33" s="1">
        <f t="shared" si="11"/>
        <v>0.67225883762732175</v>
      </c>
      <c r="J33" s="1">
        <f t="shared" si="11"/>
        <v>0.6463133640552996</v>
      </c>
      <c r="K33" s="1">
        <f t="shared" si="11"/>
        <v>0.62229617304492513</v>
      </c>
      <c r="L33" s="1">
        <f t="shared" si="11"/>
        <v>0.6</v>
      </c>
      <c r="M33" s="1">
        <f t="shared" si="11"/>
        <v>0.57924625709860611</v>
      </c>
      <c r="N33" s="1">
        <f t="shared" si="11"/>
        <v>0.55988023952095811</v>
      </c>
      <c r="O33" s="1">
        <f t="shared" si="11"/>
        <v>0.54176726219217763</v>
      </c>
      <c r="P33" s="1">
        <f t="shared" si="11"/>
        <v>0.52478952291861547</v>
      </c>
      <c r="Q33" s="1">
        <f t="shared" si="11"/>
        <v>0.50884353741496602</v>
      </c>
      <c r="R33" s="1">
        <f t="shared" si="11"/>
        <v>0.49383802816901412</v>
      </c>
      <c r="S33" s="1">
        <f t="shared" si="11"/>
        <v>0.47969217614365112</v>
      </c>
      <c r="T33" s="1">
        <f t="shared" si="9"/>
        <v>0.46633416458852867</v>
      </c>
      <c r="U33" s="1">
        <f t="shared" si="9"/>
        <v>0.45369995956328346</v>
      </c>
      <c r="V33" s="1">
        <f t="shared" si="9"/>
        <v>0.44173228346456694</v>
      </c>
      <c r="W33" s="1">
        <f t="shared" si="9"/>
        <v>0.43037974683544306</v>
      </c>
      <c r="X33" s="1">
        <f t="shared" si="9"/>
        <v>0.41959611069558711</v>
      </c>
      <c r="Y33" s="1">
        <f t="shared" si="9"/>
        <v>0.40933965705946734</v>
      </c>
      <c r="Z33" s="1">
        <f t="shared" si="9"/>
        <v>0.39957264957264954</v>
      </c>
      <c r="AA33" s="1">
        <f t="shared" si="9"/>
        <v>0.39026086956521738</v>
      </c>
      <c r="AB33" s="1">
        <f t="shared" si="13"/>
        <v>0.38137321549966013</v>
      </c>
      <c r="AC33" s="1">
        <f t="shared" si="13"/>
        <v>0.37288135593220334</v>
      </c>
      <c r="AD33" s="1">
        <f t="shared" si="13"/>
        <v>0.36475942782834847</v>
      </c>
      <c r="AE33" s="1">
        <f t="shared" si="13"/>
        <v>0.3569837734648425</v>
      </c>
      <c r="AF33" s="1">
        <f t="shared" si="13"/>
        <v>0.34953271028037386</v>
      </c>
      <c r="AG33" s="1">
        <f t="shared" si="13"/>
        <v>0.34238632895941412</v>
      </c>
      <c r="AH33" s="1">
        <f t="shared" si="13"/>
        <v>0.33552631578947367</v>
      </c>
      <c r="AI33" s="1">
        <f t="shared" si="13"/>
        <v>0.32893579595426559</v>
      </c>
      <c r="AJ33" s="1">
        <f t="shared" si="13"/>
        <v>0.32259919493962047</v>
      </c>
      <c r="AK33" s="1">
        <f t="shared" si="13"/>
        <v>0.31650211565585334</v>
      </c>
      <c r="AL33" s="1">
        <f t="shared" si="13"/>
        <v>0.31063122923588044</v>
      </c>
      <c r="AM33" s="1">
        <f t="shared" si="13"/>
        <v>0.30497417776569719</v>
      </c>
      <c r="AN33" s="1">
        <f t="shared" si="13"/>
        <v>0.29951948745328349</v>
      </c>
      <c r="AO33" s="1">
        <f t="shared" si="13"/>
        <v>0.29425649095200629</v>
      </c>
      <c r="AP33" s="1">
        <f t="shared" si="13"/>
        <v>0.28917525773195879</v>
      </c>
      <c r="AQ33" s="1">
        <f t="shared" si="13"/>
        <v>0.28426653154294401</v>
      </c>
      <c r="AR33" s="1">
        <f t="shared" si="12"/>
        <v>0.27952167414050827</v>
      </c>
      <c r="AS33" s="1">
        <f t="shared" si="12"/>
        <v>0.27493261455525608</v>
      </c>
      <c r="AT33" s="1">
        <f t="shared" si="12"/>
        <v>0.27049180327868855</v>
      </c>
      <c r="AU33" s="1">
        <f t="shared" si="12"/>
        <v>0.26619217081850532</v>
      </c>
      <c r="AV33" s="1">
        <f t="shared" si="12"/>
        <v>0.26202709014479214</v>
      </c>
      <c r="AW33" s="1">
        <f t="shared" si="12"/>
        <v>0.25799034260749598</v>
      </c>
      <c r="AX33" s="1">
        <f t="shared" si="12"/>
        <v>0.25407608695652173</v>
      </c>
      <c r="AY33" s="1">
        <f t="shared" si="10"/>
        <v>0.25027883113986171</v>
      </c>
      <c r="AZ33" s="1">
        <f t="shared" si="10"/>
        <v>0.24659340659340659</v>
      </c>
      <c r="BA33" s="1">
        <f t="shared" si="10"/>
        <v>0.24301494476933075</v>
      </c>
      <c r="BB33" s="1">
        <f t="shared" si="10"/>
        <v>0.23953885567890693</v>
      </c>
      <c r="BC33" s="1">
        <f t="shared" si="10"/>
        <v>0.23616080825089455</v>
      </c>
      <c r="BD33" s="1">
        <f t="shared" si="10"/>
        <v>0.23287671232876711</v>
      </c>
      <c r="BE33" s="1">
        <f t="shared" si="10"/>
        <v>0.22968270214943706</v>
      </c>
      <c r="BF33" s="1">
        <f t="shared" si="10"/>
        <v>0.22657512116316642</v>
      </c>
      <c r="BG33" s="1">
        <f t="shared" si="10"/>
        <v>0.22355050806933655</v>
      </c>
      <c r="BH33" s="1">
        <f t="shared" si="10"/>
        <v>0.22060558395595753</v>
      </c>
      <c r="BI33" s="1">
        <f t="shared" si="10"/>
        <v>0.21773724044246068</v>
      </c>
      <c r="BJ33" s="1">
        <f t="shared" si="10"/>
        <v>0.21494252873563219</v>
      </c>
      <c r="BK33" s="1">
        <f t="shared" si="10"/>
        <v>0.21221864951768488</v>
      </c>
      <c r="BL33" s="1">
        <f t="shared" si="10"/>
        <v>0.20956294359357491</v>
      </c>
      <c r="BM33" s="1">
        <f t="shared" si="10"/>
        <v>0.20697288323187604</v>
      </c>
      <c r="BN33" s="1">
        <f t="shared" si="10"/>
        <v>0.20444606413994168</v>
      </c>
      <c r="BO33" s="1">
        <f t="shared" si="8"/>
        <v>0.20198019801980199</v>
      </c>
      <c r="BP33" s="1">
        <f t="shared" si="5"/>
        <v>0.19957310565635003</v>
      </c>
      <c r="BQ33" s="1">
        <f t="shared" si="5"/>
        <v>0.19722271049393567</v>
      </c>
      <c r="BR33" s="1">
        <f t="shared" si="5"/>
        <v>0.19492703266157052</v>
      </c>
      <c r="BS33" s="1">
        <f t="shared" si="5"/>
        <v>0.19268418341061308</v>
      </c>
      <c r="BT33" s="1">
        <f t="shared" si="5"/>
        <v>0.1904923599320883</v>
      </c>
      <c r="BU33" s="1">
        <f t="shared" si="5"/>
        <v>0.18834984052375356</v>
      </c>
    </row>
    <row r="34" spans="1:73">
      <c r="A34">
        <v>33</v>
      </c>
      <c r="B34">
        <f t="shared" si="2"/>
        <v>114.4</v>
      </c>
      <c r="D34" s="1">
        <f t="shared" si="11"/>
        <v>0.7</v>
      </c>
      <c r="E34" s="1">
        <f t="shared" si="11"/>
        <v>0.7</v>
      </c>
      <c r="F34" s="1">
        <f t="shared" si="11"/>
        <v>0.7</v>
      </c>
      <c r="G34" s="1">
        <f t="shared" si="11"/>
        <v>0.7</v>
      </c>
      <c r="H34" s="1">
        <f t="shared" si="11"/>
        <v>0.7</v>
      </c>
      <c r="I34" s="1">
        <f t="shared" si="11"/>
        <v>0.68544038346315161</v>
      </c>
      <c r="J34" s="1">
        <f t="shared" si="11"/>
        <v>0.65898617511520741</v>
      </c>
      <c r="K34" s="1">
        <f t="shared" si="11"/>
        <v>0.63449805879090404</v>
      </c>
      <c r="L34" s="1">
        <f t="shared" si="11"/>
        <v>0.61176470588235299</v>
      </c>
      <c r="M34" s="1">
        <f t="shared" si="11"/>
        <v>0.59060402684563762</v>
      </c>
      <c r="N34" s="1">
        <f t="shared" si="11"/>
        <v>0.57085828343313372</v>
      </c>
      <c r="O34" s="1">
        <f t="shared" si="11"/>
        <v>0.55239014968614197</v>
      </c>
      <c r="P34" s="1">
        <f t="shared" si="11"/>
        <v>0.53507951356407857</v>
      </c>
      <c r="Q34" s="1">
        <f t="shared" si="11"/>
        <v>0.51882086167800456</v>
      </c>
      <c r="R34" s="1">
        <f t="shared" si="11"/>
        <v>0.50352112676056338</v>
      </c>
      <c r="S34" s="1">
        <f t="shared" si="11"/>
        <v>0.48909790508764428</v>
      </c>
      <c r="T34" s="1">
        <f t="shared" si="9"/>
        <v>0.47547797173732331</v>
      </c>
      <c r="U34" s="1">
        <f t="shared" si="9"/>
        <v>0.46259603720177922</v>
      </c>
      <c r="V34" s="1">
        <f t="shared" si="9"/>
        <v>0.4503937007874016</v>
      </c>
      <c r="W34" s="1">
        <f t="shared" si="9"/>
        <v>0.43881856540084391</v>
      </c>
      <c r="X34" s="1">
        <f t="shared" si="9"/>
        <v>0.4278234854151084</v>
      </c>
      <c r="Y34" s="1">
        <f t="shared" si="9"/>
        <v>0.41736592484494711</v>
      </c>
      <c r="Z34" s="1">
        <f t="shared" si="9"/>
        <v>0.40740740740740738</v>
      </c>
      <c r="AA34" s="1">
        <f t="shared" si="9"/>
        <v>0.3979130434782609</v>
      </c>
      <c r="AB34" s="1">
        <f t="shared" si="13"/>
        <v>0.38885112168592795</v>
      </c>
      <c r="AC34" s="1">
        <f t="shared" si="13"/>
        <v>0.38019275506812894</v>
      </c>
      <c r="AD34" s="1">
        <f t="shared" si="13"/>
        <v>0.37191157347204162</v>
      </c>
      <c r="AE34" s="1">
        <f t="shared" si="13"/>
        <v>0.36398345529748649</v>
      </c>
      <c r="AF34" s="1">
        <f t="shared" si="13"/>
        <v>0.35638629283489098</v>
      </c>
      <c r="AG34" s="1">
        <f t="shared" si="13"/>
        <v>0.3490997863899909</v>
      </c>
      <c r="AH34" s="1">
        <f t="shared" si="13"/>
        <v>0.34210526315789475</v>
      </c>
      <c r="AI34" s="1">
        <f t="shared" si="13"/>
        <v>0.33538551744356493</v>
      </c>
      <c r="AJ34" s="1">
        <f t="shared" si="13"/>
        <v>0.32892466935020126</v>
      </c>
      <c r="AK34" s="1">
        <f t="shared" si="13"/>
        <v>0.32270803949224264</v>
      </c>
      <c r="AL34" s="1">
        <f t="shared" si="13"/>
        <v>0.31672203765227025</v>
      </c>
      <c r="AM34" s="1">
        <f t="shared" si="13"/>
        <v>0.31095406360424027</v>
      </c>
      <c r="AN34" s="1">
        <f t="shared" si="13"/>
        <v>0.30539241857981847</v>
      </c>
      <c r="AO34" s="1">
        <f t="shared" si="13"/>
        <v>0.30002622606871232</v>
      </c>
      <c r="AP34" s="1">
        <f t="shared" si="13"/>
        <v>0.29484536082474228</v>
      </c>
      <c r="AQ34" s="1">
        <f t="shared" si="13"/>
        <v>0.28984038510260962</v>
      </c>
      <c r="AR34" s="1">
        <f t="shared" si="12"/>
        <v>0.28500249128051824</v>
      </c>
      <c r="AS34" s="1">
        <f t="shared" si="12"/>
        <v>0.28032345013477089</v>
      </c>
      <c r="AT34" s="1">
        <f t="shared" si="12"/>
        <v>0.27579556412729028</v>
      </c>
      <c r="AU34" s="1">
        <f t="shared" si="12"/>
        <v>0.27141162514827999</v>
      </c>
      <c r="AV34" s="1">
        <f t="shared" si="12"/>
        <v>0.26716487622606261</v>
      </c>
      <c r="AW34" s="1">
        <f t="shared" si="12"/>
        <v>0.26304897677627043</v>
      </c>
      <c r="AX34" s="1">
        <f t="shared" si="12"/>
        <v>0.25905797101449274</v>
      </c>
      <c r="AY34" s="1">
        <f t="shared" si="10"/>
        <v>0.25518625920142762</v>
      </c>
      <c r="AZ34" s="1">
        <f t="shared" si="10"/>
        <v>0.25142857142857145</v>
      </c>
      <c r="BA34" s="1">
        <f t="shared" si="10"/>
        <v>0.24777994368637646</v>
      </c>
      <c r="BB34" s="1">
        <f t="shared" si="10"/>
        <v>0.24423569598633649</v>
      </c>
      <c r="BC34" s="1">
        <f t="shared" si="10"/>
        <v>0.24079141233424542</v>
      </c>
      <c r="BD34" s="1">
        <f t="shared" si="10"/>
        <v>0.23744292237442924</v>
      </c>
      <c r="BE34" s="1">
        <f t="shared" si="10"/>
        <v>0.23418628454452406</v>
      </c>
      <c r="BF34" s="1">
        <f t="shared" si="10"/>
        <v>0.23101777059773831</v>
      </c>
      <c r="BG34" s="1">
        <f t="shared" si="10"/>
        <v>0.22793385136481373</v>
      </c>
      <c r="BH34" s="1">
        <f t="shared" si="10"/>
        <v>0.22493118364136847</v>
      </c>
      <c r="BI34" s="1">
        <f t="shared" si="10"/>
        <v>0.2220065980981952</v>
      </c>
      <c r="BJ34" s="1">
        <f t="shared" si="10"/>
        <v>0.21915708812260537</v>
      </c>
      <c r="BK34" s="1">
        <f t="shared" si="10"/>
        <v>0.21637979950822772</v>
      </c>
      <c r="BL34" s="1">
        <f t="shared" si="10"/>
        <v>0.21367202091893914</v>
      </c>
      <c r="BM34" s="1">
        <f t="shared" si="10"/>
        <v>0.21103117505995203</v>
      </c>
      <c r="BN34" s="1">
        <f t="shared" si="10"/>
        <v>0.20845481049562681</v>
      </c>
      <c r="BO34" s="1">
        <f t="shared" si="8"/>
        <v>0.20594059405940596</v>
      </c>
      <c r="BP34" s="1">
        <f t="shared" si="5"/>
        <v>0.20348630380647456</v>
      </c>
      <c r="BQ34" s="1">
        <f t="shared" si="5"/>
        <v>0.20108982246440502</v>
      </c>
      <c r="BR34" s="1">
        <f t="shared" si="5"/>
        <v>0.19874913134120917</v>
      </c>
      <c r="BS34" s="1">
        <f t="shared" si="5"/>
        <v>0.19646230465395842</v>
      </c>
      <c r="BT34" s="1">
        <f t="shared" si="5"/>
        <v>0.19422750424448218</v>
      </c>
      <c r="BU34" s="1">
        <f t="shared" si="5"/>
        <v>0.19204297465167031</v>
      </c>
    </row>
    <row r="35" spans="1:73">
      <c r="A35">
        <v>34</v>
      </c>
      <c r="B35">
        <f t="shared" si="2"/>
        <v>116.60000000000001</v>
      </c>
      <c r="D35" s="1">
        <f t="shared" si="11"/>
        <v>0.7</v>
      </c>
      <c r="E35" s="1">
        <f t="shared" si="11"/>
        <v>0.7</v>
      </c>
      <c r="F35" s="1">
        <f t="shared" si="11"/>
        <v>0.7</v>
      </c>
      <c r="G35" s="1">
        <f t="shared" si="11"/>
        <v>0.7</v>
      </c>
      <c r="H35" s="1">
        <f t="shared" si="11"/>
        <v>0.7</v>
      </c>
      <c r="I35" s="1">
        <f t="shared" si="11"/>
        <v>0.69862192929898148</v>
      </c>
      <c r="J35" s="1">
        <f t="shared" si="11"/>
        <v>0.67165898617511532</v>
      </c>
      <c r="K35" s="1">
        <f t="shared" si="11"/>
        <v>0.64669994453688295</v>
      </c>
      <c r="L35" s="1">
        <f t="shared" si="11"/>
        <v>0.62352941176470589</v>
      </c>
      <c r="M35" s="1">
        <f t="shared" si="11"/>
        <v>0.60196179659266913</v>
      </c>
      <c r="N35" s="1">
        <f t="shared" si="11"/>
        <v>0.58183632734530943</v>
      </c>
      <c r="O35" s="1">
        <f t="shared" si="11"/>
        <v>0.5630130371801062</v>
      </c>
      <c r="P35" s="1">
        <f t="shared" si="11"/>
        <v>0.54536950420954167</v>
      </c>
      <c r="Q35" s="1">
        <f t="shared" si="11"/>
        <v>0.52879818594104311</v>
      </c>
      <c r="R35" s="1">
        <f t="shared" si="11"/>
        <v>0.51320422535211274</v>
      </c>
      <c r="S35" s="1">
        <f t="shared" si="11"/>
        <v>0.4985036340316375</v>
      </c>
      <c r="T35" s="1">
        <f t="shared" si="9"/>
        <v>0.48462177888611802</v>
      </c>
      <c r="U35" s="1">
        <f t="shared" si="9"/>
        <v>0.47149211484027498</v>
      </c>
      <c r="V35" s="1">
        <f t="shared" si="9"/>
        <v>0.45905511811023625</v>
      </c>
      <c r="W35" s="1">
        <f t="shared" si="9"/>
        <v>0.44725738396624476</v>
      </c>
      <c r="X35" s="1">
        <f t="shared" si="9"/>
        <v>0.43605086013462974</v>
      </c>
      <c r="Y35" s="1">
        <f t="shared" si="9"/>
        <v>0.42539219263042682</v>
      </c>
      <c r="Z35" s="1">
        <f t="shared" si="9"/>
        <v>0.41524216524216523</v>
      </c>
      <c r="AA35" s="1">
        <f t="shared" si="9"/>
        <v>0.40556521739130436</v>
      </c>
      <c r="AB35" s="1">
        <f t="shared" si="13"/>
        <v>0.39632902787219582</v>
      </c>
      <c r="AC35" s="1">
        <f t="shared" si="13"/>
        <v>0.38750415420405449</v>
      </c>
      <c r="AD35" s="1">
        <f t="shared" si="13"/>
        <v>0.37906371911573472</v>
      </c>
      <c r="AE35" s="1">
        <f t="shared" si="13"/>
        <v>0.37098313713013048</v>
      </c>
      <c r="AF35" s="1">
        <f t="shared" si="13"/>
        <v>0.36323987538940811</v>
      </c>
      <c r="AG35" s="1">
        <f t="shared" si="13"/>
        <v>0.35581324382056762</v>
      </c>
      <c r="AH35" s="1">
        <f t="shared" si="13"/>
        <v>0.34868421052631576</v>
      </c>
      <c r="AI35" s="1">
        <f t="shared" si="13"/>
        <v>0.34183523893286427</v>
      </c>
      <c r="AJ35" s="1">
        <f t="shared" si="13"/>
        <v>0.33525014376078205</v>
      </c>
      <c r="AK35" s="1">
        <f t="shared" si="13"/>
        <v>0.32891396332863188</v>
      </c>
      <c r="AL35" s="1">
        <f t="shared" si="13"/>
        <v>0.32281284606866006</v>
      </c>
      <c r="AM35" s="1">
        <f t="shared" si="13"/>
        <v>0.31693394944278336</v>
      </c>
      <c r="AN35" s="1">
        <f t="shared" si="13"/>
        <v>0.31126534970635344</v>
      </c>
      <c r="AO35" s="1">
        <f t="shared" si="13"/>
        <v>0.3057959611854183</v>
      </c>
      <c r="AP35" s="1">
        <f t="shared" si="13"/>
        <v>0.30051546391752582</v>
      </c>
      <c r="AQ35" s="1">
        <f t="shared" si="13"/>
        <v>0.29541423866227517</v>
      </c>
      <c r="AR35" s="1">
        <f t="shared" si="12"/>
        <v>0.29048330842052816</v>
      </c>
      <c r="AS35" s="1">
        <f t="shared" si="12"/>
        <v>0.2857142857142857</v>
      </c>
      <c r="AT35" s="1">
        <f t="shared" si="12"/>
        <v>0.28109932497589202</v>
      </c>
      <c r="AU35" s="1">
        <f t="shared" si="12"/>
        <v>0.2766310794780546</v>
      </c>
      <c r="AV35" s="1">
        <f t="shared" si="12"/>
        <v>0.27230266230733308</v>
      </c>
      <c r="AW35" s="1">
        <f t="shared" si="12"/>
        <v>0.26810761094504487</v>
      </c>
      <c r="AX35" s="1">
        <f t="shared" si="12"/>
        <v>0.26403985507246375</v>
      </c>
      <c r="AY35" s="1">
        <f t="shared" si="10"/>
        <v>0.26009368726299353</v>
      </c>
      <c r="AZ35" s="1">
        <f t="shared" si="10"/>
        <v>0.25626373626373627</v>
      </c>
      <c r="BA35" s="1">
        <f t="shared" si="10"/>
        <v>0.25254494260342214</v>
      </c>
      <c r="BB35" s="1">
        <f t="shared" si="10"/>
        <v>0.24893253629376605</v>
      </c>
      <c r="BC35" s="1">
        <f t="shared" si="10"/>
        <v>0.24542201641759631</v>
      </c>
      <c r="BD35" s="1">
        <f t="shared" si="10"/>
        <v>0.24200913242009134</v>
      </c>
      <c r="BE35" s="1">
        <f t="shared" si="10"/>
        <v>0.23868986693961108</v>
      </c>
      <c r="BF35" s="1">
        <f t="shared" si="10"/>
        <v>0.23546042003231021</v>
      </c>
      <c r="BG35" s="1">
        <f t="shared" si="10"/>
        <v>0.23231719466029091</v>
      </c>
      <c r="BH35" s="1">
        <f t="shared" si="10"/>
        <v>0.2292567833267794</v>
      </c>
      <c r="BI35" s="1">
        <f t="shared" si="10"/>
        <v>0.22627595575392973</v>
      </c>
      <c r="BJ35" s="1">
        <f t="shared" si="10"/>
        <v>0.22337164750957855</v>
      </c>
      <c r="BK35" s="1">
        <f t="shared" si="10"/>
        <v>0.22054094949877057</v>
      </c>
      <c r="BL35" s="1">
        <f t="shared" si="10"/>
        <v>0.21778109824430336</v>
      </c>
      <c r="BM35" s="1">
        <f t="shared" si="10"/>
        <v>0.21508946688802805</v>
      </c>
      <c r="BN35" s="1">
        <f t="shared" si="10"/>
        <v>0.21246355685131194</v>
      </c>
      <c r="BO35" s="1">
        <f t="shared" si="8"/>
        <v>0.20990099009900992</v>
      </c>
      <c r="BP35" s="1">
        <f t="shared" si="5"/>
        <v>0.20739950195659906</v>
      </c>
      <c r="BQ35" s="1">
        <f t="shared" si="5"/>
        <v>0.20495693443487434</v>
      </c>
      <c r="BR35" s="1">
        <f t="shared" si="5"/>
        <v>0.20257123002084781</v>
      </c>
      <c r="BS35" s="1">
        <f t="shared" si="5"/>
        <v>0.20024042589730379</v>
      </c>
      <c r="BT35" s="1">
        <f t="shared" si="5"/>
        <v>0.19796264855687606</v>
      </c>
      <c r="BU35" s="1">
        <f t="shared" si="5"/>
        <v>0.19573610877958705</v>
      </c>
    </row>
    <row r="36" spans="1:73">
      <c r="A36">
        <v>35</v>
      </c>
      <c r="B36">
        <f t="shared" si="2"/>
        <v>118.8</v>
      </c>
      <c r="D36" s="1">
        <f t="shared" si="11"/>
        <v>0.7</v>
      </c>
      <c r="E36" s="1">
        <f t="shared" si="11"/>
        <v>0.7</v>
      </c>
      <c r="F36" s="1">
        <f t="shared" si="11"/>
        <v>0.7</v>
      </c>
      <c r="G36" s="1">
        <f t="shared" si="11"/>
        <v>0.7</v>
      </c>
      <c r="H36" s="1">
        <f t="shared" si="11"/>
        <v>0.7</v>
      </c>
      <c r="I36" s="1">
        <f t="shared" si="11"/>
        <v>0.7</v>
      </c>
      <c r="J36" s="1">
        <f t="shared" si="11"/>
        <v>0.68433179723502302</v>
      </c>
      <c r="K36" s="1">
        <f t="shared" si="11"/>
        <v>0.65890183028286187</v>
      </c>
      <c r="L36" s="1">
        <f t="shared" si="11"/>
        <v>0.63529411764705879</v>
      </c>
      <c r="M36" s="1">
        <f t="shared" si="11"/>
        <v>0.61331956633970064</v>
      </c>
      <c r="N36" s="1">
        <f t="shared" si="11"/>
        <v>0.59281437125748504</v>
      </c>
      <c r="O36" s="1">
        <f t="shared" si="11"/>
        <v>0.57363592467407043</v>
      </c>
      <c r="P36" s="1">
        <f t="shared" si="11"/>
        <v>0.55565949485500465</v>
      </c>
      <c r="Q36" s="1">
        <f t="shared" si="11"/>
        <v>0.53877551020408165</v>
      </c>
      <c r="R36" s="1">
        <f t="shared" si="11"/>
        <v>0.522887323943662</v>
      </c>
      <c r="S36" s="1">
        <f t="shared" si="11"/>
        <v>0.50790936297563061</v>
      </c>
      <c r="T36" s="1">
        <f t="shared" si="9"/>
        <v>0.49376558603491266</v>
      </c>
      <c r="U36" s="1">
        <f t="shared" si="9"/>
        <v>0.48038819247877068</v>
      </c>
      <c r="V36" s="1">
        <f t="shared" si="9"/>
        <v>0.46771653543307085</v>
      </c>
      <c r="W36" s="1">
        <f t="shared" si="9"/>
        <v>0.45569620253164556</v>
      </c>
      <c r="X36" s="1">
        <f t="shared" si="9"/>
        <v>0.44427823485415102</v>
      </c>
      <c r="Y36" s="1">
        <f t="shared" si="9"/>
        <v>0.43341846041590654</v>
      </c>
      <c r="Z36" s="1">
        <f t="shared" si="9"/>
        <v>0.42307692307692307</v>
      </c>
      <c r="AA36" s="1">
        <f t="shared" si="9"/>
        <v>0.41321739130434781</v>
      </c>
      <c r="AB36" s="1">
        <f t="shared" si="13"/>
        <v>0.40380693405846363</v>
      </c>
      <c r="AC36" s="1">
        <f t="shared" si="13"/>
        <v>0.39481555333998003</v>
      </c>
      <c r="AD36" s="1">
        <f t="shared" si="13"/>
        <v>0.38621586475942782</v>
      </c>
      <c r="AE36" s="1">
        <f t="shared" si="13"/>
        <v>0.37798281896277441</v>
      </c>
      <c r="AF36" s="1">
        <f t="shared" si="13"/>
        <v>0.37009345794392523</v>
      </c>
      <c r="AG36" s="1">
        <f t="shared" si="13"/>
        <v>0.36252670125114433</v>
      </c>
      <c r="AH36" s="1">
        <f t="shared" si="13"/>
        <v>0.35526315789473678</v>
      </c>
      <c r="AI36" s="1">
        <f t="shared" si="13"/>
        <v>0.34828496042216356</v>
      </c>
      <c r="AJ36" s="1">
        <f t="shared" si="13"/>
        <v>0.34157561817136284</v>
      </c>
      <c r="AK36" s="1">
        <f t="shared" si="13"/>
        <v>0.33511988716502117</v>
      </c>
      <c r="AL36" s="1">
        <f t="shared" si="13"/>
        <v>0.32890365448504982</v>
      </c>
      <c r="AM36" s="1">
        <f t="shared" si="13"/>
        <v>0.32291383528132639</v>
      </c>
      <c r="AN36" s="1">
        <f t="shared" si="13"/>
        <v>0.31713828083288836</v>
      </c>
      <c r="AO36" s="1">
        <f t="shared" si="13"/>
        <v>0.31156569630212427</v>
      </c>
      <c r="AP36" s="1">
        <f t="shared" si="13"/>
        <v>0.30618556701030925</v>
      </c>
      <c r="AQ36" s="1">
        <f t="shared" si="13"/>
        <v>0.30098809222194073</v>
      </c>
      <c r="AR36" s="1">
        <f t="shared" si="12"/>
        <v>0.29596412556053814</v>
      </c>
      <c r="AS36" s="1">
        <f t="shared" si="12"/>
        <v>0.29110512129380051</v>
      </c>
      <c r="AT36" s="1">
        <f t="shared" si="12"/>
        <v>0.2864030858244937</v>
      </c>
      <c r="AU36" s="1">
        <f t="shared" si="12"/>
        <v>0.28185053380782915</v>
      </c>
      <c r="AV36" s="1">
        <f t="shared" si="12"/>
        <v>0.27744044838860343</v>
      </c>
      <c r="AW36" s="1">
        <f t="shared" si="12"/>
        <v>0.27316624511381926</v>
      </c>
      <c r="AX36" s="1">
        <f t="shared" si="12"/>
        <v>0.26902173913043476</v>
      </c>
      <c r="AY36" s="1">
        <f t="shared" si="10"/>
        <v>0.26500111532455944</v>
      </c>
      <c r="AZ36" s="1">
        <f t="shared" si="10"/>
        <v>0.2610989010989011</v>
      </c>
      <c r="BA36" s="1">
        <f t="shared" si="10"/>
        <v>0.25730994152046782</v>
      </c>
      <c r="BB36" s="1">
        <f t="shared" si="10"/>
        <v>0.25362937660119556</v>
      </c>
      <c r="BC36" s="1">
        <f t="shared" si="10"/>
        <v>0.25005262050094718</v>
      </c>
      <c r="BD36" s="1">
        <f t="shared" si="10"/>
        <v>0.24657534246575341</v>
      </c>
      <c r="BE36" s="1">
        <f t="shared" si="10"/>
        <v>0.24319344933469805</v>
      </c>
      <c r="BF36" s="1">
        <f t="shared" si="10"/>
        <v>0.23990306946688206</v>
      </c>
      <c r="BG36" s="1">
        <f t="shared" si="10"/>
        <v>0.23670053795576809</v>
      </c>
      <c r="BH36" s="1">
        <f t="shared" si="10"/>
        <v>0.23358238301219031</v>
      </c>
      <c r="BI36" s="1">
        <f t="shared" si="10"/>
        <v>0.23054531340966425</v>
      </c>
      <c r="BJ36" s="1">
        <f t="shared" si="10"/>
        <v>0.22758620689655171</v>
      </c>
      <c r="BK36" s="1">
        <f t="shared" si="10"/>
        <v>0.22470209948931338</v>
      </c>
      <c r="BL36" s="1">
        <f t="shared" si="10"/>
        <v>0.22189017556966753</v>
      </c>
      <c r="BM36" s="1">
        <f t="shared" si="10"/>
        <v>0.21914775871610404</v>
      </c>
      <c r="BN36" s="1">
        <f t="shared" si="10"/>
        <v>0.21647230320699706</v>
      </c>
      <c r="BO36" s="1">
        <f t="shared" si="8"/>
        <v>0.21386138613861386</v>
      </c>
      <c r="BP36" s="1">
        <f t="shared" si="5"/>
        <v>0.21131270010672357</v>
      </c>
      <c r="BQ36" s="1">
        <f t="shared" si="5"/>
        <v>0.20882404640534366</v>
      </c>
      <c r="BR36" s="1">
        <f t="shared" si="5"/>
        <v>0.20639332870048643</v>
      </c>
      <c r="BS36" s="1">
        <f t="shared" si="5"/>
        <v>0.20401854714064913</v>
      </c>
      <c r="BT36" s="1">
        <f t="shared" si="5"/>
        <v>0.20169779286926995</v>
      </c>
      <c r="BU36" s="1">
        <f t="shared" si="5"/>
        <v>0.19942924290750375</v>
      </c>
    </row>
    <row r="37" spans="1:73">
      <c r="A37">
        <v>36</v>
      </c>
      <c r="B37">
        <f t="shared" si="2"/>
        <v>121</v>
      </c>
      <c r="D37" s="1">
        <f t="shared" si="11"/>
        <v>0.7</v>
      </c>
      <c r="E37" s="1">
        <f t="shared" si="11"/>
        <v>0.7</v>
      </c>
      <c r="F37" s="1">
        <f t="shared" si="11"/>
        <v>0.7</v>
      </c>
      <c r="G37" s="1">
        <f t="shared" si="11"/>
        <v>0.7</v>
      </c>
      <c r="H37" s="1">
        <f t="shared" si="11"/>
        <v>0.7</v>
      </c>
      <c r="I37" s="1">
        <f t="shared" si="11"/>
        <v>0.7</v>
      </c>
      <c r="J37" s="1">
        <f t="shared" si="11"/>
        <v>0.69700460829493094</v>
      </c>
      <c r="K37" s="1">
        <f t="shared" si="11"/>
        <v>0.67110371602884078</v>
      </c>
      <c r="L37" s="1">
        <f t="shared" si="11"/>
        <v>0.6470588235294118</v>
      </c>
      <c r="M37" s="1">
        <f t="shared" si="11"/>
        <v>0.62467733608673215</v>
      </c>
      <c r="N37" s="1">
        <f t="shared" si="11"/>
        <v>0.60379241516966065</v>
      </c>
      <c r="O37" s="1">
        <f t="shared" si="11"/>
        <v>0.58425881216803466</v>
      </c>
      <c r="P37" s="1">
        <f t="shared" si="11"/>
        <v>0.56594948550046764</v>
      </c>
      <c r="Q37" s="1">
        <f t="shared" si="11"/>
        <v>0.5487528344671202</v>
      </c>
      <c r="R37" s="1">
        <f t="shared" si="11"/>
        <v>0.53257042253521125</v>
      </c>
      <c r="S37" s="1">
        <f t="shared" si="11"/>
        <v>0.51731509191962377</v>
      </c>
      <c r="T37" s="1">
        <f t="shared" si="9"/>
        <v>0.50290939318370731</v>
      </c>
      <c r="U37" s="1">
        <f t="shared" si="9"/>
        <v>0.48928427011726644</v>
      </c>
      <c r="V37" s="1">
        <f t="shared" si="9"/>
        <v>0.4763779527559055</v>
      </c>
      <c r="W37" s="1">
        <f t="shared" si="9"/>
        <v>0.46413502109704641</v>
      </c>
      <c r="X37" s="1">
        <f t="shared" si="9"/>
        <v>0.45250560957367236</v>
      </c>
      <c r="Y37" s="1">
        <f t="shared" si="9"/>
        <v>0.4414447282013863</v>
      </c>
      <c r="Z37" s="1">
        <f t="shared" si="9"/>
        <v>0.43091168091168092</v>
      </c>
      <c r="AA37" s="1">
        <f t="shared" si="9"/>
        <v>0.42086956521739133</v>
      </c>
      <c r="AB37" s="1">
        <f t="shared" si="13"/>
        <v>0.4112848402447315</v>
      </c>
      <c r="AC37" s="1">
        <f t="shared" si="13"/>
        <v>0.40212695247590557</v>
      </c>
      <c r="AD37" s="1">
        <f t="shared" si="13"/>
        <v>0.39336801040312092</v>
      </c>
      <c r="AE37" s="1">
        <f t="shared" si="13"/>
        <v>0.3849825007954184</v>
      </c>
      <c r="AF37" s="1">
        <f t="shared" si="13"/>
        <v>0.37694704049844235</v>
      </c>
      <c r="AG37" s="1">
        <f t="shared" si="13"/>
        <v>0.36924015868172111</v>
      </c>
      <c r="AH37" s="1">
        <f t="shared" si="13"/>
        <v>0.36184210526315785</v>
      </c>
      <c r="AI37" s="1">
        <f t="shared" si="13"/>
        <v>0.3547346819114629</v>
      </c>
      <c r="AJ37" s="1">
        <f t="shared" si="13"/>
        <v>0.34790109258194363</v>
      </c>
      <c r="AK37" s="1">
        <f t="shared" si="13"/>
        <v>0.34132581100141046</v>
      </c>
      <c r="AL37" s="1">
        <f t="shared" si="13"/>
        <v>0.33499446290143964</v>
      </c>
      <c r="AM37" s="1">
        <f t="shared" si="13"/>
        <v>0.32889372111986948</v>
      </c>
      <c r="AN37" s="1">
        <f t="shared" si="13"/>
        <v>0.32301121195942334</v>
      </c>
      <c r="AO37" s="1">
        <f t="shared" si="13"/>
        <v>0.3173354314188303</v>
      </c>
      <c r="AP37" s="1">
        <f t="shared" si="13"/>
        <v>0.31185567010309279</v>
      </c>
      <c r="AQ37" s="1">
        <f t="shared" si="13"/>
        <v>0.30656194578160628</v>
      </c>
      <c r="AR37" s="1">
        <f t="shared" si="12"/>
        <v>0.30144494270054811</v>
      </c>
      <c r="AS37" s="1">
        <f t="shared" si="12"/>
        <v>0.29649595687331537</v>
      </c>
      <c r="AT37" s="1">
        <f t="shared" si="12"/>
        <v>0.29170684667309543</v>
      </c>
      <c r="AU37" s="1">
        <f t="shared" si="12"/>
        <v>0.28706998813760382</v>
      </c>
      <c r="AV37" s="1">
        <f t="shared" si="12"/>
        <v>0.2825782344698739</v>
      </c>
      <c r="AW37" s="1">
        <f t="shared" si="12"/>
        <v>0.27822487928259371</v>
      </c>
      <c r="AX37" s="1">
        <f t="shared" si="12"/>
        <v>0.27400362318840576</v>
      </c>
      <c r="AY37" s="1">
        <f t="shared" si="10"/>
        <v>0.26990854338612535</v>
      </c>
      <c r="AZ37" s="1">
        <f t="shared" si="10"/>
        <v>0.26593406593406593</v>
      </c>
      <c r="BA37" s="1">
        <f t="shared" si="10"/>
        <v>0.26207494043751356</v>
      </c>
      <c r="BB37" s="1">
        <f t="shared" si="10"/>
        <v>0.25832621690862512</v>
      </c>
      <c r="BC37" s="1">
        <f t="shared" si="10"/>
        <v>0.25468322458429804</v>
      </c>
      <c r="BD37" s="1">
        <f t="shared" si="10"/>
        <v>0.25114155251141551</v>
      </c>
      <c r="BE37" s="1">
        <f t="shared" si="10"/>
        <v>0.24769703172978505</v>
      </c>
      <c r="BF37" s="1">
        <f t="shared" si="10"/>
        <v>0.24434571890145396</v>
      </c>
      <c r="BG37" s="1">
        <f t="shared" si="10"/>
        <v>0.24108388125124527</v>
      </c>
      <c r="BH37" s="1">
        <f t="shared" si="10"/>
        <v>0.23790798269760124</v>
      </c>
      <c r="BI37" s="1">
        <f t="shared" si="10"/>
        <v>0.23481467106539877</v>
      </c>
      <c r="BJ37" s="1">
        <f t="shared" si="10"/>
        <v>0.23180076628352492</v>
      </c>
      <c r="BK37" s="1">
        <f t="shared" si="10"/>
        <v>0.22886324947985623</v>
      </c>
      <c r="BL37" s="1">
        <f t="shared" si="10"/>
        <v>0.22599925289503175</v>
      </c>
      <c r="BM37" s="1">
        <f t="shared" si="10"/>
        <v>0.22320605054418002</v>
      </c>
      <c r="BN37" s="1">
        <f t="shared" si="10"/>
        <v>0.22048104956268219</v>
      </c>
      <c r="BO37" s="1">
        <f t="shared" si="8"/>
        <v>0.21782178217821782</v>
      </c>
      <c r="BP37" s="1">
        <f t="shared" si="5"/>
        <v>0.21522589825684807</v>
      </c>
      <c r="BQ37" s="1">
        <f t="shared" si="5"/>
        <v>0.21269115837581298</v>
      </c>
      <c r="BR37" s="1">
        <f t="shared" si="5"/>
        <v>0.21021542738012508</v>
      </c>
      <c r="BS37" s="1">
        <f t="shared" si="5"/>
        <v>0.20779666838399449</v>
      </c>
      <c r="BT37" s="1">
        <f t="shared" si="5"/>
        <v>0.20543293718166383</v>
      </c>
      <c r="BU37" s="1">
        <f t="shared" si="5"/>
        <v>0.20312237703542049</v>
      </c>
    </row>
    <row r="38" spans="1:73">
      <c r="A38">
        <v>37</v>
      </c>
      <c r="B38">
        <f t="shared" si="2"/>
        <v>123.2</v>
      </c>
      <c r="D38" s="1">
        <f t="shared" si="11"/>
        <v>0.7</v>
      </c>
      <c r="E38" s="1">
        <f t="shared" si="11"/>
        <v>0.7</v>
      </c>
      <c r="F38" s="1">
        <f t="shared" si="11"/>
        <v>0.7</v>
      </c>
      <c r="G38" s="1">
        <f t="shared" si="11"/>
        <v>0.7</v>
      </c>
      <c r="H38" s="1">
        <f t="shared" si="11"/>
        <v>0.7</v>
      </c>
      <c r="I38" s="1">
        <f t="shared" si="11"/>
        <v>0.7</v>
      </c>
      <c r="J38" s="1">
        <f t="shared" si="11"/>
        <v>0.7</v>
      </c>
      <c r="K38" s="1">
        <f t="shared" si="11"/>
        <v>0.68330560177481969</v>
      </c>
      <c r="L38" s="1">
        <f t="shared" si="11"/>
        <v>0.6588235294117647</v>
      </c>
      <c r="M38" s="1">
        <f t="shared" si="11"/>
        <v>0.63603510583376366</v>
      </c>
      <c r="N38" s="1">
        <f t="shared" si="11"/>
        <v>0.61477045908183636</v>
      </c>
      <c r="O38" s="1">
        <f t="shared" si="11"/>
        <v>0.594881699661999</v>
      </c>
      <c r="P38" s="1">
        <f t="shared" si="11"/>
        <v>0.57623947614593074</v>
      </c>
      <c r="Q38" s="1">
        <f t="shared" si="11"/>
        <v>0.55873015873015874</v>
      </c>
      <c r="R38" s="1">
        <f t="shared" si="11"/>
        <v>0.54225352112676062</v>
      </c>
      <c r="S38" s="1">
        <f t="shared" si="11"/>
        <v>0.52672082086361693</v>
      </c>
      <c r="T38" s="1">
        <f t="shared" si="9"/>
        <v>0.51205320033250201</v>
      </c>
      <c r="U38" s="1">
        <f t="shared" si="9"/>
        <v>0.4981803477557622</v>
      </c>
      <c r="V38" s="1">
        <f t="shared" si="9"/>
        <v>0.48503937007874015</v>
      </c>
      <c r="W38" s="1">
        <f t="shared" si="9"/>
        <v>0.47257383966244731</v>
      </c>
      <c r="X38" s="1">
        <f t="shared" si="9"/>
        <v>0.46073298429319365</v>
      </c>
      <c r="Y38" s="1">
        <f t="shared" si="9"/>
        <v>0.44947099598686607</v>
      </c>
      <c r="Z38" s="1">
        <f t="shared" si="9"/>
        <v>0.43874643874643876</v>
      </c>
      <c r="AA38" s="1">
        <f t="shared" si="9"/>
        <v>0.42852173913043479</v>
      </c>
      <c r="AB38" s="1">
        <f t="shared" si="13"/>
        <v>0.41876274643099937</v>
      </c>
      <c r="AC38" s="1">
        <f t="shared" si="13"/>
        <v>0.40943835161183112</v>
      </c>
      <c r="AD38" s="1">
        <f t="shared" si="13"/>
        <v>0.40052015604681401</v>
      </c>
      <c r="AE38" s="1">
        <f t="shared" si="13"/>
        <v>0.39198218262806234</v>
      </c>
      <c r="AF38" s="1">
        <f t="shared" si="13"/>
        <v>0.38380062305295953</v>
      </c>
      <c r="AG38" s="1">
        <f t="shared" si="13"/>
        <v>0.37595361611229783</v>
      </c>
      <c r="AH38" s="1">
        <f t="shared" si="13"/>
        <v>0.36842105263157893</v>
      </c>
      <c r="AI38" s="1">
        <f t="shared" si="13"/>
        <v>0.36118440340076224</v>
      </c>
      <c r="AJ38" s="1">
        <f t="shared" si="13"/>
        <v>0.35422656699252442</v>
      </c>
      <c r="AK38" s="1">
        <f t="shared" si="13"/>
        <v>0.3475317348377997</v>
      </c>
      <c r="AL38" s="1">
        <f t="shared" si="13"/>
        <v>0.34108527131782945</v>
      </c>
      <c r="AM38" s="1">
        <f t="shared" si="13"/>
        <v>0.33487360695841256</v>
      </c>
      <c r="AN38" s="1">
        <f t="shared" si="13"/>
        <v>0.32888414308595837</v>
      </c>
      <c r="AO38" s="1">
        <f t="shared" si="13"/>
        <v>0.32310516653553634</v>
      </c>
      <c r="AP38" s="1">
        <f t="shared" si="13"/>
        <v>0.31752577319587627</v>
      </c>
      <c r="AQ38" s="1">
        <f t="shared" si="13"/>
        <v>0.31213579934127189</v>
      </c>
      <c r="AR38" s="1">
        <f t="shared" si="12"/>
        <v>0.30692575984055809</v>
      </c>
      <c r="AS38" s="1">
        <f t="shared" si="12"/>
        <v>0.30188679245283018</v>
      </c>
      <c r="AT38" s="1">
        <f t="shared" si="12"/>
        <v>0.29701060752169722</v>
      </c>
      <c r="AU38" s="1">
        <f t="shared" si="12"/>
        <v>0.29228944246737842</v>
      </c>
      <c r="AV38" s="1">
        <f t="shared" si="12"/>
        <v>0.28771602055114431</v>
      </c>
      <c r="AW38" s="1">
        <f t="shared" si="12"/>
        <v>0.28328351345136815</v>
      </c>
      <c r="AX38" s="1">
        <f t="shared" si="12"/>
        <v>0.27898550724637683</v>
      </c>
      <c r="AY38" s="1">
        <f t="shared" si="10"/>
        <v>0.27481597144769127</v>
      </c>
      <c r="AZ38" s="1">
        <f t="shared" si="10"/>
        <v>0.27076923076923076</v>
      </c>
      <c r="BA38" s="1">
        <f t="shared" si="10"/>
        <v>0.26683993935455924</v>
      </c>
      <c r="BB38" s="1">
        <f t="shared" si="10"/>
        <v>0.26302305721605468</v>
      </c>
      <c r="BC38" s="1">
        <f t="shared" si="10"/>
        <v>0.2593138286676489</v>
      </c>
      <c r="BD38" s="1">
        <f t="shared" si="10"/>
        <v>0.25570776255707761</v>
      </c>
      <c r="BE38" s="1">
        <f t="shared" si="10"/>
        <v>0.25220061412487205</v>
      </c>
      <c r="BF38" s="1">
        <f t="shared" si="10"/>
        <v>0.24878836833602586</v>
      </c>
      <c r="BG38" s="1">
        <f t="shared" si="10"/>
        <v>0.24546722454672248</v>
      </c>
      <c r="BH38" s="1">
        <f t="shared" si="10"/>
        <v>0.24223358238301218</v>
      </c>
      <c r="BI38" s="1">
        <f t="shared" si="10"/>
        <v>0.2390840287211333</v>
      </c>
      <c r="BJ38" s="1">
        <f t="shared" si="10"/>
        <v>0.2360153256704981</v>
      </c>
      <c r="BK38" s="1">
        <f t="shared" si="10"/>
        <v>0.23302439947039907</v>
      </c>
      <c r="BL38" s="1">
        <f t="shared" si="10"/>
        <v>0.23010833022039598</v>
      </c>
      <c r="BM38" s="1">
        <f t="shared" si="10"/>
        <v>0.22726434237225604</v>
      </c>
      <c r="BN38" s="1">
        <f t="shared" si="10"/>
        <v>0.22448979591836732</v>
      </c>
      <c r="BO38" s="1">
        <f t="shared" si="8"/>
        <v>0.22178217821782178</v>
      </c>
      <c r="BP38" s="1">
        <f t="shared" si="5"/>
        <v>0.2191390964069726</v>
      </c>
      <c r="BQ38" s="1">
        <f t="shared" si="5"/>
        <v>0.21655827034628231</v>
      </c>
      <c r="BR38" s="1">
        <f t="shared" si="5"/>
        <v>0.21403752605976373</v>
      </c>
      <c r="BS38" s="1">
        <f t="shared" si="5"/>
        <v>0.21157478962733983</v>
      </c>
      <c r="BT38" s="1">
        <f t="shared" si="5"/>
        <v>0.20916808149405772</v>
      </c>
      <c r="BU38" s="1">
        <f t="shared" si="5"/>
        <v>0.20681551116333724</v>
      </c>
    </row>
    <row r="39" spans="1:73">
      <c r="A39">
        <v>38</v>
      </c>
      <c r="B39">
        <f t="shared" si="2"/>
        <v>125.4</v>
      </c>
      <c r="D39" s="1">
        <f t="shared" si="11"/>
        <v>0.7</v>
      </c>
      <c r="E39" s="1">
        <f t="shared" si="11"/>
        <v>0.7</v>
      </c>
      <c r="F39" s="1">
        <f t="shared" si="11"/>
        <v>0.7</v>
      </c>
      <c r="G39" s="1">
        <f t="shared" si="11"/>
        <v>0.7</v>
      </c>
      <c r="H39" s="1">
        <f t="shared" si="11"/>
        <v>0.7</v>
      </c>
      <c r="I39" s="1">
        <f t="shared" si="11"/>
        <v>0.7</v>
      </c>
      <c r="J39" s="1">
        <f t="shared" si="11"/>
        <v>0.7</v>
      </c>
      <c r="K39" s="1">
        <f t="shared" si="11"/>
        <v>0.69550748752079861</v>
      </c>
      <c r="L39" s="1">
        <f t="shared" si="11"/>
        <v>0.67058823529411771</v>
      </c>
      <c r="M39" s="1">
        <f t="shared" si="11"/>
        <v>0.64739287558079506</v>
      </c>
      <c r="N39" s="1">
        <f t="shared" si="11"/>
        <v>0.62574850299401197</v>
      </c>
      <c r="O39" s="1">
        <f t="shared" si="11"/>
        <v>0.60550458715596323</v>
      </c>
      <c r="P39" s="1">
        <f t="shared" si="11"/>
        <v>0.58652946679139384</v>
      </c>
      <c r="Q39" s="1">
        <f t="shared" si="11"/>
        <v>0.56870748299319729</v>
      </c>
      <c r="R39" s="1">
        <f t="shared" si="11"/>
        <v>0.55193661971830987</v>
      </c>
      <c r="S39" s="1">
        <f t="shared" si="11"/>
        <v>0.5361265498076101</v>
      </c>
      <c r="T39" s="1">
        <f t="shared" si="9"/>
        <v>0.52119700748129671</v>
      </c>
      <c r="U39" s="1">
        <f t="shared" si="9"/>
        <v>0.50707642539425801</v>
      </c>
      <c r="V39" s="1">
        <f t="shared" si="9"/>
        <v>0.4937007874015748</v>
      </c>
      <c r="W39" s="1">
        <f t="shared" si="9"/>
        <v>0.48101265822784817</v>
      </c>
      <c r="X39" s="1">
        <f t="shared" si="9"/>
        <v>0.46896035901271499</v>
      </c>
      <c r="Y39" s="1">
        <f t="shared" si="9"/>
        <v>0.45749726377234584</v>
      </c>
      <c r="Z39" s="1">
        <f t="shared" si="9"/>
        <v>0.4465811965811966</v>
      </c>
      <c r="AA39" s="1">
        <f t="shared" si="9"/>
        <v>0.4361739130434783</v>
      </c>
      <c r="AB39" s="1">
        <f t="shared" si="13"/>
        <v>0.42624065261726718</v>
      </c>
      <c r="AC39" s="1">
        <f t="shared" si="13"/>
        <v>0.41674975074775672</v>
      </c>
      <c r="AD39" s="1">
        <f t="shared" si="13"/>
        <v>0.40767230169050717</v>
      </c>
      <c r="AE39" s="1">
        <f t="shared" si="13"/>
        <v>0.39898186446070633</v>
      </c>
      <c r="AF39" s="1">
        <f t="shared" si="13"/>
        <v>0.39065420560747666</v>
      </c>
      <c r="AG39" s="1">
        <f t="shared" si="13"/>
        <v>0.3826670735428746</v>
      </c>
      <c r="AH39" s="1">
        <f t="shared" si="13"/>
        <v>0.375</v>
      </c>
      <c r="AI39" s="1">
        <f t="shared" si="13"/>
        <v>0.36763412489006153</v>
      </c>
      <c r="AJ39" s="1">
        <f t="shared" si="13"/>
        <v>0.36055204140310526</v>
      </c>
      <c r="AK39" s="1">
        <f t="shared" si="13"/>
        <v>0.35373765867418899</v>
      </c>
      <c r="AL39" s="1">
        <f t="shared" si="13"/>
        <v>0.34717607973421932</v>
      </c>
      <c r="AM39" s="1">
        <f t="shared" si="13"/>
        <v>0.3408534927969557</v>
      </c>
      <c r="AN39" s="1">
        <f t="shared" si="13"/>
        <v>0.33475707421249334</v>
      </c>
      <c r="AO39" s="1">
        <f t="shared" si="13"/>
        <v>0.32887490165224231</v>
      </c>
      <c r="AP39" s="1">
        <f t="shared" si="13"/>
        <v>0.32319587628865981</v>
      </c>
      <c r="AQ39" s="1">
        <f t="shared" si="13"/>
        <v>0.31770965290093744</v>
      </c>
      <c r="AR39" s="1">
        <f t="shared" si="12"/>
        <v>0.31240657698056806</v>
      </c>
      <c r="AS39" s="1">
        <f t="shared" si="12"/>
        <v>0.30727762803234498</v>
      </c>
      <c r="AT39" s="1">
        <f t="shared" si="12"/>
        <v>0.30231436837029896</v>
      </c>
      <c r="AU39" s="1">
        <f t="shared" si="12"/>
        <v>0.29750889679715303</v>
      </c>
      <c r="AV39" s="1">
        <f t="shared" si="12"/>
        <v>0.29285380663241478</v>
      </c>
      <c r="AW39" s="1">
        <f t="shared" si="12"/>
        <v>0.2883421476201426</v>
      </c>
      <c r="AX39" s="1">
        <f t="shared" si="12"/>
        <v>0.28396739130434784</v>
      </c>
      <c r="AY39" s="1">
        <f t="shared" si="10"/>
        <v>0.27972339950925718</v>
      </c>
      <c r="AZ39" s="1">
        <f t="shared" si="10"/>
        <v>0.27560439560439559</v>
      </c>
      <c r="BA39" s="1">
        <f t="shared" si="10"/>
        <v>0.27160493827160498</v>
      </c>
      <c r="BB39" s="1">
        <f t="shared" si="10"/>
        <v>0.26771989752348424</v>
      </c>
      <c r="BC39" s="1">
        <f t="shared" si="10"/>
        <v>0.26394443275099977</v>
      </c>
      <c r="BD39" s="1">
        <f t="shared" si="10"/>
        <v>0.26027397260273971</v>
      </c>
      <c r="BE39" s="1">
        <f t="shared" si="10"/>
        <v>0.25670419651995907</v>
      </c>
      <c r="BF39" s="1">
        <f t="shared" si="10"/>
        <v>0.25323101777059775</v>
      </c>
      <c r="BG39" s="1">
        <f t="shared" si="10"/>
        <v>0.24985056784219967</v>
      </c>
      <c r="BH39" s="1">
        <f t="shared" si="10"/>
        <v>0.24655918206842312</v>
      </c>
      <c r="BI39" s="1">
        <f t="shared" si="10"/>
        <v>0.24335338637686782</v>
      </c>
      <c r="BJ39" s="1">
        <f t="shared" si="10"/>
        <v>0.24022988505747128</v>
      </c>
      <c r="BK39" s="1">
        <f t="shared" si="10"/>
        <v>0.23718554946094192</v>
      </c>
      <c r="BL39" s="1">
        <f t="shared" si="10"/>
        <v>0.2342174075457602</v>
      </c>
      <c r="BM39" s="1">
        <f t="shared" si="10"/>
        <v>0.23132263420033206</v>
      </c>
      <c r="BN39" s="1">
        <f t="shared" si="10"/>
        <v>0.22849854227405245</v>
      </c>
      <c r="BO39" s="1">
        <f t="shared" si="8"/>
        <v>0.22574257425742575</v>
      </c>
      <c r="BP39" s="1">
        <f t="shared" si="5"/>
        <v>0.2230522945570971</v>
      </c>
      <c r="BQ39" s="1">
        <f t="shared" si="5"/>
        <v>0.22042538231675166</v>
      </c>
      <c r="BR39" s="1">
        <f t="shared" si="5"/>
        <v>0.21785962473940237</v>
      </c>
      <c r="BS39" s="1">
        <f t="shared" si="5"/>
        <v>0.2153529108706852</v>
      </c>
      <c r="BT39" s="1">
        <f t="shared" si="5"/>
        <v>0.21290322580645163</v>
      </c>
      <c r="BU39" s="1">
        <f t="shared" si="5"/>
        <v>0.21050864529125399</v>
      </c>
    </row>
    <row r="40" spans="1:73">
      <c r="A40">
        <v>39</v>
      </c>
      <c r="B40">
        <f t="shared" si="2"/>
        <v>127.60000000000001</v>
      </c>
      <c r="D40" s="1">
        <f t="shared" si="11"/>
        <v>0.7</v>
      </c>
      <c r="E40" s="1">
        <f t="shared" si="11"/>
        <v>0.7</v>
      </c>
      <c r="F40" s="1">
        <f t="shared" si="11"/>
        <v>0.7</v>
      </c>
      <c r="G40" s="1">
        <f t="shared" si="11"/>
        <v>0.7</v>
      </c>
      <c r="H40" s="1">
        <f t="shared" si="11"/>
        <v>0.7</v>
      </c>
      <c r="I40" s="1">
        <f t="shared" si="11"/>
        <v>0.7</v>
      </c>
      <c r="J40" s="1">
        <f t="shared" si="11"/>
        <v>0.7</v>
      </c>
      <c r="K40" s="1">
        <f t="shared" si="11"/>
        <v>0.7</v>
      </c>
      <c r="L40" s="1">
        <f t="shared" si="11"/>
        <v>0.68235294117647061</v>
      </c>
      <c r="M40" s="1">
        <f t="shared" si="11"/>
        <v>0.65875064532782657</v>
      </c>
      <c r="N40" s="1">
        <f t="shared" si="11"/>
        <v>0.63672654690618768</v>
      </c>
      <c r="O40" s="1">
        <f t="shared" si="11"/>
        <v>0.61612747464992756</v>
      </c>
      <c r="P40" s="1">
        <f t="shared" si="11"/>
        <v>0.59681945743685694</v>
      </c>
      <c r="Q40" s="1">
        <f t="shared" si="11"/>
        <v>0.57868480725623583</v>
      </c>
      <c r="R40" s="1">
        <f t="shared" si="11"/>
        <v>0.56161971830985924</v>
      </c>
      <c r="S40" s="1">
        <f t="shared" si="11"/>
        <v>0.54553227875160326</v>
      </c>
      <c r="T40" s="1">
        <f t="shared" si="9"/>
        <v>0.53034081463009142</v>
      </c>
      <c r="U40" s="1">
        <f t="shared" si="9"/>
        <v>0.51597250303275377</v>
      </c>
      <c r="V40" s="1">
        <f t="shared" si="9"/>
        <v>0.50236220472440951</v>
      </c>
      <c r="W40" s="1">
        <f t="shared" si="9"/>
        <v>0.48945147679324902</v>
      </c>
      <c r="X40" s="1">
        <f t="shared" si="9"/>
        <v>0.47718773373223633</v>
      </c>
      <c r="Y40" s="1">
        <f t="shared" si="9"/>
        <v>0.46552353155782561</v>
      </c>
      <c r="Z40" s="1">
        <f t="shared" si="9"/>
        <v>0.45441595441595445</v>
      </c>
      <c r="AA40" s="1">
        <f t="shared" si="9"/>
        <v>0.44382608695652176</v>
      </c>
      <c r="AB40" s="1">
        <f t="shared" si="13"/>
        <v>0.43371855880353505</v>
      </c>
      <c r="AC40" s="1">
        <f t="shared" si="13"/>
        <v>0.42406114988368226</v>
      </c>
      <c r="AD40" s="1">
        <f t="shared" si="13"/>
        <v>0.41482444733420026</v>
      </c>
      <c r="AE40" s="1">
        <f t="shared" si="13"/>
        <v>0.40598154629335031</v>
      </c>
      <c r="AF40" s="1">
        <f t="shared" si="13"/>
        <v>0.39750778816199378</v>
      </c>
      <c r="AG40" s="1">
        <f t="shared" si="13"/>
        <v>0.38938053097345138</v>
      </c>
      <c r="AH40" s="1">
        <f t="shared" si="13"/>
        <v>0.38157894736842102</v>
      </c>
      <c r="AI40" s="1">
        <f t="shared" si="13"/>
        <v>0.37408384637936087</v>
      </c>
      <c r="AJ40" s="1">
        <f t="shared" si="13"/>
        <v>0.36687751581368605</v>
      </c>
      <c r="AK40" s="1">
        <f t="shared" si="13"/>
        <v>0.35994358251057829</v>
      </c>
      <c r="AL40" s="1">
        <f t="shared" si="13"/>
        <v>0.35326688815060914</v>
      </c>
      <c r="AM40" s="1">
        <f t="shared" si="13"/>
        <v>0.34683337863549879</v>
      </c>
      <c r="AN40" s="1">
        <f t="shared" si="13"/>
        <v>0.34063000533902832</v>
      </c>
      <c r="AO40" s="1">
        <f t="shared" si="13"/>
        <v>0.33464463676894834</v>
      </c>
      <c r="AP40" s="1">
        <f t="shared" si="13"/>
        <v>0.3288659793814433</v>
      </c>
      <c r="AQ40" s="1">
        <f t="shared" si="13"/>
        <v>0.323283506460603</v>
      </c>
      <c r="AR40" s="1">
        <f t="shared" si="12"/>
        <v>0.31788739412057804</v>
      </c>
      <c r="AS40" s="1">
        <f t="shared" si="12"/>
        <v>0.31266846361185985</v>
      </c>
      <c r="AT40" s="1">
        <f t="shared" si="12"/>
        <v>0.30761812921890069</v>
      </c>
      <c r="AU40" s="1">
        <f t="shared" si="12"/>
        <v>0.30272835112692764</v>
      </c>
      <c r="AV40" s="1">
        <f t="shared" si="12"/>
        <v>0.29799159271368525</v>
      </c>
      <c r="AW40" s="1">
        <f t="shared" si="12"/>
        <v>0.29340078178891704</v>
      </c>
      <c r="AX40" s="1">
        <f t="shared" si="12"/>
        <v>0.28894927536231885</v>
      </c>
      <c r="AY40" s="1">
        <f t="shared" si="10"/>
        <v>0.28463082757082314</v>
      </c>
      <c r="AZ40" s="1">
        <f t="shared" si="10"/>
        <v>0.28043956043956048</v>
      </c>
      <c r="BA40" s="1">
        <f t="shared" si="10"/>
        <v>0.27636993718865066</v>
      </c>
      <c r="BB40" s="1">
        <f t="shared" si="10"/>
        <v>0.2724167378309138</v>
      </c>
      <c r="BC40" s="1">
        <f t="shared" si="10"/>
        <v>0.26857503683435069</v>
      </c>
      <c r="BD40" s="1">
        <f t="shared" si="10"/>
        <v>0.26484018264840181</v>
      </c>
      <c r="BE40" s="1">
        <f t="shared" si="10"/>
        <v>0.2612077789150461</v>
      </c>
      <c r="BF40" s="1">
        <f t="shared" si="10"/>
        <v>0.25767366720516965</v>
      </c>
      <c r="BG40" s="1">
        <f t="shared" si="10"/>
        <v>0.25423391113767685</v>
      </c>
      <c r="BH40" s="1">
        <f t="shared" si="10"/>
        <v>0.25088478175383405</v>
      </c>
      <c r="BI40" s="1">
        <f t="shared" si="10"/>
        <v>0.24762274403260234</v>
      </c>
      <c r="BJ40" s="1">
        <f t="shared" si="10"/>
        <v>0.24444444444444446</v>
      </c>
      <c r="BK40" s="1">
        <f t="shared" si="10"/>
        <v>0.24134669945148476</v>
      </c>
      <c r="BL40" s="1">
        <f t="shared" si="10"/>
        <v>0.23832648487112443</v>
      </c>
      <c r="BM40" s="1">
        <f t="shared" si="10"/>
        <v>0.23538092602840804</v>
      </c>
      <c r="BN40" s="1">
        <f t="shared" ref="BN40:BP71" si="14">IF($B40/(BN$1*6.7+126.7)&lt;0.7,$B40/(BN$1*6.7+126.7),0.7)</f>
        <v>0.2325072886297376</v>
      </c>
      <c r="BO40" s="1">
        <f t="shared" si="14"/>
        <v>0.22970297029702971</v>
      </c>
      <c r="BP40" s="1">
        <f t="shared" si="14"/>
        <v>0.22696549270722163</v>
      </c>
      <c r="BQ40" s="1">
        <f t="shared" si="5"/>
        <v>0.22429249428722098</v>
      </c>
      <c r="BR40" s="1">
        <f t="shared" si="5"/>
        <v>0.22168172341904099</v>
      </c>
      <c r="BS40" s="1">
        <f t="shared" si="5"/>
        <v>0.21913103211403057</v>
      </c>
      <c r="BT40" s="1">
        <f t="shared" si="5"/>
        <v>0.21663837011884551</v>
      </c>
      <c r="BU40" s="1">
        <f t="shared" si="5"/>
        <v>0.21420177941917073</v>
      </c>
    </row>
    <row r="41" spans="1:73">
      <c r="A41">
        <v>40</v>
      </c>
      <c r="B41">
        <f t="shared" si="2"/>
        <v>129.80000000000001</v>
      </c>
      <c r="D41" s="1">
        <f t="shared" si="11"/>
        <v>0.7</v>
      </c>
      <c r="E41" s="1">
        <f t="shared" si="11"/>
        <v>0.7</v>
      </c>
      <c r="F41" s="1">
        <f t="shared" si="11"/>
        <v>0.7</v>
      </c>
      <c r="G41" s="1">
        <f t="shared" si="11"/>
        <v>0.7</v>
      </c>
      <c r="H41" s="1">
        <f t="shared" si="11"/>
        <v>0.7</v>
      </c>
      <c r="I41" s="1">
        <f t="shared" si="11"/>
        <v>0.7</v>
      </c>
      <c r="J41" s="1">
        <f t="shared" si="11"/>
        <v>0.7</v>
      </c>
      <c r="K41" s="1">
        <f t="shared" si="11"/>
        <v>0.7</v>
      </c>
      <c r="L41" s="1">
        <f t="shared" si="11"/>
        <v>0.69411764705882362</v>
      </c>
      <c r="M41" s="1">
        <f t="shared" si="11"/>
        <v>0.67010841507485808</v>
      </c>
      <c r="N41" s="1">
        <f t="shared" si="11"/>
        <v>0.64770459081836329</v>
      </c>
      <c r="O41" s="1">
        <f t="shared" si="11"/>
        <v>0.62675036214389179</v>
      </c>
      <c r="P41" s="1">
        <f t="shared" si="11"/>
        <v>0.60710944808231992</v>
      </c>
      <c r="Q41" s="1">
        <f t="shared" si="11"/>
        <v>0.58866213151927438</v>
      </c>
      <c r="R41" s="1">
        <f t="shared" si="11"/>
        <v>0.57130281690140849</v>
      </c>
      <c r="S41" s="1">
        <f t="shared" ref="S41:AH71" si="15">IF($B41/(S$1*6.7+126.7)&lt;0.7,$B41/(S$1*6.7+126.7),0.7)</f>
        <v>0.55493800769559642</v>
      </c>
      <c r="T41" s="1">
        <f t="shared" si="15"/>
        <v>0.53948462177888612</v>
      </c>
      <c r="U41" s="1">
        <f t="shared" si="15"/>
        <v>0.52486858067124953</v>
      </c>
      <c r="V41" s="1">
        <f t="shared" si="15"/>
        <v>0.51102362204724416</v>
      </c>
      <c r="W41" s="1">
        <f t="shared" si="15"/>
        <v>0.49789029535864987</v>
      </c>
      <c r="X41" s="1">
        <f t="shared" si="15"/>
        <v>0.48541510845175767</v>
      </c>
      <c r="Y41" s="1">
        <f t="shared" si="15"/>
        <v>0.47354979934330538</v>
      </c>
      <c r="Z41" s="1">
        <f t="shared" si="15"/>
        <v>0.46225071225071229</v>
      </c>
      <c r="AA41" s="1">
        <f t="shared" si="15"/>
        <v>0.45147826086956527</v>
      </c>
      <c r="AB41" s="1">
        <f t="shared" si="15"/>
        <v>0.44119646498980292</v>
      </c>
      <c r="AC41" s="1">
        <f t="shared" si="15"/>
        <v>0.43137254901960781</v>
      </c>
      <c r="AD41" s="1">
        <f t="shared" si="15"/>
        <v>0.42197659297789336</v>
      </c>
      <c r="AE41" s="1">
        <f t="shared" si="15"/>
        <v>0.4129812281259943</v>
      </c>
      <c r="AF41" s="1">
        <f t="shared" si="15"/>
        <v>0.40436137071651096</v>
      </c>
      <c r="AG41" s="1">
        <f t="shared" si="15"/>
        <v>0.3960939884040281</v>
      </c>
      <c r="AH41" s="1">
        <f t="shared" si="15"/>
        <v>0.38815789473684209</v>
      </c>
      <c r="AI41" s="1">
        <f t="shared" si="13"/>
        <v>0.38053356786866022</v>
      </c>
      <c r="AJ41" s="1">
        <f t="shared" si="13"/>
        <v>0.37320299022426684</v>
      </c>
      <c r="AK41" s="1">
        <f t="shared" si="13"/>
        <v>0.36614950634696758</v>
      </c>
      <c r="AL41" s="1">
        <f t="shared" si="13"/>
        <v>0.35935769656699895</v>
      </c>
      <c r="AM41" s="1">
        <f t="shared" si="13"/>
        <v>0.35281326447404188</v>
      </c>
      <c r="AN41" s="1">
        <f t="shared" si="13"/>
        <v>0.34650293646556329</v>
      </c>
      <c r="AO41" s="1">
        <f t="shared" si="13"/>
        <v>0.34041437188565438</v>
      </c>
      <c r="AP41" s="1">
        <f t="shared" si="13"/>
        <v>0.33453608247422684</v>
      </c>
      <c r="AQ41" s="1">
        <f t="shared" si="13"/>
        <v>0.32885736002026861</v>
      </c>
      <c r="AR41" s="1">
        <f t="shared" si="12"/>
        <v>0.32336821126058801</v>
      </c>
      <c r="AS41" s="1">
        <f t="shared" si="12"/>
        <v>0.31805929919137466</v>
      </c>
      <c r="AT41" s="1">
        <f t="shared" si="12"/>
        <v>0.31292189006750243</v>
      </c>
      <c r="AU41" s="1">
        <f t="shared" si="12"/>
        <v>0.30794780545670231</v>
      </c>
      <c r="AV41" s="1">
        <f t="shared" si="12"/>
        <v>0.30312937879495566</v>
      </c>
      <c r="AW41" s="1">
        <f t="shared" si="12"/>
        <v>0.29845941595769149</v>
      </c>
      <c r="AX41" s="1">
        <f t="shared" si="12"/>
        <v>0.29393115942028986</v>
      </c>
      <c r="AY41" s="1">
        <f t="shared" ref="AY41:BN71" si="16">IF($B41/(AY$1*6.7+126.7)&lt;0.7,$B41/(AY$1*6.7+126.7),0.7)</f>
        <v>0.28953825563238905</v>
      </c>
      <c r="AZ41" s="1">
        <f t="shared" si="16"/>
        <v>0.2852747252747253</v>
      </c>
      <c r="BA41" s="1">
        <f t="shared" si="16"/>
        <v>0.2811349361056964</v>
      </c>
      <c r="BB41" s="1">
        <f t="shared" si="16"/>
        <v>0.27711357813834331</v>
      </c>
      <c r="BC41" s="1">
        <f t="shared" si="16"/>
        <v>0.27320564091770155</v>
      </c>
      <c r="BD41" s="1">
        <f t="shared" si="16"/>
        <v>0.26940639269406397</v>
      </c>
      <c r="BE41" s="1">
        <f t="shared" si="16"/>
        <v>0.26571136131013307</v>
      </c>
      <c r="BF41" s="1">
        <f t="shared" si="16"/>
        <v>0.26211631663974155</v>
      </c>
      <c r="BG41" s="1">
        <f t="shared" si="16"/>
        <v>0.25861725443315403</v>
      </c>
      <c r="BH41" s="1">
        <f t="shared" si="16"/>
        <v>0.25521038143924502</v>
      </c>
      <c r="BI41" s="1">
        <f t="shared" si="16"/>
        <v>0.25189210168833687</v>
      </c>
      <c r="BJ41" s="1">
        <f t="shared" si="16"/>
        <v>0.24865900383141765</v>
      </c>
      <c r="BK41" s="1">
        <f t="shared" si="16"/>
        <v>0.24550784944202761</v>
      </c>
      <c r="BL41" s="1">
        <f t="shared" si="16"/>
        <v>0.24243556219648865</v>
      </c>
      <c r="BM41" s="1">
        <f t="shared" si="16"/>
        <v>0.23943921785648406</v>
      </c>
      <c r="BN41" s="1">
        <f t="shared" si="16"/>
        <v>0.23651603498542273</v>
      </c>
      <c r="BO41" s="1">
        <f t="shared" si="14"/>
        <v>0.23366336633663368</v>
      </c>
      <c r="BP41" s="1">
        <f t="shared" si="14"/>
        <v>0.23087869085734614</v>
      </c>
      <c r="BQ41" s="1">
        <f t="shared" si="5"/>
        <v>0.2281596062576903</v>
      </c>
      <c r="BR41" s="1">
        <f t="shared" si="5"/>
        <v>0.22550382209867964</v>
      </c>
      <c r="BS41" s="1">
        <f t="shared" si="5"/>
        <v>0.22290915335737591</v>
      </c>
      <c r="BT41" s="1">
        <f t="shared" si="5"/>
        <v>0.2203735144312394</v>
      </c>
      <c r="BU41" s="1">
        <f t="shared" si="5"/>
        <v>0.21789491354708745</v>
      </c>
    </row>
    <row r="42" spans="1:73">
      <c r="A42">
        <v>41</v>
      </c>
      <c r="B42">
        <f t="shared" si="2"/>
        <v>132</v>
      </c>
      <c r="D42" s="1">
        <f t="shared" ref="D42:S71" si="17">IF($B42/(D$1*6.7+126.7)&lt;0.7,$B42/(D$1*6.7+126.7),0.7)</f>
        <v>0.7</v>
      </c>
      <c r="E42" s="1">
        <f t="shared" si="17"/>
        <v>0.7</v>
      </c>
      <c r="F42" s="1">
        <f t="shared" si="17"/>
        <v>0.7</v>
      </c>
      <c r="G42" s="1">
        <f t="shared" si="17"/>
        <v>0.7</v>
      </c>
      <c r="H42" s="1">
        <f t="shared" si="17"/>
        <v>0.7</v>
      </c>
      <c r="I42" s="1">
        <f t="shared" si="17"/>
        <v>0.7</v>
      </c>
      <c r="J42" s="1">
        <f t="shared" si="17"/>
        <v>0.7</v>
      </c>
      <c r="K42" s="1">
        <f t="shared" si="17"/>
        <v>0.7</v>
      </c>
      <c r="L42" s="1">
        <f t="shared" si="17"/>
        <v>0.7</v>
      </c>
      <c r="M42" s="1">
        <f t="shared" si="17"/>
        <v>0.68146618482188959</v>
      </c>
      <c r="N42" s="1">
        <f t="shared" si="17"/>
        <v>0.6586826347305389</v>
      </c>
      <c r="O42" s="1">
        <f t="shared" si="17"/>
        <v>0.63737324963785602</v>
      </c>
      <c r="P42" s="1">
        <f t="shared" si="17"/>
        <v>0.61739943872778291</v>
      </c>
      <c r="Q42" s="1">
        <f t="shared" si="17"/>
        <v>0.59863945578231292</v>
      </c>
      <c r="R42" s="1">
        <f t="shared" si="17"/>
        <v>0.58098591549295775</v>
      </c>
      <c r="S42" s="1">
        <f t="shared" si="17"/>
        <v>0.56434373663958959</v>
      </c>
      <c r="T42" s="1">
        <f t="shared" si="15"/>
        <v>0.54862842892768071</v>
      </c>
      <c r="U42" s="1">
        <f t="shared" si="15"/>
        <v>0.53376465830974518</v>
      </c>
      <c r="V42" s="1">
        <f t="shared" si="15"/>
        <v>0.51968503937007871</v>
      </c>
      <c r="W42" s="1">
        <f t="shared" si="15"/>
        <v>0.50632911392405067</v>
      </c>
      <c r="X42" s="1">
        <f t="shared" si="15"/>
        <v>0.4936424831712789</v>
      </c>
      <c r="Y42" s="1">
        <f t="shared" si="15"/>
        <v>0.48157606712878509</v>
      </c>
      <c r="Z42" s="1">
        <f t="shared" si="15"/>
        <v>0.47008547008547008</v>
      </c>
      <c r="AA42" s="1">
        <f t="shared" si="15"/>
        <v>0.45913043478260868</v>
      </c>
      <c r="AB42" s="1">
        <f t="shared" si="15"/>
        <v>0.44867437117607073</v>
      </c>
      <c r="AC42" s="1">
        <f t="shared" si="15"/>
        <v>0.43868394815553335</v>
      </c>
      <c r="AD42" s="1">
        <f t="shared" si="15"/>
        <v>0.42912873862158646</v>
      </c>
      <c r="AE42" s="1">
        <f t="shared" si="15"/>
        <v>0.41998090995863824</v>
      </c>
      <c r="AF42" s="1">
        <f t="shared" si="15"/>
        <v>0.41121495327102803</v>
      </c>
      <c r="AG42" s="1">
        <f t="shared" si="15"/>
        <v>0.40280744583460482</v>
      </c>
      <c r="AH42" s="1">
        <f t="shared" si="15"/>
        <v>0.39473684210526311</v>
      </c>
      <c r="AI42" s="1">
        <f t="shared" si="13"/>
        <v>0.3869832893579595</v>
      </c>
      <c r="AJ42" s="1">
        <f t="shared" si="13"/>
        <v>0.37952846463484763</v>
      </c>
      <c r="AK42" s="1">
        <f t="shared" si="13"/>
        <v>0.37235543018335682</v>
      </c>
      <c r="AL42" s="1">
        <f t="shared" si="13"/>
        <v>0.36544850498338871</v>
      </c>
      <c r="AM42" s="1">
        <f t="shared" si="13"/>
        <v>0.35879315031258491</v>
      </c>
      <c r="AN42" s="1">
        <f t="shared" si="13"/>
        <v>0.35237586759209821</v>
      </c>
      <c r="AO42" s="1">
        <f t="shared" si="13"/>
        <v>0.34618410700236035</v>
      </c>
      <c r="AP42" s="1">
        <f t="shared" si="13"/>
        <v>0.34020618556701032</v>
      </c>
      <c r="AQ42" s="1">
        <f t="shared" si="13"/>
        <v>0.33443121357993416</v>
      </c>
      <c r="AR42" s="1">
        <f t="shared" si="12"/>
        <v>0.32884902840059793</v>
      </c>
      <c r="AS42" s="1">
        <f t="shared" si="12"/>
        <v>0.32345013477088946</v>
      </c>
      <c r="AT42" s="1">
        <f t="shared" si="12"/>
        <v>0.31822565091610416</v>
      </c>
      <c r="AU42" s="1">
        <f t="shared" si="12"/>
        <v>0.31316725978647686</v>
      </c>
      <c r="AV42" s="1">
        <f t="shared" si="12"/>
        <v>0.30826716487622607</v>
      </c>
      <c r="AW42" s="1">
        <f t="shared" si="12"/>
        <v>0.30351805012646588</v>
      </c>
      <c r="AX42" s="1">
        <f t="shared" si="12"/>
        <v>0.29891304347826086</v>
      </c>
      <c r="AY42" s="1">
        <f t="shared" si="16"/>
        <v>0.29444568369395491</v>
      </c>
      <c r="AZ42" s="1">
        <f t="shared" si="16"/>
        <v>0.29010989010989013</v>
      </c>
      <c r="BA42" s="1">
        <f t="shared" si="16"/>
        <v>0.28589993502274202</v>
      </c>
      <c r="BB42" s="1">
        <f t="shared" si="16"/>
        <v>0.28181041844577287</v>
      </c>
      <c r="BC42" s="1">
        <f t="shared" si="16"/>
        <v>0.27783624500105242</v>
      </c>
      <c r="BD42" s="1">
        <f t="shared" si="16"/>
        <v>0.27397260273972601</v>
      </c>
      <c r="BE42" s="1">
        <f t="shared" si="16"/>
        <v>0.27021494370522003</v>
      </c>
      <c r="BF42" s="1">
        <f t="shared" si="16"/>
        <v>0.2665589660743134</v>
      </c>
      <c r="BG42" s="1">
        <f t="shared" si="16"/>
        <v>0.26300059772863121</v>
      </c>
      <c r="BH42" s="1">
        <f t="shared" si="16"/>
        <v>0.25953598112465592</v>
      </c>
      <c r="BI42" s="1">
        <f t="shared" si="16"/>
        <v>0.25616145934407136</v>
      </c>
      <c r="BJ42" s="1">
        <f t="shared" si="16"/>
        <v>0.25287356321839083</v>
      </c>
      <c r="BK42" s="1">
        <f t="shared" si="16"/>
        <v>0.24966899943257043</v>
      </c>
      <c r="BL42" s="1">
        <f t="shared" si="16"/>
        <v>0.24654463952185282</v>
      </c>
      <c r="BM42" s="1">
        <f t="shared" si="16"/>
        <v>0.24349750968456002</v>
      </c>
      <c r="BN42" s="1">
        <f t="shared" si="16"/>
        <v>0.24052478134110783</v>
      </c>
      <c r="BO42" s="1">
        <f t="shared" si="14"/>
        <v>0.23762376237623761</v>
      </c>
      <c r="BP42" s="1">
        <f t="shared" si="14"/>
        <v>0.23479188900747064</v>
      </c>
      <c r="BQ42" s="1">
        <f t="shared" si="5"/>
        <v>0.23202671822815962</v>
      </c>
      <c r="BR42" s="1">
        <f t="shared" si="5"/>
        <v>0.22932592077831826</v>
      </c>
      <c r="BS42" s="1">
        <f t="shared" si="5"/>
        <v>0.22668727460072124</v>
      </c>
      <c r="BT42" s="1">
        <f t="shared" si="5"/>
        <v>0.22410865874363328</v>
      </c>
      <c r="BU42" s="1">
        <f t="shared" si="5"/>
        <v>0.22158804767500417</v>
      </c>
    </row>
    <row r="43" spans="1:73">
      <c r="A43">
        <v>42</v>
      </c>
      <c r="B43">
        <f t="shared" si="2"/>
        <v>134.19999999999999</v>
      </c>
      <c r="D43" s="1">
        <f t="shared" si="17"/>
        <v>0.7</v>
      </c>
      <c r="E43" s="1">
        <f t="shared" si="17"/>
        <v>0.7</v>
      </c>
      <c r="F43" s="1">
        <f t="shared" si="17"/>
        <v>0.7</v>
      </c>
      <c r="G43" s="1">
        <f t="shared" si="17"/>
        <v>0.7</v>
      </c>
      <c r="H43" s="1">
        <f t="shared" si="17"/>
        <v>0.7</v>
      </c>
      <c r="I43" s="1">
        <f t="shared" si="17"/>
        <v>0.7</v>
      </c>
      <c r="J43" s="1">
        <f t="shared" si="17"/>
        <v>0.7</v>
      </c>
      <c r="K43" s="1">
        <f t="shared" si="17"/>
        <v>0.7</v>
      </c>
      <c r="L43" s="1">
        <f t="shared" si="17"/>
        <v>0.7</v>
      </c>
      <c r="M43" s="1">
        <f t="shared" si="17"/>
        <v>0.69282395456892099</v>
      </c>
      <c r="N43" s="1">
        <f t="shared" si="17"/>
        <v>0.6696606786427145</v>
      </c>
      <c r="O43" s="1">
        <f t="shared" si="17"/>
        <v>0.64799613713182025</v>
      </c>
      <c r="P43" s="1">
        <f t="shared" si="17"/>
        <v>0.6276894293732459</v>
      </c>
      <c r="Q43" s="1">
        <f t="shared" si="17"/>
        <v>0.60861678004535147</v>
      </c>
      <c r="R43" s="1">
        <f t="shared" si="17"/>
        <v>0.590669014084507</v>
      </c>
      <c r="S43" s="1">
        <f t="shared" si="17"/>
        <v>0.57374946558358264</v>
      </c>
      <c r="T43" s="1">
        <f t="shared" si="15"/>
        <v>0.55777223607647541</v>
      </c>
      <c r="U43" s="1">
        <f t="shared" si="15"/>
        <v>0.54266073594824094</v>
      </c>
      <c r="V43" s="1">
        <f t="shared" si="15"/>
        <v>0.52834645669291336</v>
      </c>
      <c r="W43" s="1">
        <f t="shared" si="15"/>
        <v>0.51476793248945141</v>
      </c>
      <c r="X43" s="1">
        <f t="shared" si="15"/>
        <v>0.50186985789080019</v>
      </c>
      <c r="Y43" s="1">
        <f t="shared" si="15"/>
        <v>0.4896023349142648</v>
      </c>
      <c r="Z43" s="1">
        <f t="shared" si="15"/>
        <v>0.47792022792022787</v>
      </c>
      <c r="AA43" s="1">
        <f t="shared" si="15"/>
        <v>0.46678260869565213</v>
      </c>
      <c r="AB43" s="1">
        <f t="shared" si="15"/>
        <v>0.45615227736233854</v>
      </c>
      <c r="AC43" s="1">
        <f t="shared" si="15"/>
        <v>0.44599534729145884</v>
      </c>
      <c r="AD43" s="1">
        <f t="shared" si="15"/>
        <v>0.4362808842652795</v>
      </c>
      <c r="AE43" s="1">
        <f t="shared" si="15"/>
        <v>0.42698059179128217</v>
      </c>
      <c r="AF43" s="1">
        <f t="shared" si="15"/>
        <v>0.41806853582554515</v>
      </c>
      <c r="AG43" s="1">
        <f t="shared" si="15"/>
        <v>0.40952090326518154</v>
      </c>
      <c r="AH43" s="1">
        <f t="shared" si="15"/>
        <v>0.40131578947368413</v>
      </c>
      <c r="AI43" s="1">
        <f t="shared" si="13"/>
        <v>0.39343301084725879</v>
      </c>
      <c r="AJ43" s="1">
        <f t="shared" si="13"/>
        <v>0.38585393904542836</v>
      </c>
      <c r="AK43" s="1">
        <f t="shared" si="13"/>
        <v>0.37856135401974611</v>
      </c>
      <c r="AL43" s="1">
        <f t="shared" si="13"/>
        <v>0.37153931339977847</v>
      </c>
      <c r="AM43" s="1">
        <f t="shared" si="13"/>
        <v>0.36477303615112794</v>
      </c>
      <c r="AN43" s="1">
        <f t="shared" si="13"/>
        <v>0.35824879871863313</v>
      </c>
      <c r="AO43" s="1">
        <f t="shared" si="13"/>
        <v>0.35195384211906633</v>
      </c>
      <c r="AP43" s="1">
        <f t="shared" si="13"/>
        <v>0.34587628865979381</v>
      </c>
      <c r="AQ43" s="1">
        <f t="shared" si="13"/>
        <v>0.34000506713959966</v>
      </c>
      <c r="AR43" s="1">
        <f t="shared" si="12"/>
        <v>0.33432984554060785</v>
      </c>
      <c r="AS43" s="1">
        <f t="shared" si="12"/>
        <v>0.32884097035040427</v>
      </c>
      <c r="AT43" s="1">
        <f t="shared" si="12"/>
        <v>0.32352941176470584</v>
      </c>
      <c r="AU43" s="1">
        <f t="shared" si="12"/>
        <v>0.31838671411625147</v>
      </c>
      <c r="AV43" s="1">
        <f t="shared" si="12"/>
        <v>0.31340495095749649</v>
      </c>
      <c r="AW43" s="1">
        <f t="shared" si="12"/>
        <v>0.30857668429524027</v>
      </c>
      <c r="AX43" s="1">
        <f t="shared" si="12"/>
        <v>0.30389492753623182</v>
      </c>
      <c r="AY43" s="1">
        <f t="shared" si="16"/>
        <v>0.29935311175552082</v>
      </c>
      <c r="AZ43" s="1">
        <f t="shared" si="16"/>
        <v>0.29494505494505491</v>
      </c>
      <c r="BA43" s="1">
        <f t="shared" si="16"/>
        <v>0.29066493393978771</v>
      </c>
      <c r="BB43" s="1">
        <f t="shared" si="16"/>
        <v>0.28650725875320238</v>
      </c>
      <c r="BC43" s="1">
        <f t="shared" si="16"/>
        <v>0.28246684908440323</v>
      </c>
      <c r="BD43" s="1">
        <f t="shared" si="16"/>
        <v>0.27853881278538811</v>
      </c>
      <c r="BE43" s="1">
        <f t="shared" si="16"/>
        <v>0.27471852610030706</v>
      </c>
      <c r="BF43" s="1">
        <f t="shared" si="16"/>
        <v>0.2710016155088853</v>
      </c>
      <c r="BG43" s="1">
        <f t="shared" si="16"/>
        <v>0.2673839410241084</v>
      </c>
      <c r="BH43" s="1">
        <f t="shared" si="16"/>
        <v>0.26386158081006683</v>
      </c>
      <c r="BI43" s="1">
        <f t="shared" si="16"/>
        <v>0.26043081699980586</v>
      </c>
      <c r="BJ43" s="1">
        <f t="shared" si="16"/>
        <v>0.25708812260536396</v>
      </c>
      <c r="BK43" s="1">
        <f t="shared" si="16"/>
        <v>0.25383014942311327</v>
      </c>
      <c r="BL43" s="1">
        <f t="shared" si="16"/>
        <v>0.25065371684721705</v>
      </c>
      <c r="BM43" s="1">
        <f t="shared" si="16"/>
        <v>0.24755580151263601</v>
      </c>
      <c r="BN43" s="1">
        <f t="shared" si="16"/>
        <v>0.24453352769679296</v>
      </c>
      <c r="BO43" s="1">
        <f t="shared" si="14"/>
        <v>0.24158415841584158</v>
      </c>
      <c r="BP43" s="1">
        <f t="shared" si="14"/>
        <v>0.23870508715759511</v>
      </c>
      <c r="BQ43" s="1">
        <f t="shared" si="5"/>
        <v>0.23589383019862892</v>
      </c>
      <c r="BR43" s="1">
        <f t="shared" si="5"/>
        <v>0.23314801945795688</v>
      </c>
      <c r="BS43" s="1">
        <f t="shared" si="5"/>
        <v>0.23046539584406658</v>
      </c>
      <c r="BT43" s="1">
        <f t="shared" si="5"/>
        <v>0.22784380305602714</v>
      </c>
      <c r="BU43" s="1">
        <f t="shared" si="5"/>
        <v>0.22528118180292089</v>
      </c>
    </row>
    <row r="44" spans="1:73">
      <c r="A44">
        <v>43</v>
      </c>
      <c r="B44">
        <f t="shared" si="2"/>
        <v>136.4</v>
      </c>
      <c r="D44" s="1">
        <f t="shared" si="17"/>
        <v>0.7</v>
      </c>
      <c r="E44" s="1">
        <f t="shared" si="17"/>
        <v>0.7</v>
      </c>
      <c r="F44" s="1">
        <f t="shared" si="17"/>
        <v>0.7</v>
      </c>
      <c r="G44" s="1">
        <f t="shared" si="17"/>
        <v>0.7</v>
      </c>
      <c r="H44" s="1">
        <f t="shared" si="17"/>
        <v>0.7</v>
      </c>
      <c r="I44" s="1">
        <f t="shared" si="17"/>
        <v>0.7</v>
      </c>
      <c r="J44" s="1">
        <f t="shared" si="17"/>
        <v>0.7</v>
      </c>
      <c r="K44" s="1">
        <f t="shared" si="17"/>
        <v>0.7</v>
      </c>
      <c r="L44" s="1">
        <f t="shared" si="17"/>
        <v>0.7</v>
      </c>
      <c r="M44" s="1">
        <f t="shared" si="17"/>
        <v>0.7</v>
      </c>
      <c r="N44" s="1">
        <f t="shared" si="17"/>
        <v>0.68063872255489022</v>
      </c>
      <c r="O44" s="1">
        <f t="shared" si="17"/>
        <v>0.65861902462578459</v>
      </c>
      <c r="P44" s="1">
        <f t="shared" si="17"/>
        <v>0.63797942001870911</v>
      </c>
      <c r="Q44" s="1">
        <f t="shared" si="17"/>
        <v>0.61859410430839001</v>
      </c>
      <c r="R44" s="1">
        <f t="shared" si="17"/>
        <v>0.60035211267605637</v>
      </c>
      <c r="S44" s="1">
        <f t="shared" si="17"/>
        <v>0.58315519452757592</v>
      </c>
      <c r="T44" s="1">
        <f t="shared" si="15"/>
        <v>0.56691604322527012</v>
      </c>
      <c r="U44" s="1">
        <f t="shared" si="15"/>
        <v>0.5515568135867368</v>
      </c>
      <c r="V44" s="1">
        <f t="shared" si="15"/>
        <v>0.53700787401574801</v>
      </c>
      <c r="W44" s="1">
        <f t="shared" si="15"/>
        <v>0.52320675105485237</v>
      </c>
      <c r="X44" s="1">
        <f t="shared" si="15"/>
        <v>0.51009723261032158</v>
      </c>
      <c r="Y44" s="1">
        <f t="shared" si="15"/>
        <v>0.49762860269974457</v>
      </c>
      <c r="Z44" s="1">
        <f t="shared" si="15"/>
        <v>0.48575498575498577</v>
      </c>
      <c r="AA44" s="1">
        <f t="shared" si="15"/>
        <v>0.47443478260869565</v>
      </c>
      <c r="AB44" s="1">
        <f t="shared" si="15"/>
        <v>0.46363018354860641</v>
      </c>
      <c r="AC44" s="1">
        <f t="shared" si="15"/>
        <v>0.4533067464273845</v>
      </c>
      <c r="AD44" s="1">
        <f t="shared" si="15"/>
        <v>0.44343302990897265</v>
      </c>
      <c r="AE44" s="1">
        <f t="shared" si="15"/>
        <v>0.43398027362392616</v>
      </c>
      <c r="AF44" s="1">
        <f t="shared" si="15"/>
        <v>0.42492211838006233</v>
      </c>
      <c r="AG44" s="1">
        <f t="shared" si="15"/>
        <v>0.41623436069575837</v>
      </c>
      <c r="AH44" s="1">
        <f t="shared" si="15"/>
        <v>0.40789473684210525</v>
      </c>
      <c r="AI44" s="1">
        <f t="shared" si="13"/>
        <v>0.39988273233655819</v>
      </c>
      <c r="AJ44" s="1">
        <f t="shared" si="13"/>
        <v>0.39217941345600921</v>
      </c>
      <c r="AK44" s="1">
        <f t="shared" si="13"/>
        <v>0.3847672778561354</v>
      </c>
      <c r="AL44" s="1">
        <f t="shared" si="13"/>
        <v>0.37763012181616834</v>
      </c>
      <c r="AM44" s="1">
        <f t="shared" ref="AM44:BB71" si="18">IF($B44/(AM$1*6.7+126.7)&lt;0.7,$B44/(AM$1*6.7+126.7),0.7)</f>
        <v>0.37075292198967108</v>
      </c>
      <c r="AN44" s="1">
        <f t="shared" si="18"/>
        <v>0.36412172984516816</v>
      </c>
      <c r="AO44" s="1">
        <f t="shared" si="18"/>
        <v>0.35772357723577236</v>
      </c>
      <c r="AP44" s="1">
        <f t="shared" si="18"/>
        <v>0.35154639175257735</v>
      </c>
      <c r="AQ44" s="1">
        <f t="shared" si="18"/>
        <v>0.34557892069926527</v>
      </c>
      <c r="AR44" s="1">
        <f t="shared" si="18"/>
        <v>0.33981066268061788</v>
      </c>
      <c r="AS44" s="1">
        <f t="shared" si="18"/>
        <v>0.33423180592991913</v>
      </c>
      <c r="AT44" s="1">
        <f t="shared" si="18"/>
        <v>0.32883317261330763</v>
      </c>
      <c r="AU44" s="1">
        <f t="shared" si="18"/>
        <v>0.32360616844602613</v>
      </c>
      <c r="AV44" s="1">
        <f t="shared" si="18"/>
        <v>0.31854273703876695</v>
      </c>
      <c r="AW44" s="1">
        <f t="shared" si="18"/>
        <v>0.31363531846401477</v>
      </c>
      <c r="AX44" s="1">
        <f t="shared" si="18"/>
        <v>0.30887681159420288</v>
      </c>
      <c r="AY44" s="1">
        <f t="shared" si="18"/>
        <v>0.30426053981708678</v>
      </c>
      <c r="AZ44" s="1">
        <f t="shared" si="18"/>
        <v>0.29978021978021979</v>
      </c>
      <c r="BA44" s="1">
        <f t="shared" si="18"/>
        <v>0.29542993285683344</v>
      </c>
      <c r="BB44" s="1">
        <f t="shared" si="18"/>
        <v>0.29120409906063194</v>
      </c>
      <c r="BC44" s="1">
        <f t="shared" si="16"/>
        <v>0.28709745316775415</v>
      </c>
      <c r="BD44" s="1">
        <f t="shared" si="16"/>
        <v>0.28310502283105021</v>
      </c>
      <c r="BE44" s="1">
        <f t="shared" si="16"/>
        <v>0.27922210849539408</v>
      </c>
      <c r="BF44" s="1">
        <f t="shared" si="16"/>
        <v>0.2754442649434572</v>
      </c>
      <c r="BG44" s="1">
        <f t="shared" si="16"/>
        <v>0.27176728431958558</v>
      </c>
      <c r="BH44" s="1">
        <f t="shared" si="16"/>
        <v>0.26818718049547779</v>
      </c>
      <c r="BI44" s="1">
        <f t="shared" si="16"/>
        <v>0.26470017465554047</v>
      </c>
      <c r="BJ44" s="1">
        <f t="shared" si="16"/>
        <v>0.26130268199233719</v>
      </c>
      <c r="BK44" s="1">
        <f t="shared" si="16"/>
        <v>0.25799129941365612</v>
      </c>
      <c r="BL44" s="1">
        <f t="shared" si="16"/>
        <v>0.25476279417258124</v>
      </c>
      <c r="BM44" s="1">
        <f t="shared" si="16"/>
        <v>0.25161409334071205</v>
      </c>
      <c r="BN44" s="1">
        <f t="shared" si="16"/>
        <v>0.24854227405247811</v>
      </c>
      <c r="BO44" s="1">
        <f t="shared" si="14"/>
        <v>0.24554455445544557</v>
      </c>
      <c r="BP44" s="1">
        <f t="shared" si="14"/>
        <v>0.24261828530771967</v>
      </c>
      <c r="BQ44" s="1">
        <f t="shared" si="5"/>
        <v>0.23976094216909827</v>
      </c>
      <c r="BR44" s="1">
        <f t="shared" si="5"/>
        <v>0.23697011813759555</v>
      </c>
      <c r="BS44" s="1">
        <f t="shared" si="5"/>
        <v>0.23424351708741198</v>
      </c>
      <c r="BT44" s="1">
        <f t="shared" si="5"/>
        <v>0.23157894736842105</v>
      </c>
      <c r="BU44" s="1">
        <f t="shared" si="5"/>
        <v>0.22897431593083767</v>
      </c>
    </row>
    <row r="45" spans="1:73">
      <c r="A45">
        <v>44</v>
      </c>
      <c r="B45">
        <f t="shared" si="2"/>
        <v>138.60000000000002</v>
      </c>
      <c r="D45" s="1">
        <f t="shared" si="17"/>
        <v>0.7</v>
      </c>
      <c r="E45" s="1">
        <f t="shared" si="17"/>
        <v>0.7</v>
      </c>
      <c r="F45" s="1">
        <f t="shared" si="17"/>
        <v>0.7</v>
      </c>
      <c r="G45" s="1">
        <f t="shared" si="17"/>
        <v>0.7</v>
      </c>
      <c r="H45" s="1">
        <f t="shared" si="17"/>
        <v>0.7</v>
      </c>
      <c r="I45" s="1">
        <f t="shared" si="17"/>
        <v>0.7</v>
      </c>
      <c r="J45" s="1">
        <f t="shared" si="17"/>
        <v>0.7</v>
      </c>
      <c r="K45" s="1">
        <f t="shared" si="17"/>
        <v>0.7</v>
      </c>
      <c r="L45" s="1">
        <f t="shared" si="17"/>
        <v>0.7</v>
      </c>
      <c r="M45" s="1">
        <f t="shared" si="17"/>
        <v>0.7</v>
      </c>
      <c r="N45" s="1">
        <f t="shared" si="17"/>
        <v>0.69161676646706594</v>
      </c>
      <c r="O45" s="1">
        <f t="shared" si="17"/>
        <v>0.66924191211974893</v>
      </c>
      <c r="P45" s="1">
        <f t="shared" si="17"/>
        <v>0.64826941066417221</v>
      </c>
      <c r="Q45" s="1">
        <f t="shared" si="17"/>
        <v>0.62857142857142867</v>
      </c>
      <c r="R45" s="1">
        <f t="shared" si="17"/>
        <v>0.61003521126760574</v>
      </c>
      <c r="S45" s="1">
        <f t="shared" si="17"/>
        <v>0.59256092347156908</v>
      </c>
      <c r="T45" s="1">
        <f t="shared" si="15"/>
        <v>0.57605985037406493</v>
      </c>
      <c r="U45" s="1">
        <f t="shared" si="15"/>
        <v>0.56045289122523256</v>
      </c>
      <c r="V45" s="1">
        <f t="shared" si="15"/>
        <v>0.54566929133858277</v>
      </c>
      <c r="W45" s="1">
        <f t="shared" si="15"/>
        <v>0.53164556962025322</v>
      </c>
      <c r="X45" s="1">
        <f t="shared" si="15"/>
        <v>0.51832460732984298</v>
      </c>
      <c r="Y45" s="1">
        <f t="shared" si="15"/>
        <v>0.50565487048522439</v>
      </c>
      <c r="Z45" s="1">
        <f t="shared" si="15"/>
        <v>0.49358974358974367</v>
      </c>
      <c r="AA45" s="1">
        <f t="shared" si="15"/>
        <v>0.48208695652173922</v>
      </c>
      <c r="AB45" s="1">
        <f t="shared" si="15"/>
        <v>0.47110808973487434</v>
      </c>
      <c r="AC45" s="1">
        <f t="shared" si="15"/>
        <v>0.4606181455633101</v>
      </c>
      <c r="AD45" s="1">
        <f t="shared" si="15"/>
        <v>0.45058517555266586</v>
      </c>
      <c r="AE45" s="1">
        <f t="shared" si="15"/>
        <v>0.44097995545657021</v>
      </c>
      <c r="AF45" s="1">
        <f t="shared" si="15"/>
        <v>0.43177570093457951</v>
      </c>
      <c r="AG45" s="1">
        <f t="shared" si="15"/>
        <v>0.42294781812633514</v>
      </c>
      <c r="AH45" s="1">
        <f t="shared" si="15"/>
        <v>0.41447368421052633</v>
      </c>
      <c r="AI45" s="1">
        <f t="shared" ref="AI45:AX71" si="19">IF($B45/(AI$1*6.7+126.7)&lt;0.7,$B45/(AI$1*6.7+126.7),0.7)</f>
        <v>0.40633245382585759</v>
      </c>
      <c r="AJ45" s="1">
        <f t="shared" si="19"/>
        <v>0.39850488786659005</v>
      </c>
      <c r="AK45" s="1">
        <f t="shared" si="19"/>
        <v>0.39097320169252475</v>
      </c>
      <c r="AL45" s="1">
        <f t="shared" si="19"/>
        <v>0.38372093023255821</v>
      </c>
      <c r="AM45" s="1">
        <f t="shared" si="19"/>
        <v>0.37673280782821422</v>
      </c>
      <c r="AN45" s="1">
        <f t="shared" si="19"/>
        <v>0.36999466097170319</v>
      </c>
      <c r="AO45" s="1">
        <f t="shared" si="19"/>
        <v>0.36349331235247839</v>
      </c>
      <c r="AP45" s="1">
        <f t="shared" si="19"/>
        <v>0.35721649484536089</v>
      </c>
      <c r="AQ45" s="1">
        <f t="shared" si="19"/>
        <v>0.35115277425893088</v>
      </c>
      <c r="AR45" s="1">
        <f t="shared" si="19"/>
        <v>0.34529147982062786</v>
      </c>
      <c r="AS45" s="1">
        <f t="shared" si="19"/>
        <v>0.339622641509434</v>
      </c>
      <c r="AT45" s="1">
        <f t="shared" si="19"/>
        <v>0.33413693346190942</v>
      </c>
      <c r="AU45" s="1">
        <f t="shared" si="19"/>
        <v>0.32882562277580074</v>
      </c>
      <c r="AV45" s="1">
        <f t="shared" si="19"/>
        <v>0.32368052312003742</v>
      </c>
      <c r="AW45" s="1">
        <f t="shared" si="19"/>
        <v>0.31869395263278921</v>
      </c>
      <c r="AX45" s="1">
        <f t="shared" si="19"/>
        <v>0.31385869565217395</v>
      </c>
      <c r="AY45" s="1">
        <f t="shared" si="18"/>
        <v>0.30916796787865275</v>
      </c>
      <c r="AZ45" s="1">
        <f t="shared" si="18"/>
        <v>0.30461538461538468</v>
      </c>
      <c r="BA45" s="1">
        <f t="shared" si="18"/>
        <v>0.30019493177387918</v>
      </c>
      <c r="BB45" s="1">
        <f t="shared" si="18"/>
        <v>0.29590093936806156</v>
      </c>
      <c r="BC45" s="1">
        <f t="shared" si="16"/>
        <v>0.29172805725110507</v>
      </c>
      <c r="BD45" s="1">
        <f t="shared" si="16"/>
        <v>0.28767123287671237</v>
      </c>
      <c r="BE45" s="1">
        <f t="shared" si="16"/>
        <v>0.28372569089048111</v>
      </c>
      <c r="BF45" s="1">
        <f t="shared" si="16"/>
        <v>0.27988691437802915</v>
      </c>
      <c r="BG45" s="1">
        <f t="shared" si="16"/>
        <v>0.27615062761506282</v>
      </c>
      <c r="BH45" s="1">
        <f t="shared" si="16"/>
        <v>0.27251278018088876</v>
      </c>
      <c r="BI45" s="1">
        <f t="shared" si="16"/>
        <v>0.26896953231127502</v>
      </c>
      <c r="BJ45" s="1">
        <f t="shared" si="16"/>
        <v>0.26551724137931038</v>
      </c>
      <c r="BK45" s="1">
        <f t="shared" si="16"/>
        <v>0.26215244940419902</v>
      </c>
      <c r="BL45" s="1">
        <f t="shared" si="16"/>
        <v>0.25887187149794549</v>
      </c>
      <c r="BM45" s="1">
        <f t="shared" si="16"/>
        <v>0.2556723851687881</v>
      </c>
      <c r="BN45" s="1">
        <f t="shared" si="16"/>
        <v>0.2525510204081633</v>
      </c>
      <c r="BO45" s="1">
        <f t="shared" si="14"/>
        <v>0.24950495049504953</v>
      </c>
      <c r="BP45" s="1">
        <f t="shared" si="14"/>
        <v>0.2465314834578442</v>
      </c>
      <c r="BQ45" s="1">
        <f t="shared" si="5"/>
        <v>0.24362805413956765</v>
      </c>
      <c r="BR45" s="1">
        <f t="shared" si="5"/>
        <v>0.24079221681723423</v>
      </c>
      <c r="BS45" s="1">
        <f t="shared" si="5"/>
        <v>0.23802163833075735</v>
      </c>
      <c r="BT45" s="1">
        <f t="shared" si="5"/>
        <v>0.23531409168081499</v>
      </c>
      <c r="BU45" s="1">
        <f t="shared" si="5"/>
        <v>0.23266745005875442</v>
      </c>
    </row>
    <row r="46" spans="1:73">
      <c r="A46">
        <v>45</v>
      </c>
      <c r="B46">
        <f t="shared" si="2"/>
        <v>140.80000000000001</v>
      </c>
      <c r="D46" s="1">
        <f t="shared" si="17"/>
        <v>0.7</v>
      </c>
      <c r="E46" s="1">
        <f t="shared" si="17"/>
        <v>0.7</v>
      </c>
      <c r="F46" s="1">
        <f t="shared" si="17"/>
        <v>0.7</v>
      </c>
      <c r="G46" s="1">
        <f t="shared" si="17"/>
        <v>0.7</v>
      </c>
      <c r="H46" s="1">
        <f t="shared" si="17"/>
        <v>0.7</v>
      </c>
      <c r="I46" s="1">
        <f t="shared" si="17"/>
        <v>0.7</v>
      </c>
      <c r="J46" s="1">
        <f t="shared" si="17"/>
        <v>0.7</v>
      </c>
      <c r="K46" s="1">
        <f t="shared" si="17"/>
        <v>0.7</v>
      </c>
      <c r="L46" s="1">
        <f t="shared" si="17"/>
        <v>0.7</v>
      </c>
      <c r="M46" s="1">
        <f t="shared" si="17"/>
        <v>0.7</v>
      </c>
      <c r="N46" s="1">
        <f t="shared" si="17"/>
        <v>0.7</v>
      </c>
      <c r="O46" s="1">
        <f t="shared" si="17"/>
        <v>0.67986479961371316</v>
      </c>
      <c r="P46" s="1">
        <f t="shared" si="17"/>
        <v>0.6585594013096352</v>
      </c>
      <c r="Q46" s="1">
        <f t="shared" si="17"/>
        <v>0.63854875283446721</v>
      </c>
      <c r="R46" s="1">
        <f t="shared" si="17"/>
        <v>0.61971830985915499</v>
      </c>
      <c r="S46" s="1">
        <f t="shared" si="17"/>
        <v>0.60196665241556224</v>
      </c>
      <c r="T46" s="1">
        <f t="shared" si="15"/>
        <v>0.58520365752285952</v>
      </c>
      <c r="U46" s="1">
        <f t="shared" si="15"/>
        <v>0.56934896886372832</v>
      </c>
      <c r="V46" s="1">
        <f t="shared" si="15"/>
        <v>0.55433070866141732</v>
      </c>
      <c r="W46" s="1">
        <f t="shared" si="15"/>
        <v>0.54008438818565407</v>
      </c>
      <c r="X46" s="1">
        <f t="shared" si="15"/>
        <v>0.52655198204936426</v>
      </c>
      <c r="Y46" s="1">
        <f t="shared" si="15"/>
        <v>0.51368113827070416</v>
      </c>
      <c r="Z46" s="1">
        <f t="shared" si="15"/>
        <v>0.50142450142450146</v>
      </c>
      <c r="AA46" s="1">
        <f t="shared" si="15"/>
        <v>0.48973913043478262</v>
      </c>
      <c r="AB46" s="1">
        <f t="shared" si="15"/>
        <v>0.47858599592114215</v>
      </c>
      <c r="AC46" s="1">
        <f t="shared" si="15"/>
        <v>0.46792954469923559</v>
      </c>
      <c r="AD46" s="1">
        <f t="shared" si="15"/>
        <v>0.4577373211963589</v>
      </c>
      <c r="AE46" s="1">
        <f t="shared" si="15"/>
        <v>0.44797963728921414</v>
      </c>
      <c r="AF46" s="1">
        <f t="shared" si="15"/>
        <v>0.43862928348909663</v>
      </c>
      <c r="AG46" s="1">
        <f t="shared" si="15"/>
        <v>0.42966127555691186</v>
      </c>
      <c r="AH46" s="1">
        <f t="shared" si="15"/>
        <v>0.42105263157894735</v>
      </c>
      <c r="AI46" s="1">
        <f t="shared" si="19"/>
        <v>0.41278217531515687</v>
      </c>
      <c r="AJ46" s="1">
        <f t="shared" si="19"/>
        <v>0.40483036227717079</v>
      </c>
      <c r="AK46" s="1">
        <f t="shared" si="19"/>
        <v>0.39717912552891399</v>
      </c>
      <c r="AL46" s="1">
        <f t="shared" si="19"/>
        <v>0.38981173864894797</v>
      </c>
      <c r="AM46" s="1">
        <f t="shared" si="19"/>
        <v>0.38271269366675725</v>
      </c>
      <c r="AN46" s="1">
        <f t="shared" si="19"/>
        <v>0.37586759209823811</v>
      </c>
      <c r="AO46" s="1">
        <f t="shared" si="19"/>
        <v>0.36926304746918437</v>
      </c>
      <c r="AP46" s="1">
        <f t="shared" si="19"/>
        <v>0.36288659793814437</v>
      </c>
      <c r="AQ46" s="1">
        <f t="shared" si="19"/>
        <v>0.35672662781859643</v>
      </c>
      <c r="AR46" s="1">
        <f t="shared" si="19"/>
        <v>0.35077229696063783</v>
      </c>
      <c r="AS46" s="1">
        <f t="shared" si="19"/>
        <v>0.34501347708894881</v>
      </c>
      <c r="AT46" s="1">
        <f t="shared" si="19"/>
        <v>0.3394406943105111</v>
      </c>
      <c r="AU46" s="1">
        <f t="shared" si="19"/>
        <v>0.33404507710557535</v>
      </c>
      <c r="AV46" s="1">
        <f t="shared" si="19"/>
        <v>0.32881830920130783</v>
      </c>
      <c r="AW46" s="1">
        <f t="shared" si="19"/>
        <v>0.3237525868015636</v>
      </c>
      <c r="AX46" s="1">
        <f t="shared" si="19"/>
        <v>0.31884057971014496</v>
      </c>
      <c r="AY46" s="1">
        <f t="shared" si="18"/>
        <v>0.3140753959402186</v>
      </c>
      <c r="AZ46" s="1">
        <f t="shared" si="18"/>
        <v>0.30945054945054945</v>
      </c>
      <c r="BA46" s="1">
        <f t="shared" si="18"/>
        <v>0.30495993069092486</v>
      </c>
      <c r="BB46" s="1">
        <f t="shared" si="18"/>
        <v>0.30059777967549106</v>
      </c>
      <c r="BC46" s="1">
        <f t="shared" si="16"/>
        <v>0.29635866133445593</v>
      </c>
      <c r="BD46" s="1">
        <f t="shared" si="16"/>
        <v>0.29223744292237447</v>
      </c>
      <c r="BE46" s="1">
        <f t="shared" si="16"/>
        <v>0.28822927328556808</v>
      </c>
      <c r="BF46" s="1">
        <f t="shared" si="16"/>
        <v>0.28432956381260099</v>
      </c>
      <c r="BG46" s="1">
        <f t="shared" si="16"/>
        <v>0.28053397091054</v>
      </c>
      <c r="BH46" s="1">
        <f t="shared" si="16"/>
        <v>0.27683837986629967</v>
      </c>
      <c r="BI46" s="1">
        <f t="shared" si="16"/>
        <v>0.27323888996700951</v>
      </c>
      <c r="BJ46" s="1">
        <f t="shared" si="16"/>
        <v>0.26973180076628356</v>
      </c>
      <c r="BK46" s="1">
        <f t="shared" si="16"/>
        <v>0.26631359939474181</v>
      </c>
      <c r="BL46" s="1">
        <f t="shared" si="16"/>
        <v>0.26298094882330969</v>
      </c>
      <c r="BM46" s="1">
        <f t="shared" si="16"/>
        <v>0.25973067699686408</v>
      </c>
      <c r="BN46" s="1">
        <f t="shared" si="16"/>
        <v>0.2565597667638484</v>
      </c>
      <c r="BO46" s="1">
        <f t="shared" si="14"/>
        <v>0.25346534653465347</v>
      </c>
      <c r="BP46" s="1">
        <f t="shared" si="14"/>
        <v>0.25044468160796868</v>
      </c>
      <c r="BQ46" s="1">
        <f t="shared" si="5"/>
        <v>0.24749516611003694</v>
      </c>
      <c r="BR46" s="1">
        <f t="shared" si="5"/>
        <v>0.24461431549687285</v>
      </c>
      <c r="BS46" s="1">
        <f t="shared" si="5"/>
        <v>0.24179975957410269</v>
      </c>
      <c r="BT46" s="1">
        <f t="shared" si="5"/>
        <v>0.23904923599320885</v>
      </c>
      <c r="BU46" s="1">
        <f t="shared" si="5"/>
        <v>0.23636058418667114</v>
      </c>
    </row>
    <row r="47" spans="1:73">
      <c r="A47">
        <v>46</v>
      </c>
      <c r="B47">
        <f t="shared" si="2"/>
        <v>143</v>
      </c>
      <c r="D47" s="1">
        <f t="shared" si="17"/>
        <v>0.7</v>
      </c>
      <c r="E47" s="1">
        <f t="shared" si="17"/>
        <v>0.7</v>
      </c>
      <c r="F47" s="1">
        <f t="shared" si="17"/>
        <v>0.7</v>
      </c>
      <c r="G47" s="1">
        <f t="shared" si="17"/>
        <v>0.7</v>
      </c>
      <c r="H47" s="1">
        <f t="shared" si="17"/>
        <v>0.7</v>
      </c>
      <c r="I47" s="1">
        <f t="shared" si="17"/>
        <v>0.7</v>
      </c>
      <c r="J47" s="1">
        <f t="shared" si="17"/>
        <v>0.7</v>
      </c>
      <c r="K47" s="1">
        <f t="shared" si="17"/>
        <v>0.7</v>
      </c>
      <c r="L47" s="1">
        <f t="shared" si="17"/>
        <v>0.7</v>
      </c>
      <c r="M47" s="1">
        <f t="shared" si="17"/>
        <v>0.7</v>
      </c>
      <c r="N47" s="1">
        <f t="shared" si="17"/>
        <v>0.7</v>
      </c>
      <c r="O47" s="1">
        <f t="shared" si="17"/>
        <v>0.69048768710767738</v>
      </c>
      <c r="P47" s="1">
        <f t="shared" si="17"/>
        <v>0.66884939195509818</v>
      </c>
      <c r="Q47" s="1">
        <f t="shared" si="17"/>
        <v>0.64852607709750565</v>
      </c>
      <c r="R47" s="1">
        <f t="shared" si="17"/>
        <v>0.62940140845070425</v>
      </c>
      <c r="S47" s="1">
        <f t="shared" si="17"/>
        <v>0.61137238135955541</v>
      </c>
      <c r="T47" s="1">
        <f t="shared" si="15"/>
        <v>0.59434746467165411</v>
      </c>
      <c r="U47" s="1">
        <f t="shared" si="15"/>
        <v>0.57824504650222397</v>
      </c>
      <c r="V47" s="1">
        <f t="shared" si="15"/>
        <v>0.56299212598425197</v>
      </c>
      <c r="W47" s="1">
        <f t="shared" si="15"/>
        <v>0.54852320675105493</v>
      </c>
      <c r="X47" s="1">
        <f t="shared" si="15"/>
        <v>0.53477935676888555</v>
      </c>
      <c r="Y47" s="1">
        <f t="shared" si="15"/>
        <v>0.52170740605618382</v>
      </c>
      <c r="Z47" s="1">
        <f t="shared" si="15"/>
        <v>0.50925925925925919</v>
      </c>
      <c r="AA47" s="1">
        <f t="shared" si="15"/>
        <v>0.49739130434782608</v>
      </c>
      <c r="AB47" s="1">
        <f t="shared" si="15"/>
        <v>0.48606390210740996</v>
      </c>
      <c r="AC47" s="1">
        <f t="shared" si="15"/>
        <v>0.47524094383516113</v>
      </c>
      <c r="AD47" s="1">
        <f t="shared" si="15"/>
        <v>0.464889466840052</v>
      </c>
      <c r="AE47" s="1">
        <f t="shared" si="15"/>
        <v>0.45497931912185807</v>
      </c>
      <c r="AF47" s="1">
        <f t="shared" si="15"/>
        <v>0.4454828660436137</v>
      </c>
      <c r="AG47" s="1">
        <f t="shared" si="15"/>
        <v>0.43637473298748858</v>
      </c>
      <c r="AH47" s="1">
        <f t="shared" si="15"/>
        <v>0.42763157894736836</v>
      </c>
      <c r="AI47" s="1">
        <f t="shared" si="19"/>
        <v>0.41923189680445616</v>
      </c>
      <c r="AJ47" s="1">
        <f t="shared" si="19"/>
        <v>0.41115583668775157</v>
      </c>
      <c r="AK47" s="1">
        <f t="shared" si="19"/>
        <v>0.40338504936530323</v>
      </c>
      <c r="AL47" s="1">
        <f t="shared" si="19"/>
        <v>0.39590254706533778</v>
      </c>
      <c r="AM47" s="1">
        <f t="shared" si="19"/>
        <v>0.38869257950530034</v>
      </c>
      <c r="AN47" s="1">
        <f t="shared" si="19"/>
        <v>0.38174052322477309</v>
      </c>
      <c r="AO47" s="1">
        <f t="shared" si="19"/>
        <v>0.37503278258589035</v>
      </c>
      <c r="AP47" s="1">
        <f t="shared" si="19"/>
        <v>0.36855670103092786</v>
      </c>
      <c r="AQ47" s="1">
        <f t="shared" si="19"/>
        <v>0.36230048137826198</v>
      </c>
      <c r="AR47" s="1">
        <f t="shared" si="19"/>
        <v>0.35625311410064775</v>
      </c>
      <c r="AS47" s="1">
        <f t="shared" si="19"/>
        <v>0.35040431266846361</v>
      </c>
      <c r="AT47" s="1">
        <f t="shared" si="19"/>
        <v>0.34474445515911284</v>
      </c>
      <c r="AU47" s="1">
        <f t="shared" si="19"/>
        <v>0.33926453143534996</v>
      </c>
      <c r="AV47" s="1">
        <f t="shared" si="19"/>
        <v>0.33395609528257825</v>
      </c>
      <c r="AW47" s="1">
        <f t="shared" si="19"/>
        <v>0.32881122097033805</v>
      </c>
      <c r="AX47" s="1">
        <f t="shared" si="19"/>
        <v>0.32382246376811591</v>
      </c>
      <c r="AY47" s="1">
        <f t="shared" si="18"/>
        <v>0.31898282400178452</v>
      </c>
      <c r="AZ47" s="1">
        <f t="shared" si="18"/>
        <v>0.31428571428571428</v>
      </c>
      <c r="BA47" s="1">
        <f t="shared" si="18"/>
        <v>0.30972492960797054</v>
      </c>
      <c r="BB47" s="1">
        <f t="shared" si="18"/>
        <v>0.30529461998292062</v>
      </c>
      <c r="BC47" s="1">
        <f t="shared" si="16"/>
        <v>0.30098926541780674</v>
      </c>
      <c r="BD47" s="1">
        <f t="shared" si="16"/>
        <v>0.29680365296803651</v>
      </c>
      <c r="BE47" s="1">
        <f t="shared" si="16"/>
        <v>0.29273285568065505</v>
      </c>
      <c r="BF47" s="1">
        <f t="shared" si="16"/>
        <v>0.28877221324717289</v>
      </c>
      <c r="BG47" s="1">
        <f t="shared" si="16"/>
        <v>0.28491731420601712</v>
      </c>
      <c r="BH47" s="1">
        <f t="shared" si="16"/>
        <v>0.28116397955171057</v>
      </c>
      <c r="BI47" s="1">
        <f t="shared" si="16"/>
        <v>0.27750824762274401</v>
      </c>
      <c r="BJ47" s="1">
        <f t="shared" si="16"/>
        <v>0.27394636015325668</v>
      </c>
      <c r="BK47" s="1">
        <f t="shared" si="16"/>
        <v>0.27047474938528465</v>
      </c>
      <c r="BL47" s="1">
        <f t="shared" si="16"/>
        <v>0.26709002614867389</v>
      </c>
      <c r="BM47" s="1">
        <f t="shared" si="16"/>
        <v>0.26378896882494002</v>
      </c>
      <c r="BN47" s="1">
        <f t="shared" si="16"/>
        <v>0.2605685131195335</v>
      </c>
      <c r="BO47" s="1">
        <f t="shared" si="14"/>
        <v>0.25742574257425743</v>
      </c>
      <c r="BP47" s="1">
        <f t="shared" si="14"/>
        <v>0.25435787975809321</v>
      </c>
      <c r="BQ47" s="1">
        <f t="shared" si="5"/>
        <v>0.25136227808050626</v>
      </c>
      <c r="BR47" s="1">
        <f t="shared" si="5"/>
        <v>0.24843641417651147</v>
      </c>
      <c r="BS47" s="1">
        <f t="shared" si="5"/>
        <v>0.24557788081744802</v>
      </c>
      <c r="BT47" s="1">
        <f t="shared" si="5"/>
        <v>0.2427843803056027</v>
      </c>
      <c r="BU47" s="1">
        <f t="shared" si="5"/>
        <v>0.24005371831458786</v>
      </c>
    </row>
    <row r="48" spans="1:73">
      <c r="A48">
        <v>47</v>
      </c>
      <c r="B48">
        <f t="shared" si="2"/>
        <v>145.19999999999999</v>
      </c>
      <c r="D48" s="1">
        <f t="shared" si="17"/>
        <v>0.7</v>
      </c>
      <c r="E48" s="1">
        <f t="shared" si="17"/>
        <v>0.7</v>
      </c>
      <c r="F48" s="1">
        <f t="shared" si="17"/>
        <v>0.7</v>
      </c>
      <c r="G48" s="1">
        <f t="shared" si="17"/>
        <v>0.7</v>
      </c>
      <c r="H48" s="1">
        <f t="shared" si="17"/>
        <v>0.7</v>
      </c>
      <c r="I48" s="1">
        <f t="shared" si="17"/>
        <v>0.7</v>
      </c>
      <c r="J48" s="1">
        <f t="shared" si="17"/>
        <v>0.7</v>
      </c>
      <c r="K48" s="1">
        <f t="shared" si="17"/>
        <v>0.7</v>
      </c>
      <c r="L48" s="1">
        <f t="shared" si="17"/>
        <v>0.7</v>
      </c>
      <c r="M48" s="1">
        <f t="shared" si="17"/>
        <v>0.7</v>
      </c>
      <c r="N48" s="1">
        <f t="shared" si="17"/>
        <v>0.7</v>
      </c>
      <c r="O48" s="1">
        <f t="shared" si="17"/>
        <v>0.7</v>
      </c>
      <c r="P48" s="1">
        <f t="shared" si="17"/>
        <v>0.67913938260056117</v>
      </c>
      <c r="Q48" s="1">
        <f t="shared" si="17"/>
        <v>0.65850340136054419</v>
      </c>
      <c r="R48" s="1">
        <f t="shared" si="17"/>
        <v>0.6390845070422535</v>
      </c>
      <c r="S48" s="1">
        <f t="shared" si="17"/>
        <v>0.62077811030354846</v>
      </c>
      <c r="T48" s="1">
        <f t="shared" si="15"/>
        <v>0.60349127182044882</v>
      </c>
      <c r="U48" s="1">
        <f t="shared" si="15"/>
        <v>0.58714112414071973</v>
      </c>
      <c r="V48" s="1">
        <f t="shared" si="15"/>
        <v>0.57165354330708662</v>
      </c>
      <c r="W48" s="1">
        <f t="shared" si="15"/>
        <v>0.55696202531645567</v>
      </c>
      <c r="X48" s="1">
        <f t="shared" si="15"/>
        <v>0.54300673148840672</v>
      </c>
      <c r="Y48" s="1">
        <f t="shared" si="15"/>
        <v>0.52973367384166359</v>
      </c>
      <c r="Z48" s="1">
        <f t="shared" si="15"/>
        <v>0.51709401709401703</v>
      </c>
      <c r="AA48" s="1">
        <f t="shared" si="15"/>
        <v>0.50504347826086948</v>
      </c>
      <c r="AB48" s="1">
        <f t="shared" si="15"/>
        <v>0.49354180829367778</v>
      </c>
      <c r="AC48" s="1">
        <f t="shared" si="15"/>
        <v>0.48255234297108662</v>
      </c>
      <c r="AD48" s="1">
        <f t="shared" si="15"/>
        <v>0.47204161248374504</v>
      </c>
      <c r="AE48" s="1">
        <f t="shared" si="15"/>
        <v>0.46197900095450201</v>
      </c>
      <c r="AF48" s="1">
        <f t="shared" si="15"/>
        <v>0.45233644859813082</v>
      </c>
      <c r="AG48" s="1">
        <f t="shared" si="15"/>
        <v>0.4430881904180653</v>
      </c>
      <c r="AH48" s="1">
        <f t="shared" si="15"/>
        <v>0.43421052631578938</v>
      </c>
      <c r="AI48" s="1">
        <f t="shared" si="19"/>
        <v>0.42568161829375545</v>
      </c>
      <c r="AJ48" s="1">
        <f t="shared" si="19"/>
        <v>0.41748131109833231</v>
      </c>
      <c r="AK48" s="1">
        <f t="shared" si="19"/>
        <v>0.40959097320169247</v>
      </c>
      <c r="AL48" s="1">
        <f t="shared" si="19"/>
        <v>0.40199335548172754</v>
      </c>
      <c r="AM48" s="1">
        <f t="shared" si="19"/>
        <v>0.39467246534384337</v>
      </c>
      <c r="AN48" s="1">
        <f t="shared" si="19"/>
        <v>0.38761345435130801</v>
      </c>
      <c r="AO48" s="1">
        <f t="shared" si="19"/>
        <v>0.38080251770259632</v>
      </c>
      <c r="AP48" s="1">
        <f t="shared" si="19"/>
        <v>0.37422680412371129</v>
      </c>
      <c r="AQ48" s="1">
        <f t="shared" si="19"/>
        <v>0.36787433493792754</v>
      </c>
      <c r="AR48" s="1">
        <f t="shared" si="19"/>
        <v>0.36173393124065767</v>
      </c>
      <c r="AS48" s="1">
        <f t="shared" si="19"/>
        <v>0.35579514824797837</v>
      </c>
      <c r="AT48" s="1">
        <f t="shared" si="19"/>
        <v>0.35004821600771452</v>
      </c>
      <c r="AU48" s="1">
        <f t="shared" si="19"/>
        <v>0.34448398576512451</v>
      </c>
      <c r="AV48" s="1">
        <f t="shared" si="19"/>
        <v>0.33909388136384866</v>
      </c>
      <c r="AW48" s="1">
        <f t="shared" si="19"/>
        <v>0.33386985513911244</v>
      </c>
      <c r="AX48" s="1">
        <f t="shared" si="19"/>
        <v>0.32880434782608692</v>
      </c>
      <c r="AY48" s="1">
        <f t="shared" si="18"/>
        <v>0.32389025206335043</v>
      </c>
      <c r="AZ48" s="1">
        <f t="shared" si="18"/>
        <v>0.31912087912087911</v>
      </c>
      <c r="BA48" s="1">
        <f t="shared" si="18"/>
        <v>0.31448992852501623</v>
      </c>
      <c r="BB48" s="1">
        <f t="shared" si="18"/>
        <v>0.30999146029035013</v>
      </c>
      <c r="BC48" s="1">
        <f t="shared" si="16"/>
        <v>0.3056198695011576</v>
      </c>
      <c r="BD48" s="1">
        <f t="shared" si="16"/>
        <v>0.30136986301369861</v>
      </c>
      <c r="BE48" s="1">
        <f t="shared" si="16"/>
        <v>0.29723643807574207</v>
      </c>
      <c r="BF48" s="1">
        <f t="shared" si="16"/>
        <v>0.29321486268174474</v>
      </c>
      <c r="BG48" s="1">
        <f t="shared" si="16"/>
        <v>0.28930065750149431</v>
      </c>
      <c r="BH48" s="1">
        <f t="shared" si="16"/>
        <v>0.28548957923712148</v>
      </c>
      <c r="BI48" s="1">
        <f t="shared" si="16"/>
        <v>0.2817776052784785</v>
      </c>
      <c r="BJ48" s="1">
        <f t="shared" si="16"/>
        <v>0.27816091954022987</v>
      </c>
      <c r="BK48" s="1">
        <f t="shared" si="16"/>
        <v>0.27463589937582744</v>
      </c>
      <c r="BL48" s="1">
        <f t="shared" si="16"/>
        <v>0.27119910347403808</v>
      </c>
      <c r="BM48" s="1">
        <f t="shared" si="16"/>
        <v>0.26784726065301601</v>
      </c>
      <c r="BN48" s="1">
        <f t="shared" si="16"/>
        <v>0.2645772594752186</v>
      </c>
      <c r="BO48" s="1">
        <f t="shared" si="14"/>
        <v>0.26138613861386134</v>
      </c>
      <c r="BP48" s="1">
        <f t="shared" si="14"/>
        <v>0.25827107790821768</v>
      </c>
      <c r="BQ48" s="1">
        <f t="shared" si="5"/>
        <v>0.25522939005097556</v>
      </c>
      <c r="BR48" s="1">
        <f t="shared" si="5"/>
        <v>0.25225851285615009</v>
      </c>
      <c r="BS48" s="1">
        <f t="shared" si="5"/>
        <v>0.24935600206079336</v>
      </c>
      <c r="BT48" s="1">
        <f t="shared" si="5"/>
        <v>0.24651952461799659</v>
      </c>
      <c r="BU48" s="1">
        <f t="shared" si="5"/>
        <v>0.24374685244250457</v>
      </c>
    </row>
    <row r="49" spans="1:73">
      <c r="A49">
        <v>48</v>
      </c>
      <c r="B49">
        <f t="shared" si="2"/>
        <v>147.4</v>
      </c>
      <c r="D49" s="1">
        <f t="shared" si="17"/>
        <v>0.7</v>
      </c>
      <c r="E49" s="1">
        <f t="shared" si="17"/>
        <v>0.7</v>
      </c>
      <c r="F49" s="1">
        <f t="shared" si="17"/>
        <v>0.7</v>
      </c>
      <c r="G49" s="1">
        <f t="shared" si="17"/>
        <v>0.7</v>
      </c>
      <c r="H49" s="1">
        <f t="shared" si="17"/>
        <v>0.7</v>
      </c>
      <c r="I49" s="1">
        <f t="shared" si="17"/>
        <v>0.7</v>
      </c>
      <c r="J49" s="1">
        <f t="shared" si="17"/>
        <v>0.7</v>
      </c>
      <c r="K49" s="1">
        <f t="shared" si="17"/>
        <v>0.7</v>
      </c>
      <c r="L49" s="1">
        <f t="shared" si="17"/>
        <v>0.7</v>
      </c>
      <c r="M49" s="1">
        <f t="shared" si="17"/>
        <v>0.7</v>
      </c>
      <c r="N49" s="1">
        <f t="shared" si="17"/>
        <v>0.7</v>
      </c>
      <c r="O49" s="1">
        <f t="shared" si="17"/>
        <v>0.7</v>
      </c>
      <c r="P49" s="1">
        <f t="shared" si="17"/>
        <v>0.68942937324602427</v>
      </c>
      <c r="Q49" s="1">
        <f t="shared" si="17"/>
        <v>0.66848072562358274</v>
      </c>
      <c r="R49" s="1">
        <f t="shared" si="17"/>
        <v>0.64876760563380287</v>
      </c>
      <c r="S49" s="1">
        <f t="shared" si="17"/>
        <v>0.63018383924754173</v>
      </c>
      <c r="T49" s="1">
        <f t="shared" si="15"/>
        <v>0.61263507896924352</v>
      </c>
      <c r="U49" s="1">
        <f t="shared" si="15"/>
        <v>0.59603720177921549</v>
      </c>
      <c r="V49" s="1">
        <f t="shared" si="15"/>
        <v>0.58031496062992127</v>
      </c>
      <c r="W49" s="1">
        <f t="shared" si="15"/>
        <v>0.56540084388185663</v>
      </c>
      <c r="X49" s="1">
        <f t="shared" si="15"/>
        <v>0.55123410620792812</v>
      </c>
      <c r="Y49" s="1">
        <f t="shared" si="15"/>
        <v>0.53775994162714336</v>
      </c>
      <c r="Z49" s="1">
        <f t="shared" si="15"/>
        <v>0.52492877492877488</v>
      </c>
      <c r="AA49" s="1">
        <f t="shared" si="15"/>
        <v>0.51269565217391311</v>
      </c>
      <c r="AB49" s="1">
        <f t="shared" si="15"/>
        <v>0.50101971447994564</v>
      </c>
      <c r="AC49" s="1">
        <f t="shared" si="15"/>
        <v>0.48986374210701228</v>
      </c>
      <c r="AD49" s="1">
        <f t="shared" si="15"/>
        <v>0.4791937581274382</v>
      </c>
      <c r="AE49" s="1">
        <f t="shared" si="15"/>
        <v>0.46897868278714605</v>
      </c>
      <c r="AF49" s="1">
        <f t="shared" si="15"/>
        <v>0.459190031152648</v>
      </c>
      <c r="AG49" s="1">
        <f t="shared" si="15"/>
        <v>0.44980164784864207</v>
      </c>
      <c r="AH49" s="1">
        <f t="shared" si="15"/>
        <v>0.44078947368421051</v>
      </c>
      <c r="AI49" s="1">
        <f t="shared" si="19"/>
        <v>0.43213133978305479</v>
      </c>
      <c r="AJ49" s="1">
        <f t="shared" si="19"/>
        <v>0.42380678550891315</v>
      </c>
      <c r="AK49" s="1">
        <f t="shared" si="19"/>
        <v>0.41579689703808181</v>
      </c>
      <c r="AL49" s="1">
        <f t="shared" si="19"/>
        <v>0.40808416389811741</v>
      </c>
      <c r="AM49" s="1">
        <f t="shared" si="19"/>
        <v>0.40065235118238651</v>
      </c>
      <c r="AN49" s="1">
        <f t="shared" si="19"/>
        <v>0.39348638547784304</v>
      </c>
      <c r="AO49" s="1">
        <f t="shared" si="19"/>
        <v>0.38657225281930241</v>
      </c>
      <c r="AP49" s="1">
        <f t="shared" si="19"/>
        <v>0.37989690721649488</v>
      </c>
      <c r="AQ49" s="1">
        <f t="shared" si="19"/>
        <v>0.37344818849759315</v>
      </c>
      <c r="AR49" s="1">
        <f t="shared" si="19"/>
        <v>0.3672147483806677</v>
      </c>
      <c r="AS49" s="1">
        <f t="shared" si="19"/>
        <v>0.36118598382749323</v>
      </c>
      <c r="AT49" s="1">
        <f t="shared" si="19"/>
        <v>0.35535197685631631</v>
      </c>
      <c r="AU49" s="1">
        <f t="shared" si="19"/>
        <v>0.34970344009489918</v>
      </c>
      <c r="AV49" s="1">
        <f t="shared" si="19"/>
        <v>0.34423166744511913</v>
      </c>
      <c r="AW49" s="1">
        <f t="shared" si="19"/>
        <v>0.33892848930788688</v>
      </c>
      <c r="AX49" s="1">
        <f t="shared" si="19"/>
        <v>0.33378623188405798</v>
      </c>
      <c r="AY49" s="1">
        <f t="shared" si="18"/>
        <v>0.32879768012491634</v>
      </c>
      <c r="AZ49" s="1">
        <f t="shared" si="18"/>
        <v>0.32395604395604399</v>
      </c>
      <c r="BA49" s="1">
        <f t="shared" si="18"/>
        <v>0.31925492744206196</v>
      </c>
      <c r="BB49" s="1">
        <f t="shared" si="18"/>
        <v>0.31468830059777969</v>
      </c>
      <c r="BC49" s="1">
        <f t="shared" si="16"/>
        <v>0.31025047358450852</v>
      </c>
      <c r="BD49" s="1">
        <f t="shared" si="16"/>
        <v>0.30593607305936071</v>
      </c>
      <c r="BE49" s="1">
        <f t="shared" si="16"/>
        <v>0.3017400204708291</v>
      </c>
      <c r="BF49" s="1">
        <f t="shared" si="16"/>
        <v>0.29765751211631664</v>
      </c>
      <c r="BG49" s="1">
        <f t="shared" si="16"/>
        <v>0.29368400079697154</v>
      </c>
      <c r="BH49" s="1">
        <f t="shared" si="16"/>
        <v>0.28981517892253245</v>
      </c>
      <c r="BI49" s="1">
        <f t="shared" si="16"/>
        <v>0.28604696293421306</v>
      </c>
      <c r="BJ49" s="1">
        <f t="shared" si="16"/>
        <v>0.28237547892720305</v>
      </c>
      <c r="BK49" s="1">
        <f t="shared" si="16"/>
        <v>0.27879704936637034</v>
      </c>
      <c r="BL49" s="1">
        <f t="shared" si="16"/>
        <v>0.27530818079940234</v>
      </c>
      <c r="BM49" s="1">
        <f t="shared" si="16"/>
        <v>0.27190555248109205</v>
      </c>
      <c r="BN49" s="1">
        <f t="shared" si="16"/>
        <v>0.26858600583090375</v>
      </c>
      <c r="BO49" s="1">
        <f t="shared" si="14"/>
        <v>0.26534653465346536</v>
      </c>
      <c r="BP49" s="1">
        <f t="shared" si="14"/>
        <v>0.26218427605834221</v>
      </c>
      <c r="BQ49" s="1">
        <f t="shared" si="5"/>
        <v>0.25909650202144491</v>
      </c>
      <c r="BR49" s="1">
        <f t="shared" si="5"/>
        <v>0.25608061153578876</v>
      </c>
      <c r="BS49" s="1">
        <f t="shared" si="5"/>
        <v>0.25313412330413876</v>
      </c>
      <c r="BT49" s="1">
        <f t="shared" si="5"/>
        <v>0.2502546689303905</v>
      </c>
      <c r="BU49" s="1">
        <f t="shared" si="5"/>
        <v>0.24743998657042135</v>
      </c>
    </row>
    <row r="50" spans="1:73">
      <c r="A50">
        <v>49</v>
      </c>
      <c r="B50">
        <f t="shared" si="2"/>
        <v>149.60000000000002</v>
      </c>
      <c r="D50" s="1">
        <f t="shared" si="17"/>
        <v>0.7</v>
      </c>
      <c r="E50" s="1">
        <f t="shared" si="17"/>
        <v>0.7</v>
      </c>
      <c r="F50" s="1">
        <f t="shared" si="17"/>
        <v>0.7</v>
      </c>
      <c r="G50" s="1">
        <f t="shared" si="17"/>
        <v>0.7</v>
      </c>
      <c r="H50" s="1">
        <f t="shared" si="17"/>
        <v>0.7</v>
      </c>
      <c r="I50" s="1">
        <f t="shared" si="17"/>
        <v>0.7</v>
      </c>
      <c r="J50" s="1">
        <f t="shared" si="17"/>
        <v>0.7</v>
      </c>
      <c r="K50" s="1">
        <f t="shared" si="17"/>
        <v>0.7</v>
      </c>
      <c r="L50" s="1">
        <f t="shared" si="17"/>
        <v>0.7</v>
      </c>
      <c r="M50" s="1">
        <f t="shared" si="17"/>
        <v>0.7</v>
      </c>
      <c r="N50" s="1">
        <f t="shared" si="17"/>
        <v>0.7</v>
      </c>
      <c r="O50" s="1">
        <f t="shared" si="17"/>
        <v>0.7</v>
      </c>
      <c r="P50" s="1">
        <f t="shared" si="17"/>
        <v>0.69971936389148748</v>
      </c>
      <c r="Q50" s="1">
        <f t="shared" si="17"/>
        <v>0.67845804988662139</v>
      </c>
      <c r="R50" s="1">
        <f t="shared" si="17"/>
        <v>0.65845070422535223</v>
      </c>
      <c r="S50" s="1">
        <f t="shared" si="17"/>
        <v>0.6395895681915349</v>
      </c>
      <c r="T50" s="1">
        <f t="shared" si="15"/>
        <v>0.62177888611803822</v>
      </c>
      <c r="U50" s="1">
        <f t="shared" si="15"/>
        <v>0.60493327941771136</v>
      </c>
      <c r="V50" s="1">
        <f t="shared" si="15"/>
        <v>0.58897637795275604</v>
      </c>
      <c r="W50" s="1">
        <f t="shared" si="15"/>
        <v>0.57383966244725748</v>
      </c>
      <c r="X50" s="1">
        <f t="shared" si="15"/>
        <v>0.55946148092744952</v>
      </c>
      <c r="Y50" s="1">
        <f t="shared" si="15"/>
        <v>0.54578620941262312</v>
      </c>
      <c r="Z50" s="1">
        <f t="shared" si="15"/>
        <v>0.53276353276353283</v>
      </c>
      <c r="AA50" s="1">
        <f t="shared" si="15"/>
        <v>0.52034782608695662</v>
      </c>
      <c r="AB50" s="1">
        <f t="shared" si="15"/>
        <v>0.50849762066621351</v>
      </c>
      <c r="AC50" s="1">
        <f t="shared" si="15"/>
        <v>0.49717514124293788</v>
      </c>
      <c r="AD50" s="1">
        <f t="shared" si="15"/>
        <v>0.4863459037711314</v>
      </c>
      <c r="AE50" s="1">
        <f t="shared" si="15"/>
        <v>0.47597836461979004</v>
      </c>
      <c r="AF50" s="1">
        <f t="shared" si="15"/>
        <v>0.46604361370716518</v>
      </c>
      <c r="AG50" s="1">
        <f t="shared" si="15"/>
        <v>0.4565151052792189</v>
      </c>
      <c r="AH50" s="1">
        <f t="shared" si="15"/>
        <v>0.44736842105263158</v>
      </c>
      <c r="AI50" s="1">
        <f t="shared" si="19"/>
        <v>0.43858106127235419</v>
      </c>
      <c r="AJ50" s="1">
        <f t="shared" si="19"/>
        <v>0.430132259919494</v>
      </c>
      <c r="AK50" s="1">
        <f t="shared" si="19"/>
        <v>0.42200282087447116</v>
      </c>
      <c r="AL50" s="1">
        <f t="shared" si="19"/>
        <v>0.41417497231450728</v>
      </c>
      <c r="AM50" s="1">
        <f t="shared" si="19"/>
        <v>0.4066322370209296</v>
      </c>
      <c r="AN50" s="1">
        <f t="shared" si="19"/>
        <v>0.39935931660437807</v>
      </c>
      <c r="AO50" s="1">
        <f t="shared" si="19"/>
        <v>0.39234198793600844</v>
      </c>
      <c r="AP50" s="1">
        <f t="shared" si="19"/>
        <v>0.38556701030927842</v>
      </c>
      <c r="AQ50" s="1">
        <f t="shared" si="19"/>
        <v>0.37902204205725876</v>
      </c>
      <c r="AR50" s="1">
        <f t="shared" si="19"/>
        <v>0.37269556552067773</v>
      </c>
      <c r="AS50" s="1">
        <f t="shared" si="19"/>
        <v>0.36657681940700815</v>
      </c>
      <c r="AT50" s="1">
        <f t="shared" si="19"/>
        <v>0.3606557377049181</v>
      </c>
      <c r="AU50" s="1">
        <f t="shared" si="19"/>
        <v>0.35492289442467384</v>
      </c>
      <c r="AV50" s="1">
        <f t="shared" si="19"/>
        <v>0.3493694535263896</v>
      </c>
      <c r="AW50" s="1">
        <f t="shared" si="19"/>
        <v>0.34398712347666138</v>
      </c>
      <c r="AX50" s="1">
        <f t="shared" si="19"/>
        <v>0.33876811594202905</v>
      </c>
      <c r="AY50" s="1">
        <f t="shared" si="18"/>
        <v>0.3337051081864823</v>
      </c>
      <c r="AZ50" s="1">
        <f t="shared" si="18"/>
        <v>0.32879120879120882</v>
      </c>
      <c r="BA50" s="1">
        <f t="shared" si="18"/>
        <v>0.3240199263591077</v>
      </c>
      <c r="BB50" s="1">
        <f t="shared" si="18"/>
        <v>0.31938514090520931</v>
      </c>
      <c r="BC50" s="1">
        <f t="shared" si="16"/>
        <v>0.31488107766785944</v>
      </c>
      <c r="BD50" s="1">
        <f t="shared" si="16"/>
        <v>0.31050228310502287</v>
      </c>
      <c r="BE50" s="1">
        <f t="shared" si="16"/>
        <v>0.30624360286591612</v>
      </c>
      <c r="BF50" s="1">
        <f t="shared" si="16"/>
        <v>0.30210016155088859</v>
      </c>
      <c r="BG50" s="1">
        <f t="shared" si="16"/>
        <v>0.29806734409244873</v>
      </c>
      <c r="BH50" s="1">
        <f t="shared" si="16"/>
        <v>0.29414077860794341</v>
      </c>
      <c r="BI50" s="1">
        <f t="shared" si="16"/>
        <v>0.29031632058994761</v>
      </c>
      <c r="BJ50" s="1">
        <f t="shared" si="16"/>
        <v>0.28659003831417629</v>
      </c>
      <c r="BK50" s="1">
        <f t="shared" si="16"/>
        <v>0.28295819935691319</v>
      </c>
      <c r="BL50" s="1">
        <f t="shared" si="16"/>
        <v>0.27941725812476659</v>
      </c>
      <c r="BM50" s="1">
        <f t="shared" si="16"/>
        <v>0.27596384430916809</v>
      </c>
      <c r="BN50" s="1">
        <f t="shared" si="16"/>
        <v>0.27259475218658891</v>
      </c>
      <c r="BO50" s="1">
        <f t="shared" si="14"/>
        <v>0.26930693069306932</v>
      </c>
      <c r="BP50" s="1">
        <f t="shared" si="14"/>
        <v>0.26609747420846674</v>
      </c>
      <c r="BQ50" s="1">
        <f t="shared" si="5"/>
        <v>0.26296361399191426</v>
      </c>
      <c r="BR50" s="1">
        <f t="shared" si="5"/>
        <v>0.25990271021542743</v>
      </c>
      <c r="BS50" s="1">
        <f t="shared" si="5"/>
        <v>0.25691224454748413</v>
      </c>
      <c r="BT50" s="1">
        <f t="shared" si="5"/>
        <v>0.25398981324278441</v>
      </c>
      <c r="BU50" s="1">
        <f t="shared" si="5"/>
        <v>0.2511331206983381</v>
      </c>
    </row>
    <row r="51" spans="1:73">
      <c r="A51">
        <v>50</v>
      </c>
      <c r="B51">
        <f t="shared" si="2"/>
        <v>151.80000000000001</v>
      </c>
      <c r="D51" s="1">
        <f t="shared" si="17"/>
        <v>0.7</v>
      </c>
      <c r="E51" s="1">
        <f t="shared" si="17"/>
        <v>0.7</v>
      </c>
      <c r="F51" s="1">
        <f t="shared" si="17"/>
        <v>0.7</v>
      </c>
      <c r="G51" s="1">
        <f t="shared" si="17"/>
        <v>0.7</v>
      </c>
      <c r="H51" s="1">
        <f t="shared" si="17"/>
        <v>0.7</v>
      </c>
      <c r="I51" s="1">
        <f t="shared" si="17"/>
        <v>0.7</v>
      </c>
      <c r="J51" s="1">
        <f t="shared" si="17"/>
        <v>0.7</v>
      </c>
      <c r="K51" s="1">
        <f t="shared" si="17"/>
        <v>0.7</v>
      </c>
      <c r="L51" s="1">
        <f t="shared" si="17"/>
        <v>0.7</v>
      </c>
      <c r="M51" s="1">
        <f t="shared" si="17"/>
        <v>0.7</v>
      </c>
      <c r="N51" s="1">
        <f t="shared" si="17"/>
        <v>0.7</v>
      </c>
      <c r="O51" s="1">
        <f t="shared" si="17"/>
        <v>0.7</v>
      </c>
      <c r="P51" s="1">
        <f t="shared" si="17"/>
        <v>0.7</v>
      </c>
      <c r="Q51" s="1">
        <f t="shared" si="17"/>
        <v>0.68843537414965994</v>
      </c>
      <c r="R51" s="1">
        <f t="shared" si="17"/>
        <v>0.66813380281690149</v>
      </c>
      <c r="S51" s="1">
        <f t="shared" si="17"/>
        <v>0.64899529713552806</v>
      </c>
      <c r="T51" s="1">
        <f t="shared" si="15"/>
        <v>0.63092269326683292</v>
      </c>
      <c r="U51" s="1">
        <f t="shared" si="15"/>
        <v>0.613829357056207</v>
      </c>
      <c r="V51" s="1">
        <f t="shared" si="15"/>
        <v>0.59763779527559058</v>
      </c>
      <c r="W51" s="1">
        <f t="shared" si="15"/>
        <v>0.58227848101265833</v>
      </c>
      <c r="X51" s="1">
        <f t="shared" si="15"/>
        <v>0.5676888556469708</v>
      </c>
      <c r="Y51" s="1">
        <f t="shared" si="15"/>
        <v>0.55381247719810289</v>
      </c>
      <c r="Z51" s="1">
        <f t="shared" si="15"/>
        <v>0.54059829059829057</v>
      </c>
      <c r="AA51" s="1">
        <f t="shared" si="15"/>
        <v>0.52800000000000002</v>
      </c>
      <c r="AB51" s="1">
        <f t="shared" si="15"/>
        <v>0.51597552685248138</v>
      </c>
      <c r="AC51" s="1">
        <f t="shared" si="15"/>
        <v>0.50448654037886342</v>
      </c>
      <c r="AD51" s="1">
        <f t="shared" si="15"/>
        <v>0.49349804941482445</v>
      </c>
      <c r="AE51" s="1">
        <f t="shared" si="15"/>
        <v>0.48297804645243397</v>
      </c>
      <c r="AF51" s="1">
        <f t="shared" si="15"/>
        <v>0.47289719626168225</v>
      </c>
      <c r="AG51" s="1">
        <f t="shared" si="15"/>
        <v>0.46322856270979562</v>
      </c>
      <c r="AH51" s="1">
        <f t="shared" si="15"/>
        <v>0.4539473684210526</v>
      </c>
      <c r="AI51" s="1">
        <f t="shared" si="19"/>
        <v>0.44503078276165348</v>
      </c>
      <c r="AJ51" s="1">
        <f t="shared" si="19"/>
        <v>0.43645773433007479</v>
      </c>
      <c r="AK51" s="1">
        <f t="shared" si="19"/>
        <v>0.4282087447108604</v>
      </c>
      <c r="AL51" s="1">
        <f t="shared" si="19"/>
        <v>0.42026578073089704</v>
      </c>
      <c r="AM51" s="1">
        <f t="shared" si="19"/>
        <v>0.41261212285947269</v>
      </c>
      <c r="AN51" s="1">
        <f t="shared" si="19"/>
        <v>0.40523224773091299</v>
      </c>
      <c r="AO51" s="1">
        <f t="shared" si="19"/>
        <v>0.39811172305271442</v>
      </c>
      <c r="AP51" s="1">
        <f t="shared" si="19"/>
        <v>0.39123711340206191</v>
      </c>
      <c r="AQ51" s="1">
        <f t="shared" si="19"/>
        <v>0.38459589561692431</v>
      </c>
      <c r="AR51" s="1">
        <f t="shared" si="19"/>
        <v>0.37817638266068765</v>
      </c>
      <c r="AS51" s="1">
        <f t="shared" si="19"/>
        <v>0.3719676549865229</v>
      </c>
      <c r="AT51" s="1">
        <f t="shared" si="19"/>
        <v>0.36595949855351978</v>
      </c>
      <c r="AU51" s="1">
        <f t="shared" si="19"/>
        <v>0.36014234875444845</v>
      </c>
      <c r="AV51" s="1">
        <f t="shared" si="19"/>
        <v>0.35450723960766001</v>
      </c>
      <c r="AW51" s="1">
        <f t="shared" si="19"/>
        <v>0.34904575764543577</v>
      </c>
      <c r="AX51" s="1">
        <f t="shared" si="19"/>
        <v>0.34375</v>
      </c>
      <c r="AY51" s="1">
        <f t="shared" si="18"/>
        <v>0.33861253624804821</v>
      </c>
      <c r="AZ51" s="1">
        <f t="shared" si="18"/>
        <v>0.33362637362637365</v>
      </c>
      <c r="BA51" s="1">
        <f t="shared" si="18"/>
        <v>0.32878492527615338</v>
      </c>
      <c r="BB51" s="1">
        <f t="shared" si="18"/>
        <v>0.32408198121263881</v>
      </c>
      <c r="BC51" s="1">
        <f t="shared" si="16"/>
        <v>0.31951168175121025</v>
      </c>
      <c r="BD51" s="1">
        <f t="shared" si="16"/>
        <v>0.31506849315068497</v>
      </c>
      <c r="BE51" s="1">
        <f t="shared" si="16"/>
        <v>0.31074718526100309</v>
      </c>
      <c r="BF51" s="1">
        <f t="shared" si="16"/>
        <v>0.30654281098546043</v>
      </c>
      <c r="BG51" s="1">
        <f t="shared" si="16"/>
        <v>0.30245068738792591</v>
      </c>
      <c r="BH51" s="1">
        <f t="shared" si="16"/>
        <v>0.29846637829335432</v>
      </c>
      <c r="BI51" s="1">
        <f t="shared" si="16"/>
        <v>0.2945856782456821</v>
      </c>
      <c r="BJ51" s="1">
        <f t="shared" si="16"/>
        <v>0.29080459770114947</v>
      </c>
      <c r="BK51" s="1">
        <f t="shared" si="16"/>
        <v>0.28711934934745603</v>
      </c>
      <c r="BL51" s="1">
        <f t="shared" si="16"/>
        <v>0.28352633545013078</v>
      </c>
      <c r="BM51" s="1">
        <f t="shared" si="16"/>
        <v>0.28002213613724408</v>
      </c>
      <c r="BN51" s="1">
        <f t="shared" si="16"/>
        <v>0.27660349854227406</v>
      </c>
      <c r="BO51" s="1">
        <f t="shared" si="14"/>
        <v>0.27326732673267329</v>
      </c>
      <c r="BP51" s="1">
        <f t="shared" si="14"/>
        <v>0.27001067235859122</v>
      </c>
      <c r="BQ51" s="1">
        <f t="shared" si="5"/>
        <v>0.26683072596238355</v>
      </c>
      <c r="BR51" s="1">
        <f t="shared" si="5"/>
        <v>0.26372480889506605</v>
      </c>
      <c r="BS51" s="1">
        <f t="shared" si="5"/>
        <v>0.26069036579082944</v>
      </c>
      <c r="BT51" s="1">
        <f t="shared" si="5"/>
        <v>0.25772495755517827</v>
      </c>
      <c r="BU51" s="1">
        <f t="shared" si="5"/>
        <v>0.25482625482625482</v>
      </c>
    </row>
    <row r="52" spans="1:73">
      <c r="A52">
        <v>51</v>
      </c>
      <c r="B52">
        <f t="shared" si="2"/>
        <v>154</v>
      </c>
      <c r="D52" s="1">
        <f t="shared" si="17"/>
        <v>0.7</v>
      </c>
      <c r="E52" s="1">
        <f t="shared" si="17"/>
        <v>0.7</v>
      </c>
      <c r="F52" s="1">
        <f t="shared" si="17"/>
        <v>0.7</v>
      </c>
      <c r="G52" s="1">
        <f t="shared" si="17"/>
        <v>0.7</v>
      </c>
      <c r="H52" s="1">
        <f t="shared" si="17"/>
        <v>0.7</v>
      </c>
      <c r="I52" s="1">
        <f t="shared" si="17"/>
        <v>0.7</v>
      </c>
      <c r="J52" s="1">
        <f t="shared" si="17"/>
        <v>0.7</v>
      </c>
      <c r="K52" s="1">
        <f t="shared" si="17"/>
        <v>0.7</v>
      </c>
      <c r="L52" s="1">
        <f t="shared" si="17"/>
        <v>0.7</v>
      </c>
      <c r="M52" s="1">
        <f t="shared" si="17"/>
        <v>0.7</v>
      </c>
      <c r="N52" s="1">
        <f t="shared" si="17"/>
        <v>0.7</v>
      </c>
      <c r="O52" s="1">
        <f t="shared" si="17"/>
        <v>0.7</v>
      </c>
      <c r="P52" s="1">
        <f t="shared" si="17"/>
        <v>0.7</v>
      </c>
      <c r="Q52" s="1">
        <f t="shared" si="17"/>
        <v>0.69841269841269837</v>
      </c>
      <c r="R52" s="1">
        <f t="shared" si="17"/>
        <v>0.67781690140845074</v>
      </c>
      <c r="S52" s="1">
        <f t="shared" si="17"/>
        <v>0.65840102607952111</v>
      </c>
      <c r="T52" s="1">
        <f t="shared" si="15"/>
        <v>0.64006650041562752</v>
      </c>
      <c r="U52" s="1">
        <f t="shared" si="15"/>
        <v>0.62272543469470276</v>
      </c>
      <c r="V52" s="1">
        <f t="shared" si="15"/>
        <v>0.60629921259842523</v>
      </c>
      <c r="W52" s="1">
        <f t="shared" si="15"/>
        <v>0.59071729957805907</v>
      </c>
      <c r="X52" s="1">
        <f t="shared" si="15"/>
        <v>0.57591623036649209</v>
      </c>
      <c r="Y52" s="1">
        <f t="shared" si="15"/>
        <v>0.56183874498358255</v>
      </c>
      <c r="Z52" s="1">
        <f t="shared" si="15"/>
        <v>0.54843304843304841</v>
      </c>
      <c r="AA52" s="1">
        <f t="shared" si="15"/>
        <v>0.53565217391304343</v>
      </c>
      <c r="AB52" s="1">
        <f t="shared" si="15"/>
        <v>0.52345343303874914</v>
      </c>
      <c r="AC52" s="1">
        <f t="shared" si="15"/>
        <v>0.51179793951478891</v>
      </c>
      <c r="AD52" s="1">
        <f t="shared" si="15"/>
        <v>0.50065019505851749</v>
      </c>
      <c r="AE52" s="1">
        <f t="shared" si="15"/>
        <v>0.48997772828507791</v>
      </c>
      <c r="AF52" s="1">
        <f t="shared" si="15"/>
        <v>0.47975077881619937</v>
      </c>
      <c r="AG52" s="1">
        <f t="shared" si="15"/>
        <v>0.46994202014037229</v>
      </c>
      <c r="AH52" s="1">
        <f t="shared" si="15"/>
        <v>0.46052631578947362</v>
      </c>
      <c r="AI52" s="1">
        <f t="shared" si="19"/>
        <v>0.45148050425095276</v>
      </c>
      <c r="AJ52" s="1">
        <f t="shared" si="19"/>
        <v>0.44278320874065552</v>
      </c>
      <c r="AK52" s="1">
        <f t="shared" si="19"/>
        <v>0.43441466854724964</v>
      </c>
      <c r="AL52" s="1">
        <f t="shared" si="19"/>
        <v>0.42635658914728686</v>
      </c>
      <c r="AM52" s="1">
        <f t="shared" si="19"/>
        <v>0.41859200869801572</v>
      </c>
      <c r="AN52" s="1">
        <f t="shared" si="19"/>
        <v>0.41110517885744791</v>
      </c>
      <c r="AO52" s="1">
        <f t="shared" si="19"/>
        <v>0.40388145816942039</v>
      </c>
      <c r="AP52" s="1">
        <f t="shared" si="19"/>
        <v>0.39690721649484534</v>
      </c>
      <c r="AQ52" s="1">
        <f t="shared" si="19"/>
        <v>0.39016974917658981</v>
      </c>
      <c r="AR52" s="1">
        <f t="shared" si="19"/>
        <v>0.38365719980069757</v>
      </c>
      <c r="AS52" s="1">
        <f t="shared" si="19"/>
        <v>0.37735849056603771</v>
      </c>
      <c r="AT52" s="1">
        <f t="shared" si="19"/>
        <v>0.37126325940212151</v>
      </c>
      <c r="AU52" s="1">
        <f t="shared" si="19"/>
        <v>0.365361803084223</v>
      </c>
      <c r="AV52" s="1">
        <f t="shared" si="19"/>
        <v>0.35964502568893042</v>
      </c>
      <c r="AW52" s="1">
        <f t="shared" si="19"/>
        <v>0.35410439181421016</v>
      </c>
      <c r="AX52" s="1">
        <f t="shared" si="19"/>
        <v>0.34873188405797101</v>
      </c>
      <c r="AY52" s="1">
        <f t="shared" si="18"/>
        <v>0.34351996430961407</v>
      </c>
      <c r="AZ52" s="1">
        <f t="shared" si="18"/>
        <v>0.33846153846153848</v>
      </c>
      <c r="BA52" s="1">
        <f t="shared" si="18"/>
        <v>0.33354992419319907</v>
      </c>
      <c r="BB52" s="1">
        <f t="shared" si="18"/>
        <v>0.32877882152006832</v>
      </c>
      <c r="BC52" s="1">
        <f t="shared" si="16"/>
        <v>0.32414228583456112</v>
      </c>
      <c r="BD52" s="1">
        <f t="shared" si="16"/>
        <v>0.31963470319634701</v>
      </c>
      <c r="BE52" s="1">
        <f t="shared" si="16"/>
        <v>0.31525076765609006</v>
      </c>
      <c r="BF52" s="1">
        <f t="shared" si="16"/>
        <v>0.31098546042003233</v>
      </c>
      <c r="BG52" s="1">
        <f t="shared" si="16"/>
        <v>0.30683403068340309</v>
      </c>
      <c r="BH52" s="1">
        <f t="shared" si="16"/>
        <v>0.30279197797876523</v>
      </c>
      <c r="BI52" s="1">
        <f t="shared" si="16"/>
        <v>0.2988550359014166</v>
      </c>
      <c r="BJ52" s="1">
        <f t="shared" si="16"/>
        <v>0.2950191570881226</v>
      </c>
      <c r="BK52" s="1">
        <f t="shared" si="16"/>
        <v>0.29128049933799882</v>
      </c>
      <c r="BL52" s="1">
        <f t="shared" si="16"/>
        <v>0.28763541277549498</v>
      </c>
      <c r="BM52" s="1">
        <f t="shared" si="16"/>
        <v>0.28408042796532001</v>
      </c>
      <c r="BN52" s="1">
        <f t="shared" si="16"/>
        <v>0.28061224489795916</v>
      </c>
      <c r="BO52" s="1">
        <f t="shared" si="14"/>
        <v>0.27722772277227725</v>
      </c>
      <c r="BP52" s="1">
        <f t="shared" si="14"/>
        <v>0.27392387050871575</v>
      </c>
      <c r="BQ52" s="1">
        <f t="shared" si="5"/>
        <v>0.2706978379328529</v>
      </c>
      <c r="BR52" s="1">
        <f t="shared" si="5"/>
        <v>0.26754690757470462</v>
      </c>
      <c r="BS52" s="1">
        <f t="shared" si="5"/>
        <v>0.2644684870341748</v>
      </c>
      <c r="BT52" s="1">
        <f t="shared" si="5"/>
        <v>0.26146010186757218</v>
      </c>
      <c r="BU52" s="1">
        <f t="shared" si="5"/>
        <v>0.25851938895417154</v>
      </c>
    </row>
    <row r="53" spans="1:73">
      <c r="A53">
        <v>52</v>
      </c>
      <c r="B53">
        <f t="shared" si="2"/>
        <v>156.19999999999999</v>
      </c>
      <c r="D53" s="1">
        <f t="shared" si="17"/>
        <v>0.7</v>
      </c>
      <c r="E53" s="1">
        <f t="shared" si="17"/>
        <v>0.7</v>
      </c>
      <c r="F53" s="1">
        <f t="shared" si="17"/>
        <v>0.7</v>
      </c>
      <c r="G53" s="1">
        <f t="shared" si="17"/>
        <v>0.7</v>
      </c>
      <c r="H53" s="1">
        <f t="shared" si="17"/>
        <v>0.7</v>
      </c>
      <c r="I53" s="1">
        <f t="shared" si="17"/>
        <v>0.7</v>
      </c>
      <c r="J53" s="1">
        <f t="shared" si="17"/>
        <v>0.7</v>
      </c>
      <c r="K53" s="1">
        <f t="shared" si="17"/>
        <v>0.7</v>
      </c>
      <c r="L53" s="1">
        <f t="shared" si="17"/>
        <v>0.7</v>
      </c>
      <c r="M53" s="1">
        <f t="shared" si="17"/>
        <v>0.7</v>
      </c>
      <c r="N53" s="1">
        <f t="shared" si="17"/>
        <v>0.7</v>
      </c>
      <c r="O53" s="1">
        <f t="shared" si="17"/>
        <v>0.7</v>
      </c>
      <c r="P53" s="1">
        <f t="shared" si="17"/>
        <v>0.7</v>
      </c>
      <c r="Q53" s="1">
        <f t="shared" si="17"/>
        <v>0.7</v>
      </c>
      <c r="R53" s="1">
        <f t="shared" si="17"/>
        <v>0.6875</v>
      </c>
      <c r="S53" s="1">
        <f t="shared" si="17"/>
        <v>0.66780675502351428</v>
      </c>
      <c r="T53" s="1">
        <f t="shared" si="15"/>
        <v>0.64921030756442222</v>
      </c>
      <c r="U53" s="1">
        <f t="shared" si="15"/>
        <v>0.63162151233319852</v>
      </c>
      <c r="V53" s="1">
        <f t="shared" si="15"/>
        <v>0.61496062992125977</v>
      </c>
      <c r="W53" s="1">
        <f t="shared" si="15"/>
        <v>0.59915611814345993</v>
      </c>
      <c r="X53" s="1">
        <f t="shared" si="15"/>
        <v>0.58414360508601337</v>
      </c>
      <c r="Y53" s="1">
        <f t="shared" si="15"/>
        <v>0.56986501276906232</v>
      </c>
      <c r="Z53" s="1">
        <f t="shared" si="15"/>
        <v>0.55626780626780625</v>
      </c>
      <c r="AA53" s="1">
        <f t="shared" si="15"/>
        <v>0.54330434782608694</v>
      </c>
      <c r="AB53" s="1">
        <f t="shared" si="15"/>
        <v>0.53093133922501701</v>
      </c>
      <c r="AC53" s="1">
        <f t="shared" si="15"/>
        <v>0.5191093386507144</v>
      </c>
      <c r="AD53" s="1">
        <f t="shared" si="15"/>
        <v>0.50780234070221064</v>
      </c>
      <c r="AE53" s="1">
        <f t="shared" si="15"/>
        <v>0.49697741011772184</v>
      </c>
      <c r="AF53" s="1">
        <f t="shared" si="15"/>
        <v>0.4866043613707165</v>
      </c>
      <c r="AG53" s="1">
        <f t="shared" si="15"/>
        <v>0.476655477570949</v>
      </c>
      <c r="AH53" s="1">
        <f t="shared" si="15"/>
        <v>0.46710526315789463</v>
      </c>
      <c r="AI53" s="1">
        <f t="shared" si="19"/>
        <v>0.45793022574025205</v>
      </c>
      <c r="AJ53" s="1">
        <f t="shared" si="19"/>
        <v>0.44910868315123631</v>
      </c>
      <c r="AK53" s="1">
        <f t="shared" si="19"/>
        <v>0.44062059238363888</v>
      </c>
      <c r="AL53" s="1">
        <f t="shared" si="19"/>
        <v>0.43244739756367662</v>
      </c>
      <c r="AM53" s="1">
        <f t="shared" si="19"/>
        <v>0.4245718945365588</v>
      </c>
      <c r="AN53" s="1">
        <f t="shared" si="19"/>
        <v>0.41697810998398288</v>
      </c>
      <c r="AO53" s="1">
        <f t="shared" si="19"/>
        <v>0.40965119328612637</v>
      </c>
      <c r="AP53" s="1">
        <f t="shared" si="19"/>
        <v>0.40257731958762882</v>
      </c>
      <c r="AQ53" s="1">
        <f t="shared" si="19"/>
        <v>0.39574360273625536</v>
      </c>
      <c r="AR53" s="1">
        <f t="shared" si="19"/>
        <v>0.38913801694070754</v>
      </c>
      <c r="AS53" s="1">
        <f t="shared" si="19"/>
        <v>0.38274932614555252</v>
      </c>
      <c r="AT53" s="1">
        <f t="shared" si="19"/>
        <v>0.37656702025072319</v>
      </c>
      <c r="AU53" s="1">
        <f t="shared" si="19"/>
        <v>0.37058125741399761</v>
      </c>
      <c r="AV53" s="1">
        <f t="shared" si="19"/>
        <v>0.36478281177020083</v>
      </c>
      <c r="AW53" s="1">
        <f t="shared" si="19"/>
        <v>0.35916302598298461</v>
      </c>
      <c r="AX53" s="1">
        <f t="shared" si="19"/>
        <v>0.35371376811594196</v>
      </c>
      <c r="AY53" s="1">
        <f t="shared" si="18"/>
        <v>0.34842739237117998</v>
      </c>
      <c r="AZ53" s="1">
        <f t="shared" si="18"/>
        <v>0.34329670329670325</v>
      </c>
      <c r="BA53" s="1">
        <f t="shared" si="18"/>
        <v>0.33831492311024475</v>
      </c>
      <c r="BB53" s="1">
        <f t="shared" si="18"/>
        <v>0.33347566182749788</v>
      </c>
      <c r="BC53" s="1">
        <f t="shared" si="16"/>
        <v>0.32877288991791198</v>
      </c>
      <c r="BD53" s="1">
        <f t="shared" si="16"/>
        <v>0.32420091324200911</v>
      </c>
      <c r="BE53" s="1">
        <f t="shared" si="16"/>
        <v>0.31975435005117703</v>
      </c>
      <c r="BF53" s="1">
        <f t="shared" si="16"/>
        <v>0.31542810985460418</v>
      </c>
      <c r="BG53" s="1">
        <f t="shared" si="16"/>
        <v>0.31121737397888027</v>
      </c>
      <c r="BH53" s="1">
        <f t="shared" si="16"/>
        <v>0.30711757766417613</v>
      </c>
      <c r="BI53" s="1">
        <f t="shared" si="16"/>
        <v>0.3031243935571511</v>
      </c>
      <c r="BJ53" s="1">
        <f t="shared" si="16"/>
        <v>0.29923371647509578</v>
      </c>
      <c r="BK53" s="1">
        <f t="shared" si="16"/>
        <v>0.29544164932854167</v>
      </c>
      <c r="BL53" s="1">
        <f t="shared" si="16"/>
        <v>0.29174449010085918</v>
      </c>
      <c r="BM53" s="1">
        <f t="shared" si="16"/>
        <v>0.288138719793396</v>
      </c>
      <c r="BN53" s="1">
        <f t="shared" si="16"/>
        <v>0.28462099125364426</v>
      </c>
      <c r="BO53" s="1">
        <f t="shared" si="14"/>
        <v>0.28118811881188116</v>
      </c>
      <c r="BP53" s="1">
        <f t="shared" si="14"/>
        <v>0.27783706865884022</v>
      </c>
      <c r="BQ53" s="1">
        <f t="shared" si="5"/>
        <v>0.2745649499033222</v>
      </c>
      <c r="BR53" s="1">
        <f t="shared" si="5"/>
        <v>0.27136900625434324</v>
      </c>
      <c r="BS53" s="1">
        <f t="shared" si="5"/>
        <v>0.26824660827752012</v>
      </c>
      <c r="BT53" s="1">
        <f t="shared" si="5"/>
        <v>0.26519524617996604</v>
      </c>
      <c r="BU53" s="1">
        <f t="shared" si="5"/>
        <v>0.26221252308208826</v>
      </c>
    </row>
    <row r="54" spans="1:73">
      <c r="A54">
        <v>53</v>
      </c>
      <c r="B54">
        <f t="shared" si="2"/>
        <v>158.4</v>
      </c>
      <c r="D54" s="1">
        <f t="shared" si="17"/>
        <v>0.7</v>
      </c>
      <c r="E54" s="1">
        <f t="shared" si="17"/>
        <v>0.7</v>
      </c>
      <c r="F54" s="1">
        <f t="shared" si="17"/>
        <v>0.7</v>
      </c>
      <c r="G54" s="1">
        <f t="shared" si="17"/>
        <v>0.7</v>
      </c>
      <c r="H54" s="1">
        <f t="shared" si="17"/>
        <v>0.7</v>
      </c>
      <c r="I54" s="1">
        <f t="shared" si="17"/>
        <v>0.7</v>
      </c>
      <c r="J54" s="1">
        <f t="shared" si="17"/>
        <v>0.7</v>
      </c>
      <c r="K54" s="1">
        <f t="shared" si="17"/>
        <v>0.7</v>
      </c>
      <c r="L54" s="1">
        <f t="shared" si="17"/>
        <v>0.7</v>
      </c>
      <c r="M54" s="1">
        <f t="shared" si="17"/>
        <v>0.7</v>
      </c>
      <c r="N54" s="1">
        <f t="shared" si="17"/>
        <v>0.7</v>
      </c>
      <c r="O54" s="1">
        <f t="shared" si="17"/>
        <v>0.7</v>
      </c>
      <c r="P54" s="1">
        <f t="shared" si="17"/>
        <v>0.7</v>
      </c>
      <c r="Q54" s="1">
        <f t="shared" si="17"/>
        <v>0.7</v>
      </c>
      <c r="R54" s="1">
        <f t="shared" si="17"/>
        <v>0.69718309859154937</v>
      </c>
      <c r="S54" s="1">
        <f t="shared" si="17"/>
        <v>0.67721248396750744</v>
      </c>
      <c r="T54" s="1">
        <f t="shared" si="15"/>
        <v>0.65835411471321692</v>
      </c>
      <c r="U54" s="1">
        <f t="shared" si="15"/>
        <v>0.64051758997169428</v>
      </c>
      <c r="V54" s="1">
        <f t="shared" si="15"/>
        <v>0.62362204724409454</v>
      </c>
      <c r="W54" s="1">
        <f t="shared" si="15"/>
        <v>0.60759493670886078</v>
      </c>
      <c r="X54" s="1">
        <f t="shared" si="15"/>
        <v>0.59237097980553477</v>
      </c>
      <c r="Y54" s="1">
        <f t="shared" si="15"/>
        <v>0.57789128055454209</v>
      </c>
      <c r="Z54" s="1">
        <f t="shared" si="15"/>
        <v>0.5641025641025641</v>
      </c>
      <c r="AA54" s="1">
        <f t="shared" si="15"/>
        <v>0.55095652173913046</v>
      </c>
      <c r="AB54" s="1">
        <f t="shared" si="15"/>
        <v>0.53840924541128488</v>
      </c>
      <c r="AC54" s="1">
        <f t="shared" si="15"/>
        <v>0.52642073778664</v>
      </c>
      <c r="AD54" s="1">
        <f t="shared" si="15"/>
        <v>0.51495448634590379</v>
      </c>
      <c r="AE54" s="1">
        <f t="shared" si="15"/>
        <v>0.50397709195036589</v>
      </c>
      <c r="AF54" s="1">
        <f t="shared" si="15"/>
        <v>0.49345794392523368</v>
      </c>
      <c r="AG54" s="1">
        <f t="shared" si="15"/>
        <v>0.48336893500152583</v>
      </c>
      <c r="AH54" s="1">
        <f t="shared" si="15"/>
        <v>0.47368421052631576</v>
      </c>
      <c r="AI54" s="1">
        <f t="shared" si="19"/>
        <v>0.46437994722955145</v>
      </c>
      <c r="AJ54" s="1">
        <f t="shared" si="19"/>
        <v>0.45543415756181715</v>
      </c>
      <c r="AK54" s="1">
        <f t="shared" si="19"/>
        <v>0.44682651622002822</v>
      </c>
      <c r="AL54" s="1">
        <f t="shared" si="19"/>
        <v>0.43853820598006649</v>
      </c>
      <c r="AM54" s="1">
        <f t="shared" si="19"/>
        <v>0.43055178037510189</v>
      </c>
      <c r="AN54" s="1">
        <f t="shared" si="19"/>
        <v>0.42285104111051786</v>
      </c>
      <c r="AO54" s="1">
        <f t="shared" si="19"/>
        <v>0.4154209284028324</v>
      </c>
      <c r="AP54" s="1">
        <f t="shared" si="19"/>
        <v>0.40824742268041236</v>
      </c>
      <c r="AQ54" s="1">
        <f t="shared" si="19"/>
        <v>0.40131745629592097</v>
      </c>
      <c r="AR54" s="1">
        <f t="shared" si="19"/>
        <v>0.39461883408071752</v>
      </c>
      <c r="AS54" s="1">
        <f t="shared" si="19"/>
        <v>0.38814016172506738</v>
      </c>
      <c r="AT54" s="1">
        <f t="shared" si="19"/>
        <v>0.38187078109932499</v>
      </c>
      <c r="AU54" s="1">
        <f t="shared" si="19"/>
        <v>0.37580071174377228</v>
      </c>
      <c r="AV54" s="1">
        <f t="shared" si="19"/>
        <v>0.3699205978514713</v>
      </c>
      <c r="AW54" s="1">
        <f t="shared" si="19"/>
        <v>0.36422166015175905</v>
      </c>
      <c r="AX54" s="1">
        <f t="shared" si="19"/>
        <v>0.35869565217391303</v>
      </c>
      <c r="AY54" s="1">
        <f t="shared" si="18"/>
        <v>0.35333482043274594</v>
      </c>
      <c r="AZ54" s="1">
        <f t="shared" si="18"/>
        <v>0.34813186813186814</v>
      </c>
      <c r="BA54" s="1">
        <f t="shared" si="18"/>
        <v>0.34307992202729048</v>
      </c>
      <c r="BB54" s="1">
        <f t="shared" si="18"/>
        <v>0.33817250213492744</v>
      </c>
      <c r="BC54" s="1">
        <f t="shared" si="16"/>
        <v>0.3334034940012629</v>
      </c>
      <c r="BD54" s="1">
        <f t="shared" si="16"/>
        <v>0.32876712328767121</v>
      </c>
      <c r="BE54" s="1">
        <f t="shared" si="16"/>
        <v>0.32425793244626411</v>
      </c>
      <c r="BF54" s="1">
        <f t="shared" si="16"/>
        <v>0.31987075928917613</v>
      </c>
      <c r="BG54" s="1">
        <f t="shared" si="16"/>
        <v>0.31560071727435746</v>
      </c>
      <c r="BH54" s="1">
        <f t="shared" si="16"/>
        <v>0.3114431773495871</v>
      </c>
      <c r="BI54" s="1">
        <f t="shared" si="16"/>
        <v>0.30739375121288565</v>
      </c>
      <c r="BJ54" s="1">
        <f t="shared" si="16"/>
        <v>0.30344827586206896</v>
      </c>
      <c r="BK54" s="1">
        <f t="shared" si="16"/>
        <v>0.29960279931908451</v>
      </c>
      <c r="BL54" s="1">
        <f t="shared" si="16"/>
        <v>0.29585356742622343</v>
      </c>
      <c r="BM54" s="1">
        <f t="shared" si="16"/>
        <v>0.29219701162147205</v>
      </c>
      <c r="BN54" s="1">
        <f t="shared" si="16"/>
        <v>0.28862973760932942</v>
      </c>
      <c r="BO54" s="1">
        <f t="shared" si="14"/>
        <v>0.28514851485148518</v>
      </c>
      <c r="BP54" s="1">
        <f t="shared" si="14"/>
        <v>0.28175026680896476</v>
      </c>
      <c r="BQ54" s="1">
        <f t="shared" si="5"/>
        <v>0.27843206187379155</v>
      </c>
      <c r="BR54" s="1">
        <f t="shared" si="5"/>
        <v>0.27519110493398191</v>
      </c>
      <c r="BS54" s="1">
        <f t="shared" si="5"/>
        <v>0.27202472952086554</v>
      </c>
      <c r="BT54" s="1">
        <f t="shared" si="5"/>
        <v>0.26893039049235995</v>
      </c>
      <c r="BU54" s="1">
        <f t="shared" si="5"/>
        <v>0.26590565721000503</v>
      </c>
    </row>
    <row r="55" spans="1:73">
      <c r="A55">
        <v>54</v>
      </c>
      <c r="B55">
        <f t="shared" si="2"/>
        <v>160.60000000000002</v>
      </c>
      <c r="D55" s="1">
        <f t="shared" si="17"/>
        <v>0.7</v>
      </c>
      <c r="E55" s="1">
        <f t="shared" si="17"/>
        <v>0.7</v>
      </c>
      <c r="F55" s="1">
        <f t="shared" si="17"/>
        <v>0.7</v>
      </c>
      <c r="G55" s="1">
        <f t="shared" si="17"/>
        <v>0.7</v>
      </c>
      <c r="H55" s="1">
        <f t="shared" si="17"/>
        <v>0.7</v>
      </c>
      <c r="I55" s="1">
        <f t="shared" si="17"/>
        <v>0.7</v>
      </c>
      <c r="J55" s="1">
        <f t="shared" si="17"/>
        <v>0.7</v>
      </c>
      <c r="K55" s="1">
        <f t="shared" si="17"/>
        <v>0.7</v>
      </c>
      <c r="L55" s="1">
        <f t="shared" si="17"/>
        <v>0.7</v>
      </c>
      <c r="M55" s="1">
        <f t="shared" si="17"/>
        <v>0.7</v>
      </c>
      <c r="N55" s="1">
        <f t="shared" si="17"/>
        <v>0.7</v>
      </c>
      <c r="O55" s="1">
        <f t="shared" si="17"/>
        <v>0.7</v>
      </c>
      <c r="P55" s="1">
        <f t="shared" si="17"/>
        <v>0.7</v>
      </c>
      <c r="Q55" s="1">
        <f t="shared" si="17"/>
        <v>0.7</v>
      </c>
      <c r="R55" s="1">
        <f t="shared" si="17"/>
        <v>0.7</v>
      </c>
      <c r="S55" s="1">
        <f t="shared" si="17"/>
        <v>0.68661821291150071</v>
      </c>
      <c r="T55" s="1">
        <f t="shared" si="15"/>
        <v>0.66749792186201162</v>
      </c>
      <c r="U55" s="1">
        <f t="shared" si="15"/>
        <v>0.64941366761019015</v>
      </c>
      <c r="V55" s="1">
        <f t="shared" si="15"/>
        <v>0.63228346456692919</v>
      </c>
      <c r="W55" s="1">
        <f t="shared" si="15"/>
        <v>0.61603375527426174</v>
      </c>
      <c r="X55" s="1">
        <f t="shared" si="15"/>
        <v>0.60059835452505606</v>
      </c>
      <c r="Y55" s="1">
        <f t="shared" si="15"/>
        <v>0.58591754834002197</v>
      </c>
      <c r="Z55" s="1">
        <f t="shared" si="15"/>
        <v>0.57193732193732194</v>
      </c>
      <c r="AA55" s="1">
        <f t="shared" si="15"/>
        <v>0.55860869565217397</v>
      </c>
      <c r="AB55" s="1">
        <f t="shared" si="15"/>
        <v>0.54588715159755274</v>
      </c>
      <c r="AC55" s="1">
        <f t="shared" si="15"/>
        <v>0.5337321369225656</v>
      </c>
      <c r="AD55" s="1">
        <f t="shared" si="15"/>
        <v>0.52210663198959695</v>
      </c>
      <c r="AE55" s="1">
        <f t="shared" si="15"/>
        <v>0.51097677378300987</v>
      </c>
      <c r="AF55" s="1">
        <f t="shared" si="15"/>
        <v>0.50031152647975086</v>
      </c>
      <c r="AG55" s="1">
        <f t="shared" si="15"/>
        <v>0.49008239243210261</v>
      </c>
      <c r="AH55" s="1">
        <f t="shared" si="15"/>
        <v>0.48026315789473684</v>
      </c>
      <c r="AI55" s="1">
        <f t="shared" si="19"/>
        <v>0.47082966871885079</v>
      </c>
      <c r="AJ55" s="1">
        <f t="shared" si="19"/>
        <v>0.461759631972398</v>
      </c>
      <c r="AK55" s="1">
        <f t="shared" si="19"/>
        <v>0.45303244005641757</v>
      </c>
      <c r="AL55" s="1">
        <f t="shared" si="19"/>
        <v>0.44462901439645636</v>
      </c>
      <c r="AM55" s="1">
        <f t="shared" si="19"/>
        <v>0.43653166621364503</v>
      </c>
      <c r="AN55" s="1">
        <f t="shared" si="19"/>
        <v>0.42872397223705289</v>
      </c>
      <c r="AO55" s="1">
        <f t="shared" si="19"/>
        <v>0.42119066351953849</v>
      </c>
      <c r="AP55" s="1">
        <f t="shared" si="19"/>
        <v>0.41391752577319596</v>
      </c>
      <c r="AQ55" s="1">
        <f t="shared" si="19"/>
        <v>0.40689130985558658</v>
      </c>
      <c r="AR55" s="1">
        <f t="shared" si="19"/>
        <v>0.40009965122072755</v>
      </c>
      <c r="AS55" s="1">
        <f t="shared" si="19"/>
        <v>0.39353099730458224</v>
      </c>
      <c r="AT55" s="1">
        <f t="shared" si="19"/>
        <v>0.38717454194792678</v>
      </c>
      <c r="AU55" s="1">
        <f t="shared" si="19"/>
        <v>0.38102016607354688</v>
      </c>
      <c r="AV55" s="1">
        <f t="shared" si="19"/>
        <v>0.37505838393274177</v>
      </c>
      <c r="AW55" s="1">
        <f t="shared" si="19"/>
        <v>0.36928029432053355</v>
      </c>
      <c r="AX55" s="1">
        <f t="shared" si="19"/>
        <v>0.36367753623188409</v>
      </c>
      <c r="AY55" s="1">
        <f t="shared" si="18"/>
        <v>0.35824224849431191</v>
      </c>
      <c r="AZ55" s="1">
        <f t="shared" si="18"/>
        <v>0.35296703296703302</v>
      </c>
      <c r="BA55" s="1">
        <f t="shared" si="18"/>
        <v>0.34784492094433622</v>
      </c>
      <c r="BB55" s="1">
        <f t="shared" si="18"/>
        <v>0.34286934244235701</v>
      </c>
      <c r="BC55" s="1">
        <f t="shared" si="16"/>
        <v>0.33803409808461382</v>
      </c>
      <c r="BD55" s="1">
        <f t="shared" si="16"/>
        <v>0.33333333333333337</v>
      </c>
      <c r="BE55" s="1">
        <f t="shared" si="16"/>
        <v>0.32876151484135113</v>
      </c>
      <c r="BF55" s="1">
        <f t="shared" si="16"/>
        <v>0.32431340872374803</v>
      </c>
      <c r="BG55" s="1">
        <f t="shared" si="16"/>
        <v>0.31998406056983469</v>
      </c>
      <c r="BH55" s="1">
        <f t="shared" si="16"/>
        <v>0.31576877703499806</v>
      </c>
      <c r="BI55" s="1">
        <f t="shared" si="16"/>
        <v>0.3116631088686202</v>
      </c>
      <c r="BJ55" s="1">
        <f t="shared" si="16"/>
        <v>0.3076628352490422</v>
      </c>
      <c r="BK55" s="1">
        <f t="shared" si="16"/>
        <v>0.30376394930962741</v>
      </c>
      <c r="BL55" s="1">
        <f t="shared" si="16"/>
        <v>0.29996264475158763</v>
      </c>
      <c r="BM55" s="1">
        <f t="shared" si="16"/>
        <v>0.29625530344954809</v>
      </c>
      <c r="BN55" s="1">
        <f t="shared" si="16"/>
        <v>0.29263848396501457</v>
      </c>
      <c r="BO55" s="1">
        <f t="shared" si="14"/>
        <v>0.28910891089108914</v>
      </c>
      <c r="BP55" s="1">
        <f t="shared" si="14"/>
        <v>0.28566346495908929</v>
      </c>
      <c r="BQ55" s="1">
        <f t="shared" si="5"/>
        <v>0.2822991738442609</v>
      </c>
      <c r="BR55" s="1">
        <f t="shared" si="5"/>
        <v>0.27901320361362059</v>
      </c>
      <c r="BS55" s="1">
        <f t="shared" si="5"/>
        <v>0.27580285076421091</v>
      </c>
      <c r="BT55" s="1">
        <f t="shared" si="5"/>
        <v>0.27266553480475386</v>
      </c>
      <c r="BU55" s="1">
        <f t="shared" si="5"/>
        <v>0.26959879133792181</v>
      </c>
    </row>
    <row r="56" spans="1:73">
      <c r="A56">
        <v>55</v>
      </c>
      <c r="B56">
        <f t="shared" si="2"/>
        <v>162.80000000000001</v>
      </c>
      <c r="D56" s="1">
        <f t="shared" si="17"/>
        <v>0.7</v>
      </c>
      <c r="E56" s="1">
        <f t="shared" si="17"/>
        <v>0.7</v>
      </c>
      <c r="F56" s="1">
        <f t="shared" si="17"/>
        <v>0.7</v>
      </c>
      <c r="G56" s="1">
        <f t="shared" si="17"/>
        <v>0.7</v>
      </c>
      <c r="H56" s="1">
        <f t="shared" si="17"/>
        <v>0.7</v>
      </c>
      <c r="I56" s="1">
        <f t="shared" si="17"/>
        <v>0.7</v>
      </c>
      <c r="J56" s="1">
        <f t="shared" si="17"/>
        <v>0.7</v>
      </c>
      <c r="K56" s="1">
        <f t="shared" si="17"/>
        <v>0.7</v>
      </c>
      <c r="L56" s="1">
        <f t="shared" si="17"/>
        <v>0.7</v>
      </c>
      <c r="M56" s="1">
        <f t="shared" si="17"/>
        <v>0.7</v>
      </c>
      <c r="N56" s="1">
        <f t="shared" si="17"/>
        <v>0.7</v>
      </c>
      <c r="O56" s="1">
        <f t="shared" si="17"/>
        <v>0.7</v>
      </c>
      <c r="P56" s="1">
        <f t="shared" si="17"/>
        <v>0.7</v>
      </c>
      <c r="Q56" s="1">
        <f t="shared" si="17"/>
        <v>0.7</v>
      </c>
      <c r="R56" s="1">
        <f t="shared" si="17"/>
        <v>0.7</v>
      </c>
      <c r="S56" s="1">
        <f t="shared" si="17"/>
        <v>0.69602394185549388</v>
      </c>
      <c r="T56" s="1">
        <f t="shared" si="15"/>
        <v>0.67664172901080633</v>
      </c>
      <c r="U56" s="1">
        <f t="shared" si="15"/>
        <v>0.6583097452486858</v>
      </c>
      <c r="V56" s="1">
        <f t="shared" si="15"/>
        <v>0.64094488188976384</v>
      </c>
      <c r="W56" s="1">
        <f t="shared" si="15"/>
        <v>0.62447257383966248</v>
      </c>
      <c r="X56" s="1">
        <f t="shared" si="15"/>
        <v>0.60882572924457734</v>
      </c>
      <c r="Y56" s="1">
        <f t="shared" si="15"/>
        <v>0.59394381612550162</v>
      </c>
      <c r="Z56" s="1">
        <f t="shared" si="15"/>
        <v>0.57977207977207978</v>
      </c>
      <c r="AA56" s="1">
        <f t="shared" si="15"/>
        <v>0.56626086956521748</v>
      </c>
      <c r="AB56" s="1">
        <f t="shared" si="15"/>
        <v>0.55336505778382061</v>
      </c>
      <c r="AC56" s="1">
        <f t="shared" si="15"/>
        <v>0.5410435360584912</v>
      </c>
      <c r="AD56" s="1">
        <f t="shared" si="15"/>
        <v>0.52925877763328999</v>
      </c>
      <c r="AE56" s="1">
        <f t="shared" si="15"/>
        <v>0.51797645561565386</v>
      </c>
      <c r="AF56" s="1">
        <f t="shared" si="15"/>
        <v>0.50716510903426792</v>
      </c>
      <c r="AG56" s="1">
        <f t="shared" si="15"/>
        <v>0.49679584986267933</v>
      </c>
      <c r="AH56" s="1">
        <f t="shared" si="15"/>
        <v>0.48684210526315785</v>
      </c>
      <c r="AI56" s="1">
        <f t="shared" si="19"/>
        <v>0.47727939020815008</v>
      </c>
      <c r="AJ56" s="1">
        <f t="shared" si="19"/>
        <v>0.46808510638297873</v>
      </c>
      <c r="AK56" s="1">
        <f t="shared" si="19"/>
        <v>0.45923836389280681</v>
      </c>
      <c r="AL56" s="1">
        <f t="shared" si="19"/>
        <v>0.45071982281284612</v>
      </c>
      <c r="AM56" s="1">
        <f t="shared" si="19"/>
        <v>0.44251155205218806</v>
      </c>
      <c r="AN56" s="1">
        <f t="shared" si="19"/>
        <v>0.43459690336358781</v>
      </c>
      <c r="AO56" s="1">
        <f t="shared" si="19"/>
        <v>0.42696039863624446</v>
      </c>
      <c r="AP56" s="1">
        <f t="shared" si="19"/>
        <v>0.41958762886597939</v>
      </c>
      <c r="AQ56" s="1">
        <f t="shared" si="19"/>
        <v>0.41246516341525213</v>
      </c>
      <c r="AR56" s="1">
        <f t="shared" si="19"/>
        <v>0.40558046836073747</v>
      </c>
      <c r="AS56" s="1">
        <f t="shared" si="19"/>
        <v>0.39892183288409705</v>
      </c>
      <c r="AT56" s="1">
        <f t="shared" si="19"/>
        <v>0.39247830279652846</v>
      </c>
      <c r="AU56" s="1">
        <f t="shared" si="19"/>
        <v>0.38623962040332149</v>
      </c>
      <c r="AV56" s="1">
        <f t="shared" si="19"/>
        <v>0.38019617001401218</v>
      </c>
      <c r="AW56" s="1">
        <f t="shared" si="19"/>
        <v>0.37433892848930794</v>
      </c>
      <c r="AX56" s="1">
        <f t="shared" si="19"/>
        <v>0.3686594202898551</v>
      </c>
      <c r="AY56" s="1">
        <f t="shared" si="18"/>
        <v>0.36314967655587777</v>
      </c>
      <c r="AZ56" s="1">
        <f t="shared" si="18"/>
        <v>0.35780219780219785</v>
      </c>
      <c r="BA56" s="1">
        <f t="shared" si="18"/>
        <v>0.3526099198613819</v>
      </c>
      <c r="BB56" s="1">
        <f t="shared" si="18"/>
        <v>0.34756618274978657</v>
      </c>
      <c r="BC56" s="1">
        <f t="shared" si="16"/>
        <v>0.34266470216796463</v>
      </c>
      <c r="BD56" s="1">
        <f t="shared" si="16"/>
        <v>0.33789954337899547</v>
      </c>
      <c r="BE56" s="1">
        <f t="shared" si="16"/>
        <v>0.3332650972364381</v>
      </c>
      <c r="BF56" s="1">
        <f t="shared" si="16"/>
        <v>0.32875605815831987</v>
      </c>
      <c r="BG56" s="1">
        <f t="shared" si="16"/>
        <v>0.32436740386531188</v>
      </c>
      <c r="BH56" s="1">
        <f t="shared" si="16"/>
        <v>0.32009437672040897</v>
      </c>
      <c r="BI56" s="1">
        <f t="shared" si="16"/>
        <v>0.31593246652435475</v>
      </c>
      <c r="BJ56" s="1">
        <f t="shared" si="16"/>
        <v>0.31187739463601533</v>
      </c>
      <c r="BK56" s="1">
        <f t="shared" si="16"/>
        <v>0.3079250993001702</v>
      </c>
      <c r="BL56" s="1">
        <f t="shared" si="16"/>
        <v>0.30407172207695182</v>
      </c>
      <c r="BM56" s="1">
        <f t="shared" si="16"/>
        <v>0.30031359527762408</v>
      </c>
      <c r="BN56" s="1">
        <f t="shared" si="16"/>
        <v>0.29664723032069967</v>
      </c>
      <c r="BO56" s="1">
        <f t="shared" si="14"/>
        <v>0.29306930693069311</v>
      </c>
      <c r="BP56" s="1">
        <f t="shared" si="14"/>
        <v>0.28957666310921382</v>
      </c>
      <c r="BQ56" s="1">
        <f t="shared" si="5"/>
        <v>0.28616628581473019</v>
      </c>
      <c r="BR56" s="1">
        <f t="shared" si="5"/>
        <v>0.28283530229325921</v>
      </c>
      <c r="BS56" s="1">
        <f t="shared" si="5"/>
        <v>0.27958097200755622</v>
      </c>
      <c r="BT56" s="1">
        <f t="shared" si="5"/>
        <v>0.27640067911714772</v>
      </c>
      <c r="BU56" s="1">
        <f t="shared" si="5"/>
        <v>0.27329192546583853</v>
      </c>
    </row>
    <row r="57" spans="1:73">
      <c r="A57">
        <v>56</v>
      </c>
      <c r="B57">
        <f t="shared" si="2"/>
        <v>165</v>
      </c>
      <c r="D57" s="1">
        <f t="shared" si="17"/>
        <v>0.7</v>
      </c>
      <c r="E57" s="1">
        <f t="shared" si="17"/>
        <v>0.7</v>
      </c>
      <c r="F57" s="1">
        <f t="shared" si="17"/>
        <v>0.7</v>
      </c>
      <c r="G57" s="1">
        <f t="shared" si="17"/>
        <v>0.7</v>
      </c>
      <c r="H57" s="1">
        <f t="shared" si="17"/>
        <v>0.7</v>
      </c>
      <c r="I57" s="1">
        <f t="shared" si="17"/>
        <v>0.7</v>
      </c>
      <c r="J57" s="1">
        <f t="shared" si="17"/>
        <v>0.7</v>
      </c>
      <c r="K57" s="1">
        <f t="shared" si="17"/>
        <v>0.7</v>
      </c>
      <c r="L57" s="1">
        <f t="shared" si="17"/>
        <v>0.7</v>
      </c>
      <c r="M57" s="1">
        <f t="shared" si="17"/>
        <v>0.7</v>
      </c>
      <c r="N57" s="1">
        <f t="shared" si="17"/>
        <v>0.7</v>
      </c>
      <c r="O57" s="1">
        <f t="shared" si="17"/>
        <v>0.7</v>
      </c>
      <c r="P57" s="1">
        <f t="shared" si="17"/>
        <v>0.7</v>
      </c>
      <c r="Q57" s="1">
        <f t="shared" si="17"/>
        <v>0.7</v>
      </c>
      <c r="R57" s="1">
        <f t="shared" si="17"/>
        <v>0.7</v>
      </c>
      <c r="S57" s="1">
        <f t="shared" ref="S57:AH71" si="20">IF($B57/(S$1*6.7+126.7)&lt;0.7,$B57/(S$1*6.7+126.7),0.7)</f>
        <v>0.7</v>
      </c>
      <c r="T57" s="1">
        <f t="shared" si="20"/>
        <v>0.68578553615960092</v>
      </c>
      <c r="U57" s="1">
        <f t="shared" si="20"/>
        <v>0.66720582288718155</v>
      </c>
      <c r="V57" s="1">
        <f t="shared" si="20"/>
        <v>0.64960629921259838</v>
      </c>
      <c r="W57" s="1">
        <f t="shared" si="20"/>
        <v>0.63291139240506333</v>
      </c>
      <c r="X57" s="1">
        <f t="shared" si="20"/>
        <v>0.61705310396409863</v>
      </c>
      <c r="Y57" s="1">
        <f t="shared" si="20"/>
        <v>0.60197008391098139</v>
      </c>
      <c r="Z57" s="1">
        <f t="shared" si="20"/>
        <v>0.58760683760683763</v>
      </c>
      <c r="AA57" s="1">
        <f t="shared" si="20"/>
        <v>0.57391304347826089</v>
      </c>
      <c r="AB57" s="1">
        <f t="shared" si="20"/>
        <v>0.56084296397008837</v>
      </c>
      <c r="AC57" s="1">
        <f t="shared" si="20"/>
        <v>0.54835493519441669</v>
      </c>
      <c r="AD57" s="1">
        <f t="shared" si="20"/>
        <v>0.53641092327698303</v>
      </c>
      <c r="AE57" s="1">
        <f t="shared" si="20"/>
        <v>0.52497613744829774</v>
      </c>
      <c r="AF57" s="1">
        <f t="shared" si="20"/>
        <v>0.51401869158878499</v>
      </c>
      <c r="AG57" s="1">
        <f t="shared" si="20"/>
        <v>0.50350930729325605</v>
      </c>
      <c r="AH57" s="1">
        <f t="shared" si="20"/>
        <v>0.49342105263157887</v>
      </c>
      <c r="AI57" s="1">
        <f t="shared" si="19"/>
        <v>0.48372911169744942</v>
      </c>
      <c r="AJ57" s="1">
        <f t="shared" si="19"/>
        <v>0.47441058079355952</v>
      </c>
      <c r="AK57" s="1">
        <f t="shared" si="19"/>
        <v>0.46544428772919605</v>
      </c>
      <c r="AL57" s="1">
        <f t="shared" si="19"/>
        <v>0.45681063122923588</v>
      </c>
      <c r="AM57" s="1">
        <f t="shared" si="19"/>
        <v>0.44849143789073115</v>
      </c>
      <c r="AN57" s="1">
        <f t="shared" si="19"/>
        <v>0.44046983449012278</v>
      </c>
      <c r="AO57" s="1">
        <f t="shared" si="19"/>
        <v>0.43273013375295044</v>
      </c>
      <c r="AP57" s="1">
        <f t="shared" si="19"/>
        <v>0.42525773195876287</v>
      </c>
      <c r="AQ57" s="1">
        <f t="shared" si="19"/>
        <v>0.41803901697491769</v>
      </c>
      <c r="AR57" s="1">
        <f t="shared" si="19"/>
        <v>0.41106128550074739</v>
      </c>
      <c r="AS57" s="1">
        <f t="shared" si="19"/>
        <v>0.40431266846361186</v>
      </c>
      <c r="AT57" s="1">
        <f t="shared" si="19"/>
        <v>0.39778206364513019</v>
      </c>
      <c r="AU57" s="1">
        <f t="shared" si="19"/>
        <v>0.3914590747330961</v>
      </c>
      <c r="AV57" s="1">
        <f t="shared" si="19"/>
        <v>0.38533395609528259</v>
      </c>
      <c r="AW57" s="1">
        <f t="shared" si="19"/>
        <v>0.37939756265808233</v>
      </c>
      <c r="AX57" s="1">
        <f t="shared" si="19"/>
        <v>0.37364130434782605</v>
      </c>
      <c r="AY57" s="1">
        <f t="shared" si="18"/>
        <v>0.36805710461744368</v>
      </c>
      <c r="AZ57" s="1">
        <f t="shared" si="18"/>
        <v>0.36263736263736263</v>
      </c>
      <c r="BA57" s="1">
        <f t="shared" si="18"/>
        <v>0.35737491877842759</v>
      </c>
      <c r="BB57" s="1">
        <f t="shared" si="18"/>
        <v>0.35226302305721607</v>
      </c>
      <c r="BC57" s="1">
        <f t="shared" si="16"/>
        <v>0.34729530625131549</v>
      </c>
      <c r="BD57" s="1">
        <f t="shared" si="16"/>
        <v>0.34246575342465752</v>
      </c>
      <c r="BE57" s="1">
        <f t="shared" si="16"/>
        <v>0.33776867963152507</v>
      </c>
      <c r="BF57" s="1">
        <f t="shared" si="16"/>
        <v>0.33319870759289177</v>
      </c>
      <c r="BG57" s="1">
        <f t="shared" si="16"/>
        <v>0.328750747160789</v>
      </c>
      <c r="BH57" s="1">
        <f t="shared" si="16"/>
        <v>0.32441997640581988</v>
      </c>
      <c r="BI57" s="1">
        <f t="shared" si="16"/>
        <v>0.32020182418008925</v>
      </c>
      <c r="BJ57" s="1">
        <f t="shared" si="16"/>
        <v>0.31609195402298851</v>
      </c>
      <c r="BK57" s="1">
        <f t="shared" si="16"/>
        <v>0.31208624929071305</v>
      </c>
      <c r="BL57" s="1">
        <f t="shared" si="16"/>
        <v>0.30818079940231602</v>
      </c>
      <c r="BM57" s="1">
        <f t="shared" si="16"/>
        <v>0.30437188710570007</v>
      </c>
      <c r="BN57" s="1">
        <f t="shared" si="16"/>
        <v>0.30065597667638483</v>
      </c>
      <c r="BO57" s="1">
        <f t="shared" si="14"/>
        <v>0.29702970297029702</v>
      </c>
      <c r="BP57" s="1">
        <f t="shared" si="14"/>
        <v>0.29348986125933829</v>
      </c>
      <c r="BQ57" s="1">
        <f t="shared" si="5"/>
        <v>0.29003339778519954</v>
      </c>
      <c r="BR57" s="1">
        <f t="shared" si="5"/>
        <v>0.28665740097289782</v>
      </c>
      <c r="BS57" s="1">
        <f t="shared" si="5"/>
        <v>0.28335909325090158</v>
      </c>
      <c r="BT57" s="1">
        <f t="shared" si="5"/>
        <v>0.28013582342954158</v>
      </c>
      <c r="BU57" s="1">
        <f t="shared" si="5"/>
        <v>0.27698505959375525</v>
      </c>
    </row>
    <row r="58" spans="1:73">
      <c r="A58">
        <v>57</v>
      </c>
      <c r="B58">
        <f t="shared" si="2"/>
        <v>167.2</v>
      </c>
      <c r="D58" s="1">
        <f t="shared" ref="D58:S71" si="21">IF($B58/(D$1*6.7+126.7)&lt;0.7,$B58/(D$1*6.7+126.7),0.7)</f>
        <v>0.7</v>
      </c>
      <c r="E58" s="1">
        <f t="shared" si="21"/>
        <v>0.7</v>
      </c>
      <c r="F58" s="1">
        <f t="shared" si="21"/>
        <v>0.7</v>
      </c>
      <c r="G58" s="1">
        <f t="shared" si="21"/>
        <v>0.7</v>
      </c>
      <c r="H58" s="1">
        <f t="shared" si="21"/>
        <v>0.7</v>
      </c>
      <c r="I58" s="1">
        <f t="shared" si="21"/>
        <v>0.7</v>
      </c>
      <c r="J58" s="1">
        <f t="shared" si="21"/>
        <v>0.7</v>
      </c>
      <c r="K58" s="1">
        <f t="shared" si="21"/>
        <v>0.7</v>
      </c>
      <c r="L58" s="1">
        <f t="shared" si="21"/>
        <v>0.7</v>
      </c>
      <c r="M58" s="1">
        <f t="shared" si="21"/>
        <v>0.7</v>
      </c>
      <c r="N58" s="1">
        <f t="shared" si="21"/>
        <v>0.7</v>
      </c>
      <c r="O58" s="1">
        <f t="shared" si="21"/>
        <v>0.7</v>
      </c>
      <c r="P58" s="1">
        <f t="shared" si="21"/>
        <v>0.7</v>
      </c>
      <c r="Q58" s="1">
        <f t="shared" si="21"/>
        <v>0.7</v>
      </c>
      <c r="R58" s="1">
        <f t="shared" si="21"/>
        <v>0.7</v>
      </c>
      <c r="S58" s="1">
        <f t="shared" si="21"/>
        <v>0.7</v>
      </c>
      <c r="T58" s="1">
        <f t="shared" si="20"/>
        <v>0.69492934330839562</v>
      </c>
      <c r="U58" s="1">
        <f t="shared" si="20"/>
        <v>0.6761019005256772</v>
      </c>
      <c r="V58" s="1">
        <f t="shared" si="20"/>
        <v>0.65826771653543303</v>
      </c>
      <c r="W58" s="1">
        <f t="shared" si="20"/>
        <v>0.64135021097046407</v>
      </c>
      <c r="X58" s="1">
        <f t="shared" si="20"/>
        <v>0.62528047868361991</v>
      </c>
      <c r="Y58" s="1">
        <f t="shared" si="20"/>
        <v>0.60999635169646105</v>
      </c>
      <c r="Z58" s="1">
        <f t="shared" si="20"/>
        <v>0.59544159544159536</v>
      </c>
      <c r="AA58" s="1">
        <f t="shared" si="20"/>
        <v>0.58156521739130429</v>
      </c>
      <c r="AB58" s="1">
        <f t="shared" si="20"/>
        <v>0.56832087015635624</v>
      </c>
      <c r="AC58" s="1">
        <f t="shared" si="20"/>
        <v>0.55566633433034218</v>
      </c>
      <c r="AD58" s="1">
        <f t="shared" si="20"/>
        <v>0.54356306892067607</v>
      </c>
      <c r="AE58" s="1">
        <f t="shared" si="20"/>
        <v>0.53197581928094173</v>
      </c>
      <c r="AF58" s="1">
        <f t="shared" si="20"/>
        <v>0.52087227414330217</v>
      </c>
      <c r="AG58" s="1">
        <f t="shared" si="20"/>
        <v>0.51022276472383277</v>
      </c>
      <c r="AH58" s="1">
        <f t="shared" si="20"/>
        <v>0.49999999999999989</v>
      </c>
      <c r="AI58" s="1">
        <f t="shared" si="19"/>
        <v>0.49017883318674871</v>
      </c>
      <c r="AJ58" s="1">
        <f t="shared" si="19"/>
        <v>0.48073605520414026</v>
      </c>
      <c r="AK58" s="1">
        <f t="shared" si="19"/>
        <v>0.47165021156558529</v>
      </c>
      <c r="AL58" s="1">
        <f t="shared" si="19"/>
        <v>0.46290143964562569</v>
      </c>
      <c r="AM58" s="1">
        <f t="shared" si="19"/>
        <v>0.45447132372927418</v>
      </c>
      <c r="AN58" s="1">
        <f t="shared" si="19"/>
        <v>0.4463427656166577</v>
      </c>
      <c r="AO58" s="1">
        <f t="shared" si="19"/>
        <v>0.43849986886965642</v>
      </c>
      <c r="AP58" s="1">
        <f t="shared" si="19"/>
        <v>0.43092783505154636</v>
      </c>
      <c r="AQ58" s="1">
        <f t="shared" si="19"/>
        <v>0.42361287053458319</v>
      </c>
      <c r="AR58" s="1">
        <f t="shared" si="19"/>
        <v>0.41654210264075736</v>
      </c>
      <c r="AS58" s="1">
        <f t="shared" si="19"/>
        <v>0.40970350404312661</v>
      </c>
      <c r="AT58" s="1">
        <f t="shared" si="19"/>
        <v>0.40308582449373187</v>
      </c>
      <c r="AU58" s="1">
        <f t="shared" si="19"/>
        <v>0.39667852906287066</v>
      </c>
      <c r="AV58" s="1">
        <f t="shared" si="19"/>
        <v>0.390471742176553</v>
      </c>
      <c r="AW58" s="1">
        <f t="shared" si="19"/>
        <v>0.38445619682685672</v>
      </c>
      <c r="AX58" s="1">
        <f t="shared" si="19"/>
        <v>0.37862318840579706</v>
      </c>
      <c r="AY58" s="1">
        <f t="shared" si="18"/>
        <v>0.37296453267900953</v>
      </c>
      <c r="AZ58" s="1">
        <f t="shared" si="18"/>
        <v>0.36747252747252745</v>
      </c>
      <c r="BA58" s="1">
        <f t="shared" si="18"/>
        <v>0.36213991769547321</v>
      </c>
      <c r="BB58" s="1">
        <f t="shared" si="18"/>
        <v>0.35695986336464558</v>
      </c>
      <c r="BC58" s="1">
        <f t="shared" si="16"/>
        <v>0.35192591033466636</v>
      </c>
      <c r="BD58" s="1">
        <f t="shared" si="16"/>
        <v>0.34703196347031962</v>
      </c>
      <c r="BE58" s="1">
        <f t="shared" si="16"/>
        <v>0.34227226202661204</v>
      </c>
      <c r="BF58" s="1">
        <f t="shared" si="16"/>
        <v>0.33764135702746362</v>
      </c>
      <c r="BG58" s="1">
        <f t="shared" si="16"/>
        <v>0.33313409045626619</v>
      </c>
      <c r="BH58" s="1">
        <f t="shared" si="16"/>
        <v>0.32874557609123078</v>
      </c>
      <c r="BI58" s="1">
        <f t="shared" si="16"/>
        <v>0.32447118183582374</v>
      </c>
      <c r="BJ58" s="1">
        <f t="shared" si="16"/>
        <v>0.32030651340996169</v>
      </c>
      <c r="BK58" s="1">
        <f t="shared" si="16"/>
        <v>0.31624739928125584</v>
      </c>
      <c r="BL58" s="1">
        <f t="shared" si="16"/>
        <v>0.31228987672768022</v>
      </c>
      <c r="BM58" s="1">
        <f t="shared" si="16"/>
        <v>0.308430178933776</v>
      </c>
      <c r="BN58" s="1">
        <f t="shared" si="16"/>
        <v>0.30466472303206993</v>
      </c>
      <c r="BO58" s="1">
        <f t="shared" si="14"/>
        <v>0.30099009900990098</v>
      </c>
      <c r="BP58" s="1">
        <f t="shared" si="14"/>
        <v>0.29740305940946277</v>
      </c>
      <c r="BQ58" s="1">
        <f t="shared" si="5"/>
        <v>0.29390050975566884</v>
      </c>
      <c r="BR58" s="1">
        <f t="shared" si="5"/>
        <v>0.29047949965253644</v>
      </c>
      <c r="BS58" s="1">
        <f t="shared" si="5"/>
        <v>0.2871372144942469</v>
      </c>
      <c r="BT58" s="1">
        <f t="shared" si="5"/>
        <v>0.28387096774193549</v>
      </c>
      <c r="BU58" s="1">
        <f t="shared" si="5"/>
        <v>0.28067819372167196</v>
      </c>
    </row>
    <row r="59" spans="1:73">
      <c r="A59">
        <v>58</v>
      </c>
      <c r="B59">
        <f t="shared" si="2"/>
        <v>169.4</v>
      </c>
      <c r="D59" s="1">
        <f t="shared" si="21"/>
        <v>0.7</v>
      </c>
      <c r="E59" s="1">
        <f t="shared" si="21"/>
        <v>0.7</v>
      </c>
      <c r="F59" s="1">
        <f t="shared" si="21"/>
        <v>0.7</v>
      </c>
      <c r="G59" s="1">
        <f t="shared" si="21"/>
        <v>0.7</v>
      </c>
      <c r="H59" s="1">
        <f t="shared" si="21"/>
        <v>0.7</v>
      </c>
      <c r="I59" s="1">
        <f t="shared" si="21"/>
        <v>0.7</v>
      </c>
      <c r="J59" s="1">
        <f t="shared" si="21"/>
        <v>0.7</v>
      </c>
      <c r="K59" s="1">
        <f t="shared" si="21"/>
        <v>0.7</v>
      </c>
      <c r="L59" s="1">
        <f t="shared" si="21"/>
        <v>0.7</v>
      </c>
      <c r="M59" s="1">
        <f t="shared" si="21"/>
        <v>0.7</v>
      </c>
      <c r="N59" s="1">
        <f t="shared" si="21"/>
        <v>0.7</v>
      </c>
      <c r="O59" s="1">
        <f t="shared" si="21"/>
        <v>0.7</v>
      </c>
      <c r="P59" s="1">
        <f t="shared" si="21"/>
        <v>0.7</v>
      </c>
      <c r="Q59" s="1">
        <f t="shared" si="21"/>
        <v>0.7</v>
      </c>
      <c r="R59" s="1">
        <f t="shared" si="21"/>
        <v>0.7</v>
      </c>
      <c r="S59" s="1">
        <f t="shared" si="21"/>
        <v>0.7</v>
      </c>
      <c r="T59" s="1">
        <f t="shared" si="20"/>
        <v>0.7</v>
      </c>
      <c r="U59" s="1">
        <f t="shared" si="20"/>
        <v>0.68499797816417307</v>
      </c>
      <c r="V59" s="1">
        <f t="shared" si="20"/>
        <v>0.66692913385826769</v>
      </c>
      <c r="W59" s="1">
        <f t="shared" si="20"/>
        <v>0.64978902953586504</v>
      </c>
      <c r="X59" s="1">
        <f t="shared" si="20"/>
        <v>0.63350785340314131</v>
      </c>
      <c r="Y59" s="1">
        <f t="shared" si="20"/>
        <v>0.61802261948194082</v>
      </c>
      <c r="Z59" s="1">
        <f t="shared" si="20"/>
        <v>0.60327635327635332</v>
      </c>
      <c r="AA59" s="1">
        <f t="shared" si="20"/>
        <v>0.5892173913043478</v>
      </c>
      <c r="AB59" s="1">
        <f t="shared" si="20"/>
        <v>0.57579877634262411</v>
      </c>
      <c r="AC59" s="1">
        <f t="shared" si="20"/>
        <v>0.56297773346626778</v>
      </c>
      <c r="AD59" s="1">
        <f t="shared" si="20"/>
        <v>0.55071521456436934</v>
      </c>
      <c r="AE59" s="1">
        <f t="shared" si="20"/>
        <v>0.53897550111358572</v>
      </c>
      <c r="AF59" s="1">
        <f t="shared" si="20"/>
        <v>0.52772585669781935</v>
      </c>
      <c r="AG59" s="1">
        <f t="shared" si="20"/>
        <v>0.5169362221544096</v>
      </c>
      <c r="AH59" s="1">
        <f t="shared" si="20"/>
        <v>0.50657894736842102</v>
      </c>
      <c r="AI59" s="1">
        <f t="shared" si="19"/>
        <v>0.49662855467604805</v>
      </c>
      <c r="AJ59" s="1">
        <f t="shared" si="19"/>
        <v>0.4870615296147211</v>
      </c>
      <c r="AK59" s="1">
        <f t="shared" si="19"/>
        <v>0.47785613540197464</v>
      </c>
      <c r="AL59" s="1">
        <f t="shared" si="19"/>
        <v>0.46899224806201556</v>
      </c>
      <c r="AM59" s="1">
        <f t="shared" si="19"/>
        <v>0.46045120956781732</v>
      </c>
      <c r="AN59" s="1">
        <f t="shared" si="19"/>
        <v>0.45221569674319273</v>
      </c>
      <c r="AO59" s="1">
        <f t="shared" si="19"/>
        <v>0.44426960398636245</v>
      </c>
      <c r="AP59" s="1">
        <f t="shared" si="19"/>
        <v>0.4365979381443299</v>
      </c>
      <c r="AQ59" s="1">
        <f t="shared" si="19"/>
        <v>0.42918672409424885</v>
      </c>
      <c r="AR59" s="1">
        <f t="shared" si="19"/>
        <v>0.42202291978076734</v>
      </c>
      <c r="AS59" s="1">
        <f t="shared" si="19"/>
        <v>0.41509433962264147</v>
      </c>
      <c r="AT59" s="1">
        <f t="shared" si="19"/>
        <v>0.40838958534233366</v>
      </c>
      <c r="AU59" s="1">
        <f t="shared" si="19"/>
        <v>0.40189798339264532</v>
      </c>
      <c r="AV59" s="1">
        <f t="shared" si="19"/>
        <v>0.39560952825782347</v>
      </c>
      <c r="AW59" s="1">
        <f t="shared" si="19"/>
        <v>0.38951483099563122</v>
      </c>
      <c r="AX59" s="1">
        <f t="shared" si="19"/>
        <v>0.38360507246376813</v>
      </c>
      <c r="AY59" s="1">
        <f t="shared" si="18"/>
        <v>0.3778719607405755</v>
      </c>
      <c r="AZ59" s="1">
        <f t="shared" si="18"/>
        <v>0.37230769230769234</v>
      </c>
      <c r="BA59" s="1">
        <f t="shared" si="18"/>
        <v>0.36690491661251895</v>
      </c>
      <c r="BB59" s="1">
        <f t="shared" si="18"/>
        <v>0.3616567036720752</v>
      </c>
      <c r="BC59" s="1">
        <f t="shared" si="16"/>
        <v>0.35655651441801728</v>
      </c>
      <c r="BD59" s="1">
        <f t="shared" si="16"/>
        <v>0.35159817351598172</v>
      </c>
      <c r="BE59" s="1">
        <f t="shared" si="16"/>
        <v>0.34677584442169906</v>
      </c>
      <c r="BF59" s="1">
        <f t="shared" si="16"/>
        <v>0.34208400646203557</v>
      </c>
      <c r="BG59" s="1">
        <f t="shared" si="16"/>
        <v>0.33751743375174342</v>
      </c>
      <c r="BH59" s="1">
        <f t="shared" si="16"/>
        <v>0.33307117577664175</v>
      </c>
      <c r="BI59" s="1">
        <f t="shared" si="16"/>
        <v>0.32874053949155829</v>
      </c>
      <c r="BJ59" s="1">
        <f t="shared" si="16"/>
        <v>0.32452107279693487</v>
      </c>
      <c r="BK59" s="1">
        <f t="shared" si="16"/>
        <v>0.32040854927179874</v>
      </c>
      <c r="BL59" s="1">
        <f t="shared" si="16"/>
        <v>0.31639895405304447</v>
      </c>
      <c r="BM59" s="1">
        <f t="shared" si="16"/>
        <v>0.31248847076185204</v>
      </c>
      <c r="BN59" s="1">
        <f t="shared" si="16"/>
        <v>0.30867346938775508</v>
      </c>
      <c r="BO59" s="1">
        <f t="shared" si="14"/>
        <v>0.30495049504950494</v>
      </c>
      <c r="BP59" s="1">
        <f t="shared" si="14"/>
        <v>0.3013162575595873</v>
      </c>
      <c r="BQ59" s="1">
        <f t="shared" si="5"/>
        <v>0.29776762172613819</v>
      </c>
      <c r="BR59" s="1">
        <f t="shared" si="5"/>
        <v>0.29430159833217512</v>
      </c>
      <c r="BS59" s="1">
        <f t="shared" si="5"/>
        <v>0.29091533573759226</v>
      </c>
      <c r="BT59" s="1">
        <f t="shared" si="5"/>
        <v>0.2876061120543294</v>
      </c>
      <c r="BU59" s="1">
        <f t="shared" si="5"/>
        <v>0.28437132784958868</v>
      </c>
    </row>
    <row r="60" spans="1:73">
      <c r="A60">
        <v>59</v>
      </c>
      <c r="B60">
        <f t="shared" si="2"/>
        <v>171.60000000000002</v>
      </c>
      <c r="D60" s="1">
        <f t="shared" si="21"/>
        <v>0.7</v>
      </c>
      <c r="E60" s="1">
        <f t="shared" si="21"/>
        <v>0.7</v>
      </c>
      <c r="F60" s="1">
        <f t="shared" si="21"/>
        <v>0.7</v>
      </c>
      <c r="G60" s="1">
        <f t="shared" si="21"/>
        <v>0.7</v>
      </c>
      <c r="H60" s="1">
        <f t="shared" si="21"/>
        <v>0.7</v>
      </c>
      <c r="I60" s="1">
        <f t="shared" si="21"/>
        <v>0.7</v>
      </c>
      <c r="J60" s="1">
        <f t="shared" si="21"/>
        <v>0.7</v>
      </c>
      <c r="K60" s="1">
        <f t="shared" si="21"/>
        <v>0.7</v>
      </c>
      <c r="L60" s="1">
        <f t="shared" si="21"/>
        <v>0.7</v>
      </c>
      <c r="M60" s="1">
        <f t="shared" si="21"/>
        <v>0.7</v>
      </c>
      <c r="N60" s="1">
        <f t="shared" si="21"/>
        <v>0.7</v>
      </c>
      <c r="O60" s="1">
        <f t="shared" si="21"/>
        <v>0.7</v>
      </c>
      <c r="P60" s="1">
        <f t="shared" si="21"/>
        <v>0.7</v>
      </c>
      <c r="Q60" s="1">
        <f t="shared" si="21"/>
        <v>0.7</v>
      </c>
      <c r="R60" s="1">
        <f t="shared" si="21"/>
        <v>0.7</v>
      </c>
      <c r="S60" s="1">
        <f t="shared" si="21"/>
        <v>0.7</v>
      </c>
      <c r="T60" s="1">
        <f t="shared" si="20"/>
        <v>0.7</v>
      </c>
      <c r="U60" s="1">
        <f t="shared" si="20"/>
        <v>0.69389405580266883</v>
      </c>
      <c r="V60" s="1">
        <f t="shared" si="20"/>
        <v>0.67559055118110245</v>
      </c>
      <c r="W60" s="1">
        <f t="shared" si="20"/>
        <v>0.65822784810126589</v>
      </c>
      <c r="X60" s="1">
        <f t="shared" si="20"/>
        <v>0.6417352281226627</v>
      </c>
      <c r="Y60" s="1">
        <f t="shared" si="20"/>
        <v>0.6260488872674207</v>
      </c>
      <c r="Z60" s="1">
        <f t="shared" si="20"/>
        <v>0.61111111111111116</v>
      </c>
      <c r="AA60" s="1">
        <f t="shared" si="20"/>
        <v>0.59686956521739143</v>
      </c>
      <c r="AB60" s="1">
        <f t="shared" si="20"/>
        <v>0.58327668252889198</v>
      </c>
      <c r="AC60" s="1">
        <f t="shared" si="20"/>
        <v>0.57028913260219338</v>
      </c>
      <c r="AD60" s="1">
        <f t="shared" si="20"/>
        <v>0.55786736020806249</v>
      </c>
      <c r="AE60" s="1">
        <f t="shared" si="20"/>
        <v>0.54597518294622982</v>
      </c>
      <c r="AF60" s="1">
        <f t="shared" si="20"/>
        <v>0.53457943925233653</v>
      </c>
      <c r="AG60" s="1">
        <f t="shared" si="20"/>
        <v>0.52364967958498632</v>
      </c>
      <c r="AH60" s="1">
        <f t="shared" si="20"/>
        <v>0.51315789473684215</v>
      </c>
      <c r="AI60" s="1">
        <f t="shared" si="19"/>
        <v>0.50307827616534739</v>
      </c>
      <c r="AJ60" s="1">
        <f t="shared" si="19"/>
        <v>0.49338700402530195</v>
      </c>
      <c r="AK60" s="1">
        <f t="shared" si="19"/>
        <v>0.48406205923836398</v>
      </c>
      <c r="AL60" s="1">
        <f t="shared" si="19"/>
        <v>0.47508305647840537</v>
      </c>
      <c r="AM60" s="1">
        <f t="shared" si="19"/>
        <v>0.46643109540636046</v>
      </c>
      <c r="AN60" s="1">
        <f t="shared" si="19"/>
        <v>0.45808862786972776</v>
      </c>
      <c r="AO60" s="1">
        <f t="shared" si="19"/>
        <v>0.45003933910306848</v>
      </c>
      <c r="AP60" s="1">
        <f t="shared" si="19"/>
        <v>0.44226804123711344</v>
      </c>
      <c r="AQ60" s="1">
        <f t="shared" si="19"/>
        <v>0.43476057765391446</v>
      </c>
      <c r="AR60" s="1">
        <f t="shared" si="19"/>
        <v>0.42750373692077737</v>
      </c>
      <c r="AS60" s="1">
        <f t="shared" si="19"/>
        <v>0.42048517520215639</v>
      </c>
      <c r="AT60" s="1">
        <f t="shared" si="19"/>
        <v>0.41369334619093545</v>
      </c>
      <c r="AU60" s="1">
        <f t="shared" si="19"/>
        <v>0.40711743772241998</v>
      </c>
      <c r="AV60" s="1">
        <f t="shared" si="19"/>
        <v>0.40074731433909394</v>
      </c>
      <c r="AW60" s="1">
        <f t="shared" si="19"/>
        <v>0.39457346516440567</v>
      </c>
      <c r="AX60" s="1">
        <f t="shared" ref="AX60:BM71" si="22">IF($B60/(AX$1*6.7+126.7)&lt;0.7,$B60/(AX$1*6.7+126.7),0.7)</f>
        <v>0.38858695652173914</v>
      </c>
      <c r="AY60" s="1">
        <f t="shared" si="22"/>
        <v>0.38277938880214146</v>
      </c>
      <c r="AZ60" s="1">
        <f t="shared" si="22"/>
        <v>0.37714285714285717</v>
      </c>
      <c r="BA60" s="1">
        <f t="shared" si="22"/>
        <v>0.37166991552956469</v>
      </c>
      <c r="BB60" s="1">
        <f t="shared" si="22"/>
        <v>0.36635354397950476</v>
      </c>
      <c r="BC60" s="1">
        <f t="shared" si="22"/>
        <v>0.36118711850136814</v>
      </c>
      <c r="BD60" s="1">
        <f t="shared" si="22"/>
        <v>0.35616438356164387</v>
      </c>
      <c r="BE60" s="1">
        <f t="shared" si="22"/>
        <v>0.35127942681678614</v>
      </c>
      <c r="BF60" s="1">
        <f t="shared" si="22"/>
        <v>0.34652665589660747</v>
      </c>
      <c r="BG60" s="1">
        <f t="shared" si="22"/>
        <v>0.34190077704722061</v>
      </c>
      <c r="BH60" s="1">
        <f t="shared" si="22"/>
        <v>0.33739677546205271</v>
      </c>
      <c r="BI60" s="1">
        <f t="shared" si="22"/>
        <v>0.33300989714729284</v>
      </c>
      <c r="BJ60" s="1">
        <f t="shared" si="22"/>
        <v>0.32873563218390811</v>
      </c>
      <c r="BK60" s="1">
        <f t="shared" si="22"/>
        <v>0.32456969926234158</v>
      </c>
      <c r="BL60" s="1">
        <f t="shared" si="22"/>
        <v>0.32050803137840872</v>
      </c>
      <c r="BM60" s="1">
        <f t="shared" si="22"/>
        <v>0.31654676258992809</v>
      </c>
      <c r="BN60" s="1">
        <f t="shared" si="16"/>
        <v>0.31268221574344024</v>
      </c>
      <c r="BO60" s="1">
        <f t="shared" si="14"/>
        <v>0.30891089108910896</v>
      </c>
      <c r="BP60" s="1">
        <f t="shared" si="14"/>
        <v>0.30522945570971188</v>
      </c>
      <c r="BQ60" s="1">
        <f t="shared" si="5"/>
        <v>0.30163473369660754</v>
      </c>
      <c r="BR60" s="1">
        <f t="shared" si="5"/>
        <v>0.29812369701181379</v>
      </c>
      <c r="BS60" s="1">
        <f t="shared" si="5"/>
        <v>0.29469345698093768</v>
      </c>
      <c r="BT60" s="1">
        <f t="shared" si="5"/>
        <v>0.29134125636672331</v>
      </c>
      <c r="BU60" s="1">
        <f t="shared" si="5"/>
        <v>0.28806446197750546</v>
      </c>
    </row>
    <row r="61" spans="1:73">
      <c r="A61">
        <v>60</v>
      </c>
      <c r="B61">
        <f t="shared" si="2"/>
        <v>173.8</v>
      </c>
      <c r="D61" s="1">
        <f t="shared" si="21"/>
        <v>0.7</v>
      </c>
      <c r="E61" s="1">
        <f t="shared" si="21"/>
        <v>0.7</v>
      </c>
      <c r="F61" s="1">
        <f t="shared" si="21"/>
        <v>0.7</v>
      </c>
      <c r="G61" s="1">
        <f t="shared" si="21"/>
        <v>0.7</v>
      </c>
      <c r="H61" s="1">
        <f t="shared" si="21"/>
        <v>0.7</v>
      </c>
      <c r="I61" s="1">
        <f t="shared" si="21"/>
        <v>0.7</v>
      </c>
      <c r="J61" s="1">
        <f t="shared" si="21"/>
        <v>0.7</v>
      </c>
      <c r="K61" s="1">
        <f t="shared" si="21"/>
        <v>0.7</v>
      </c>
      <c r="L61" s="1">
        <f t="shared" si="21"/>
        <v>0.7</v>
      </c>
      <c r="M61" s="1">
        <f t="shared" si="21"/>
        <v>0.7</v>
      </c>
      <c r="N61" s="1">
        <f t="shared" si="21"/>
        <v>0.7</v>
      </c>
      <c r="O61" s="1">
        <f t="shared" si="21"/>
        <v>0.7</v>
      </c>
      <c r="P61" s="1">
        <f t="shared" si="21"/>
        <v>0.7</v>
      </c>
      <c r="Q61" s="1">
        <f t="shared" si="21"/>
        <v>0.7</v>
      </c>
      <c r="R61" s="1">
        <f t="shared" si="21"/>
        <v>0.7</v>
      </c>
      <c r="S61" s="1">
        <f t="shared" si="21"/>
        <v>0.7</v>
      </c>
      <c r="T61" s="1">
        <f t="shared" si="20"/>
        <v>0.7</v>
      </c>
      <c r="U61" s="1">
        <f t="shared" si="20"/>
        <v>0.7</v>
      </c>
      <c r="V61" s="1">
        <f t="shared" si="20"/>
        <v>0.6842519685039371</v>
      </c>
      <c r="W61" s="1">
        <f t="shared" si="20"/>
        <v>0.66666666666666674</v>
      </c>
      <c r="X61" s="1">
        <f t="shared" si="20"/>
        <v>0.64996260284218399</v>
      </c>
      <c r="Y61" s="1">
        <f t="shared" si="20"/>
        <v>0.63407515505290035</v>
      </c>
      <c r="Z61" s="1">
        <f t="shared" si="20"/>
        <v>0.618945868945869</v>
      </c>
      <c r="AA61" s="1">
        <f t="shared" si="20"/>
        <v>0.60452173913043483</v>
      </c>
      <c r="AB61" s="1">
        <f t="shared" si="20"/>
        <v>0.59075458871515985</v>
      </c>
      <c r="AC61" s="1">
        <f t="shared" si="20"/>
        <v>0.57760053173811898</v>
      </c>
      <c r="AD61" s="1">
        <f t="shared" si="20"/>
        <v>0.56501950585175553</v>
      </c>
      <c r="AE61" s="1">
        <f t="shared" si="20"/>
        <v>0.5529748647788737</v>
      </c>
      <c r="AF61" s="1">
        <f t="shared" si="20"/>
        <v>0.5414330218068536</v>
      </c>
      <c r="AG61" s="1">
        <f t="shared" si="20"/>
        <v>0.53036313701556304</v>
      </c>
      <c r="AH61" s="1">
        <f t="shared" si="20"/>
        <v>0.51973684210526316</v>
      </c>
      <c r="AI61" s="1">
        <f t="shared" ref="AI61:AX71" si="23">IF($B61/(AI$1*6.7+126.7)&lt;0.7,$B61/(AI$1*6.7+126.7),0.7)</f>
        <v>0.50952799765464674</v>
      </c>
      <c r="AJ61" s="1">
        <f t="shared" si="23"/>
        <v>0.49971247843588273</v>
      </c>
      <c r="AK61" s="1">
        <f t="shared" si="23"/>
        <v>0.49026798307475322</v>
      </c>
      <c r="AL61" s="1">
        <f t="shared" si="23"/>
        <v>0.48117386489479519</v>
      </c>
      <c r="AM61" s="1">
        <f t="shared" si="23"/>
        <v>0.47241098124490349</v>
      </c>
      <c r="AN61" s="1">
        <f t="shared" si="23"/>
        <v>0.46396155899626268</v>
      </c>
      <c r="AO61" s="1">
        <f t="shared" si="23"/>
        <v>0.45580907421977446</v>
      </c>
      <c r="AP61" s="1">
        <f t="shared" si="23"/>
        <v>0.44793814432989693</v>
      </c>
      <c r="AQ61" s="1">
        <f t="shared" si="23"/>
        <v>0.44033443121357996</v>
      </c>
      <c r="AR61" s="1">
        <f t="shared" si="23"/>
        <v>0.43298455406078729</v>
      </c>
      <c r="AS61" s="1">
        <f t="shared" si="23"/>
        <v>0.42587601078167114</v>
      </c>
      <c r="AT61" s="1">
        <f t="shared" si="23"/>
        <v>0.41899710703953713</v>
      </c>
      <c r="AU61" s="1">
        <f t="shared" si="23"/>
        <v>0.41233689205219459</v>
      </c>
      <c r="AV61" s="1">
        <f t="shared" si="23"/>
        <v>0.40588510042036435</v>
      </c>
      <c r="AW61" s="1">
        <f t="shared" si="23"/>
        <v>0.39963209933318011</v>
      </c>
      <c r="AX61" s="1">
        <f t="shared" si="23"/>
        <v>0.39356884057971014</v>
      </c>
      <c r="AY61" s="1">
        <f t="shared" si="22"/>
        <v>0.38768681686370737</v>
      </c>
      <c r="AZ61" s="1">
        <f t="shared" si="22"/>
        <v>0.381978021978022</v>
      </c>
      <c r="BA61" s="1">
        <f t="shared" si="22"/>
        <v>0.37643491444661037</v>
      </c>
      <c r="BB61" s="1">
        <f t="shared" si="22"/>
        <v>0.37105038428693426</v>
      </c>
      <c r="BC61" s="1">
        <f t="shared" si="22"/>
        <v>0.36581772258471901</v>
      </c>
      <c r="BD61" s="1">
        <f t="shared" si="22"/>
        <v>0.36073059360730597</v>
      </c>
      <c r="BE61" s="1">
        <f t="shared" si="22"/>
        <v>0.35578300921187311</v>
      </c>
      <c r="BF61" s="1">
        <f t="shared" si="22"/>
        <v>0.35096930533117937</v>
      </c>
      <c r="BG61" s="1">
        <f t="shared" si="22"/>
        <v>0.34628412034269779</v>
      </c>
      <c r="BH61" s="1">
        <f t="shared" si="22"/>
        <v>0.34172237514746362</v>
      </c>
      <c r="BI61" s="1">
        <f t="shared" si="22"/>
        <v>0.33727925480302734</v>
      </c>
      <c r="BJ61" s="1">
        <f t="shared" si="22"/>
        <v>0.33295019157088124</v>
      </c>
      <c r="BK61" s="1">
        <f t="shared" si="22"/>
        <v>0.32873084925288443</v>
      </c>
      <c r="BL61" s="1">
        <f t="shared" si="22"/>
        <v>0.32461710870377292</v>
      </c>
      <c r="BM61" s="1">
        <f t="shared" si="22"/>
        <v>0.32060505441800408</v>
      </c>
      <c r="BN61" s="1">
        <f t="shared" si="16"/>
        <v>0.31669096209912534</v>
      </c>
      <c r="BO61" s="1">
        <f t="shared" si="14"/>
        <v>0.31287128712871287</v>
      </c>
      <c r="BP61" s="1">
        <f t="shared" si="14"/>
        <v>0.30914265385983636</v>
      </c>
      <c r="BQ61" s="1">
        <f t="shared" si="5"/>
        <v>0.30550184566707683</v>
      </c>
      <c r="BR61" s="1">
        <f t="shared" si="5"/>
        <v>0.30194579569145241</v>
      </c>
      <c r="BS61" s="1">
        <f t="shared" si="5"/>
        <v>0.298471578224283</v>
      </c>
      <c r="BT61" s="1">
        <f t="shared" si="5"/>
        <v>0.29507640067911717</v>
      </c>
      <c r="BU61" s="1">
        <f t="shared" si="5"/>
        <v>0.29175759610542218</v>
      </c>
    </row>
    <row r="62" spans="1:73">
      <c r="A62">
        <v>61</v>
      </c>
      <c r="B62">
        <f t="shared" si="2"/>
        <v>176</v>
      </c>
      <c r="D62" s="1">
        <f t="shared" si="21"/>
        <v>0.7</v>
      </c>
      <c r="E62" s="1">
        <f t="shared" si="21"/>
        <v>0.7</v>
      </c>
      <c r="F62" s="1">
        <f t="shared" si="21"/>
        <v>0.7</v>
      </c>
      <c r="G62" s="1">
        <f t="shared" si="21"/>
        <v>0.7</v>
      </c>
      <c r="H62" s="1">
        <f t="shared" si="21"/>
        <v>0.7</v>
      </c>
      <c r="I62" s="1">
        <f t="shared" si="21"/>
        <v>0.7</v>
      </c>
      <c r="J62" s="1">
        <f t="shared" si="21"/>
        <v>0.7</v>
      </c>
      <c r="K62" s="1">
        <f t="shared" si="21"/>
        <v>0.7</v>
      </c>
      <c r="L62" s="1">
        <f t="shared" si="21"/>
        <v>0.7</v>
      </c>
      <c r="M62" s="1">
        <f t="shared" si="21"/>
        <v>0.7</v>
      </c>
      <c r="N62" s="1">
        <f t="shared" si="21"/>
        <v>0.7</v>
      </c>
      <c r="O62" s="1">
        <f t="shared" si="21"/>
        <v>0.7</v>
      </c>
      <c r="P62" s="1">
        <f t="shared" si="21"/>
        <v>0.7</v>
      </c>
      <c r="Q62" s="1">
        <f t="shared" si="21"/>
        <v>0.7</v>
      </c>
      <c r="R62" s="1">
        <f t="shared" si="21"/>
        <v>0.7</v>
      </c>
      <c r="S62" s="1">
        <f t="shared" si="21"/>
        <v>0.7</v>
      </c>
      <c r="T62" s="1">
        <f t="shared" si="20"/>
        <v>0.7</v>
      </c>
      <c r="U62" s="1">
        <f t="shared" si="20"/>
        <v>0.7</v>
      </c>
      <c r="V62" s="1">
        <f t="shared" si="20"/>
        <v>0.69291338582677164</v>
      </c>
      <c r="W62" s="1">
        <f t="shared" si="20"/>
        <v>0.67510548523206759</v>
      </c>
      <c r="X62" s="1">
        <f t="shared" si="20"/>
        <v>0.65818997756170528</v>
      </c>
      <c r="Y62" s="1">
        <f t="shared" si="20"/>
        <v>0.64210142283838012</v>
      </c>
      <c r="Z62" s="1">
        <f t="shared" si="20"/>
        <v>0.62678062678062674</v>
      </c>
      <c r="AA62" s="1">
        <f t="shared" si="20"/>
        <v>0.61217391304347823</v>
      </c>
      <c r="AB62" s="1">
        <f t="shared" si="20"/>
        <v>0.5982324949014276</v>
      </c>
      <c r="AC62" s="1">
        <f t="shared" si="20"/>
        <v>0.58491193087404447</v>
      </c>
      <c r="AD62" s="1">
        <f t="shared" si="20"/>
        <v>0.57217165149544857</v>
      </c>
      <c r="AE62" s="1">
        <f t="shared" si="20"/>
        <v>0.55997454661151769</v>
      </c>
      <c r="AF62" s="1">
        <f t="shared" si="20"/>
        <v>0.54828660436137067</v>
      </c>
      <c r="AG62" s="1">
        <f t="shared" si="20"/>
        <v>0.53707659444613975</v>
      </c>
      <c r="AH62" s="1">
        <f t="shared" si="20"/>
        <v>0.52631578947368418</v>
      </c>
      <c r="AI62" s="1">
        <f t="shared" si="23"/>
        <v>0.51597771914394597</v>
      </c>
      <c r="AJ62" s="1">
        <f t="shared" si="23"/>
        <v>0.50603795284646347</v>
      </c>
      <c r="AK62" s="1">
        <f t="shared" si="23"/>
        <v>0.49647390691114246</v>
      </c>
      <c r="AL62" s="1">
        <f t="shared" si="23"/>
        <v>0.48726467331118495</v>
      </c>
      <c r="AM62" s="1">
        <f t="shared" si="23"/>
        <v>0.47839086708344652</v>
      </c>
      <c r="AN62" s="1">
        <f t="shared" si="23"/>
        <v>0.4698344901227976</v>
      </c>
      <c r="AO62" s="1">
        <f t="shared" si="23"/>
        <v>0.46157880933648043</v>
      </c>
      <c r="AP62" s="1">
        <f t="shared" si="23"/>
        <v>0.45360824742268041</v>
      </c>
      <c r="AQ62" s="1">
        <f t="shared" si="23"/>
        <v>0.44590828477324551</v>
      </c>
      <c r="AR62" s="1">
        <f t="shared" si="23"/>
        <v>0.43846537120079726</v>
      </c>
      <c r="AS62" s="1">
        <f t="shared" si="23"/>
        <v>0.43126684636118595</v>
      </c>
      <c r="AT62" s="1">
        <f t="shared" si="23"/>
        <v>0.42430086788813887</v>
      </c>
      <c r="AU62" s="1">
        <f t="shared" si="23"/>
        <v>0.41755634638196915</v>
      </c>
      <c r="AV62" s="1">
        <f t="shared" si="23"/>
        <v>0.41102288650163477</v>
      </c>
      <c r="AW62" s="1">
        <f t="shared" si="23"/>
        <v>0.4046907335019545</v>
      </c>
      <c r="AX62" s="1">
        <f t="shared" si="23"/>
        <v>0.39855072463768115</v>
      </c>
      <c r="AY62" s="1">
        <f t="shared" si="22"/>
        <v>0.39259424492527323</v>
      </c>
      <c r="AZ62" s="1">
        <f t="shared" si="22"/>
        <v>0.38681318681318683</v>
      </c>
      <c r="BA62" s="1">
        <f t="shared" si="22"/>
        <v>0.38119991336365605</v>
      </c>
      <c r="BB62" s="1">
        <f t="shared" si="22"/>
        <v>0.37574722459436383</v>
      </c>
      <c r="BC62" s="1">
        <f t="shared" si="22"/>
        <v>0.37044832666806987</v>
      </c>
      <c r="BD62" s="1">
        <f t="shared" si="22"/>
        <v>0.36529680365296802</v>
      </c>
      <c r="BE62" s="1">
        <f t="shared" si="22"/>
        <v>0.36028659160696008</v>
      </c>
      <c r="BF62" s="1">
        <f t="shared" si="22"/>
        <v>0.35541195476575121</v>
      </c>
      <c r="BG62" s="1">
        <f t="shared" si="22"/>
        <v>0.35066746363817497</v>
      </c>
      <c r="BH62" s="1">
        <f t="shared" si="22"/>
        <v>0.34604797483287453</v>
      </c>
      <c r="BI62" s="1">
        <f t="shared" si="22"/>
        <v>0.34154861245876184</v>
      </c>
      <c r="BJ62" s="1">
        <f t="shared" si="22"/>
        <v>0.33716475095785442</v>
      </c>
      <c r="BK62" s="1">
        <f t="shared" si="22"/>
        <v>0.33289199924342727</v>
      </c>
      <c r="BL62" s="1">
        <f t="shared" si="22"/>
        <v>0.32872618602913711</v>
      </c>
      <c r="BM62" s="1">
        <f t="shared" si="22"/>
        <v>0.32466334624608006</v>
      </c>
      <c r="BN62" s="1">
        <f t="shared" si="16"/>
        <v>0.32069970845481044</v>
      </c>
      <c r="BO62" s="1">
        <f t="shared" si="14"/>
        <v>0.31683168316831684</v>
      </c>
      <c r="BP62" s="1">
        <f t="shared" si="14"/>
        <v>0.31305585200996083</v>
      </c>
      <c r="BQ62" s="1">
        <f t="shared" si="5"/>
        <v>0.30936895763754613</v>
      </c>
      <c r="BR62" s="1">
        <f t="shared" si="5"/>
        <v>0.30576789437109103</v>
      </c>
      <c r="BS62" s="1">
        <f t="shared" si="5"/>
        <v>0.30224969946762831</v>
      </c>
      <c r="BT62" s="1">
        <f t="shared" ref="BQ62:BU71" si="24">IF($B62/(BT$1*6.7+126.7)&lt;0.7,$B62/(BT$1*6.7+126.7),0.7)</f>
        <v>0.29881154499151102</v>
      </c>
      <c r="BU62" s="1">
        <f t="shared" si="24"/>
        <v>0.2954507302333389</v>
      </c>
    </row>
    <row r="63" spans="1:73">
      <c r="A63">
        <v>62</v>
      </c>
      <c r="B63">
        <f t="shared" si="2"/>
        <v>178.2</v>
      </c>
      <c r="D63" s="1">
        <f t="shared" si="21"/>
        <v>0.7</v>
      </c>
      <c r="E63" s="1">
        <f t="shared" si="21"/>
        <v>0.7</v>
      </c>
      <c r="F63" s="1">
        <f t="shared" si="21"/>
        <v>0.7</v>
      </c>
      <c r="G63" s="1">
        <f t="shared" si="21"/>
        <v>0.7</v>
      </c>
      <c r="H63" s="1">
        <f t="shared" si="21"/>
        <v>0.7</v>
      </c>
      <c r="I63" s="1">
        <f t="shared" si="21"/>
        <v>0.7</v>
      </c>
      <c r="J63" s="1">
        <f t="shared" si="21"/>
        <v>0.7</v>
      </c>
      <c r="K63" s="1">
        <f t="shared" si="21"/>
        <v>0.7</v>
      </c>
      <c r="L63" s="1">
        <f t="shared" si="21"/>
        <v>0.7</v>
      </c>
      <c r="M63" s="1">
        <f t="shared" si="21"/>
        <v>0.7</v>
      </c>
      <c r="N63" s="1">
        <f t="shared" si="21"/>
        <v>0.7</v>
      </c>
      <c r="O63" s="1">
        <f t="shared" si="21"/>
        <v>0.7</v>
      </c>
      <c r="P63" s="1">
        <f t="shared" si="21"/>
        <v>0.7</v>
      </c>
      <c r="Q63" s="1">
        <f t="shared" si="21"/>
        <v>0.7</v>
      </c>
      <c r="R63" s="1">
        <f t="shared" si="21"/>
        <v>0.7</v>
      </c>
      <c r="S63" s="1">
        <f t="shared" si="21"/>
        <v>0.7</v>
      </c>
      <c r="T63" s="1">
        <f t="shared" si="20"/>
        <v>0.7</v>
      </c>
      <c r="U63" s="1">
        <f t="shared" si="20"/>
        <v>0.7</v>
      </c>
      <c r="V63" s="1">
        <f t="shared" si="20"/>
        <v>0.7</v>
      </c>
      <c r="W63" s="1">
        <f t="shared" si="20"/>
        <v>0.68354430379746833</v>
      </c>
      <c r="X63" s="1">
        <f t="shared" si="20"/>
        <v>0.66641735228122645</v>
      </c>
      <c r="Y63" s="1">
        <f t="shared" si="20"/>
        <v>0.65012769062385978</v>
      </c>
      <c r="Z63" s="1">
        <f t="shared" si="20"/>
        <v>0.63461538461538458</v>
      </c>
      <c r="AA63" s="1">
        <f t="shared" si="20"/>
        <v>0.61982608695652175</v>
      </c>
      <c r="AB63" s="1">
        <f t="shared" si="20"/>
        <v>0.60571040108769547</v>
      </c>
      <c r="AC63" s="1">
        <f t="shared" si="20"/>
        <v>0.59222333000996996</v>
      </c>
      <c r="AD63" s="1">
        <f t="shared" si="20"/>
        <v>0.57932379713914162</v>
      </c>
      <c r="AE63" s="1">
        <f t="shared" si="20"/>
        <v>0.56697422844416157</v>
      </c>
      <c r="AF63" s="1">
        <f t="shared" si="20"/>
        <v>0.55514018691588785</v>
      </c>
      <c r="AG63" s="1">
        <f t="shared" si="20"/>
        <v>0.54379005187671647</v>
      </c>
      <c r="AH63" s="1">
        <f t="shared" si="20"/>
        <v>0.5328947368421052</v>
      </c>
      <c r="AI63" s="1">
        <f t="shared" si="23"/>
        <v>0.52242744063324531</v>
      </c>
      <c r="AJ63" s="1">
        <f t="shared" si="23"/>
        <v>0.5123634272570442</v>
      </c>
      <c r="AK63" s="1">
        <f t="shared" si="23"/>
        <v>0.50267983074753175</v>
      </c>
      <c r="AL63" s="1">
        <f t="shared" si="23"/>
        <v>0.49335548172757471</v>
      </c>
      <c r="AM63" s="1">
        <f t="shared" si="23"/>
        <v>0.48437075292198961</v>
      </c>
      <c r="AN63" s="1">
        <f t="shared" si="23"/>
        <v>0.47570742124933257</v>
      </c>
      <c r="AO63" s="1">
        <f t="shared" si="23"/>
        <v>0.46734854445318641</v>
      </c>
      <c r="AP63" s="1">
        <f t="shared" si="23"/>
        <v>0.4592783505154639</v>
      </c>
      <c r="AQ63" s="1">
        <f t="shared" si="23"/>
        <v>0.45148213833291106</v>
      </c>
      <c r="AR63" s="1">
        <f t="shared" si="23"/>
        <v>0.44394618834080718</v>
      </c>
      <c r="AS63" s="1">
        <f t="shared" si="23"/>
        <v>0.43665768194070076</v>
      </c>
      <c r="AT63" s="1">
        <f t="shared" si="23"/>
        <v>0.42960462873674055</v>
      </c>
      <c r="AU63" s="1">
        <f t="shared" si="23"/>
        <v>0.42277580071174375</v>
      </c>
      <c r="AV63" s="1">
        <f t="shared" si="23"/>
        <v>0.41616067258290518</v>
      </c>
      <c r="AW63" s="1">
        <f t="shared" si="23"/>
        <v>0.40974936767072889</v>
      </c>
      <c r="AX63" s="1">
        <f t="shared" si="23"/>
        <v>0.40353260869565211</v>
      </c>
      <c r="AY63" s="1">
        <f t="shared" si="22"/>
        <v>0.39750167298683914</v>
      </c>
      <c r="AZ63" s="1">
        <f t="shared" si="22"/>
        <v>0.3916483516483516</v>
      </c>
      <c r="BA63" s="1">
        <f t="shared" si="22"/>
        <v>0.38596491228070173</v>
      </c>
      <c r="BB63" s="1">
        <f t="shared" si="22"/>
        <v>0.38044406490179333</v>
      </c>
      <c r="BC63" s="1">
        <f t="shared" si="22"/>
        <v>0.37507893075142074</v>
      </c>
      <c r="BD63" s="1">
        <f t="shared" si="22"/>
        <v>0.36986301369863012</v>
      </c>
      <c r="BE63" s="1">
        <f t="shared" si="22"/>
        <v>0.36479017400204705</v>
      </c>
      <c r="BF63" s="1">
        <f t="shared" si="22"/>
        <v>0.35985460420032311</v>
      </c>
      <c r="BG63" s="1">
        <f t="shared" si="22"/>
        <v>0.3550508069336521</v>
      </c>
      <c r="BH63" s="1">
        <f t="shared" si="22"/>
        <v>0.35037357451828544</v>
      </c>
      <c r="BI63" s="1">
        <f t="shared" si="22"/>
        <v>0.34581797011449633</v>
      </c>
      <c r="BJ63" s="1">
        <f t="shared" si="22"/>
        <v>0.34137931034482755</v>
      </c>
      <c r="BK63" s="1">
        <f t="shared" si="22"/>
        <v>0.33705314923397006</v>
      </c>
      <c r="BL63" s="1">
        <f t="shared" si="22"/>
        <v>0.33283526335450131</v>
      </c>
      <c r="BM63" s="1">
        <f t="shared" si="22"/>
        <v>0.328721638074156</v>
      </c>
      <c r="BN63" s="1">
        <f t="shared" si="16"/>
        <v>0.32470845481049554</v>
      </c>
      <c r="BO63" s="1">
        <f t="shared" si="14"/>
        <v>0.32079207920792074</v>
      </c>
      <c r="BP63" s="1">
        <f t="shared" si="14"/>
        <v>0.31696905016008531</v>
      </c>
      <c r="BQ63" s="1">
        <f t="shared" si="24"/>
        <v>0.31323606960801548</v>
      </c>
      <c r="BR63" s="1">
        <f t="shared" si="24"/>
        <v>0.30958999305072965</v>
      </c>
      <c r="BS63" s="1">
        <f t="shared" si="24"/>
        <v>0.30602782071097367</v>
      </c>
      <c r="BT63" s="1">
        <f t="shared" si="24"/>
        <v>0.30254668930390488</v>
      </c>
      <c r="BU63" s="1">
        <f t="shared" si="24"/>
        <v>0.29914386436125562</v>
      </c>
    </row>
    <row r="64" spans="1:73">
      <c r="A64">
        <v>63</v>
      </c>
      <c r="B64">
        <f t="shared" si="2"/>
        <v>180.40000000000003</v>
      </c>
      <c r="D64" s="1">
        <f t="shared" si="21"/>
        <v>0.7</v>
      </c>
      <c r="E64" s="1">
        <f t="shared" si="21"/>
        <v>0.7</v>
      </c>
      <c r="F64" s="1">
        <f t="shared" si="21"/>
        <v>0.7</v>
      </c>
      <c r="G64" s="1">
        <f t="shared" si="21"/>
        <v>0.7</v>
      </c>
      <c r="H64" s="1">
        <f t="shared" si="21"/>
        <v>0.7</v>
      </c>
      <c r="I64" s="1">
        <f t="shared" si="21"/>
        <v>0.7</v>
      </c>
      <c r="J64" s="1">
        <f t="shared" si="21"/>
        <v>0.7</v>
      </c>
      <c r="K64" s="1">
        <f t="shared" si="21"/>
        <v>0.7</v>
      </c>
      <c r="L64" s="1">
        <f t="shared" si="21"/>
        <v>0.7</v>
      </c>
      <c r="M64" s="1">
        <f t="shared" si="21"/>
        <v>0.7</v>
      </c>
      <c r="N64" s="1">
        <f t="shared" si="21"/>
        <v>0.7</v>
      </c>
      <c r="O64" s="1">
        <f t="shared" si="21"/>
        <v>0.7</v>
      </c>
      <c r="P64" s="1">
        <f t="shared" si="21"/>
        <v>0.7</v>
      </c>
      <c r="Q64" s="1">
        <f t="shared" si="21"/>
        <v>0.7</v>
      </c>
      <c r="R64" s="1">
        <f t="shared" si="21"/>
        <v>0.7</v>
      </c>
      <c r="S64" s="1">
        <f t="shared" si="21"/>
        <v>0.7</v>
      </c>
      <c r="T64" s="1">
        <f t="shared" si="20"/>
        <v>0.7</v>
      </c>
      <c r="U64" s="1">
        <f t="shared" si="20"/>
        <v>0.7</v>
      </c>
      <c r="V64" s="1">
        <f t="shared" si="20"/>
        <v>0.7</v>
      </c>
      <c r="W64" s="1">
        <f t="shared" si="20"/>
        <v>0.69198312236286941</v>
      </c>
      <c r="X64" s="1">
        <f t="shared" si="20"/>
        <v>0.67464472700074796</v>
      </c>
      <c r="Y64" s="1">
        <f t="shared" si="20"/>
        <v>0.65815395840933977</v>
      </c>
      <c r="Z64" s="1">
        <f t="shared" si="20"/>
        <v>0.64245014245014254</v>
      </c>
      <c r="AA64" s="1">
        <f t="shared" si="20"/>
        <v>0.62747826086956537</v>
      </c>
      <c r="AB64" s="1">
        <f t="shared" si="20"/>
        <v>0.61318830727396345</v>
      </c>
      <c r="AC64" s="1">
        <f t="shared" si="20"/>
        <v>0.59953472914589567</v>
      </c>
      <c r="AD64" s="1">
        <f t="shared" si="20"/>
        <v>0.58647594278283488</v>
      </c>
      <c r="AE64" s="1">
        <f t="shared" si="20"/>
        <v>0.57397391027680567</v>
      </c>
      <c r="AF64" s="1">
        <f t="shared" si="20"/>
        <v>0.56199376947040514</v>
      </c>
      <c r="AG64" s="1">
        <f t="shared" si="20"/>
        <v>0.55050350930729341</v>
      </c>
      <c r="AH64" s="1">
        <f t="shared" si="20"/>
        <v>0.53947368421052633</v>
      </c>
      <c r="AI64" s="1">
        <f t="shared" si="23"/>
        <v>0.52887716212254476</v>
      </c>
      <c r="AJ64" s="1">
        <f t="shared" si="23"/>
        <v>0.51868890166762516</v>
      </c>
      <c r="AK64" s="1">
        <f t="shared" si="23"/>
        <v>0.50888575458392116</v>
      </c>
      <c r="AL64" s="1">
        <f t="shared" si="23"/>
        <v>0.49944629014396469</v>
      </c>
      <c r="AM64" s="1">
        <f t="shared" si="23"/>
        <v>0.49035063876053281</v>
      </c>
      <c r="AN64" s="1">
        <f t="shared" si="23"/>
        <v>0.48158035237586766</v>
      </c>
      <c r="AO64" s="1">
        <f t="shared" si="23"/>
        <v>0.47311827956989255</v>
      </c>
      <c r="AP64" s="1">
        <f t="shared" si="23"/>
        <v>0.46494845360824749</v>
      </c>
      <c r="AQ64" s="1">
        <f t="shared" si="23"/>
        <v>0.45705599189257673</v>
      </c>
      <c r="AR64" s="1">
        <f t="shared" si="23"/>
        <v>0.44942700548081727</v>
      </c>
      <c r="AS64" s="1">
        <f t="shared" si="23"/>
        <v>0.44204851752021568</v>
      </c>
      <c r="AT64" s="1">
        <f t="shared" si="23"/>
        <v>0.43490838958534239</v>
      </c>
      <c r="AU64" s="1">
        <f t="shared" si="23"/>
        <v>0.42799525504151847</v>
      </c>
      <c r="AV64" s="1">
        <f t="shared" si="23"/>
        <v>0.4212984586641757</v>
      </c>
      <c r="AW64" s="1">
        <f t="shared" si="23"/>
        <v>0.41480800183950345</v>
      </c>
      <c r="AX64" s="1">
        <f t="shared" si="23"/>
        <v>0.40851449275362323</v>
      </c>
      <c r="AY64" s="1">
        <f t="shared" si="22"/>
        <v>0.40240910104840516</v>
      </c>
      <c r="AZ64" s="1">
        <f t="shared" si="22"/>
        <v>0.39648351648351654</v>
      </c>
      <c r="BA64" s="1">
        <f t="shared" si="22"/>
        <v>0.39072991119774753</v>
      </c>
      <c r="BB64" s="1">
        <f t="shared" si="22"/>
        <v>0.38514090520922301</v>
      </c>
      <c r="BC64" s="1">
        <f t="shared" si="22"/>
        <v>0.37970953483477166</v>
      </c>
      <c r="BD64" s="1">
        <f t="shared" si="22"/>
        <v>0.37442922374429227</v>
      </c>
      <c r="BE64" s="1">
        <f t="shared" si="22"/>
        <v>0.36929375639713413</v>
      </c>
      <c r="BF64" s="1">
        <f t="shared" si="22"/>
        <v>0.36429725363489507</v>
      </c>
      <c r="BG64" s="1">
        <f t="shared" si="22"/>
        <v>0.35943415022912939</v>
      </c>
      <c r="BH64" s="1">
        <f t="shared" si="22"/>
        <v>0.35469917420369645</v>
      </c>
      <c r="BI64" s="1">
        <f t="shared" si="22"/>
        <v>0.35008732777023094</v>
      </c>
      <c r="BJ64" s="1">
        <f t="shared" si="22"/>
        <v>0.34559386973180084</v>
      </c>
      <c r="BK64" s="1">
        <f t="shared" si="22"/>
        <v>0.34121429922451302</v>
      </c>
      <c r="BL64" s="1">
        <f t="shared" si="22"/>
        <v>0.33694434067986562</v>
      </c>
      <c r="BM64" s="1">
        <f t="shared" si="22"/>
        <v>0.3327799299022321</v>
      </c>
      <c r="BN64" s="1">
        <f t="shared" si="16"/>
        <v>0.32871720116618081</v>
      </c>
      <c r="BO64" s="1">
        <f t="shared" si="14"/>
        <v>0.32475247524752482</v>
      </c>
      <c r="BP64" s="1">
        <f t="shared" si="14"/>
        <v>0.32088224831020995</v>
      </c>
      <c r="BQ64" s="1">
        <f t="shared" si="24"/>
        <v>0.31710318157848488</v>
      </c>
      <c r="BR64" s="1">
        <f t="shared" si="24"/>
        <v>0.31341209173036838</v>
      </c>
      <c r="BS64" s="1">
        <f t="shared" si="24"/>
        <v>0.3098059419543191</v>
      </c>
      <c r="BT64" s="1">
        <f t="shared" si="24"/>
        <v>0.30628183361629885</v>
      </c>
      <c r="BU64" s="1">
        <f t="shared" si="24"/>
        <v>0.30283699848917245</v>
      </c>
    </row>
    <row r="65" spans="1:73">
      <c r="A65">
        <v>64</v>
      </c>
      <c r="B65">
        <f t="shared" si="2"/>
        <v>182.60000000000002</v>
      </c>
      <c r="D65" s="1">
        <f t="shared" si="21"/>
        <v>0.7</v>
      </c>
      <c r="E65" s="1">
        <f t="shared" si="21"/>
        <v>0.7</v>
      </c>
      <c r="F65" s="1">
        <f t="shared" si="21"/>
        <v>0.7</v>
      </c>
      <c r="G65" s="1">
        <f t="shared" si="21"/>
        <v>0.7</v>
      </c>
      <c r="H65" s="1">
        <f t="shared" si="21"/>
        <v>0.7</v>
      </c>
      <c r="I65" s="1">
        <f t="shared" si="21"/>
        <v>0.7</v>
      </c>
      <c r="J65" s="1">
        <f t="shared" si="21"/>
        <v>0.7</v>
      </c>
      <c r="K65" s="1">
        <f t="shared" si="21"/>
        <v>0.7</v>
      </c>
      <c r="L65" s="1">
        <f t="shared" si="21"/>
        <v>0.7</v>
      </c>
      <c r="M65" s="1">
        <f t="shared" si="21"/>
        <v>0.7</v>
      </c>
      <c r="N65" s="1">
        <f t="shared" si="21"/>
        <v>0.7</v>
      </c>
      <c r="O65" s="1">
        <f t="shared" si="21"/>
        <v>0.7</v>
      </c>
      <c r="P65" s="1">
        <f t="shared" si="21"/>
        <v>0.7</v>
      </c>
      <c r="Q65" s="1">
        <f t="shared" si="21"/>
        <v>0.7</v>
      </c>
      <c r="R65" s="1">
        <f t="shared" si="21"/>
        <v>0.7</v>
      </c>
      <c r="S65" s="1">
        <f t="shared" si="21"/>
        <v>0.7</v>
      </c>
      <c r="T65" s="1">
        <f t="shared" si="20"/>
        <v>0.7</v>
      </c>
      <c r="U65" s="1">
        <f t="shared" si="20"/>
        <v>0.7</v>
      </c>
      <c r="V65" s="1">
        <f t="shared" si="20"/>
        <v>0.7</v>
      </c>
      <c r="W65" s="1">
        <f t="shared" si="20"/>
        <v>0.7</v>
      </c>
      <c r="X65" s="1">
        <f t="shared" si="20"/>
        <v>0.68287210172026924</v>
      </c>
      <c r="Y65" s="1">
        <f t="shared" si="20"/>
        <v>0.66618022619481942</v>
      </c>
      <c r="Z65" s="1">
        <f t="shared" si="20"/>
        <v>0.65028490028490038</v>
      </c>
      <c r="AA65" s="1">
        <f t="shared" si="20"/>
        <v>0.63513043478260878</v>
      </c>
      <c r="AB65" s="1">
        <f t="shared" si="20"/>
        <v>0.62066621346023121</v>
      </c>
      <c r="AC65" s="1">
        <f t="shared" si="20"/>
        <v>0.60684612828182116</v>
      </c>
      <c r="AD65" s="1">
        <f t="shared" si="20"/>
        <v>0.59362808842652803</v>
      </c>
      <c r="AE65" s="1">
        <f t="shared" si="20"/>
        <v>0.58097359210944965</v>
      </c>
      <c r="AF65" s="1">
        <f t="shared" si="20"/>
        <v>0.5688473520249222</v>
      </c>
      <c r="AG65" s="1">
        <f t="shared" si="20"/>
        <v>0.55721696673787013</v>
      </c>
      <c r="AH65" s="1">
        <f t="shared" si="20"/>
        <v>0.54605263157894735</v>
      </c>
      <c r="AI65" s="1">
        <f t="shared" si="23"/>
        <v>0.53532688361184411</v>
      </c>
      <c r="AJ65" s="1">
        <f t="shared" si="23"/>
        <v>0.52501437607820589</v>
      </c>
      <c r="AK65" s="1">
        <f t="shared" si="23"/>
        <v>0.51509167842031034</v>
      </c>
      <c r="AL65" s="1">
        <f t="shared" si="23"/>
        <v>0.50553709856035445</v>
      </c>
      <c r="AM65" s="1">
        <f t="shared" si="23"/>
        <v>0.49633052459907584</v>
      </c>
      <c r="AN65" s="1">
        <f t="shared" si="23"/>
        <v>0.48745328350240258</v>
      </c>
      <c r="AO65" s="1">
        <f t="shared" si="23"/>
        <v>0.47888801468659853</v>
      </c>
      <c r="AP65" s="1">
        <f t="shared" si="23"/>
        <v>0.47061855670103098</v>
      </c>
      <c r="AQ65" s="1">
        <f t="shared" si="23"/>
        <v>0.46262984545224228</v>
      </c>
      <c r="AR65" s="1">
        <f t="shared" si="23"/>
        <v>0.45490782262082718</v>
      </c>
      <c r="AS65" s="1">
        <f t="shared" si="23"/>
        <v>0.44743935309973049</v>
      </c>
      <c r="AT65" s="1">
        <f t="shared" si="23"/>
        <v>0.44021215043394413</v>
      </c>
      <c r="AU65" s="1">
        <f t="shared" si="23"/>
        <v>0.43321470937129303</v>
      </c>
      <c r="AV65" s="1">
        <f t="shared" si="23"/>
        <v>0.42643624474544611</v>
      </c>
      <c r="AW65" s="1">
        <f t="shared" si="23"/>
        <v>0.41986663600827784</v>
      </c>
      <c r="AX65" s="1">
        <f t="shared" si="23"/>
        <v>0.41349637681159424</v>
      </c>
      <c r="AY65" s="1">
        <f t="shared" si="22"/>
        <v>0.40731652910997102</v>
      </c>
      <c r="AZ65" s="1">
        <f t="shared" si="22"/>
        <v>0.40131868131868137</v>
      </c>
      <c r="BA65" s="1">
        <f t="shared" si="22"/>
        <v>0.39549491011479321</v>
      </c>
      <c r="BB65" s="1">
        <f t="shared" si="22"/>
        <v>0.38983774551665251</v>
      </c>
      <c r="BC65" s="1">
        <f t="shared" si="22"/>
        <v>0.38434013891812252</v>
      </c>
      <c r="BD65" s="1">
        <f t="shared" si="22"/>
        <v>0.37899543378995437</v>
      </c>
      <c r="BE65" s="1">
        <f t="shared" si="22"/>
        <v>0.37379733879222116</v>
      </c>
      <c r="BF65" s="1">
        <f t="shared" si="22"/>
        <v>0.36873990306946691</v>
      </c>
      <c r="BG65" s="1">
        <f t="shared" si="22"/>
        <v>0.36381749352460657</v>
      </c>
      <c r="BH65" s="1">
        <f t="shared" si="22"/>
        <v>0.35902477388910736</v>
      </c>
      <c r="BI65" s="1">
        <f t="shared" si="22"/>
        <v>0.35435668542596543</v>
      </c>
      <c r="BJ65" s="1">
        <f t="shared" si="22"/>
        <v>0.34980842911877397</v>
      </c>
      <c r="BK65" s="1">
        <f t="shared" si="22"/>
        <v>0.34537544921505581</v>
      </c>
      <c r="BL65" s="1">
        <f t="shared" si="22"/>
        <v>0.34105341800522981</v>
      </c>
      <c r="BM65" s="1">
        <f t="shared" si="22"/>
        <v>0.33683822173030809</v>
      </c>
      <c r="BN65" s="1">
        <f t="shared" si="16"/>
        <v>0.33272594752186591</v>
      </c>
      <c r="BO65" s="1">
        <f t="shared" si="14"/>
        <v>0.32871287128712873</v>
      </c>
      <c r="BP65" s="1">
        <f t="shared" si="14"/>
        <v>0.32479544646033442</v>
      </c>
      <c r="BQ65" s="1">
        <f t="shared" si="24"/>
        <v>0.32097029354895418</v>
      </c>
      <c r="BR65" s="1">
        <f t="shared" si="24"/>
        <v>0.317234190410007</v>
      </c>
      <c r="BS65" s="1">
        <f t="shared" si="24"/>
        <v>0.31358406319766441</v>
      </c>
      <c r="BT65" s="1">
        <f t="shared" si="24"/>
        <v>0.31001697792869276</v>
      </c>
      <c r="BU65" s="1">
        <f t="shared" si="24"/>
        <v>0.30653013261708917</v>
      </c>
    </row>
    <row r="66" spans="1:73">
      <c r="A66">
        <v>65</v>
      </c>
      <c r="B66">
        <f t="shared" si="2"/>
        <v>184.8</v>
      </c>
      <c r="D66" s="1">
        <f t="shared" si="21"/>
        <v>0.7</v>
      </c>
      <c r="E66" s="1">
        <f t="shared" si="21"/>
        <v>0.7</v>
      </c>
      <c r="F66" s="1">
        <f t="shared" si="21"/>
        <v>0.7</v>
      </c>
      <c r="G66" s="1">
        <f t="shared" si="21"/>
        <v>0.7</v>
      </c>
      <c r="H66" s="1">
        <f t="shared" si="21"/>
        <v>0.7</v>
      </c>
      <c r="I66" s="1">
        <f t="shared" si="21"/>
        <v>0.7</v>
      </c>
      <c r="J66" s="1">
        <f t="shared" si="21"/>
        <v>0.7</v>
      </c>
      <c r="K66" s="1">
        <f t="shared" si="21"/>
        <v>0.7</v>
      </c>
      <c r="L66" s="1">
        <f t="shared" si="21"/>
        <v>0.7</v>
      </c>
      <c r="M66" s="1">
        <f t="shared" si="21"/>
        <v>0.7</v>
      </c>
      <c r="N66" s="1">
        <f t="shared" si="21"/>
        <v>0.7</v>
      </c>
      <c r="O66" s="1">
        <f t="shared" si="21"/>
        <v>0.7</v>
      </c>
      <c r="P66" s="1">
        <f t="shared" si="21"/>
        <v>0.7</v>
      </c>
      <c r="Q66" s="1">
        <f t="shared" si="21"/>
        <v>0.7</v>
      </c>
      <c r="R66" s="1">
        <f t="shared" si="21"/>
        <v>0.7</v>
      </c>
      <c r="S66" s="1">
        <f t="shared" si="21"/>
        <v>0.7</v>
      </c>
      <c r="T66" s="1">
        <f t="shared" si="20"/>
        <v>0.7</v>
      </c>
      <c r="U66" s="1">
        <f t="shared" si="20"/>
        <v>0.7</v>
      </c>
      <c r="V66" s="1">
        <f t="shared" si="20"/>
        <v>0.7</v>
      </c>
      <c r="W66" s="1">
        <f t="shared" si="20"/>
        <v>0.7</v>
      </c>
      <c r="X66" s="1">
        <f t="shared" si="20"/>
        <v>0.69109947643979053</v>
      </c>
      <c r="Y66" s="1">
        <f t="shared" si="20"/>
        <v>0.67420649398029919</v>
      </c>
      <c r="Z66" s="1">
        <f t="shared" si="20"/>
        <v>0.65811965811965811</v>
      </c>
      <c r="AA66" s="1">
        <f t="shared" si="20"/>
        <v>0.64278260869565218</v>
      </c>
      <c r="AB66" s="1">
        <f t="shared" si="20"/>
        <v>0.62814411964649908</v>
      </c>
      <c r="AC66" s="1">
        <f t="shared" si="20"/>
        <v>0.61415752741774676</v>
      </c>
      <c r="AD66" s="1">
        <f t="shared" si="20"/>
        <v>0.60078023407022108</v>
      </c>
      <c r="AE66" s="1">
        <f t="shared" si="20"/>
        <v>0.58797327394209353</v>
      </c>
      <c r="AF66" s="1">
        <f t="shared" si="20"/>
        <v>0.57570093457943927</v>
      </c>
      <c r="AG66" s="1">
        <f t="shared" si="20"/>
        <v>0.56393042416844685</v>
      </c>
      <c r="AH66" s="1">
        <f t="shared" si="20"/>
        <v>0.55263157894736836</v>
      </c>
      <c r="AI66" s="1">
        <f t="shared" si="23"/>
        <v>0.54177660510114334</v>
      </c>
      <c r="AJ66" s="1">
        <f t="shared" si="23"/>
        <v>0.53133985048878662</v>
      </c>
      <c r="AK66" s="1">
        <f t="shared" si="23"/>
        <v>0.52129760225669963</v>
      </c>
      <c r="AL66" s="1">
        <f t="shared" si="23"/>
        <v>0.51162790697674421</v>
      </c>
      <c r="AM66" s="1">
        <f t="shared" si="23"/>
        <v>0.50231041043761893</v>
      </c>
      <c r="AN66" s="1">
        <f t="shared" si="23"/>
        <v>0.49332621462893755</v>
      </c>
      <c r="AO66" s="1">
        <f t="shared" si="23"/>
        <v>0.48465774980330451</v>
      </c>
      <c r="AP66" s="1">
        <f t="shared" si="23"/>
        <v>0.47628865979381446</v>
      </c>
      <c r="AQ66" s="1">
        <f t="shared" si="23"/>
        <v>0.46820369901190784</v>
      </c>
      <c r="AR66" s="1">
        <f t="shared" si="23"/>
        <v>0.4603886397608371</v>
      </c>
      <c r="AS66" s="1">
        <f t="shared" si="23"/>
        <v>0.45283018867924529</v>
      </c>
      <c r="AT66" s="1">
        <f t="shared" si="23"/>
        <v>0.44551591128254581</v>
      </c>
      <c r="AU66" s="1">
        <f t="shared" si="23"/>
        <v>0.43843416370106764</v>
      </c>
      <c r="AV66" s="1">
        <f t="shared" si="23"/>
        <v>0.43157403082671653</v>
      </c>
      <c r="AW66" s="1">
        <f t="shared" si="23"/>
        <v>0.42492527017705223</v>
      </c>
      <c r="AX66" s="1">
        <f t="shared" si="23"/>
        <v>0.41847826086956524</v>
      </c>
      <c r="AY66" s="1">
        <f t="shared" si="22"/>
        <v>0.41222395717153693</v>
      </c>
      <c r="AZ66" s="1">
        <f t="shared" si="22"/>
        <v>0.4061538461538462</v>
      </c>
      <c r="BA66" s="1">
        <f t="shared" si="22"/>
        <v>0.40025990903183889</v>
      </c>
      <c r="BB66" s="1">
        <f t="shared" si="22"/>
        <v>0.39453458582408202</v>
      </c>
      <c r="BC66" s="1">
        <f t="shared" si="22"/>
        <v>0.38897074300147338</v>
      </c>
      <c r="BD66" s="1">
        <f t="shared" si="22"/>
        <v>0.38356164383561647</v>
      </c>
      <c r="BE66" s="1">
        <f t="shared" si="22"/>
        <v>0.37830092118730813</v>
      </c>
      <c r="BF66" s="1">
        <f t="shared" si="22"/>
        <v>0.37318255250403881</v>
      </c>
      <c r="BG66" s="1">
        <f t="shared" si="22"/>
        <v>0.3682008368200837</v>
      </c>
      <c r="BH66" s="1">
        <f t="shared" si="22"/>
        <v>0.36335037357451827</v>
      </c>
      <c r="BI66" s="1">
        <f t="shared" si="22"/>
        <v>0.35862604308169993</v>
      </c>
      <c r="BJ66" s="1">
        <f t="shared" si="22"/>
        <v>0.35402298850574715</v>
      </c>
      <c r="BK66" s="1">
        <f t="shared" si="22"/>
        <v>0.34953659920559865</v>
      </c>
      <c r="BL66" s="1">
        <f t="shared" si="22"/>
        <v>0.34516249533059401</v>
      </c>
      <c r="BM66" s="1">
        <f t="shared" si="22"/>
        <v>0.34089651355838407</v>
      </c>
      <c r="BN66" s="1">
        <f t="shared" si="16"/>
        <v>0.33673469387755101</v>
      </c>
      <c r="BO66" s="1">
        <f t="shared" si="14"/>
        <v>0.33267326732673269</v>
      </c>
      <c r="BP66" s="1">
        <f t="shared" si="14"/>
        <v>0.3287086446104589</v>
      </c>
      <c r="BQ66" s="1">
        <f t="shared" si="24"/>
        <v>0.32483740551942347</v>
      </c>
      <c r="BR66" s="1">
        <f t="shared" si="24"/>
        <v>0.32105628908964562</v>
      </c>
      <c r="BS66" s="1">
        <f t="shared" si="24"/>
        <v>0.31736218444100978</v>
      </c>
      <c r="BT66" s="1">
        <f t="shared" si="24"/>
        <v>0.31375212224108662</v>
      </c>
      <c r="BU66" s="1">
        <f t="shared" si="24"/>
        <v>0.31022326674500589</v>
      </c>
    </row>
    <row r="67" spans="1:73">
      <c r="A67">
        <v>66</v>
      </c>
      <c r="B67">
        <f t="shared" ref="B67:B71" si="25">2.2*A67+41.8</f>
        <v>187</v>
      </c>
      <c r="D67" s="1">
        <f t="shared" si="21"/>
        <v>0.7</v>
      </c>
      <c r="E67" s="1">
        <f t="shared" si="21"/>
        <v>0.7</v>
      </c>
      <c r="F67" s="1">
        <f t="shared" si="21"/>
        <v>0.7</v>
      </c>
      <c r="G67" s="1">
        <f t="shared" si="21"/>
        <v>0.7</v>
      </c>
      <c r="H67" s="1">
        <f t="shared" si="21"/>
        <v>0.7</v>
      </c>
      <c r="I67" s="1">
        <f t="shared" si="21"/>
        <v>0.7</v>
      </c>
      <c r="J67" s="1">
        <f t="shared" si="21"/>
        <v>0.7</v>
      </c>
      <c r="K67" s="1">
        <f t="shared" si="21"/>
        <v>0.7</v>
      </c>
      <c r="L67" s="1">
        <f t="shared" si="21"/>
        <v>0.7</v>
      </c>
      <c r="M67" s="1">
        <f t="shared" si="21"/>
        <v>0.7</v>
      </c>
      <c r="N67" s="1">
        <f t="shared" si="21"/>
        <v>0.7</v>
      </c>
      <c r="O67" s="1">
        <f t="shared" si="21"/>
        <v>0.7</v>
      </c>
      <c r="P67" s="1">
        <f t="shared" si="21"/>
        <v>0.7</v>
      </c>
      <c r="Q67" s="1">
        <f t="shared" si="21"/>
        <v>0.7</v>
      </c>
      <c r="R67" s="1">
        <f t="shared" si="21"/>
        <v>0.7</v>
      </c>
      <c r="S67" s="1">
        <f t="shared" si="21"/>
        <v>0.7</v>
      </c>
      <c r="T67" s="1">
        <f t="shared" si="20"/>
        <v>0.7</v>
      </c>
      <c r="U67" s="1">
        <f t="shared" si="20"/>
        <v>0.7</v>
      </c>
      <c r="V67" s="1">
        <f t="shared" si="20"/>
        <v>0.7</v>
      </c>
      <c r="W67" s="1">
        <f t="shared" si="20"/>
        <v>0.7</v>
      </c>
      <c r="X67" s="1">
        <f t="shared" si="20"/>
        <v>0.69932685115931181</v>
      </c>
      <c r="Y67" s="1">
        <f t="shared" si="20"/>
        <v>0.68223276176577885</v>
      </c>
      <c r="Z67" s="1">
        <f t="shared" si="20"/>
        <v>0.66595441595441596</v>
      </c>
      <c r="AA67" s="1">
        <f t="shared" si="20"/>
        <v>0.65043478260869569</v>
      </c>
      <c r="AB67" s="1">
        <f t="shared" si="20"/>
        <v>0.63562202583276683</v>
      </c>
      <c r="AC67" s="1">
        <f t="shared" si="20"/>
        <v>0.62146892655367225</v>
      </c>
      <c r="AD67" s="1">
        <f t="shared" si="20"/>
        <v>0.60793237971391412</v>
      </c>
      <c r="AE67" s="1">
        <f t="shared" si="20"/>
        <v>0.59497295577473752</v>
      </c>
      <c r="AF67" s="1">
        <f t="shared" si="20"/>
        <v>0.58255451713395634</v>
      </c>
      <c r="AG67" s="1">
        <f t="shared" si="20"/>
        <v>0.57064388159902346</v>
      </c>
      <c r="AH67" s="1">
        <f t="shared" si="20"/>
        <v>0.55921052631578938</v>
      </c>
      <c r="AI67" s="1">
        <f t="shared" si="23"/>
        <v>0.54822632659044268</v>
      </c>
      <c r="AJ67" s="1">
        <f t="shared" si="23"/>
        <v>0.53766532489936747</v>
      </c>
      <c r="AK67" s="1">
        <f t="shared" si="23"/>
        <v>0.52750352609308881</v>
      </c>
      <c r="AL67" s="1">
        <f t="shared" si="23"/>
        <v>0.51771871539313397</v>
      </c>
      <c r="AM67" s="1">
        <f t="shared" si="23"/>
        <v>0.50829029627616196</v>
      </c>
      <c r="AN67" s="1">
        <f t="shared" si="23"/>
        <v>0.49919914575547247</v>
      </c>
      <c r="AO67" s="1">
        <f t="shared" si="23"/>
        <v>0.49042748492001048</v>
      </c>
      <c r="AP67" s="1">
        <f t="shared" si="23"/>
        <v>0.48195876288659795</v>
      </c>
      <c r="AQ67" s="1">
        <f t="shared" si="23"/>
        <v>0.47377755257157333</v>
      </c>
      <c r="AR67" s="1">
        <f t="shared" si="23"/>
        <v>0.46586945690084708</v>
      </c>
      <c r="AS67" s="1">
        <f t="shared" si="23"/>
        <v>0.4582210242587601</v>
      </c>
      <c r="AT67" s="1">
        <f t="shared" si="23"/>
        <v>0.45081967213114754</v>
      </c>
      <c r="AU67" s="1">
        <f t="shared" si="23"/>
        <v>0.44365361803084225</v>
      </c>
      <c r="AV67" s="1">
        <f t="shared" si="23"/>
        <v>0.43671181690798694</v>
      </c>
      <c r="AW67" s="1">
        <f t="shared" si="23"/>
        <v>0.42998390434582667</v>
      </c>
      <c r="AX67" s="1">
        <f t="shared" si="23"/>
        <v>0.4234601449275362</v>
      </c>
      <c r="AY67" s="1">
        <f t="shared" si="22"/>
        <v>0.41713138523310284</v>
      </c>
      <c r="AZ67" s="1">
        <f t="shared" si="22"/>
        <v>0.41098901098901097</v>
      </c>
      <c r="BA67" s="1">
        <f t="shared" si="22"/>
        <v>0.40502490794888457</v>
      </c>
      <c r="BB67" s="1">
        <f t="shared" si="22"/>
        <v>0.39923142613151152</v>
      </c>
      <c r="BC67" s="1">
        <f t="shared" si="22"/>
        <v>0.39360134708482425</v>
      </c>
      <c r="BD67" s="1">
        <f t="shared" si="22"/>
        <v>0.38812785388127852</v>
      </c>
      <c r="BE67" s="1">
        <f t="shared" si="22"/>
        <v>0.38280450358239509</v>
      </c>
      <c r="BF67" s="1">
        <f t="shared" si="22"/>
        <v>0.37762520193861066</v>
      </c>
      <c r="BG67" s="1">
        <f t="shared" si="22"/>
        <v>0.37258418011556088</v>
      </c>
      <c r="BH67" s="1">
        <f t="shared" si="22"/>
        <v>0.36767597325992918</v>
      </c>
      <c r="BI67" s="1">
        <f t="shared" si="22"/>
        <v>0.36289540073743448</v>
      </c>
      <c r="BJ67" s="1">
        <f t="shared" si="22"/>
        <v>0.35823754789272033</v>
      </c>
      <c r="BK67" s="1">
        <f t="shared" si="22"/>
        <v>0.35369774919614144</v>
      </c>
      <c r="BL67" s="1">
        <f t="shared" si="22"/>
        <v>0.34927157265595815</v>
      </c>
      <c r="BM67" s="1">
        <f t="shared" si="22"/>
        <v>0.34495480538646006</v>
      </c>
      <c r="BN67" s="1">
        <f t="shared" si="16"/>
        <v>0.34074344023323611</v>
      </c>
      <c r="BO67" s="1">
        <f t="shared" si="14"/>
        <v>0.33663366336633666</v>
      </c>
      <c r="BP67" s="1">
        <f t="shared" si="14"/>
        <v>0.33262184276058337</v>
      </c>
      <c r="BQ67" s="1">
        <f t="shared" si="24"/>
        <v>0.32870451748989277</v>
      </c>
      <c r="BR67" s="1">
        <f t="shared" si="24"/>
        <v>0.32487838776928424</v>
      </c>
      <c r="BS67" s="1">
        <f t="shared" si="24"/>
        <v>0.32114030568435509</v>
      </c>
      <c r="BT67" s="1">
        <f t="shared" si="24"/>
        <v>0.31748726655348047</v>
      </c>
      <c r="BU67" s="1">
        <f t="shared" si="24"/>
        <v>0.31391640087292261</v>
      </c>
    </row>
    <row r="68" spans="1:73">
      <c r="A68">
        <v>67</v>
      </c>
      <c r="B68">
        <f t="shared" si="25"/>
        <v>189.2</v>
      </c>
      <c r="D68" s="1">
        <f t="shared" si="21"/>
        <v>0.7</v>
      </c>
      <c r="E68" s="1">
        <f t="shared" si="21"/>
        <v>0.7</v>
      </c>
      <c r="F68" s="1">
        <f t="shared" si="21"/>
        <v>0.7</v>
      </c>
      <c r="G68" s="1">
        <f t="shared" si="21"/>
        <v>0.7</v>
      </c>
      <c r="H68" s="1">
        <f t="shared" si="21"/>
        <v>0.7</v>
      </c>
      <c r="I68" s="1">
        <f t="shared" si="21"/>
        <v>0.7</v>
      </c>
      <c r="J68" s="1">
        <f t="shared" si="21"/>
        <v>0.7</v>
      </c>
      <c r="K68" s="1">
        <f t="shared" si="21"/>
        <v>0.7</v>
      </c>
      <c r="L68" s="1">
        <f t="shared" si="21"/>
        <v>0.7</v>
      </c>
      <c r="M68" s="1">
        <f t="shared" si="21"/>
        <v>0.7</v>
      </c>
      <c r="N68" s="1">
        <f t="shared" si="21"/>
        <v>0.7</v>
      </c>
      <c r="O68" s="1">
        <f t="shared" si="21"/>
        <v>0.7</v>
      </c>
      <c r="P68" s="1">
        <f t="shared" si="21"/>
        <v>0.7</v>
      </c>
      <c r="Q68" s="1">
        <f t="shared" si="21"/>
        <v>0.7</v>
      </c>
      <c r="R68" s="1">
        <f t="shared" si="21"/>
        <v>0.7</v>
      </c>
      <c r="S68" s="1">
        <f t="shared" si="21"/>
        <v>0.7</v>
      </c>
      <c r="T68" s="1">
        <f t="shared" si="20"/>
        <v>0.7</v>
      </c>
      <c r="U68" s="1">
        <f t="shared" si="20"/>
        <v>0.7</v>
      </c>
      <c r="V68" s="1">
        <f t="shared" si="20"/>
        <v>0.7</v>
      </c>
      <c r="W68" s="1">
        <f t="shared" si="20"/>
        <v>0.7</v>
      </c>
      <c r="X68" s="1">
        <f t="shared" si="20"/>
        <v>0.7</v>
      </c>
      <c r="Y68" s="1">
        <f t="shared" si="20"/>
        <v>0.69025902955125862</v>
      </c>
      <c r="Z68" s="1">
        <f t="shared" si="20"/>
        <v>0.67378917378917369</v>
      </c>
      <c r="AA68" s="1">
        <f t="shared" si="20"/>
        <v>0.6580869565217391</v>
      </c>
      <c r="AB68" s="1">
        <f t="shared" si="20"/>
        <v>0.6430999320190347</v>
      </c>
      <c r="AC68" s="1">
        <f t="shared" si="20"/>
        <v>0.62878032568959774</v>
      </c>
      <c r="AD68" s="1">
        <f t="shared" si="20"/>
        <v>0.61508452535760716</v>
      </c>
      <c r="AE68" s="1">
        <f t="shared" si="20"/>
        <v>0.6019726376073814</v>
      </c>
      <c r="AF68" s="1">
        <f t="shared" si="20"/>
        <v>0.58940809968847352</v>
      </c>
      <c r="AG68" s="1">
        <f t="shared" si="20"/>
        <v>0.57735733902960018</v>
      </c>
      <c r="AH68" s="1">
        <f t="shared" si="20"/>
        <v>0.5657894736842104</v>
      </c>
      <c r="AI68" s="1">
        <f t="shared" si="23"/>
        <v>0.55467604807974191</v>
      </c>
      <c r="AJ68" s="1">
        <f t="shared" si="23"/>
        <v>0.5439907993099482</v>
      </c>
      <c r="AK68" s="1">
        <f t="shared" si="23"/>
        <v>0.53370944992947811</v>
      </c>
      <c r="AL68" s="1">
        <f t="shared" si="23"/>
        <v>0.52380952380952384</v>
      </c>
      <c r="AM68" s="1">
        <f t="shared" si="23"/>
        <v>0.51427018211470499</v>
      </c>
      <c r="AN68" s="1">
        <f t="shared" si="23"/>
        <v>0.50507207688200739</v>
      </c>
      <c r="AO68" s="1">
        <f t="shared" si="23"/>
        <v>0.49619722003671646</v>
      </c>
      <c r="AP68" s="1">
        <f t="shared" si="23"/>
        <v>0.48762886597938143</v>
      </c>
      <c r="AQ68" s="1">
        <f t="shared" si="23"/>
        <v>0.47935140613123889</v>
      </c>
      <c r="AR68" s="1">
        <f t="shared" si="23"/>
        <v>0.471350274040857</v>
      </c>
      <c r="AS68" s="1">
        <f t="shared" si="23"/>
        <v>0.46361185983827485</v>
      </c>
      <c r="AT68" s="1">
        <f t="shared" si="23"/>
        <v>0.45612343297974922</v>
      </c>
      <c r="AU68" s="1">
        <f t="shared" si="23"/>
        <v>0.4488730723606168</v>
      </c>
      <c r="AV68" s="1">
        <f t="shared" si="23"/>
        <v>0.44184960298925735</v>
      </c>
      <c r="AW68" s="1">
        <f t="shared" si="23"/>
        <v>0.43504253851460106</v>
      </c>
      <c r="AX68" s="1">
        <f t="shared" si="23"/>
        <v>0.42844202898550721</v>
      </c>
      <c r="AY68" s="1">
        <f t="shared" si="22"/>
        <v>0.42203881329466869</v>
      </c>
      <c r="AZ68" s="1">
        <f t="shared" si="22"/>
        <v>0.4158241758241758</v>
      </c>
      <c r="BA68" s="1">
        <f t="shared" si="22"/>
        <v>0.40978990686593025</v>
      </c>
      <c r="BB68" s="1">
        <f t="shared" si="22"/>
        <v>0.40392826643894109</v>
      </c>
      <c r="BC68" s="1">
        <f t="shared" si="22"/>
        <v>0.39823195116817506</v>
      </c>
      <c r="BD68" s="1">
        <f t="shared" si="22"/>
        <v>0.39269406392694062</v>
      </c>
      <c r="BE68" s="1">
        <f t="shared" si="22"/>
        <v>0.38730808597748206</v>
      </c>
      <c r="BF68" s="1">
        <f t="shared" si="22"/>
        <v>0.38206785137318255</v>
      </c>
      <c r="BG68" s="1">
        <f t="shared" si="22"/>
        <v>0.37696752341103806</v>
      </c>
      <c r="BH68" s="1">
        <f t="shared" si="22"/>
        <v>0.37200157294534009</v>
      </c>
      <c r="BI68" s="1">
        <f t="shared" si="22"/>
        <v>0.36716475839316898</v>
      </c>
      <c r="BJ68" s="1">
        <f t="shared" si="22"/>
        <v>0.36245210727969346</v>
      </c>
      <c r="BK68" s="1">
        <f t="shared" si="22"/>
        <v>0.35785889918668429</v>
      </c>
      <c r="BL68" s="1">
        <f t="shared" si="22"/>
        <v>0.35338064998132235</v>
      </c>
      <c r="BM68" s="1">
        <f t="shared" si="22"/>
        <v>0.34901309721453605</v>
      </c>
      <c r="BN68" s="1">
        <f t="shared" si="16"/>
        <v>0.34475218658892121</v>
      </c>
      <c r="BO68" s="1">
        <f t="shared" si="14"/>
        <v>0.34059405940594056</v>
      </c>
      <c r="BP68" s="1">
        <f t="shared" si="14"/>
        <v>0.33653504091070791</v>
      </c>
      <c r="BQ68" s="1">
        <f t="shared" si="24"/>
        <v>0.33257162946036212</v>
      </c>
      <c r="BR68" s="1">
        <f t="shared" si="24"/>
        <v>0.32870048644892286</v>
      </c>
      <c r="BS68" s="1">
        <f t="shared" si="24"/>
        <v>0.32491842692770045</v>
      </c>
      <c r="BT68" s="1">
        <f t="shared" si="24"/>
        <v>0.32122241086587433</v>
      </c>
      <c r="BU68" s="1">
        <f t="shared" si="24"/>
        <v>0.31760953500083933</v>
      </c>
    </row>
    <row r="69" spans="1:73">
      <c r="A69">
        <v>68</v>
      </c>
      <c r="B69">
        <f t="shared" si="25"/>
        <v>191.40000000000003</v>
      </c>
      <c r="D69" s="1">
        <f t="shared" si="21"/>
        <v>0.7</v>
      </c>
      <c r="E69" s="1">
        <f t="shared" si="21"/>
        <v>0.7</v>
      </c>
      <c r="F69" s="1">
        <f t="shared" si="21"/>
        <v>0.7</v>
      </c>
      <c r="G69" s="1">
        <f t="shared" si="21"/>
        <v>0.7</v>
      </c>
      <c r="H69" s="1">
        <f t="shared" si="21"/>
        <v>0.7</v>
      </c>
      <c r="I69" s="1">
        <f t="shared" si="21"/>
        <v>0.7</v>
      </c>
      <c r="J69" s="1">
        <f t="shared" si="21"/>
        <v>0.7</v>
      </c>
      <c r="K69" s="1">
        <f t="shared" si="21"/>
        <v>0.7</v>
      </c>
      <c r="L69" s="1">
        <f t="shared" si="21"/>
        <v>0.7</v>
      </c>
      <c r="M69" s="1">
        <f t="shared" si="21"/>
        <v>0.7</v>
      </c>
      <c r="N69" s="1">
        <f t="shared" si="21"/>
        <v>0.7</v>
      </c>
      <c r="O69" s="1">
        <f t="shared" si="21"/>
        <v>0.7</v>
      </c>
      <c r="P69" s="1">
        <f t="shared" si="21"/>
        <v>0.7</v>
      </c>
      <c r="Q69" s="1">
        <f t="shared" si="21"/>
        <v>0.7</v>
      </c>
      <c r="R69" s="1">
        <f t="shared" si="21"/>
        <v>0.7</v>
      </c>
      <c r="S69" s="1">
        <f t="shared" si="21"/>
        <v>0.7</v>
      </c>
      <c r="T69" s="1">
        <f t="shared" si="20"/>
        <v>0.7</v>
      </c>
      <c r="U69" s="1">
        <f t="shared" si="20"/>
        <v>0.7</v>
      </c>
      <c r="V69" s="1">
        <f t="shared" si="20"/>
        <v>0.7</v>
      </c>
      <c r="W69" s="1">
        <f t="shared" si="20"/>
        <v>0.7</v>
      </c>
      <c r="X69" s="1">
        <f t="shared" si="20"/>
        <v>0.7</v>
      </c>
      <c r="Y69" s="1">
        <f t="shared" si="20"/>
        <v>0.6982852973367385</v>
      </c>
      <c r="Z69" s="1">
        <f t="shared" si="20"/>
        <v>0.68162393162393176</v>
      </c>
      <c r="AA69" s="1">
        <f t="shared" si="20"/>
        <v>0.66573913043478272</v>
      </c>
      <c r="AB69" s="1">
        <f t="shared" si="20"/>
        <v>0.65057783820530268</v>
      </c>
      <c r="AC69" s="1">
        <f t="shared" si="20"/>
        <v>0.63609172482552345</v>
      </c>
      <c r="AD69" s="1">
        <f t="shared" si="20"/>
        <v>0.62223667100130042</v>
      </c>
      <c r="AE69" s="1">
        <f t="shared" si="20"/>
        <v>0.6089723194400255</v>
      </c>
      <c r="AF69" s="1">
        <f t="shared" si="20"/>
        <v>0.59626168224299081</v>
      </c>
      <c r="AG69" s="1">
        <f t="shared" si="20"/>
        <v>0.58407079646017712</v>
      </c>
      <c r="AH69" s="1">
        <f t="shared" si="20"/>
        <v>0.57236842105263164</v>
      </c>
      <c r="AI69" s="1">
        <f t="shared" si="23"/>
        <v>0.56112576956904137</v>
      </c>
      <c r="AJ69" s="1">
        <f t="shared" si="23"/>
        <v>0.55031627372052916</v>
      </c>
      <c r="AK69" s="1">
        <f t="shared" si="23"/>
        <v>0.53991537376586751</v>
      </c>
      <c r="AL69" s="1">
        <f t="shared" si="23"/>
        <v>0.52990033222591371</v>
      </c>
      <c r="AM69" s="1">
        <f t="shared" si="23"/>
        <v>0.52025006795324824</v>
      </c>
      <c r="AN69" s="1">
        <f t="shared" si="23"/>
        <v>0.51094500800854248</v>
      </c>
      <c r="AO69" s="1">
        <f t="shared" si="23"/>
        <v>0.5019669551534226</v>
      </c>
      <c r="AP69" s="1">
        <f t="shared" si="23"/>
        <v>0.49329896907216503</v>
      </c>
      <c r="AQ69" s="1">
        <f t="shared" si="23"/>
        <v>0.48492525969090461</v>
      </c>
      <c r="AR69" s="1">
        <f t="shared" si="23"/>
        <v>0.47683109118086708</v>
      </c>
      <c r="AS69" s="1">
        <f t="shared" si="23"/>
        <v>0.46900269541778983</v>
      </c>
      <c r="AT69" s="1">
        <f t="shared" si="23"/>
        <v>0.46142719382835107</v>
      </c>
      <c r="AU69" s="1">
        <f t="shared" si="23"/>
        <v>0.45409252669039152</v>
      </c>
      <c r="AV69" s="1">
        <f t="shared" si="23"/>
        <v>0.44698738907052787</v>
      </c>
      <c r="AW69" s="1">
        <f t="shared" si="23"/>
        <v>0.44010117268337556</v>
      </c>
      <c r="AX69" s="1">
        <f t="shared" si="23"/>
        <v>0.43342391304347833</v>
      </c>
      <c r="AY69" s="1">
        <f t="shared" si="22"/>
        <v>0.42694624135623471</v>
      </c>
      <c r="AZ69" s="1">
        <f t="shared" si="22"/>
        <v>0.42065934065934074</v>
      </c>
      <c r="BA69" s="1">
        <f t="shared" si="22"/>
        <v>0.41455490578297605</v>
      </c>
      <c r="BB69" s="1">
        <f t="shared" si="22"/>
        <v>0.4086251067463707</v>
      </c>
      <c r="BC69" s="1">
        <f t="shared" si="22"/>
        <v>0.40286255525152603</v>
      </c>
      <c r="BD69" s="1">
        <f t="shared" si="22"/>
        <v>0.39726027397260283</v>
      </c>
      <c r="BE69" s="1">
        <f t="shared" si="22"/>
        <v>0.39181166837256914</v>
      </c>
      <c r="BF69" s="1">
        <f t="shared" si="22"/>
        <v>0.38651050080775451</v>
      </c>
      <c r="BG69" s="1">
        <f t="shared" si="22"/>
        <v>0.3813508667065153</v>
      </c>
      <c r="BH69" s="1">
        <f t="shared" si="22"/>
        <v>0.37632717263075111</v>
      </c>
      <c r="BI69" s="1">
        <f t="shared" si="22"/>
        <v>0.37143411604890358</v>
      </c>
      <c r="BJ69" s="1">
        <f t="shared" si="22"/>
        <v>0.36666666666666675</v>
      </c>
      <c r="BK69" s="1">
        <f t="shared" si="22"/>
        <v>0.36202004917722719</v>
      </c>
      <c r="BL69" s="1">
        <f t="shared" si="22"/>
        <v>0.35748972730668666</v>
      </c>
      <c r="BM69" s="1">
        <f t="shared" si="22"/>
        <v>0.35307138904261209</v>
      </c>
      <c r="BN69" s="1">
        <f t="shared" si="16"/>
        <v>0.34876093294460642</v>
      </c>
      <c r="BO69" s="1">
        <f t="shared" si="14"/>
        <v>0.34455445544554464</v>
      </c>
      <c r="BP69" s="1">
        <f t="shared" si="14"/>
        <v>0.34044823906083249</v>
      </c>
      <c r="BQ69" s="1">
        <f t="shared" si="24"/>
        <v>0.33643874143083152</v>
      </c>
      <c r="BR69" s="1">
        <f t="shared" si="24"/>
        <v>0.33252258512856153</v>
      </c>
      <c r="BS69" s="1">
        <f t="shared" si="24"/>
        <v>0.32869654817104588</v>
      </c>
      <c r="BT69" s="1">
        <f t="shared" si="24"/>
        <v>0.3249575551782683</v>
      </c>
      <c r="BU69" s="1">
        <f t="shared" si="24"/>
        <v>0.3213026691287561</v>
      </c>
    </row>
    <row r="70" spans="1:73">
      <c r="A70">
        <v>69</v>
      </c>
      <c r="B70">
        <f t="shared" si="25"/>
        <v>193.60000000000002</v>
      </c>
      <c r="D70" s="1">
        <f t="shared" si="21"/>
        <v>0.7</v>
      </c>
      <c r="E70" s="1">
        <f t="shared" si="21"/>
        <v>0.7</v>
      </c>
      <c r="F70" s="1">
        <f t="shared" si="21"/>
        <v>0.7</v>
      </c>
      <c r="G70" s="1">
        <f t="shared" si="21"/>
        <v>0.7</v>
      </c>
      <c r="H70" s="1">
        <f t="shared" si="21"/>
        <v>0.7</v>
      </c>
      <c r="I70" s="1">
        <f t="shared" si="21"/>
        <v>0.7</v>
      </c>
      <c r="J70" s="1">
        <f t="shared" si="21"/>
        <v>0.7</v>
      </c>
      <c r="K70" s="1">
        <f t="shared" si="21"/>
        <v>0.7</v>
      </c>
      <c r="L70" s="1">
        <f t="shared" si="21"/>
        <v>0.7</v>
      </c>
      <c r="M70" s="1">
        <f t="shared" si="21"/>
        <v>0.7</v>
      </c>
      <c r="N70" s="1">
        <f t="shared" si="21"/>
        <v>0.7</v>
      </c>
      <c r="O70" s="1">
        <f t="shared" si="21"/>
        <v>0.7</v>
      </c>
      <c r="P70" s="1">
        <f t="shared" si="21"/>
        <v>0.7</v>
      </c>
      <c r="Q70" s="1">
        <f t="shared" si="21"/>
        <v>0.7</v>
      </c>
      <c r="R70" s="1">
        <f t="shared" si="21"/>
        <v>0.7</v>
      </c>
      <c r="S70" s="1">
        <f t="shared" si="21"/>
        <v>0.7</v>
      </c>
      <c r="T70" s="1">
        <f t="shared" si="20"/>
        <v>0.7</v>
      </c>
      <c r="U70" s="1">
        <f t="shared" si="20"/>
        <v>0.7</v>
      </c>
      <c r="V70" s="1">
        <f t="shared" si="20"/>
        <v>0.7</v>
      </c>
      <c r="W70" s="1">
        <f t="shared" si="20"/>
        <v>0.7</v>
      </c>
      <c r="X70" s="1">
        <f t="shared" si="20"/>
        <v>0.7</v>
      </c>
      <c r="Y70" s="1">
        <f t="shared" si="20"/>
        <v>0.7</v>
      </c>
      <c r="Z70" s="1">
        <f t="shared" si="20"/>
        <v>0.68945868945868949</v>
      </c>
      <c r="AA70" s="1">
        <f t="shared" si="20"/>
        <v>0.67339130434782613</v>
      </c>
      <c r="AB70" s="1">
        <f t="shared" si="20"/>
        <v>0.65805574439157044</v>
      </c>
      <c r="AC70" s="1">
        <f t="shared" si="20"/>
        <v>0.64340312396144894</v>
      </c>
      <c r="AD70" s="1">
        <f t="shared" si="20"/>
        <v>0.62938881664499358</v>
      </c>
      <c r="AE70" s="1">
        <f t="shared" si="20"/>
        <v>0.61597200127266949</v>
      </c>
      <c r="AF70" s="1">
        <f t="shared" si="20"/>
        <v>0.60311526479750788</v>
      </c>
      <c r="AG70" s="1">
        <f t="shared" si="20"/>
        <v>0.59078425389075384</v>
      </c>
      <c r="AH70" s="1">
        <f t="shared" si="20"/>
        <v>0.57894736842105265</v>
      </c>
      <c r="AI70" s="1">
        <f t="shared" si="23"/>
        <v>0.56757549105834071</v>
      </c>
      <c r="AJ70" s="1">
        <f t="shared" si="23"/>
        <v>0.55664174813110989</v>
      </c>
      <c r="AK70" s="1">
        <f t="shared" si="23"/>
        <v>0.54612129760225681</v>
      </c>
      <c r="AL70" s="1">
        <f t="shared" si="23"/>
        <v>0.53599114064230347</v>
      </c>
      <c r="AM70" s="1">
        <f t="shared" si="23"/>
        <v>0.52622995379179127</v>
      </c>
      <c r="AN70" s="1">
        <f t="shared" si="23"/>
        <v>0.51681793913507745</v>
      </c>
      <c r="AO70" s="1">
        <f t="shared" si="23"/>
        <v>0.50773669027012858</v>
      </c>
      <c r="AP70" s="1">
        <f t="shared" si="23"/>
        <v>0.49896907216494851</v>
      </c>
      <c r="AQ70" s="1">
        <f t="shared" si="23"/>
        <v>0.49049911325057011</v>
      </c>
      <c r="AR70" s="1">
        <f t="shared" si="23"/>
        <v>0.482311908320877</v>
      </c>
      <c r="AS70" s="1">
        <f t="shared" si="23"/>
        <v>0.47439353099730464</v>
      </c>
      <c r="AT70" s="1">
        <f t="shared" si="23"/>
        <v>0.4667309546769528</v>
      </c>
      <c r="AU70" s="1">
        <f t="shared" si="23"/>
        <v>0.45931198102016613</v>
      </c>
      <c r="AV70" s="1">
        <f t="shared" si="23"/>
        <v>0.45212517515179829</v>
      </c>
      <c r="AW70" s="1">
        <f t="shared" si="23"/>
        <v>0.44515980685215001</v>
      </c>
      <c r="AX70" s="1">
        <f t="shared" si="23"/>
        <v>0.43840579710144928</v>
      </c>
      <c r="AY70" s="1">
        <f t="shared" si="22"/>
        <v>0.43185366941780062</v>
      </c>
      <c r="AZ70" s="1">
        <f t="shared" si="22"/>
        <v>0.42549450549450557</v>
      </c>
      <c r="BA70" s="1">
        <f t="shared" si="22"/>
        <v>0.41931990470002173</v>
      </c>
      <c r="BB70" s="1">
        <f t="shared" si="22"/>
        <v>0.41332194705380026</v>
      </c>
      <c r="BC70" s="1">
        <f t="shared" si="22"/>
        <v>0.4074931593348769</v>
      </c>
      <c r="BD70" s="1">
        <f t="shared" si="22"/>
        <v>0.40182648401826487</v>
      </c>
      <c r="BE70" s="1">
        <f t="shared" si="22"/>
        <v>0.39631525076765611</v>
      </c>
      <c r="BF70" s="1">
        <f t="shared" si="22"/>
        <v>0.39095315024232641</v>
      </c>
      <c r="BG70" s="1">
        <f t="shared" si="22"/>
        <v>0.38573421000199248</v>
      </c>
      <c r="BH70" s="1">
        <f t="shared" si="22"/>
        <v>0.38065277231616201</v>
      </c>
      <c r="BI70" s="1">
        <f t="shared" si="22"/>
        <v>0.37570347370463808</v>
      </c>
      <c r="BJ70" s="1">
        <f t="shared" si="22"/>
        <v>0.37088122605363988</v>
      </c>
      <c r="BK70" s="1">
        <f t="shared" si="22"/>
        <v>0.36618119916777003</v>
      </c>
      <c r="BL70" s="1">
        <f t="shared" si="22"/>
        <v>0.36159880463205085</v>
      </c>
      <c r="BM70" s="1">
        <f t="shared" si="22"/>
        <v>0.35712968087068808</v>
      </c>
      <c r="BN70" s="1">
        <f t="shared" si="16"/>
        <v>0.35276967930029152</v>
      </c>
      <c r="BO70" s="1">
        <f t="shared" si="14"/>
        <v>0.34851485148514855</v>
      </c>
      <c r="BP70" s="1">
        <f t="shared" si="14"/>
        <v>0.34436143721095697</v>
      </c>
      <c r="BQ70" s="1">
        <f t="shared" si="24"/>
        <v>0.34030585340130082</v>
      </c>
      <c r="BR70" s="1">
        <f t="shared" si="24"/>
        <v>0.33634468380820015</v>
      </c>
      <c r="BS70" s="1">
        <f t="shared" si="24"/>
        <v>0.33247466941439119</v>
      </c>
      <c r="BT70" s="1">
        <f t="shared" si="24"/>
        <v>0.32869269949066215</v>
      </c>
      <c r="BU70" s="1">
        <f t="shared" si="24"/>
        <v>0.32499580325667282</v>
      </c>
    </row>
    <row r="71" spans="1:73">
      <c r="A71">
        <v>70</v>
      </c>
      <c r="B71">
        <f t="shared" si="25"/>
        <v>195.8</v>
      </c>
      <c r="D71" s="1">
        <f t="shared" si="21"/>
        <v>0.7</v>
      </c>
      <c r="E71" s="1">
        <f t="shared" si="21"/>
        <v>0.7</v>
      </c>
      <c r="F71" s="1">
        <f t="shared" si="21"/>
        <v>0.7</v>
      </c>
      <c r="G71" s="1">
        <f t="shared" si="21"/>
        <v>0.7</v>
      </c>
      <c r="H71" s="1">
        <f t="shared" si="21"/>
        <v>0.7</v>
      </c>
      <c r="I71" s="1">
        <f t="shared" si="21"/>
        <v>0.7</v>
      </c>
      <c r="J71" s="1">
        <f t="shared" si="21"/>
        <v>0.7</v>
      </c>
      <c r="K71" s="1">
        <f t="shared" si="21"/>
        <v>0.7</v>
      </c>
      <c r="L71" s="1">
        <f t="shared" si="21"/>
        <v>0.7</v>
      </c>
      <c r="M71" s="1">
        <f t="shared" si="21"/>
        <v>0.7</v>
      </c>
      <c r="N71" s="1">
        <f t="shared" si="21"/>
        <v>0.7</v>
      </c>
      <c r="O71" s="1">
        <f t="shared" si="21"/>
        <v>0.7</v>
      </c>
      <c r="P71" s="1">
        <f t="shared" si="21"/>
        <v>0.7</v>
      </c>
      <c r="Q71" s="1">
        <f t="shared" si="21"/>
        <v>0.7</v>
      </c>
      <c r="R71" s="1">
        <f t="shared" si="21"/>
        <v>0.7</v>
      </c>
      <c r="S71" s="1">
        <f t="shared" si="21"/>
        <v>0.7</v>
      </c>
      <c r="T71" s="1">
        <f t="shared" si="20"/>
        <v>0.7</v>
      </c>
      <c r="U71" s="1">
        <f t="shared" si="20"/>
        <v>0.7</v>
      </c>
      <c r="V71" s="1">
        <f t="shared" si="20"/>
        <v>0.7</v>
      </c>
      <c r="W71" s="1">
        <f t="shared" si="20"/>
        <v>0.7</v>
      </c>
      <c r="X71" s="1">
        <f t="shared" si="20"/>
        <v>0.7</v>
      </c>
      <c r="Y71" s="1">
        <f t="shared" si="20"/>
        <v>0.7</v>
      </c>
      <c r="Z71" s="1">
        <f t="shared" si="20"/>
        <v>0.69729344729344733</v>
      </c>
      <c r="AA71" s="1">
        <f t="shared" si="20"/>
        <v>0.68104347826086964</v>
      </c>
      <c r="AB71" s="1">
        <f t="shared" si="20"/>
        <v>0.66553365057783831</v>
      </c>
      <c r="AC71" s="1">
        <f t="shared" si="20"/>
        <v>0.65071452309737454</v>
      </c>
      <c r="AD71" s="1">
        <f t="shared" si="20"/>
        <v>0.63654096228868662</v>
      </c>
      <c r="AE71" s="1">
        <f t="shared" si="20"/>
        <v>0.62297168310531337</v>
      </c>
      <c r="AF71" s="1">
        <f t="shared" si="20"/>
        <v>0.60996884735202495</v>
      </c>
      <c r="AG71" s="1">
        <f t="shared" si="20"/>
        <v>0.59749771132133056</v>
      </c>
      <c r="AH71" s="1">
        <f t="shared" si="20"/>
        <v>0.58552631578947367</v>
      </c>
      <c r="AI71" s="1">
        <f t="shared" si="23"/>
        <v>0.57402521254763994</v>
      </c>
      <c r="AJ71" s="1">
        <f t="shared" si="23"/>
        <v>0.56296722254169063</v>
      </c>
      <c r="AK71" s="1">
        <f t="shared" si="23"/>
        <v>0.55232722143864599</v>
      </c>
      <c r="AL71" s="1">
        <f t="shared" si="23"/>
        <v>0.54208194905869334</v>
      </c>
      <c r="AM71" s="1">
        <f t="shared" si="23"/>
        <v>0.5322098396303343</v>
      </c>
      <c r="AN71" s="1">
        <f t="shared" si="23"/>
        <v>0.52269087026161243</v>
      </c>
      <c r="AO71" s="1">
        <f t="shared" si="23"/>
        <v>0.51350642538683455</v>
      </c>
      <c r="AP71" s="1">
        <f t="shared" si="23"/>
        <v>0.50463917525773194</v>
      </c>
      <c r="AQ71" s="1">
        <f t="shared" si="23"/>
        <v>0.49607296681023566</v>
      </c>
      <c r="AR71" s="1">
        <f t="shared" si="23"/>
        <v>0.48779272546088698</v>
      </c>
      <c r="AS71" s="1">
        <f t="shared" si="23"/>
        <v>0.47978436657681939</v>
      </c>
      <c r="AT71" s="1">
        <f t="shared" si="23"/>
        <v>0.47203471552555448</v>
      </c>
      <c r="AU71" s="1">
        <f t="shared" si="23"/>
        <v>0.46453143534994074</v>
      </c>
      <c r="AV71" s="1">
        <f t="shared" si="23"/>
        <v>0.4572629612330687</v>
      </c>
      <c r="AW71" s="1">
        <f t="shared" si="23"/>
        <v>0.4502184410209244</v>
      </c>
      <c r="AX71" s="1">
        <f t="shared" si="23"/>
        <v>0.44338768115942029</v>
      </c>
      <c r="AY71" s="1">
        <f t="shared" si="22"/>
        <v>0.43676109747936653</v>
      </c>
      <c r="AZ71" s="1">
        <f t="shared" si="22"/>
        <v>0.43032967032967034</v>
      </c>
      <c r="BA71" s="1">
        <f t="shared" si="22"/>
        <v>0.42408490361706741</v>
      </c>
      <c r="BB71" s="1">
        <f t="shared" si="22"/>
        <v>0.41801878736122977</v>
      </c>
      <c r="BC71" s="1">
        <f t="shared" si="22"/>
        <v>0.41212376341822776</v>
      </c>
      <c r="BD71" s="1">
        <f t="shared" si="22"/>
        <v>0.40639269406392697</v>
      </c>
      <c r="BE71" s="1">
        <f t="shared" si="22"/>
        <v>0.40081883316274314</v>
      </c>
      <c r="BF71" s="1">
        <f t="shared" si="22"/>
        <v>0.39539579967689825</v>
      </c>
      <c r="BG71" s="1">
        <f t="shared" si="22"/>
        <v>0.39011755329746967</v>
      </c>
      <c r="BH71" s="1">
        <f t="shared" si="22"/>
        <v>0.38497837200157298</v>
      </c>
      <c r="BI71" s="1">
        <f t="shared" si="22"/>
        <v>0.37997283136037258</v>
      </c>
      <c r="BJ71" s="1">
        <f t="shared" si="22"/>
        <v>0.37509578544061306</v>
      </c>
      <c r="BK71" s="1">
        <f t="shared" si="22"/>
        <v>0.37034234915831282</v>
      </c>
      <c r="BL71" s="1">
        <f t="shared" si="22"/>
        <v>0.36570788195741505</v>
      </c>
      <c r="BM71" s="1">
        <f t="shared" si="22"/>
        <v>0.36118797269876407</v>
      </c>
      <c r="BN71" s="1">
        <f t="shared" si="16"/>
        <v>0.35677842565597667</v>
      </c>
      <c r="BO71" s="1">
        <f t="shared" si="14"/>
        <v>0.35247524752475251</v>
      </c>
      <c r="BP71" s="1">
        <f t="shared" si="14"/>
        <v>0.34827463536108144</v>
      </c>
      <c r="BQ71" s="1">
        <f t="shared" si="24"/>
        <v>0.34417296537177011</v>
      </c>
      <c r="BR71" s="1">
        <f t="shared" si="24"/>
        <v>0.34016678248783877</v>
      </c>
      <c r="BS71" s="1">
        <f t="shared" si="24"/>
        <v>0.33625279065773656</v>
      </c>
      <c r="BT71" s="1">
        <f t="shared" si="24"/>
        <v>0.33242784380305607</v>
      </c>
      <c r="BU71" s="1">
        <f t="shared" si="24"/>
        <v>0.32868893738458954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2014-08-06T05:30:30Z</dcterms:created>
  <dcterms:modified xsi:type="dcterms:W3CDTF">2014-08-06T11:47:25Z</dcterms:modified>
</cp:coreProperties>
</file>