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sleydata" sheetId="1" r:id="rId3"/>
  </sheets>
  <definedNames/>
  <calcPr/>
</workbook>
</file>

<file path=xl/sharedStrings.xml><?xml version="1.0" encoding="utf-8"?>
<sst xmlns="http://schemas.openxmlformats.org/spreadsheetml/2006/main" count="620" uniqueCount="390">
  <si>
    <t>yyyy</t>
  </si>
  <si>
    <t>mm</t>
  </si>
  <si>
    <t>tmax (degC)</t>
  </si>
  <si>
    <t>tmin (degC)</t>
  </si>
  <si>
    <t>af (days)</t>
  </si>
  <si>
    <t>rain (mm)</t>
  </si>
  <si>
    <t>sun (hours)</t>
  </si>
  <si>
    <t>status</t>
  </si>
  <si>
    <t/>
  </si>
  <si>
    <t>0*</t>
  </si>
  <si>
    <t>15.7*</t>
  </si>
  <si>
    <t>6.4*</t>
  </si>
  <si>
    <t>1*</t>
  </si>
  <si>
    <t>53.9*</t>
  </si>
  <si>
    <t>192.6*</t>
  </si>
  <si>
    <t>15.0*</t>
  </si>
  <si>
    <t>7.5*</t>
  </si>
  <si>
    <t>145.7*</t>
  </si>
  <si>
    <t>174.9*</t>
  </si>
  <si>
    <t>16.8*</t>
  </si>
  <si>
    <t>9.0*</t>
  </si>
  <si>
    <t>87.7*</t>
  </si>
  <si>
    <t>163.7*</t>
  </si>
  <si>
    <t>20.3*</t>
  </si>
  <si>
    <t>10.5*</t>
  </si>
  <si>
    <t>80.4*</t>
  </si>
  <si>
    <t>254.4*</t>
  </si>
  <si>
    <t>17.9*</t>
  </si>
  <si>
    <t>10.8*</t>
  </si>
  <si>
    <t>126.1*</t>
  </si>
  <si>
    <t>119.2*</t>
  </si>
  <si>
    <t>10.4*</t>
  </si>
  <si>
    <t>153.0*</t>
  </si>
  <si>
    <t>117.7*</t>
  </si>
  <si>
    <t>13.6*</t>
  </si>
  <si>
    <t>8.5*</t>
  </si>
  <si>
    <t>188.3*</t>
  </si>
  <si>
    <t>52.3*</t>
  </si>
  <si>
    <t>11.8*</t>
  </si>
  <si>
    <t>5.9*</t>
  </si>
  <si>
    <t>3*</t>
  </si>
  <si>
    <t>180.1*</t>
  </si>
  <si>
    <t>53.2*</t>
  </si>
  <si>
    <t>7.6*</t>
  </si>
  <si>
    <t>2.0*</t>
  </si>
  <si>
    <t>7*</t>
  </si>
  <si>
    <t>234.3*</t>
  </si>
  <si>
    <t>31.7*</t>
  </si>
  <si>
    <t>7.3*</t>
  </si>
  <si>
    <t>2.1*</t>
  </si>
  <si>
    <t>10*</t>
  </si>
  <si>
    <t>140.4*</t>
  </si>
  <si>
    <t>49.9*</t>
  </si>
  <si>
    <t>8.2*</t>
  </si>
  <si>
    <t>3.1*</t>
  </si>
  <si>
    <t>62.9*</t>
  </si>
  <si>
    <t>49.1*</t>
  </si>
  <si>
    <t>12.8*</t>
  </si>
  <si>
    <t>5.0*</t>
  </si>
  <si>
    <t>43.8*</t>
  </si>
  <si>
    <t>145.5*</t>
  </si>
  <si>
    <t>11.5*</t>
  </si>
  <si>
    <t>3.2*</t>
  </si>
  <si>
    <t>4*</t>
  </si>
  <si>
    <t>59.4*</t>
  </si>
  <si>
    <t>137.7*</t>
  </si>
  <si>
    <t>16.1*</t>
  </si>
  <si>
    <t>6.5*</t>
  </si>
  <si>
    <t>62.5*</t>
  </si>
  <si>
    <t>227.5*</t>
  </si>
  <si>
    <t>16.6*</t>
  </si>
  <si>
    <t>9.5*</t>
  </si>
  <si>
    <t>132.4*</t>
  </si>
  <si>
    <t>122.0*</t>
  </si>
  <si>
    <t>18.1*</t>
  </si>
  <si>
    <t>11.2*</t>
  </si>
  <si>
    <t>124.4*</t>
  </si>
  <si>
    <t>128.9*</t>
  </si>
  <si>
    <t>19.7*</t>
  </si>
  <si>
    <t>129.1*</t>
  </si>
  <si>
    <t>177.4*</t>
  </si>
  <si>
    <t>15.3*</t>
  </si>
  <si>
    <t>8.9*</t>
  </si>
  <si>
    <t>111.3*</t>
  </si>
  <si>
    <t>130.5*</t>
  </si>
  <si>
    <t>11.4*</t>
  </si>
  <si>
    <t>4.3*</t>
  </si>
  <si>
    <t>2*</t>
  </si>
  <si>
    <t>131.0*</t>
  </si>
  <si>
    <t>106.5*</t>
  </si>
  <si>
    <t>8.8*</t>
  </si>
  <si>
    <t>135.3*</t>
  </si>
  <si>
    <t>73.1*</t>
  </si>
  <si>
    <t>1.2*</t>
  </si>
  <si>
    <t>11*</t>
  </si>
  <si>
    <t>184.0*</t>
  </si>
  <si>
    <t>46.3*</t>
  </si>
  <si>
    <t>8*</t>
  </si>
  <si>
    <t>132.5*</t>
  </si>
  <si>
    <t>35.1*</t>
  </si>
  <si>
    <t>7.2*</t>
  </si>
  <si>
    <t>0.4*</t>
  </si>
  <si>
    <t>13*</t>
  </si>
  <si>
    <t>60.9*</t>
  </si>
  <si>
    <t>96.9*</t>
  </si>
  <si>
    <t>6.1*</t>
  </si>
  <si>
    <t>0.1*</t>
  </si>
  <si>
    <t>15*</t>
  </si>
  <si>
    <t>32.4*</t>
  </si>
  <si>
    <t>92.8*</t>
  </si>
  <si>
    <t>10.9*</t>
  </si>
  <si>
    <t>5*</t>
  </si>
  <si>
    <t>81.7*</t>
  </si>
  <si>
    <t>182.1*</t>
  </si>
  <si>
    <t>14.8*</t>
  </si>
  <si>
    <t>94.4*</t>
  </si>
  <si>
    <t>176.5*</t>
  </si>
  <si>
    <t>18.3*</t>
  </si>
  <si>
    <t>9.6*</t>
  </si>
  <si>
    <t>35.4*</t>
  </si>
  <si>
    <t>197.5*</t>
  </si>
  <si>
    <t>22.4*</t>
  </si>
  <si>
    <t>13.1*</t>
  </si>
  <si>
    <t>74.5*</t>
  </si>
  <si>
    <t>255.0*</t>
  </si>
  <si>
    <t>19.5*</t>
  </si>
  <si>
    <t>11.9*</t>
  </si>
  <si>
    <t>52.0*</t>
  </si>
  <si>
    <t>138.1*</t>
  </si>
  <si>
    <t>16.3*</t>
  </si>
  <si>
    <t>78.0*</t>
  </si>
  <si>
    <t>107.9*</t>
  </si>
  <si>
    <t>13.8*</t>
  </si>
  <si>
    <t>195.7*</t>
  </si>
  <si>
    <t>66.9*</t>
  </si>
  <si>
    <t>8.6*</t>
  </si>
  <si>
    <t>1.8*</t>
  </si>
  <si>
    <t>85.9*</t>
  </si>
  <si>
    <t>72.4*</t>
  </si>
  <si>
    <t>4.0*</t>
  </si>
  <si>
    <t>235.9*</t>
  </si>
  <si>
    <t>27.1*</t>
  </si>
  <si>
    <t>2.7*</t>
  </si>
  <si>
    <t>166.8*</t>
  </si>
  <si>
    <t>22.2*</t>
  </si>
  <si>
    <t>7.8*</t>
  </si>
  <si>
    <t>179.7*</t>
  </si>
  <si>
    <t>40.0*</t>
  </si>
  <si>
    <t>10.3*</t>
  </si>
  <si>
    <t>121.0*</t>
  </si>
  <si>
    <t>108.2*</t>
  </si>
  <si>
    <t>13.7*</t>
  </si>
  <si>
    <t>6.2*</t>
  </si>
  <si>
    <t>76.1*</t>
  </si>
  <si>
    <t>147.4*</t>
  </si>
  <si>
    <t>15.8*</t>
  </si>
  <si>
    <t>87.2*</t>
  </si>
  <si>
    <t>123.6*</t>
  </si>
  <si>
    <t>19.4*</t>
  </si>
  <si>
    <t>11.0*</t>
  </si>
  <si>
    <t>50.9*</t>
  </si>
  <si>
    <t>190.2*</t>
  </si>
  <si>
    <t>21.4*</t>
  </si>
  <si>
    <t>12.0*</t>
  </si>
  <si>
    <t>49.4*</t>
  </si>
  <si>
    <t>239.9*</t>
  </si>
  <si>
    <t>18.2*</t>
  </si>
  <si>
    <t>186.7*</t>
  </si>
  <si>
    <t>18.4*</t>
  </si>
  <si>
    <t>10.6*</t>
  </si>
  <si>
    <t>15.1*</t>
  </si>
  <si>
    <t>136.2*</t>
  </si>
  <si>
    <t>13.9*</t>
  </si>
  <si>
    <t>162.1*</t>
  </si>
  <si>
    <t>77.3*</t>
  </si>
  <si>
    <t>4.9*</t>
  </si>
  <si>
    <t>79.2*</t>
  </si>
  <si>
    <t>57.8*</t>
  </si>
  <si>
    <t>7.4*</t>
  </si>
  <si>
    <t>1.7*</t>
  </si>
  <si>
    <t>9*</t>
  </si>
  <si>
    <t>175.7*</t>
  </si>
  <si>
    <t>45.9*</t>
  </si>
  <si>
    <t>6.6*</t>
  </si>
  <si>
    <t>1.1*</t>
  </si>
  <si>
    <t>215.6*</t>
  </si>
  <si>
    <t>57.1*</t>
  </si>
  <si>
    <t>1.3*</t>
  </si>
  <si>
    <t>106.2*</t>
  </si>
  <si>
    <t>77.5*</t>
  </si>
  <si>
    <t>2.6*</t>
  </si>
  <si>
    <t>145.4*</t>
  </si>
  <si>
    <t>104.6*</t>
  </si>
  <si>
    <t>13.3*</t>
  </si>
  <si>
    <t>56.4*</t>
  </si>
  <si>
    <t>243.7*</t>
  </si>
  <si>
    <t>13.4*</t>
  </si>
  <si>
    <t>140.6*</t>
  </si>
  <si>
    <t>17.0*</t>
  </si>
  <si>
    <t>71.2*</t>
  </si>
  <si>
    <t>137.0*</t>
  </si>
  <si>
    <t>174.0*</t>
  </si>
  <si>
    <t>18.7*</t>
  </si>
  <si>
    <t>82.7*</t>
  </si>
  <si>
    <t>161.4*</t>
  </si>
  <si>
    <t>8.0*</t>
  </si>
  <si>
    <t>29.0*</t>
  </si>
  <si>
    <t>184.2*</t>
  </si>
  <si>
    <t>6.3*</t>
  </si>
  <si>
    <t>65.8*</t>
  </si>
  <si>
    <t>98.2*</t>
  </si>
  <si>
    <t>278.4*</t>
  </si>
  <si>
    <t>28.0*</t>
  </si>
  <si>
    <t>9.8*</t>
  </si>
  <si>
    <t>4.2*</t>
  </si>
  <si>
    <t>274.9*</t>
  </si>
  <si>
    <t>20.1*</t>
  </si>
  <si>
    <t>6.9*</t>
  </si>
  <si>
    <t>2.4*</t>
  </si>
  <si>
    <t>191.6*</t>
  </si>
  <si>
    <t>26.0*</t>
  </si>
  <si>
    <t>0.8*</t>
  </si>
  <si>
    <t>173.0*</t>
  </si>
  <si>
    <t>80.8*</t>
  </si>
  <si>
    <t>10.1*</t>
  </si>
  <si>
    <t>2.9*</t>
  </si>
  <si>
    <t>126.9*</t>
  </si>
  <si>
    <t>3.4*</t>
  </si>
  <si>
    <t>79.8*</t>
  </si>
  <si>
    <t>173.6*</t>
  </si>
  <si>
    <t>72.7*</t>
  </si>
  <si>
    <t>251.1*</t>
  </si>
  <si>
    <t>19.1*</t>
  </si>
  <si>
    <t>10.7*</t>
  </si>
  <si>
    <t>57.0*</t>
  </si>
  <si>
    <t>11.7*</t>
  </si>
  <si>
    <t>95.7*</t>
  </si>
  <si>
    <t>131.1*</t>
  </si>
  <si>
    <t>19.3*</t>
  </si>
  <si>
    <t>144.5*</t>
  </si>
  <si>
    <t>17.6*</t>
  </si>
  <si>
    <t>11.3*</t>
  </si>
  <si>
    <t>135.2*</t>
  </si>
  <si>
    <t>97.5*</t>
  </si>
  <si>
    <t>6.7*</t>
  </si>
  <si>
    <t>36.4*</t>
  </si>
  <si>
    <t>106.3*</t>
  </si>
  <si>
    <t>79.5*</t>
  </si>
  <si>
    <t>78.6*</t>
  </si>
  <si>
    <t>4.1*</t>
  </si>
  <si>
    <t>96.0*</t>
  </si>
  <si>
    <t>18.8*</t>
  </si>
  <si>
    <t>14*</t>
  </si>
  <si>
    <t>70.5*</t>
  </si>
  <si>
    <t>47.5*</t>
  </si>
  <si>
    <t>3.0*</t>
  </si>
  <si>
    <t>129.7*</t>
  </si>
  <si>
    <t>34.4*</t>
  </si>
  <si>
    <t>11.1*</t>
  </si>
  <si>
    <t>3.8*</t>
  </si>
  <si>
    <t>6*</t>
  </si>
  <si>
    <t>101.6*</t>
  </si>
  <si>
    <t>111.7*</t>
  </si>
  <si>
    <t>12.5*</t>
  </si>
  <si>
    <t>5.1*</t>
  </si>
  <si>
    <t>23.0*</t>
  </si>
  <si>
    <t>141.3*</t>
  </si>
  <si>
    <t>17.8*</t>
  </si>
  <si>
    <t>8.1*</t>
  </si>
  <si>
    <t>51.5*</t>
  </si>
  <si>
    <t>253.1*</t>
  </si>
  <si>
    <t>17.7*</t>
  </si>
  <si>
    <t>119.9*</t>
  </si>
  <si>
    <t>109.0*</t>
  </si>
  <si>
    <t>76.4*</t>
  </si>
  <si>
    <t>149.8*</t>
  </si>
  <si>
    <t>134.0*</t>
  </si>
  <si>
    <t>105.4*</t>
  </si>
  <si>
    <t>99.9*</t>
  </si>
  <si>
    <t>14.0*</t>
  </si>
  <si>
    <t>149.4*</t>
  </si>
  <si>
    <t>60.6*</t>
  </si>
  <si>
    <t>8.4*</t>
  </si>
  <si>
    <t>91.4*</t>
  </si>
  <si>
    <t>73.0*</t>
  </si>
  <si>
    <t>7.0*</t>
  </si>
  <si>
    <t>105.6*</t>
  </si>
  <si>
    <t>54.8*</t>
  </si>
  <si>
    <t>6.0*</t>
  </si>
  <si>
    <t>175.1*</t>
  </si>
  <si>
    <t>39.7*</t>
  </si>
  <si>
    <t>12*</t>
  </si>
  <si>
    <t>67.6*</t>
  </si>
  <si>
    <t>94.5*</t>
  </si>
  <si>
    <t>70.4*</t>
  </si>
  <si>
    <t>87.4*</t>
  </si>
  <si>
    <t>5.2*</t>
  </si>
  <si>
    <t>70.1*</t>
  </si>
  <si>
    <t>116.0*</t>
  </si>
  <si>
    <t>27.6*</t>
  </si>
  <si>
    <t>232.8*</t>
  </si>
  <si>
    <t>20.9*</t>
  </si>
  <si>
    <t>59.0*</t>
  </si>
  <si>
    <t>252.4*</t>
  </si>
  <si>
    <t>21.6*</t>
  </si>
  <si>
    <t>12.7*</t>
  </si>
  <si>
    <t>60.0*</t>
  </si>
  <si>
    <t>218.8*</t>
  </si>
  <si>
    <t>110.6*</t>
  </si>
  <si>
    <t>15.5*</t>
  </si>
  <si>
    <t>100.6*</t>
  </si>
  <si>
    <t>114.9*</t>
  </si>
  <si>
    <t>13.0*</t>
  </si>
  <si>
    <t>104.9*</t>
  </si>
  <si>
    <t>94.1*</t>
  </si>
  <si>
    <t>4.7*</t>
  </si>
  <si>
    <t>148.1*</t>
  </si>
  <si>
    <t>46.6*</t>
  </si>
  <si>
    <t>2.8*</t>
  </si>
  <si>
    <t>31.8*</t>
  </si>
  <si>
    <t>6.8*</t>
  </si>
  <si>
    <t>50.3*</t>
  </si>
  <si>
    <t>3.5*</t>
  </si>
  <si>
    <t>73.7*</t>
  </si>
  <si>
    <t>74.3*</t>
  </si>
  <si>
    <t>10.2*</t>
  </si>
  <si>
    <t>4.6*</t>
  </si>
  <si>
    <t>146.7*</t>
  </si>
  <si>
    <t>14.3*</t>
  </si>
  <si>
    <t>5.6*</t>
  </si>
  <si>
    <t>35.3*</t>
  </si>
  <si>
    <t>169.4*</t>
  </si>
  <si>
    <t>15.6*</t>
  </si>
  <si>
    <t>58.5*</t>
  </si>
  <si>
    <t>191.0*</t>
  </si>
  <si>
    <t>58.1*</t>
  </si>
  <si>
    <t>154.0*</t>
  </si>
  <si>
    <t>21.1*</t>
  </si>
  <si>
    <t>97.0*</t>
  </si>
  <si>
    <t>159.6*</t>
  </si>
  <si>
    <t>20.2*</t>
  </si>
  <si>
    <t>204.5*</t>
  </si>
  <si>
    <t>148.3*</t>
  </si>
  <si>
    <t>17.2*</t>
  </si>
  <si>
    <t>113.4*</t>
  </si>
  <si>
    <t>129.4*</t>
  </si>
  <si>
    <t>12.2*</t>
  </si>
  <si>
    <t>129.9*</t>
  </si>
  <si>
    <t>106.4*</t>
  </si>
  <si>
    <t>70.0*</t>
  </si>
  <si>
    <t>59.1*</t>
  </si>
  <si>
    <t>3.7*</t>
  </si>
  <si>
    <t>172.2*</t>
  </si>
  <si>
    <t>29.6*</t>
  </si>
  <si>
    <t>130.4*</t>
  </si>
  <si>
    <t>20.4*</t>
  </si>
  <si>
    <t>Provisional</t>
  </si>
  <si>
    <t>315.6*</t>
  </si>
  <si>
    <t>60.1*</t>
  </si>
  <si>
    <t>9.7*</t>
  </si>
  <si>
    <t>3.3*</t>
  </si>
  <si>
    <t>92.0*</t>
  </si>
  <si>
    <t>102.3*</t>
  </si>
  <si>
    <t>14.6*</t>
  </si>
  <si>
    <t>22.7*</t>
  </si>
  <si>
    <t>208.3*</t>
  </si>
  <si>
    <t>48.8*</t>
  </si>
  <si>
    <t>244.4*</t>
  </si>
  <si>
    <t>19.6*</t>
  </si>
  <si>
    <t>99.1*</t>
  </si>
  <si>
    <t>137.9*</t>
  </si>
  <si>
    <t>11.6*</t>
  </si>
  <si>
    <t>105.8*</t>
  </si>
  <si>
    <t>114.6*</t>
  </si>
  <si>
    <t>127.3*</t>
  </si>
  <si>
    <t>9.4*</t>
  </si>
  <si>
    <t>121.7*</t>
  </si>
  <si>
    <t>12.9*</t>
  </si>
  <si>
    <t>7.1*</t>
  </si>
  <si>
    <t>185.3*</t>
  </si>
  <si>
    <t>76.8*</t>
  </si>
  <si>
    <t>142.4*</t>
  </si>
  <si>
    <t>29.3*</t>
  </si>
  <si>
    <t>31.6*</t>
  </si>
  <si>
    <t>-0.2*</t>
  </si>
  <si>
    <t>132.2*</t>
  </si>
  <si>
    <t>51.0*</t>
  </si>
  <si>
    <t>2.3*</t>
  </si>
  <si>
    <t>144.3*</t>
  </si>
  <si>
    <t>58.8*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</si>
</sst>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1959.0</v>
      </c>
      <c r="B2">
        <v>1.0</v>
      </c>
      <c r="C2">
        <v>4.0</v>
      </c>
      <c r="D2">
        <v>-2.0</v>
      </c>
      <c r="E2">
        <v>25.0</v>
      </c>
      <c r="F2">
        <v>40.9</v>
      </c>
      <c r="G2">
        <v>54.1</v>
      </c>
      <c r="H2" t="str">
        <f>IF(IFERROR(SEARCH(#REF!,"Provisional")),"Provisional","")</f>
        <v/>
      </c>
    </row>
    <row r="3">
      <c r="A3" s="1">
        <v>1959.0</v>
      </c>
      <c r="B3">
        <v>2.0</v>
      </c>
      <c r="C3">
        <v>6.6</v>
      </c>
      <c r="D3">
        <v>2.1</v>
      </c>
      <c r="E3">
        <v>10.0</v>
      </c>
      <c r="F3">
        <v>41.8</v>
      </c>
      <c r="G3">
        <v>17.8</v>
      </c>
      <c r="H3" t="str">
        <f t="shared" ref="H3:H733" si="1">IF(NOT(IFERROR(SEARCH(#REF!,"Provisional"))),"","Provisional")</f>
        <v/>
      </c>
    </row>
    <row r="4">
      <c r="A4" s="1">
        <v>1959.0</v>
      </c>
      <c r="B4">
        <v>3.0</v>
      </c>
      <c r="C4">
        <v>10.6</v>
      </c>
      <c r="D4">
        <v>4.2</v>
      </c>
      <c r="E4">
        <v>0.0</v>
      </c>
      <c r="F4">
        <v>50.9</v>
      </c>
      <c r="G4">
        <v>85.7</v>
      </c>
      <c r="H4" t="str">
        <f t="shared" si="1"/>
        <v/>
      </c>
    </row>
    <row r="5">
      <c r="A5" s="1">
        <v>1959.0</v>
      </c>
      <c r="B5">
        <v>4.0</v>
      </c>
      <c r="C5">
        <v>13.0</v>
      </c>
      <c r="D5">
        <v>5.2</v>
      </c>
      <c r="E5">
        <v>0.0</v>
      </c>
      <c r="F5">
        <v>76.3</v>
      </c>
      <c r="G5">
        <v>125.1</v>
      </c>
      <c r="H5" t="str">
        <f t="shared" si="1"/>
        <v/>
      </c>
    </row>
    <row r="6">
      <c r="A6" s="1">
        <v>1959.0</v>
      </c>
      <c r="B6">
        <v>5.0</v>
      </c>
      <c r="C6">
        <v>18.1</v>
      </c>
      <c r="D6">
        <v>7.9</v>
      </c>
      <c r="E6">
        <v>0.0</v>
      </c>
      <c r="F6">
        <v>24.0</v>
      </c>
      <c r="G6">
        <v>222.0</v>
      </c>
      <c r="H6" t="str">
        <f t="shared" si="1"/>
        <v/>
      </c>
    </row>
    <row r="7">
      <c r="A7" s="1">
        <v>1959.0</v>
      </c>
      <c r="B7">
        <v>6.0</v>
      </c>
      <c r="C7">
        <v>18.1</v>
      </c>
      <c r="D7">
        <v>10.3</v>
      </c>
      <c r="E7">
        <v>0.0</v>
      </c>
      <c r="F7">
        <v>81.6</v>
      </c>
      <c r="G7">
        <v>187.3</v>
      </c>
      <c r="H7" t="str">
        <f t="shared" si="1"/>
        <v/>
      </c>
    </row>
    <row r="8">
      <c r="A8" s="1">
        <v>1959.0</v>
      </c>
      <c r="B8">
        <v>7.0</v>
      </c>
      <c r="C8">
        <v>19.6</v>
      </c>
      <c r="D8">
        <v>12.3</v>
      </c>
      <c r="E8">
        <v>0.0</v>
      </c>
      <c r="F8">
        <v>113.7</v>
      </c>
      <c r="G8">
        <v>157.3</v>
      </c>
      <c r="H8" t="str">
        <f t="shared" si="1"/>
        <v/>
      </c>
    </row>
    <row r="9">
      <c r="A9" s="1">
        <v>1959.0</v>
      </c>
      <c r="B9">
        <v>8.0</v>
      </c>
      <c r="C9">
        <v>20.3</v>
      </c>
      <c r="D9">
        <v>12.6</v>
      </c>
      <c r="E9">
        <v>0.0</v>
      </c>
      <c r="F9">
        <v>14.7</v>
      </c>
      <c r="G9">
        <v>165.2</v>
      </c>
      <c r="H9" t="str">
        <f t="shared" si="1"/>
        <v/>
      </c>
    </row>
    <row r="10">
      <c r="A10" s="1">
        <v>1959.0</v>
      </c>
      <c r="B10">
        <v>9.0</v>
      </c>
      <c r="C10">
        <v>18.3</v>
      </c>
      <c r="D10">
        <v>9.7</v>
      </c>
      <c r="E10">
        <v>0.0</v>
      </c>
      <c r="F10">
        <v>26.5</v>
      </c>
      <c r="G10">
        <v>137.5</v>
      </c>
      <c r="H10" t="str">
        <f t="shared" si="1"/>
        <v/>
      </c>
    </row>
    <row r="11">
      <c r="A11" s="1">
        <v>1959.0</v>
      </c>
      <c r="B11" s="2">
        <v>10.0</v>
      </c>
      <c r="C11" s="2">
        <v>15.2</v>
      </c>
      <c r="D11">
        <v>8.7</v>
      </c>
      <c r="E11">
        <v>0.0</v>
      </c>
      <c r="F11">
        <v>140.7</v>
      </c>
      <c r="G11">
        <v>105.5</v>
      </c>
      <c r="H11" t="str">
        <f t="shared" si="1"/>
        <v/>
      </c>
    </row>
    <row r="12">
      <c r="A12" s="1">
        <v>1959.0</v>
      </c>
      <c r="B12" s="2">
        <v>11.0</v>
      </c>
      <c r="C12">
        <v>9.3</v>
      </c>
      <c r="D12">
        <v>4.9</v>
      </c>
      <c r="E12">
        <v>2.0</v>
      </c>
      <c r="F12">
        <v>129.7</v>
      </c>
      <c r="G12">
        <v>37.4</v>
      </c>
      <c r="H12" t="str">
        <f t="shared" si="1"/>
        <v/>
      </c>
    </row>
    <row r="13">
      <c r="A13" s="1">
        <v>1959.0</v>
      </c>
      <c r="B13" s="2">
        <v>12.0</v>
      </c>
      <c r="C13">
        <v>7.4</v>
      </c>
      <c r="D13">
        <v>2.9</v>
      </c>
      <c r="E13">
        <v>3.0</v>
      </c>
      <c r="F13">
        <v>199.8</v>
      </c>
      <c r="G13">
        <v>13.5</v>
      </c>
      <c r="H13" t="str">
        <f t="shared" si="1"/>
        <v/>
      </c>
    </row>
    <row r="14">
      <c r="A14" s="1">
        <v>1960.0</v>
      </c>
      <c r="B14">
        <v>1.0</v>
      </c>
      <c r="C14">
        <v>6.1</v>
      </c>
      <c r="D14">
        <v>0.8</v>
      </c>
      <c r="E14">
        <v>11.0</v>
      </c>
      <c r="F14">
        <v>101.1</v>
      </c>
      <c r="G14">
        <v>43.5</v>
      </c>
      <c r="H14" t="str">
        <f t="shared" si="1"/>
        <v/>
      </c>
    </row>
    <row r="15">
      <c r="A15" s="1">
        <v>1960.0</v>
      </c>
      <c r="B15">
        <v>2.0</v>
      </c>
      <c r="C15">
        <v>5.8</v>
      </c>
      <c r="D15">
        <v>0.0</v>
      </c>
      <c r="E15">
        <v>16.0</v>
      </c>
      <c r="F15">
        <v>107.2</v>
      </c>
      <c r="G15">
        <v>84.4</v>
      </c>
      <c r="H15" t="str">
        <f t="shared" si="1"/>
        <v/>
      </c>
    </row>
    <row r="16">
      <c r="A16" s="1">
        <v>1960.0</v>
      </c>
      <c r="B16">
        <v>3.0</v>
      </c>
      <c r="C16">
        <v>8.9</v>
      </c>
      <c r="D16">
        <v>3.5</v>
      </c>
      <c r="E16" s="2">
        <v>1.0</v>
      </c>
      <c r="F16" s="1">
        <v>57.0</v>
      </c>
      <c r="G16">
        <v>77.8</v>
      </c>
      <c r="H16" t="str">
        <f t="shared" si="1"/>
        <v/>
      </c>
    </row>
    <row r="17">
      <c r="A17" s="1">
        <v>1960.0</v>
      </c>
      <c r="B17">
        <v>4.0</v>
      </c>
      <c r="C17">
        <v>14.0</v>
      </c>
      <c r="D17">
        <v>6.0</v>
      </c>
      <c r="E17">
        <v>0.0</v>
      </c>
      <c r="F17">
        <v>107.7</v>
      </c>
      <c r="G17">
        <v>154.1</v>
      </c>
      <c r="H17" t="str">
        <f t="shared" si="1"/>
        <v/>
      </c>
    </row>
    <row r="18">
      <c r="A18" s="1">
        <v>1960.0</v>
      </c>
      <c r="B18">
        <v>5.0</v>
      </c>
      <c r="C18">
        <v>17.8</v>
      </c>
      <c r="D18">
        <v>8.2</v>
      </c>
      <c r="E18">
        <v>0.0</v>
      </c>
      <c r="F18">
        <v>66.6</v>
      </c>
      <c r="G18">
        <v>189.5</v>
      </c>
      <c r="H18" t="str">
        <f t="shared" si="1"/>
        <v/>
      </c>
    </row>
    <row r="19">
      <c r="A19" s="1">
        <v>1960.0</v>
      </c>
      <c r="B19">
        <v>6.0</v>
      </c>
      <c r="C19">
        <v>21.0</v>
      </c>
      <c r="D19">
        <v>11.3</v>
      </c>
      <c r="E19">
        <v>0.0</v>
      </c>
      <c r="F19">
        <v>63.9</v>
      </c>
      <c r="G19">
        <v>244.2</v>
      </c>
      <c r="H19" t="str">
        <f t="shared" si="1"/>
        <v/>
      </c>
    </row>
    <row r="20">
      <c r="A20" s="1">
        <v>1960.0</v>
      </c>
      <c r="B20">
        <v>7.0</v>
      </c>
      <c r="C20">
        <v>18.8</v>
      </c>
      <c r="D20">
        <v>11.5</v>
      </c>
      <c r="E20">
        <v>0.0</v>
      </c>
      <c r="F20">
        <v>90.5</v>
      </c>
      <c r="G20">
        <v>148.8</v>
      </c>
      <c r="H20" t="str">
        <f t="shared" si="1"/>
        <v/>
      </c>
    </row>
    <row r="21">
      <c r="A21" s="1">
        <v>1960.0</v>
      </c>
      <c r="B21">
        <v>8.0</v>
      </c>
      <c r="C21">
        <v>19.4</v>
      </c>
      <c r="D21">
        <v>11.0</v>
      </c>
      <c r="E21">
        <v>0.0</v>
      </c>
      <c r="F21">
        <v>86.5</v>
      </c>
      <c r="G21">
        <v>180.2</v>
      </c>
      <c r="H21" t="str">
        <f t="shared" si="1"/>
        <v/>
      </c>
    </row>
    <row r="22">
      <c r="A22" s="1">
        <v>1960.0</v>
      </c>
      <c r="B22">
        <v>9.0</v>
      </c>
      <c r="C22">
        <v>16.7</v>
      </c>
      <c r="D22">
        <v>8.7</v>
      </c>
      <c r="E22">
        <v>0.0</v>
      </c>
      <c r="F22">
        <v>79.0</v>
      </c>
      <c r="G22">
        <v>152.1</v>
      </c>
      <c r="H22" t="str">
        <f t="shared" si="1"/>
        <v/>
      </c>
    </row>
    <row r="23">
      <c r="A23" s="1">
        <v>1960.0</v>
      </c>
      <c r="B23" s="2">
        <v>10.0</v>
      </c>
      <c r="C23" s="2">
        <v>12.6</v>
      </c>
      <c r="D23">
        <v>7.7</v>
      </c>
      <c r="E23">
        <v>0.0</v>
      </c>
      <c r="F23">
        <v>78.7</v>
      </c>
      <c r="G23">
        <v>54.9</v>
      </c>
      <c r="H23" t="str">
        <f t="shared" si="1"/>
        <v/>
      </c>
    </row>
    <row r="24">
      <c r="A24" s="1">
        <v>1960.0</v>
      </c>
      <c r="B24" s="2">
        <v>11.0</v>
      </c>
      <c r="C24">
        <v>8.9</v>
      </c>
      <c r="D24">
        <v>3.5</v>
      </c>
      <c r="E24">
        <v>3.0</v>
      </c>
      <c r="F24">
        <v>145.6</v>
      </c>
      <c r="G24">
        <v>62.6</v>
      </c>
      <c r="H24" t="str">
        <f t="shared" si="1"/>
        <v/>
      </c>
    </row>
    <row r="25">
      <c r="A25" s="1">
        <v>1960.0</v>
      </c>
      <c r="B25" s="2">
        <v>12.0</v>
      </c>
      <c r="C25">
        <v>5.6</v>
      </c>
      <c r="D25">
        <v>0.8</v>
      </c>
      <c r="E25">
        <v>12.0</v>
      </c>
      <c r="F25">
        <v>142.7</v>
      </c>
      <c r="G25">
        <v>29.1</v>
      </c>
      <c r="H25" t="str">
        <f t="shared" si="1"/>
        <v/>
      </c>
    </row>
    <row r="26">
      <c r="A26" s="1">
        <v>1961.0</v>
      </c>
      <c r="B26">
        <v>1.0</v>
      </c>
      <c r="C26">
        <v>5.9</v>
      </c>
      <c r="D26">
        <v>0.3</v>
      </c>
      <c r="E26">
        <v>12.0</v>
      </c>
      <c r="F26">
        <v>100.1</v>
      </c>
      <c r="G26">
        <v>35.5</v>
      </c>
      <c r="H26" t="str">
        <f t="shared" si="1"/>
        <v/>
      </c>
    </row>
    <row r="27">
      <c r="A27" s="1">
        <v>1961.0</v>
      </c>
      <c r="B27">
        <v>2.0</v>
      </c>
      <c r="C27">
        <v>9.0</v>
      </c>
      <c r="D27">
        <v>4.4</v>
      </c>
      <c r="E27" s="2">
        <v>1.0</v>
      </c>
      <c r="F27">
        <v>127.6</v>
      </c>
      <c r="G27">
        <v>52.6</v>
      </c>
      <c r="H27" t="str">
        <f t="shared" si="1"/>
        <v/>
      </c>
    </row>
    <row r="28">
      <c r="A28" s="1">
        <v>1961.0</v>
      </c>
      <c r="B28">
        <v>3.0</v>
      </c>
      <c r="C28">
        <v>11.6</v>
      </c>
      <c r="D28">
        <v>5.7</v>
      </c>
      <c r="E28">
        <v>0.0</v>
      </c>
      <c r="F28">
        <v>60.8</v>
      </c>
      <c r="G28">
        <v>95.4</v>
      </c>
      <c r="H28" t="str">
        <f t="shared" si="1"/>
        <v/>
      </c>
    </row>
    <row r="29">
      <c r="A29" s="1">
        <v>1961.0</v>
      </c>
      <c r="B29">
        <v>4.0</v>
      </c>
      <c r="C29">
        <v>12.4</v>
      </c>
      <c r="D29">
        <v>5.8</v>
      </c>
      <c r="E29">
        <v>2.0</v>
      </c>
      <c r="F29">
        <v>95.7</v>
      </c>
      <c r="G29">
        <v>96.5</v>
      </c>
      <c r="H29" t="str">
        <f t="shared" si="1"/>
        <v/>
      </c>
    </row>
    <row r="30">
      <c r="A30" s="1">
        <v>1961.0</v>
      </c>
      <c r="B30">
        <v>5.0</v>
      </c>
      <c r="C30">
        <v>15.9</v>
      </c>
      <c r="D30">
        <v>7.3</v>
      </c>
      <c r="E30">
        <v>0.0</v>
      </c>
      <c r="F30">
        <v>52.3</v>
      </c>
      <c r="G30">
        <v>185.3</v>
      </c>
      <c r="H30" t="str">
        <f t="shared" si="1"/>
        <v/>
      </c>
    </row>
    <row r="31">
      <c r="A31" s="1">
        <v>1961.0</v>
      </c>
      <c r="B31">
        <v>6.0</v>
      </c>
      <c r="C31">
        <v>17.3</v>
      </c>
      <c r="D31">
        <v>9.7</v>
      </c>
      <c r="E31">
        <v>0.0</v>
      </c>
      <c r="F31">
        <v>37.0</v>
      </c>
      <c r="G31">
        <v>153.5</v>
      </c>
      <c r="H31" t="str">
        <f t="shared" si="1"/>
        <v/>
      </c>
    </row>
    <row r="32">
      <c r="A32" s="1">
        <v>1961.0</v>
      </c>
      <c r="B32">
        <v>7.0</v>
      </c>
      <c r="C32">
        <v>18.1</v>
      </c>
      <c r="D32">
        <v>10.4</v>
      </c>
      <c r="E32">
        <v>0.0</v>
      </c>
      <c r="F32">
        <v>69.3</v>
      </c>
      <c r="G32">
        <v>150.3</v>
      </c>
      <c r="H32" t="str">
        <f t="shared" si="1"/>
        <v/>
      </c>
    </row>
    <row r="33">
      <c r="A33" s="1">
        <v>1961.0</v>
      </c>
      <c r="B33">
        <v>8.0</v>
      </c>
      <c r="C33">
        <v>18.4</v>
      </c>
      <c r="D33">
        <v>11.2</v>
      </c>
      <c r="E33">
        <v>0.0</v>
      </c>
      <c r="F33">
        <v>146.2</v>
      </c>
      <c r="G33">
        <v>160.4</v>
      </c>
      <c r="H33" t="str">
        <f t="shared" si="1"/>
        <v/>
      </c>
    </row>
    <row r="34">
      <c r="A34" s="1">
        <v>1961.0</v>
      </c>
      <c r="B34">
        <v>9.0</v>
      </c>
      <c r="C34">
        <v>17.4</v>
      </c>
      <c r="D34">
        <v>10.7</v>
      </c>
      <c r="E34">
        <v>0.0</v>
      </c>
      <c r="F34">
        <v>155.2</v>
      </c>
      <c r="G34">
        <v>108.4</v>
      </c>
      <c r="H34" t="str">
        <f t="shared" si="1"/>
        <v/>
      </c>
    </row>
    <row r="35">
      <c r="A35" s="1">
        <v>1961.0</v>
      </c>
      <c r="B35" s="2">
        <v>10.0</v>
      </c>
      <c r="C35" s="2">
        <v>13.5</v>
      </c>
      <c r="D35">
        <v>7.5</v>
      </c>
      <c r="E35">
        <v>0.0</v>
      </c>
      <c r="F35">
        <v>149.9</v>
      </c>
      <c r="G35">
        <v>103.3</v>
      </c>
      <c r="H35" t="str">
        <f t="shared" si="1"/>
        <v/>
      </c>
    </row>
    <row r="36">
      <c r="A36" s="1">
        <v>1961.0</v>
      </c>
      <c r="B36" s="2">
        <v>11.0</v>
      </c>
      <c r="C36">
        <v>8.1</v>
      </c>
      <c r="D36">
        <v>2.9</v>
      </c>
      <c r="E36">
        <v>7.0</v>
      </c>
      <c r="F36">
        <v>113.8</v>
      </c>
      <c r="G36">
        <v>48.6</v>
      </c>
      <c r="H36" t="str">
        <f t="shared" si="1"/>
        <v/>
      </c>
    </row>
    <row r="37">
      <c r="A37" s="1">
        <v>1961.0</v>
      </c>
      <c r="B37" s="2">
        <v>12.0</v>
      </c>
      <c r="C37">
        <v>4.2</v>
      </c>
      <c r="D37">
        <v>-0.5</v>
      </c>
      <c r="E37">
        <v>17.0</v>
      </c>
      <c r="F37">
        <v>121.5</v>
      </c>
      <c r="G37">
        <v>19.1</v>
      </c>
      <c r="H37" t="str">
        <f t="shared" si="1"/>
        <v/>
      </c>
    </row>
    <row r="38">
      <c r="A38" s="1">
        <v>1962.0</v>
      </c>
      <c r="B38">
        <v>1.0</v>
      </c>
      <c r="C38">
        <v>6.7</v>
      </c>
      <c r="D38">
        <v>1.6</v>
      </c>
      <c r="E38" s="2">
        <v>6.0</v>
      </c>
      <c r="F38">
        <v>220.1</v>
      </c>
      <c r="G38">
        <v>37.4</v>
      </c>
      <c r="H38" t="str">
        <f t="shared" si="1"/>
        <v/>
      </c>
    </row>
    <row r="39">
      <c r="A39" s="1">
        <v>1962.0</v>
      </c>
      <c r="B39">
        <v>2.0</v>
      </c>
      <c r="C39">
        <v>7.2</v>
      </c>
      <c r="D39">
        <v>2.4</v>
      </c>
      <c r="E39" s="2">
        <v>2.0</v>
      </c>
      <c r="F39">
        <v>103.6</v>
      </c>
      <c r="G39">
        <v>64.2</v>
      </c>
      <c r="H39" t="str">
        <f t="shared" si="1"/>
        <v/>
      </c>
    </row>
    <row r="40">
      <c r="A40" s="1">
        <v>1962.0</v>
      </c>
      <c r="B40">
        <v>3.0</v>
      </c>
      <c r="C40">
        <v>7.5</v>
      </c>
      <c r="D40">
        <v>0.0</v>
      </c>
      <c r="E40">
        <v>14.0</v>
      </c>
      <c r="F40">
        <v>38.4</v>
      </c>
      <c r="G40">
        <v>104.7</v>
      </c>
      <c r="H40" t="str">
        <f t="shared" si="1"/>
        <v/>
      </c>
    </row>
    <row r="41">
      <c r="A41" s="1">
        <v>1962.0</v>
      </c>
      <c r="B41">
        <v>4.0</v>
      </c>
      <c r="C41">
        <v>12.8</v>
      </c>
      <c r="D41">
        <v>3.2</v>
      </c>
      <c r="E41">
        <v>4.0</v>
      </c>
      <c r="F41">
        <v>72.4</v>
      </c>
      <c r="G41">
        <v>197.1</v>
      </c>
      <c r="H41" t="str">
        <f t="shared" si="1"/>
        <v/>
      </c>
    </row>
    <row r="42">
      <c r="A42" s="1">
        <v>1962.0</v>
      </c>
      <c r="B42">
        <v>5.0</v>
      </c>
      <c r="C42">
        <v>15.8</v>
      </c>
      <c r="D42">
        <v>7.0</v>
      </c>
      <c r="E42">
        <v>2.0</v>
      </c>
      <c r="F42">
        <v>62.4</v>
      </c>
      <c r="G42">
        <v>198.8</v>
      </c>
      <c r="H42" t="str">
        <f t="shared" si="1"/>
        <v/>
      </c>
    </row>
    <row r="43">
      <c r="A43" s="1">
        <v>1962.0</v>
      </c>
      <c r="B43">
        <v>6.0</v>
      </c>
      <c r="C43">
        <v>18.3</v>
      </c>
      <c r="D43">
        <v>8.5</v>
      </c>
      <c r="E43">
        <v>0.0</v>
      </c>
      <c r="F43">
        <v>53.2</v>
      </c>
      <c r="G43">
        <v>192.8</v>
      </c>
      <c r="H43" t="str">
        <f t="shared" si="1"/>
        <v/>
      </c>
    </row>
    <row r="44">
      <c r="A44" s="1">
        <v>1962.0</v>
      </c>
      <c r="B44">
        <v>7.0</v>
      </c>
      <c r="C44">
        <v>17.9</v>
      </c>
      <c r="D44">
        <v>9.9</v>
      </c>
      <c r="E44">
        <v>0.0</v>
      </c>
      <c r="F44">
        <v>76.7</v>
      </c>
      <c r="G44">
        <v>137.8</v>
      </c>
      <c r="H44" t="str">
        <f t="shared" si="1"/>
        <v/>
      </c>
    </row>
    <row r="45">
      <c r="A45" s="1">
        <v>1962.0</v>
      </c>
      <c r="B45">
        <v>8.0</v>
      </c>
      <c r="C45">
        <v>17.2</v>
      </c>
      <c r="D45">
        <v>10.1</v>
      </c>
      <c r="E45">
        <v>0.0</v>
      </c>
      <c r="F45">
        <v>136.5</v>
      </c>
      <c r="G45">
        <v>142.0</v>
      </c>
      <c r="H45" t="str">
        <f t="shared" si="1"/>
        <v/>
      </c>
    </row>
    <row r="46">
      <c r="A46" s="1">
        <v>1962.0</v>
      </c>
      <c r="B46">
        <v>9.0</v>
      </c>
      <c r="C46">
        <v>14.8</v>
      </c>
      <c r="D46">
        <v>9.1</v>
      </c>
      <c r="E46">
        <v>0.0</v>
      </c>
      <c r="F46">
        <v>181.8</v>
      </c>
      <c r="G46">
        <v>74.1</v>
      </c>
      <c r="H46" t="str">
        <f t="shared" si="1"/>
        <v/>
      </c>
    </row>
    <row r="47">
      <c r="A47" s="1">
        <v>1962.0</v>
      </c>
      <c r="B47" s="2">
        <v>10.0</v>
      </c>
      <c r="C47" s="2">
        <v>13.3</v>
      </c>
      <c r="D47">
        <v>8.2</v>
      </c>
      <c r="E47">
        <v>0.0</v>
      </c>
      <c r="F47">
        <v>60.5</v>
      </c>
      <c r="G47">
        <v>83.3</v>
      </c>
      <c r="H47" t="str">
        <f t="shared" si="1"/>
        <v/>
      </c>
    </row>
    <row r="48">
      <c r="A48" s="1">
        <v>1962.0</v>
      </c>
      <c r="B48" s="2">
        <v>11.0</v>
      </c>
      <c r="C48">
        <v>7.8</v>
      </c>
      <c r="D48">
        <v>3.2</v>
      </c>
      <c r="E48">
        <v>7.0</v>
      </c>
      <c r="F48">
        <v>68.3</v>
      </c>
      <c r="G48">
        <v>27.0</v>
      </c>
      <c r="H48" t="str">
        <f t="shared" si="1"/>
        <v/>
      </c>
    </row>
    <row r="49">
      <c r="A49" s="1">
        <v>1962.0</v>
      </c>
      <c r="B49" s="2">
        <v>12.0</v>
      </c>
      <c r="C49">
        <v>5.9</v>
      </c>
      <c r="D49">
        <v>0.5</v>
      </c>
      <c r="E49">
        <v>12.0</v>
      </c>
      <c r="F49">
        <v>114.0</v>
      </c>
      <c r="G49">
        <v>34.4</v>
      </c>
      <c r="H49" t="str">
        <f t="shared" si="1"/>
        <v/>
      </c>
    </row>
    <row r="50">
      <c r="A50" s="1">
        <v>1963.0</v>
      </c>
      <c r="B50">
        <v>1.0</v>
      </c>
      <c r="C50">
        <v>2.5</v>
      </c>
      <c r="D50">
        <v>-2.7</v>
      </c>
      <c r="E50">
        <v>22.0</v>
      </c>
      <c r="F50">
        <v>18.1</v>
      </c>
      <c r="G50">
        <v>46.9</v>
      </c>
      <c r="H50" t="str">
        <f t="shared" si="1"/>
        <v/>
      </c>
    </row>
    <row r="51">
      <c r="A51" s="1">
        <v>1963.0</v>
      </c>
      <c r="B51">
        <v>2.0</v>
      </c>
      <c r="C51">
        <v>3.9</v>
      </c>
      <c r="D51">
        <v>-2.9</v>
      </c>
      <c r="E51">
        <v>22.0</v>
      </c>
      <c r="F51">
        <v>13.2</v>
      </c>
      <c r="G51">
        <v>70.5</v>
      </c>
      <c r="H51" t="str">
        <f t="shared" si="1"/>
        <v/>
      </c>
    </row>
    <row r="52">
      <c r="A52" s="1">
        <v>1963.0</v>
      </c>
      <c r="B52">
        <v>3.0</v>
      </c>
      <c r="C52">
        <v>9.8</v>
      </c>
      <c r="D52">
        <v>2.8</v>
      </c>
      <c r="E52" s="2">
        <v>6.0</v>
      </c>
      <c r="F52">
        <v>153.0</v>
      </c>
      <c r="G52">
        <v>85.7</v>
      </c>
      <c r="H52" t="str">
        <f t="shared" si="1"/>
        <v/>
      </c>
    </row>
    <row r="53">
      <c r="A53" s="1">
        <v>1963.0</v>
      </c>
      <c r="B53">
        <v>4.0</v>
      </c>
      <c r="C53">
        <v>11.6</v>
      </c>
      <c r="D53">
        <v>4.8</v>
      </c>
      <c r="E53">
        <v>1.0</v>
      </c>
      <c r="F53">
        <v>61.5</v>
      </c>
      <c r="G53">
        <v>110.6</v>
      </c>
      <c r="H53" t="str">
        <f t="shared" si="1"/>
        <v/>
      </c>
    </row>
    <row r="54">
      <c r="A54" s="1">
        <v>1963.0</v>
      </c>
      <c r="B54">
        <v>5.0</v>
      </c>
      <c r="C54">
        <v>14.0</v>
      </c>
      <c r="D54">
        <v>6.4</v>
      </c>
      <c r="E54">
        <v>0.0</v>
      </c>
      <c r="F54">
        <v>95.7</v>
      </c>
      <c r="G54">
        <v>193.5</v>
      </c>
      <c r="H54" t="str">
        <f t="shared" si="1"/>
        <v/>
      </c>
    </row>
    <row r="55">
      <c r="A55" s="1">
        <v>1963.0</v>
      </c>
      <c r="B55">
        <v>6.0</v>
      </c>
      <c r="C55">
        <v>18.5</v>
      </c>
      <c r="D55">
        <v>10.8</v>
      </c>
      <c r="E55">
        <v>0.0</v>
      </c>
      <c r="F55">
        <v>62.0</v>
      </c>
      <c r="G55">
        <v>172.9</v>
      </c>
      <c r="H55" t="str">
        <f t="shared" si="1"/>
        <v/>
      </c>
    </row>
    <row r="56">
      <c r="A56" s="1">
        <v>1963.0</v>
      </c>
      <c r="B56">
        <v>7.0</v>
      </c>
      <c r="C56">
        <v>18.0</v>
      </c>
      <c r="D56">
        <v>10.7</v>
      </c>
      <c r="E56">
        <v>0.0</v>
      </c>
      <c r="F56">
        <v>80.2</v>
      </c>
      <c r="G56">
        <v>151.2</v>
      </c>
      <c r="H56" t="str">
        <f t="shared" si="1"/>
        <v/>
      </c>
    </row>
    <row r="57">
      <c r="A57" s="1">
        <v>1963.0</v>
      </c>
      <c r="B57">
        <v>8.0</v>
      </c>
      <c r="C57">
        <v>17.1</v>
      </c>
      <c r="D57">
        <v>10.7</v>
      </c>
      <c r="E57">
        <v>0.0</v>
      </c>
      <c r="F57">
        <v>86.5</v>
      </c>
      <c r="G57">
        <v>88.1</v>
      </c>
      <c r="H57" t="str">
        <f t="shared" si="1"/>
        <v/>
      </c>
    </row>
    <row r="58">
      <c r="A58" s="1">
        <v>1963.0</v>
      </c>
      <c r="B58">
        <v>9.0</v>
      </c>
      <c r="C58">
        <v>15.8</v>
      </c>
      <c r="D58">
        <v>9.2</v>
      </c>
      <c r="E58">
        <v>0.0</v>
      </c>
      <c r="F58">
        <v>90.0</v>
      </c>
      <c r="G58">
        <v>128.4</v>
      </c>
      <c r="H58" t="str">
        <f t="shared" si="1"/>
        <v/>
      </c>
    </row>
    <row r="59">
      <c r="A59" s="1">
        <v>1963.0</v>
      </c>
      <c r="B59" s="2">
        <v>10.0</v>
      </c>
      <c r="C59" s="2">
        <v>13.2</v>
      </c>
      <c r="D59">
        <v>7.5</v>
      </c>
      <c r="E59">
        <v>0.0</v>
      </c>
      <c r="F59">
        <v>127.1</v>
      </c>
      <c r="G59">
        <v>76.8</v>
      </c>
      <c r="H59" t="str">
        <f t="shared" si="1"/>
        <v/>
      </c>
    </row>
    <row r="60">
      <c r="A60" s="1">
        <v>1963.0</v>
      </c>
      <c r="B60" s="2">
        <v>11.0</v>
      </c>
      <c r="C60">
        <v>8.5</v>
      </c>
      <c r="D60">
        <v>3.7</v>
      </c>
      <c r="E60">
        <v>6.0</v>
      </c>
      <c r="F60">
        <v>191.6</v>
      </c>
      <c r="G60">
        <v>34.9</v>
      </c>
      <c r="H60" t="str">
        <f t="shared" si="1"/>
        <v/>
      </c>
    </row>
    <row r="61">
      <c r="A61" s="1">
        <v>1963.0</v>
      </c>
      <c r="B61" s="2">
        <v>12.0</v>
      </c>
      <c r="C61">
        <v>5.8</v>
      </c>
      <c r="D61">
        <v>1.3</v>
      </c>
      <c r="E61">
        <v>12.0</v>
      </c>
      <c r="F61">
        <v>50.9</v>
      </c>
      <c r="G61">
        <v>25.8</v>
      </c>
      <c r="H61" t="str">
        <f t="shared" si="1"/>
        <v/>
      </c>
    </row>
    <row r="62">
      <c r="A62" s="1">
        <v>1964.0</v>
      </c>
      <c r="B62">
        <v>1.0</v>
      </c>
      <c r="C62">
        <v>6.8</v>
      </c>
      <c r="D62">
        <v>2.5</v>
      </c>
      <c r="E62" s="2">
        <v>7.0</v>
      </c>
      <c r="F62" s="1">
        <v>61.9</v>
      </c>
      <c r="G62">
        <v>21.8</v>
      </c>
      <c r="H62" t="str">
        <f t="shared" si="1"/>
        <v/>
      </c>
    </row>
    <row r="63">
      <c r="A63" s="1">
        <v>1964.0</v>
      </c>
      <c r="B63">
        <v>2.0</v>
      </c>
      <c r="C63">
        <v>7.2</v>
      </c>
      <c r="D63">
        <v>2.3</v>
      </c>
      <c r="E63" s="2">
        <v>5.0</v>
      </c>
      <c r="F63" s="1">
        <v>30.4</v>
      </c>
      <c r="G63">
        <v>59.7</v>
      </c>
      <c r="H63" t="str">
        <f t="shared" si="1"/>
        <v/>
      </c>
    </row>
    <row r="64">
      <c r="A64" s="1">
        <v>1964.0</v>
      </c>
      <c r="B64">
        <v>3.0</v>
      </c>
      <c r="C64">
        <v>7.4</v>
      </c>
      <c r="D64">
        <v>2.2</v>
      </c>
      <c r="E64" s="2">
        <v>3.0</v>
      </c>
      <c r="F64" s="1">
        <v>55.4</v>
      </c>
      <c r="G64">
        <v>57.7</v>
      </c>
      <c r="H64" t="str">
        <f t="shared" si="1"/>
        <v/>
      </c>
    </row>
    <row r="65">
      <c r="A65" s="1">
        <v>1964.0</v>
      </c>
      <c r="B65">
        <v>4.0</v>
      </c>
      <c r="C65">
        <v>12.1</v>
      </c>
      <c r="D65">
        <v>5.4</v>
      </c>
      <c r="E65">
        <v>0.0</v>
      </c>
      <c r="F65">
        <v>77.3</v>
      </c>
      <c r="G65">
        <v>101.3</v>
      </c>
      <c r="H65" t="str">
        <f t="shared" si="1"/>
        <v/>
      </c>
    </row>
    <row r="66">
      <c r="A66" s="1">
        <v>1964.0</v>
      </c>
      <c r="B66">
        <v>5.0</v>
      </c>
      <c r="C66">
        <v>16.0</v>
      </c>
      <c r="D66">
        <v>8.7</v>
      </c>
      <c r="E66">
        <v>0.0</v>
      </c>
      <c r="F66">
        <v>85.8</v>
      </c>
      <c r="G66">
        <v>167.7</v>
      </c>
      <c r="H66" t="str">
        <f t="shared" si="1"/>
        <v/>
      </c>
    </row>
    <row r="67">
      <c r="A67" s="1">
        <v>1964.0</v>
      </c>
      <c r="B67">
        <v>6.0</v>
      </c>
      <c r="C67">
        <v>17.5</v>
      </c>
      <c r="D67">
        <v>9.6</v>
      </c>
      <c r="E67">
        <v>0.0</v>
      </c>
      <c r="F67">
        <v>68.0</v>
      </c>
      <c r="G67">
        <v>163.5</v>
      </c>
      <c r="H67" t="str">
        <f t="shared" si="1"/>
        <v/>
      </c>
    </row>
    <row r="68">
      <c r="A68" s="1">
        <v>1964.0</v>
      </c>
      <c r="B68">
        <v>7.0</v>
      </c>
      <c r="C68">
        <v>17.9</v>
      </c>
      <c r="D68">
        <v>11.5</v>
      </c>
      <c r="E68">
        <v>0.0</v>
      </c>
      <c r="F68">
        <v>58.0</v>
      </c>
      <c r="G68">
        <v>126.7</v>
      </c>
      <c r="H68" t="str">
        <f t="shared" si="1"/>
        <v/>
      </c>
    </row>
    <row r="69">
      <c r="A69" s="1">
        <v>1964.0</v>
      </c>
      <c r="B69">
        <v>8.0</v>
      </c>
      <c r="C69">
        <v>17.6</v>
      </c>
      <c r="D69">
        <v>10.9</v>
      </c>
      <c r="E69">
        <v>0.0</v>
      </c>
      <c r="F69">
        <v>146.3</v>
      </c>
      <c r="G69">
        <v>121.9</v>
      </c>
      <c r="H69" t="str">
        <f t="shared" si="1"/>
        <v/>
      </c>
    </row>
    <row r="70">
      <c r="A70" s="1">
        <v>1964.0</v>
      </c>
      <c r="B70">
        <v>9.0</v>
      </c>
      <c r="C70">
        <v>16.4</v>
      </c>
      <c r="D70">
        <v>9.4</v>
      </c>
      <c r="E70">
        <v>0.0</v>
      </c>
      <c r="F70">
        <v>131.5</v>
      </c>
      <c r="G70">
        <v>132.9</v>
      </c>
      <c r="H70" t="str">
        <f t="shared" si="1"/>
        <v/>
      </c>
    </row>
    <row r="71">
      <c r="A71" s="1">
        <v>1964.0</v>
      </c>
      <c r="B71" s="2">
        <v>10.0</v>
      </c>
      <c r="C71" s="2">
        <v>11.8</v>
      </c>
      <c r="D71">
        <v>5.7</v>
      </c>
      <c r="E71">
        <v>0.0</v>
      </c>
      <c r="F71">
        <v>67.4</v>
      </c>
      <c r="G71">
        <v>74.0</v>
      </c>
      <c r="H71" t="str">
        <f t="shared" si="1"/>
        <v/>
      </c>
    </row>
    <row r="72">
      <c r="A72" s="1">
        <v>1964.0</v>
      </c>
      <c r="B72" s="2">
        <v>11.0</v>
      </c>
      <c r="C72">
        <v>8.8</v>
      </c>
      <c r="D72">
        <v>3.8</v>
      </c>
      <c r="E72">
        <v>3.0</v>
      </c>
      <c r="F72">
        <v>95.6</v>
      </c>
      <c r="G72">
        <v>31.3</v>
      </c>
      <c r="H72" t="str">
        <f t="shared" si="1"/>
        <v/>
      </c>
    </row>
    <row r="73">
      <c r="A73" s="1">
        <v>1964.0</v>
      </c>
      <c r="B73" s="2">
        <v>12.0</v>
      </c>
      <c r="C73">
        <v>6.0</v>
      </c>
      <c r="D73">
        <v>1.2</v>
      </c>
      <c r="E73">
        <v>7.0</v>
      </c>
      <c r="F73">
        <v>154.3</v>
      </c>
      <c r="G73">
        <v>34.8</v>
      </c>
      <c r="H73" t="str">
        <f t="shared" si="1"/>
        <v/>
      </c>
    </row>
    <row r="74">
      <c r="A74" s="1">
        <v>1965.0</v>
      </c>
      <c r="B74">
        <v>1.0</v>
      </c>
      <c r="C74">
        <v>5.1</v>
      </c>
      <c r="D74">
        <v>0.6</v>
      </c>
      <c r="E74">
        <v>13.0</v>
      </c>
      <c r="F74">
        <v>127.2</v>
      </c>
      <c r="G74">
        <v>54.2</v>
      </c>
      <c r="H74" t="str">
        <f t="shared" si="1"/>
        <v/>
      </c>
    </row>
    <row r="75">
      <c r="A75" s="1">
        <v>1965.0</v>
      </c>
      <c r="B75">
        <v>2.0</v>
      </c>
      <c r="C75">
        <v>6.7</v>
      </c>
      <c r="D75">
        <v>0.4</v>
      </c>
      <c r="E75">
        <v>11.0</v>
      </c>
      <c r="F75">
        <v>24.0</v>
      </c>
      <c r="G75">
        <v>61.7</v>
      </c>
      <c r="H75" t="str">
        <f t="shared" si="1"/>
        <v/>
      </c>
    </row>
    <row r="76">
      <c r="A76" s="1">
        <v>1965.0</v>
      </c>
      <c r="B76">
        <v>3.0</v>
      </c>
      <c r="C76">
        <v>8.0</v>
      </c>
      <c r="D76">
        <v>1.2</v>
      </c>
      <c r="E76" s="2">
        <v>9.0</v>
      </c>
      <c r="F76" s="1">
        <v>68.5</v>
      </c>
      <c r="G76">
        <v>99.5</v>
      </c>
      <c r="H76" t="str">
        <f t="shared" si="1"/>
        <v/>
      </c>
    </row>
    <row r="77">
      <c r="A77" s="1">
        <v>1965.0</v>
      </c>
      <c r="B77">
        <v>4.0</v>
      </c>
      <c r="C77">
        <v>12.0</v>
      </c>
      <c r="D77">
        <v>4.3</v>
      </c>
      <c r="E77">
        <v>1.0</v>
      </c>
      <c r="F77">
        <v>74.8</v>
      </c>
      <c r="G77">
        <v>145.9</v>
      </c>
      <c r="H77" t="str">
        <f t="shared" si="1"/>
        <v/>
      </c>
    </row>
    <row r="78">
      <c r="A78" s="1">
        <v>1965.0</v>
      </c>
      <c r="B78">
        <v>5.0</v>
      </c>
      <c r="C78">
        <v>14.8</v>
      </c>
      <c r="D78">
        <v>7.6</v>
      </c>
      <c r="E78">
        <v>0.0</v>
      </c>
      <c r="F78">
        <v>86.3</v>
      </c>
      <c r="G78">
        <v>134.5</v>
      </c>
      <c r="H78" t="str">
        <f t="shared" si="1"/>
        <v/>
      </c>
    </row>
    <row r="79">
      <c r="A79" s="1">
        <v>1965.0</v>
      </c>
      <c r="B79">
        <v>6.0</v>
      </c>
      <c r="C79">
        <v>17.9</v>
      </c>
      <c r="D79">
        <v>10.4</v>
      </c>
      <c r="E79">
        <v>0.0</v>
      </c>
      <c r="F79">
        <v>102.6</v>
      </c>
      <c r="G79">
        <v>160.2</v>
      </c>
      <c r="H79" t="str">
        <f t="shared" si="1"/>
        <v/>
      </c>
    </row>
    <row r="80">
      <c r="A80" s="1">
        <v>1965.0</v>
      </c>
      <c r="B80">
        <v>7.0</v>
      </c>
      <c r="C80">
        <v>16.8</v>
      </c>
      <c r="D80">
        <v>9.6</v>
      </c>
      <c r="E80">
        <v>0.0</v>
      </c>
      <c r="F80">
        <v>98.2</v>
      </c>
      <c r="G80">
        <v>147.3</v>
      </c>
      <c r="H80" t="str">
        <f t="shared" si="1"/>
        <v/>
      </c>
    </row>
    <row r="81">
      <c r="A81" s="1">
        <v>1965.0</v>
      </c>
      <c r="B81">
        <v>8.0</v>
      </c>
      <c r="C81">
        <v>17.5</v>
      </c>
      <c r="D81">
        <v>10.0</v>
      </c>
      <c r="E81">
        <v>0.0</v>
      </c>
      <c r="F81">
        <v>107.7</v>
      </c>
      <c r="G81">
        <v>136.6</v>
      </c>
      <c r="H81" t="str">
        <f t="shared" si="1"/>
        <v/>
      </c>
    </row>
    <row r="82">
      <c r="A82" s="1">
        <v>1965.0</v>
      </c>
      <c r="B82">
        <v>9.0</v>
      </c>
      <c r="C82">
        <v>15.0</v>
      </c>
      <c r="D82">
        <v>9.2</v>
      </c>
      <c r="E82">
        <v>0.0</v>
      </c>
      <c r="F82">
        <v>144.2</v>
      </c>
      <c r="G82">
        <v>70.5</v>
      </c>
      <c r="H82" t="str">
        <f t="shared" si="1"/>
        <v/>
      </c>
    </row>
    <row r="83">
      <c r="A83" s="1">
        <v>1965.0</v>
      </c>
      <c r="B83" s="2">
        <v>10.0</v>
      </c>
      <c r="C83" s="2">
        <v>12.2</v>
      </c>
      <c r="D83">
        <v>7.1</v>
      </c>
      <c r="E83">
        <v>0.0</v>
      </c>
      <c r="F83">
        <v>126.2</v>
      </c>
      <c r="G83">
        <v>53.3</v>
      </c>
      <c r="H83" t="str">
        <f t="shared" si="1"/>
        <v/>
      </c>
    </row>
    <row r="84">
      <c r="A84" s="1">
        <v>1965.0</v>
      </c>
      <c r="B84" s="2">
        <v>11.0</v>
      </c>
      <c r="C84">
        <v>6.2</v>
      </c>
      <c r="D84">
        <v>1.4</v>
      </c>
      <c r="E84">
        <v>13.0</v>
      </c>
      <c r="F84">
        <v>55.0</v>
      </c>
      <c r="G84">
        <v>68.5</v>
      </c>
      <c r="H84" t="str">
        <f t="shared" si="1"/>
        <v/>
      </c>
    </row>
    <row r="85">
      <c r="A85" s="1">
        <v>1965.0</v>
      </c>
      <c r="B85" s="2">
        <v>12.0</v>
      </c>
      <c r="C85">
        <v>5.7</v>
      </c>
      <c r="D85">
        <v>1.3</v>
      </c>
      <c r="E85">
        <v>7.0</v>
      </c>
      <c r="F85">
        <v>138.9</v>
      </c>
      <c r="G85">
        <v>47.1</v>
      </c>
      <c r="H85" t="str">
        <f t="shared" si="1"/>
        <v/>
      </c>
    </row>
    <row r="86">
      <c r="A86" s="1">
        <v>1966.0</v>
      </c>
      <c r="B86">
        <v>1.0</v>
      </c>
      <c r="C86">
        <v>4.7</v>
      </c>
      <c r="D86">
        <v>1.1</v>
      </c>
      <c r="E86">
        <v>12.0</v>
      </c>
      <c r="F86">
        <v>71.9</v>
      </c>
      <c r="G86">
        <v>22.8</v>
      </c>
      <c r="H86" t="str">
        <f t="shared" si="1"/>
        <v/>
      </c>
    </row>
    <row r="87">
      <c r="A87" s="1">
        <v>1966.0</v>
      </c>
      <c r="B87">
        <v>2.0</v>
      </c>
      <c r="C87">
        <v>5.7</v>
      </c>
      <c r="D87">
        <v>1.6</v>
      </c>
      <c r="E87">
        <v>8.0</v>
      </c>
      <c r="F87">
        <v>131.2</v>
      </c>
      <c r="G87">
        <v>24.5</v>
      </c>
      <c r="H87" t="str">
        <f t="shared" si="1"/>
        <v/>
      </c>
    </row>
    <row r="88">
      <c r="A88" s="1">
        <v>1966.0</v>
      </c>
      <c r="B88">
        <v>3.0</v>
      </c>
      <c r="C88">
        <v>9.9</v>
      </c>
      <c r="D88">
        <v>4.2</v>
      </c>
      <c r="E88">
        <v>1.0</v>
      </c>
      <c r="F88" s="1">
        <v>92.9</v>
      </c>
      <c r="G88">
        <v>128.6</v>
      </c>
      <c r="H88" t="str">
        <f t="shared" si="1"/>
        <v/>
      </c>
    </row>
    <row r="89">
      <c r="A89" s="1">
        <v>1966.0</v>
      </c>
      <c r="B89">
        <v>4.0</v>
      </c>
      <c r="C89">
        <v>8.3</v>
      </c>
      <c r="D89">
        <v>3.1</v>
      </c>
      <c r="E89">
        <v>5.0</v>
      </c>
      <c r="F89" s="1">
        <v>79.6</v>
      </c>
      <c r="G89">
        <v>105.1</v>
      </c>
      <c r="H89" t="str">
        <f t="shared" si="1"/>
        <v/>
      </c>
    </row>
    <row r="90">
      <c r="A90" s="1">
        <v>1966.0</v>
      </c>
      <c r="B90">
        <v>5.0</v>
      </c>
      <c r="C90">
        <v>15.0</v>
      </c>
      <c r="D90">
        <v>6.7</v>
      </c>
      <c r="E90">
        <v>0.0</v>
      </c>
      <c r="F90">
        <v>87.9</v>
      </c>
      <c r="G90">
        <v>208.2</v>
      </c>
      <c r="H90" t="str">
        <f t="shared" si="1"/>
        <v/>
      </c>
    </row>
    <row r="91">
      <c r="A91" s="1">
        <v>1966.0</v>
      </c>
      <c r="B91">
        <v>6.0</v>
      </c>
      <c r="C91">
        <v>17.4</v>
      </c>
      <c r="D91">
        <v>11.2</v>
      </c>
      <c r="E91">
        <v>0.0</v>
      </c>
      <c r="F91">
        <v>111.7</v>
      </c>
      <c r="G91">
        <v>82.0</v>
      </c>
      <c r="H91" t="str">
        <f t="shared" si="1"/>
        <v/>
      </c>
    </row>
    <row r="92">
      <c r="A92" s="1">
        <v>1966.0</v>
      </c>
      <c r="B92">
        <v>7.0</v>
      </c>
      <c r="C92">
        <v>18.5</v>
      </c>
      <c r="D92">
        <v>10.9</v>
      </c>
      <c r="E92">
        <v>0.0</v>
      </c>
      <c r="F92">
        <v>33.6</v>
      </c>
      <c r="G92">
        <v>195.3</v>
      </c>
      <c r="H92" t="str">
        <f t="shared" si="1"/>
        <v/>
      </c>
    </row>
    <row r="93">
      <c r="A93" s="1">
        <v>1966.0</v>
      </c>
      <c r="B93">
        <v>8.0</v>
      </c>
      <c r="C93">
        <v>17.6</v>
      </c>
      <c r="D93">
        <v>10.1</v>
      </c>
      <c r="E93">
        <v>0.0</v>
      </c>
      <c r="F93">
        <v>104.8</v>
      </c>
      <c r="G93">
        <v>144.7</v>
      </c>
      <c r="H93" t="str">
        <f t="shared" si="1"/>
        <v/>
      </c>
    </row>
    <row r="94">
      <c r="A94" s="1">
        <v>1966.0</v>
      </c>
      <c r="B94">
        <v>9.0</v>
      </c>
      <c r="C94">
        <v>16.0</v>
      </c>
      <c r="D94">
        <v>10.7</v>
      </c>
      <c r="E94">
        <v>0.0</v>
      </c>
      <c r="F94">
        <v>115.7</v>
      </c>
      <c r="G94">
        <v>94.7</v>
      </c>
      <c r="H94" t="str">
        <f t="shared" si="1"/>
        <v/>
      </c>
    </row>
    <row r="95">
      <c r="A95" s="1">
        <v>1966.0</v>
      </c>
      <c r="B95" s="2">
        <v>10.0</v>
      </c>
      <c r="C95" s="2">
        <v>12.0</v>
      </c>
      <c r="D95">
        <v>5.6</v>
      </c>
      <c r="E95">
        <v>1.0</v>
      </c>
      <c r="F95">
        <v>82.6</v>
      </c>
      <c r="G95">
        <v>81.7</v>
      </c>
      <c r="H95" t="str">
        <f t="shared" si="1"/>
        <v/>
      </c>
    </row>
    <row r="96">
      <c r="A96" s="1">
        <v>1966.0</v>
      </c>
      <c r="B96" s="2">
        <v>11.0</v>
      </c>
      <c r="C96">
        <v>7.5</v>
      </c>
      <c r="D96">
        <v>2.3</v>
      </c>
      <c r="E96">
        <v>6.0</v>
      </c>
      <c r="F96">
        <v>99.9</v>
      </c>
      <c r="G96">
        <v>58.9</v>
      </c>
      <c r="H96" t="str">
        <f t="shared" si="1"/>
        <v/>
      </c>
    </row>
    <row r="97">
      <c r="A97" s="1">
        <v>1966.0</v>
      </c>
      <c r="B97" s="2">
        <v>12.0</v>
      </c>
      <c r="C97">
        <v>6.2</v>
      </c>
      <c r="D97">
        <v>2.1</v>
      </c>
      <c r="E97">
        <v>6.0</v>
      </c>
      <c r="F97">
        <v>174.5</v>
      </c>
      <c r="G97">
        <v>32.1</v>
      </c>
      <c r="H97" t="str">
        <f t="shared" si="1"/>
        <v/>
      </c>
    </row>
    <row r="98">
      <c r="A98" s="1">
        <v>1967.0</v>
      </c>
      <c r="B98">
        <v>1.0</v>
      </c>
      <c r="C98">
        <v>6.3</v>
      </c>
      <c r="D98">
        <v>2.6</v>
      </c>
      <c r="E98">
        <v>10.0</v>
      </c>
      <c r="F98">
        <v>90.9</v>
      </c>
      <c r="G98">
        <v>51.4</v>
      </c>
      <c r="H98" t="str">
        <f t="shared" si="1"/>
        <v/>
      </c>
    </row>
    <row r="99">
      <c r="A99" s="1">
        <v>1967.0</v>
      </c>
      <c r="B99">
        <v>2.0</v>
      </c>
      <c r="C99">
        <v>7.5</v>
      </c>
      <c r="D99">
        <v>3.1</v>
      </c>
      <c r="E99">
        <v>4.0</v>
      </c>
      <c r="F99">
        <v>132.3</v>
      </c>
      <c r="G99">
        <v>64.7</v>
      </c>
      <c r="H99" t="str">
        <f t="shared" si="1"/>
        <v/>
      </c>
    </row>
    <row r="100">
      <c r="A100" s="1">
        <v>1967.0</v>
      </c>
      <c r="B100">
        <v>3.0</v>
      </c>
      <c r="C100">
        <v>9.1</v>
      </c>
      <c r="D100">
        <v>3.7</v>
      </c>
      <c r="E100">
        <v>1.0</v>
      </c>
      <c r="F100">
        <v>138.6</v>
      </c>
      <c r="G100">
        <v>108.1</v>
      </c>
      <c r="H100" t="str">
        <f t="shared" si="1"/>
        <v/>
      </c>
    </row>
    <row r="101">
      <c r="A101" s="1">
        <v>1967.0</v>
      </c>
      <c r="B101">
        <v>4.0</v>
      </c>
      <c r="C101">
        <v>11.9</v>
      </c>
      <c r="D101">
        <v>4.3</v>
      </c>
      <c r="E101">
        <v>1.0</v>
      </c>
      <c r="F101">
        <v>47.4</v>
      </c>
      <c r="G101">
        <v>156.0</v>
      </c>
      <c r="H101" t="str">
        <f t="shared" si="1"/>
        <v/>
      </c>
    </row>
    <row r="102">
      <c r="A102" s="1">
        <v>1967.0</v>
      </c>
      <c r="B102">
        <v>5.0</v>
      </c>
      <c r="C102">
        <v>13.2</v>
      </c>
      <c r="D102">
        <v>6.3</v>
      </c>
      <c r="E102">
        <v>0.0</v>
      </c>
      <c r="F102">
        <v>121.2</v>
      </c>
      <c r="G102">
        <v>129.7</v>
      </c>
      <c r="H102" t="str">
        <f t="shared" si="1"/>
        <v/>
      </c>
    </row>
    <row r="103">
      <c r="A103" s="1">
        <v>1967.0</v>
      </c>
      <c r="B103">
        <v>6.0</v>
      </c>
      <c r="C103">
        <v>18.4</v>
      </c>
      <c r="D103">
        <v>9.7</v>
      </c>
      <c r="E103">
        <v>0.0</v>
      </c>
      <c r="F103">
        <v>38.3</v>
      </c>
      <c r="G103">
        <v>219.0</v>
      </c>
      <c r="H103" t="str">
        <f t="shared" si="1"/>
        <v/>
      </c>
    </row>
    <row r="104">
      <c r="A104" s="1">
        <v>1967.0</v>
      </c>
      <c r="B104">
        <v>7.0</v>
      </c>
      <c r="C104">
        <v>17.5</v>
      </c>
      <c r="D104">
        <v>11.2</v>
      </c>
      <c r="E104">
        <v>0.0</v>
      </c>
      <c r="F104">
        <v>77.6</v>
      </c>
      <c r="G104">
        <v>124.5</v>
      </c>
      <c r="H104" t="str">
        <f t="shared" si="1"/>
        <v/>
      </c>
    </row>
    <row r="105">
      <c r="A105" s="1">
        <v>1967.0</v>
      </c>
      <c r="B105">
        <v>8.0</v>
      </c>
      <c r="C105">
        <v>18.4</v>
      </c>
      <c r="D105">
        <v>11.3</v>
      </c>
      <c r="E105">
        <v>0.0</v>
      </c>
      <c r="F105">
        <v>69.1</v>
      </c>
      <c r="G105">
        <v>147.8</v>
      </c>
      <c r="H105" t="str">
        <f t="shared" si="1"/>
        <v/>
      </c>
    </row>
    <row r="106">
      <c r="A106" s="1">
        <v>1967.0</v>
      </c>
      <c r="B106">
        <v>9.0</v>
      </c>
      <c r="C106">
        <v>16.5</v>
      </c>
      <c r="D106">
        <v>9.8</v>
      </c>
      <c r="E106">
        <v>0.0</v>
      </c>
      <c r="F106">
        <v>108.7</v>
      </c>
      <c r="G106">
        <v>101.1</v>
      </c>
      <c r="H106" t="str">
        <f t="shared" si="1"/>
        <v/>
      </c>
    </row>
    <row r="107">
      <c r="A107" s="1">
        <v>1967.0</v>
      </c>
      <c r="B107" s="2">
        <v>10.0</v>
      </c>
      <c r="C107" s="2">
        <v>11.9</v>
      </c>
      <c r="D107">
        <v>6.7</v>
      </c>
      <c r="E107">
        <v>0.0</v>
      </c>
      <c r="F107">
        <v>256.9</v>
      </c>
      <c r="G107">
        <v>111.8</v>
      </c>
      <c r="H107" t="str">
        <f t="shared" si="1"/>
        <v/>
      </c>
    </row>
    <row r="108">
      <c r="A108" s="1">
        <v>1967.0</v>
      </c>
      <c r="B108" s="2">
        <v>11.0</v>
      </c>
      <c r="C108">
        <v>8.3</v>
      </c>
      <c r="D108">
        <v>3.3</v>
      </c>
      <c r="E108">
        <v>0.0</v>
      </c>
      <c r="F108">
        <v>82.0</v>
      </c>
      <c r="G108">
        <v>46.7</v>
      </c>
      <c r="H108" t="str">
        <f t="shared" si="1"/>
        <v/>
      </c>
    </row>
    <row r="109">
      <c r="A109" s="1">
        <v>1967.0</v>
      </c>
      <c r="B109" s="2">
        <v>12.0</v>
      </c>
      <c r="C109">
        <v>7.1</v>
      </c>
      <c r="D109">
        <v>2.6</v>
      </c>
      <c r="E109">
        <v>11.0</v>
      </c>
      <c r="F109">
        <v>59.0</v>
      </c>
      <c r="G109">
        <v>64.6</v>
      </c>
      <c r="H109" t="str">
        <f t="shared" si="1"/>
        <v/>
      </c>
    </row>
    <row r="110">
      <c r="A110" s="1">
        <v>1968.0</v>
      </c>
      <c r="B110">
        <v>1.0</v>
      </c>
      <c r="C110">
        <v>6.5</v>
      </c>
      <c r="D110">
        <v>2.2</v>
      </c>
      <c r="E110">
        <v>10.0</v>
      </c>
      <c r="F110">
        <v>89.3</v>
      </c>
      <c r="G110">
        <v>38.8</v>
      </c>
      <c r="H110" t="str">
        <f t="shared" si="1"/>
        <v/>
      </c>
    </row>
    <row r="111">
      <c r="A111" s="1">
        <v>1968.0</v>
      </c>
      <c r="B111">
        <v>2.0</v>
      </c>
      <c r="C111">
        <v>4.2</v>
      </c>
      <c r="D111">
        <v>-0.8</v>
      </c>
      <c r="E111">
        <v>16.0</v>
      </c>
      <c r="F111">
        <v>69.3</v>
      </c>
      <c r="G111">
        <v>56.6</v>
      </c>
      <c r="H111" t="str">
        <f t="shared" si="1"/>
        <v/>
      </c>
    </row>
    <row r="112">
      <c r="A112" s="1">
        <v>1968.0</v>
      </c>
      <c r="B112">
        <v>3.0</v>
      </c>
      <c r="C112">
        <v>9.3</v>
      </c>
      <c r="D112">
        <v>3.0</v>
      </c>
      <c r="E112">
        <v>1.0</v>
      </c>
      <c r="F112">
        <v>126.4</v>
      </c>
      <c r="G112">
        <v>103.9</v>
      </c>
      <c r="H112" t="str">
        <f t="shared" si="1"/>
        <v/>
      </c>
    </row>
    <row r="113">
      <c r="A113" s="1">
        <v>1968.0</v>
      </c>
      <c r="B113">
        <v>4.0</v>
      </c>
      <c r="C113">
        <v>12.3</v>
      </c>
      <c r="D113">
        <v>4.1</v>
      </c>
      <c r="E113">
        <v>4.0</v>
      </c>
      <c r="F113">
        <v>53.7</v>
      </c>
      <c r="G113">
        <v>157.1</v>
      </c>
      <c r="H113" t="str">
        <f t="shared" si="1"/>
        <v/>
      </c>
    </row>
    <row r="114">
      <c r="A114" s="1">
        <v>1968.0</v>
      </c>
      <c r="B114">
        <v>5.0</v>
      </c>
      <c r="C114">
        <v>13.3</v>
      </c>
      <c r="D114">
        <v>5.5</v>
      </c>
      <c r="E114">
        <v>0.0</v>
      </c>
      <c r="F114">
        <v>123.8</v>
      </c>
      <c r="G114">
        <v>137.0</v>
      </c>
      <c r="H114" t="str">
        <f t="shared" si="1"/>
        <v/>
      </c>
    </row>
    <row r="115">
      <c r="A115" s="1">
        <v>1968.0</v>
      </c>
      <c r="B115">
        <v>6.0</v>
      </c>
      <c r="C115">
        <v>19.3</v>
      </c>
      <c r="D115">
        <v>10.1</v>
      </c>
      <c r="E115">
        <v>0.0</v>
      </c>
      <c r="F115">
        <v>27.6</v>
      </c>
      <c r="G115">
        <v>202.2</v>
      </c>
      <c r="H115" t="str">
        <f t="shared" si="1"/>
        <v/>
      </c>
    </row>
    <row r="116">
      <c r="A116" s="1">
        <v>1968.0</v>
      </c>
      <c r="B116">
        <v>7.0</v>
      </c>
      <c r="C116">
        <v>18.2</v>
      </c>
      <c r="D116">
        <v>11.0</v>
      </c>
      <c r="E116">
        <v>0.0</v>
      </c>
      <c r="F116">
        <v>82.4</v>
      </c>
      <c r="G116">
        <v>98.7</v>
      </c>
      <c r="H116" t="str">
        <f t="shared" si="1"/>
        <v/>
      </c>
    </row>
    <row r="117">
      <c r="A117" s="1">
        <v>1968.0</v>
      </c>
      <c r="B117">
        <v>8.0</v>
      </c>
      <c r="C117">
        <v>19.1</v>
      </c>
      <c r="D117">
        <v>11.2</v>
      </c>
      <c r="E117">
        <v>0.0</v>
      </c>
      <c r="F117">
        <v>69.6</v>
      </c>
      <c r="G117">
        <v>156.4</v>
      </c>
      <c r="H117" t="str">
        <f t="shared" si="1"/>
        <v/>
      </c>
    </row>
    <row r="118">
      <c r="A118" s="1">
        <v>1968.0</v>
      </c>
      <c r="B118">
        <v>9.0</v>
      </c>
      <c r="C118">
        <v>16.0</v>
      </c>
      <c r="D118">
        <v>9.6</v>
      </c>
      <c r="E118">
        <v>0.0</v>
      </c>
      <c r="F118">
        <v>140.4</v>
      </c>
      <c r="G118">
        <v>87.4</v>
      </c>
      <c r="H118" t="str">
        <f t="shared" si="1"/>
        <v/>
      </c>
    </row>
    <row r="119">
      <c r="A119" s="1">
        <v>1968.0</v>
      </c>
      <c r="B119" s="2">
        <v>10.0</v>
      </c>
      <c r="C119" s="2">
        <v>13.5</v>
      </c>
      <c r="D119">
        <v>8.9</v>
      </c>
      <c r="E119">
        <v>0.0</v>
      </c>
      <c r="F119">
        <v>161.9</v>
      </c>
      <c r="G119">
        <v>64.0</v>
      </c>
      <c r="H119" t="str">
        <f t="shared" si="1"/>
        <v/>
      </c>
    </row>
    <row r="120">
      <c r="A120" s="1">
        <v>1968.0</v>
      </c>
      <c r="B120" s="2">
        <v>11.0</v>
      </c>
      <c r="C120">
        <v>7.9</v>
      </c>
      <c r="D120">
        <v>3.1</v>
      </c>
      <c r="E120">
        <v>7.0</v>
      </c>
      <c r="F120">
        <v>92.8</v>
      </c>
      <c r="G120">
        <v>33.3</v>
      </c>
      <c r="H120" t="str">
        <f t="shared" si="1"/>
        <v/>
      </c>
    </row>
    <row r="121">
      <c r="A121" s="1">
        <v>1968.0</v>
      </c>
      <c r="B121" s="2">
        <v>12.0</v>
      </c>
      <c r="C121">
        <v>5.8</v>
      </c>
      <c r="D121">
        <v>1.0</v>
      </c>
      <c r="E121">
        <v>13.0</v>
      </c>
      <c r="F121">
        <v>46.4</v>
      </c>
      <c r="G121">
        <v>22.1</v>
      </c>
      <c r="H121" t="str">
        <f t="shared" si="1"/>
        <v/>
      </c>
    </row>
    <row r="122">
      <c r="A122" s="1">
        <v>1969.0</v>
      </c>
      <c r="B122">
        <v>1.0</v>
      </c>
      <c r="C122">
        <v>6.8</v>
      </c>
      <c r="D122">
        <v>2.8</v>
      </c>
      <c r="E122">
        <v>4.0</v>
      </c>
      <c r="F122">
        <v>103.0</v>
      </c>
      <c r="G122">
        <v>25.0</v>
      </c>
      <c r="H122" t="str">
        <f t="shared" si="1"/>
        <v/>
      </c>
    </row>
    <row r="123">
      <c r="A123" s="1">
        <v>1969.0</v>
      </c>
      <c r="B123">
        <v>2.0</v>
      </c>
      <c r="C123">
        <v>4.1</v>
      </c>
      <c r="D123">
        <v>-1.1</v>
      </c>
      <c r="E123">
        <v>15.0</v>
      </c>
      <c r="F123">
        <v>41.5</v>
      </c>
      <c r="G123">
        <v>55.8</v>
      </c>
      <c r="H123" t="str">
        <f t="shared" si="1"/>
        <v/>
      </c>
    </row>
    <row r="124">
      <c r="A124" s="1">
        <v>1969.0</v>
      </c>
      <c r="B124">
        <v>3.0</v>
      </c>
      <c r="C124">
        <v>6.0</v>
      </c>
      <c r="D124">
        <v>0.0</v>
      </c>
      <c r="E124">
        <v>14.0</v>
      </c>
      <c r="F124">
        <v>20.0</v>
      </c>
      <c r="G124">
        <v>68.7</v>
      </c>
      <c r="H124" t="str">
        <f t="shared" si="1"/>
        <v/>
      </c>
    </row>
    <row r="125">
      <c r="A125" s="1">
        <v>1969.0</v>
      </c>
      <c r="B125">
        <v>4.0</v>
      </c>
      <c r="C125">
        <v>11.8</v>
      </c>
      <c r="D125">
        <v>3.1</v>
      </c>
      <c r="E125">
        <v>2.0</v>
      </c>
      <c r="F125">
        <v>39.5</v>
      </c>
      <c r="G125">
        <v>150.7</v>
      </c>
      <c r="H125" t="str">
        <f t="shared" si="1"/>
        <v/>
      </c>
    </row>
    <row r="126">
      <c r="A126" s="1">
        <v>1969.0</v>
      </c>
      <c r="B126">
        <v>5.0</v>
      </c>
      <c r="C126">
        <v>14.2</v>
      </c>
      <c r="D126">
        <v>6.6</v>
      </c>
      <c r="E126">
        <v>0.0</v>
      </c>
      <c r="F126">
        <v>112.3</v>
      </c>
      <c r="G126">
        <v>121.3</v>
      </c>
      <c r="H126" t="str">
        <f t="shared" si="1"/>
        <v/>
      </c>
    </row>
    <row r="127">
      <c r="A127" s="1">
        <v>1969.0</v>
      </c>
      <c r="B127">
        <v>6.0</v>
      </c>
      <c r="C127">
        <v>18.6</v>
      </c>
      <c r="D127">
        <v>9.6</v>
      </c>
      <c r="E127">
        <v>0.0</v>
      </c>
      <c r="F127">
        <v>70.9</v>
      </c>
      <c r="G127">
        <v>199.7</v>
      </c>
      <c r="H127" t="str">
        <f t="shared" si="1"/>
        <v/>
      </c>
    </row>
    <row r="128">
      <c r="A128" s="1">
        <v>1969.0</v>
      </c>
      <c r="B128">
        <v>7.0</v>
      </c>
      <c r="C128">
        <v>19.5</v>
      </c>
      <c r="D128">
        <v>11.8</v>
      </c>
      <c r="E128">
        <v>0.0</v>
      </c>
      <c r="F128">
        <v>54.1</v>
      </c>
      <c r="G128">
        <v>161.2</v>
      </c>
      <c r="H128" t="str">
        <f t="shared" si="1"/>
        <v/>
      </c>
    </row>
    <row r="129">
      <c r="A129" s="1">
        <v>1969.0</v>
      </c>
      <c r="B129">
        <v>8.0</v>
      </c>
      <c r="C129">
        <v>20.1</v>
      </c>
      <c r="D129">
        <v>12.3</v>
      </c>
      <c r="E129">
        <v>0.0</v>
      </c>
      <c r="F129">
        <v>57.6</v>
      </c>
      <c r="G129">
        <v>169.6</v>
      </c>
      <c r="H129" t="str">
        <f t="shared" si="1"/>
        <v/>
      </c>
    </row>
    <row r="130">
      <c r="A130" s="1">
        <v>1969.0</v>
      </c>
      <c r="B130">
        <v>9.0</v>
      </c>
      <c r="C130">
        <v>16.2</v>
      </c>
      <c r="D130">
        <v>10.0</v>
      </c>
      <c r="E130">
        <v>0.0</v>
      </c>
      <c r="F130">
        <v>72.9</v>
      </c>
      <c r="G130">
        <v>108.8</v>
      </c>
      <c r="H130" t="str">
        <f t="shared" si="1"/>
        <v/>
      </c>
    </row>
    <row r="131">
      <c r="A131" s="1">
        <v>1969.0</v>
      </c>
      <c r="B131" s="2">
        <v>10.0</v>
      </c>
      <c r="C131" s="2">
        <v>14.9</v>
      </c>
      <c r="D131">
        <v>9.7</v>
      </c>
      <c r="E131">
        <v>0.0</v>
      </c>
      <c r="F131">
        <v>61.8</v>
      </c>
      <c r="G131">
        <v>71.2</v>
      </c>
      <c r="H131" t="str">
        <f t="shared" si="1"/>
        <v/>
      </c>
    </row>
    <row r="132">
      <c r="A132" s="1">
        <v>1969.0</v>
      </c>
      <c r="B132" s="2">
        <v>11.0</v>
      </c>
      <c r="C132">
        <v>6.6</v>
      </c>
      <c r="D132">
        <v>0.9</v>
      </c>
      <c r="E132">
        <v>13.0</v>
      </c>
      <c r="F132">
        <v>146.0</v>
      </c>
      <c r="G132">
        <v>44.3</v>
      </c>
      <c r="H132" t="str">
        <f t="shared" si="1"/>
        <v/>
      </c>
    </row>
    <row r="133">
      <c r="A133" s="1">
        <v>1969.0</v>
      </c>
      <c r="B133" s="2">
        <v>12.0</v>
      </c>
      <c r="C133">
        <v>5.7</v>
      </c>
      <c r="D133">
        <v>1.0</v>
      </c>
      <c r="E133">
        <v>11.0</v>
      </c>
      <c r="F133">
        <v>102.5</v>
      </c>
      <c r="G133">
        <v>26.4</v>
      </c>
      <c r="H133" t="str">
        <f t="shared" si="1"/>
        <v/>
      </c>
    </row>
    <row r="134">
      <c r="A134" s="1">
        <v>1970.0</v>
      </c>
      <c r="B134">
        <v>1.0</v>
      </c>
      <c r="C134">
        <v>5.5</v>
      </c>
      <c r="D134">
        <v>0.9</v>
      </c>
      <c r="E134">
        <v>9.0</v>
      </c>
      <c r="F134">
        <v>100.1</v>
      </c>
      <c r="G134">
        <v>23.6</v>
      </c>
      <c r="H134" t="str">
        <f t="shared" si="1"/>
        <v/>
      </c>
    </row>
    <row r="135">
      <c r="A135" s="1">
        <v>1970.0</v>
      </c>
      <c r="B135">
        <v>2.0</v>
      </c>
      <c r="C135">
        <v>5.7</v>
      </c>
      <c r="D135">
        <v>-0.9</v>
      </c>
      <c r="E135">
        <v>15.0</v>
      </c>
      <c r="F135">
        <v>114.2</v>
      </c>
      <c r="G135">
        <v>109.4</v>
      </c>
      <c r="H135" t="str">
        <f t="shared" si="1"/>
        <v/>
      </c>
    </row>
    <row r="136">
      <c r="A136" s="1">
        <v>1970.0</v>
      </c>
      <c r="B136">
        <v>3.0</v>
      </c>
      <c r="C136">
        <v>8.5</v>
      </c>
      <c r="D136">
        <v>1.2</v>
      </c>
      <c r="E136">
        <v>9.0</v>
      </c>
      <c r="F136" t="s">
        <v>8</v>
      </c>
      <c r="G136">
        <v>135.1</v>
      </c>
      <c r="H136" t="str">
        <f t="shared" si="1"/>
        <v/>
      </c>
    </row>
    <row r="137">
      <c r="A137" s="1">
        <v>1970.0</v>
      </c>
      <c r="B137">
        <v>4.0</v>
      </c>
      <c r="C137">
        <v>10.8</v>
      </c>
      <c r="D137">
        <v>2.7</v>
      </c>
      <c r="E137">
        <v>5.0</v>
      </c>
      <c r="F137">
        <v>83.9</v>
      </c>
      <c r="G137">
        <v>123.9</v>
      </c>
      <c r="H137" t="str">
        <f t="shared" si="1"/>
        <v/>
      </c>
    </row>
    <row r="138">
      <c r="A138" s="1">
        <v>1970.0</v>
      </c>
      <c r="B138">
        <v>5.0</v>
      </c>
      <c r="C138">
        <v>15.5</v>
      </c>
      <c r="D138">
        <v>8.2</v>
      </c>
      <c r="E138">
        <v>0.0</v>
      </c>
      <c r="F138">
        <v>37.8</v>
      </c>
      <c r="G138">
        <v>110.9</v>
      </c>
      <c r="H138" t="str">
        <f t="shared" si="1"/>
        <v/>
      </c>
    </row>
    <row r="139">
      <c r="A139" s="1">
        <v>1970.0</v>
      </c>
      <c r="B139">
        <v>6.0</v>
      </c>
      <c r="C139">
        <v>20.1</v>
      </c>
      <c r="D139">
        <v>11.1</v>
      </c>
      <c r="E139">
        <v>0.0</v>
      </c>
      <c r="F139">
        <v>56.3</v>
      </c>
      <c r="G139">
        <v>188.2</v>
      </c>
      <c r="H139" t="str">
        <f t="shared" si="1"/>
        <v/>
      </c>
    </row>
    <row r="140">
      <c r="A140" s="1">
        <v>1970.0</v>
      </c>
      <c r="B140">
        <v>7.0</v>
      </c>
      <c r="C140">
        <v>17.1</v>
      </c>
      <c r="D140">
        <v>10.2</v>
      </c>
      <c r="E140">
        <v>0.0</v>
      </c>
      <c r="F140">
        <v>69.3</v>
      </c>
      <c r="G140">
        <v>108.5</v>
      </c>
      <c r="H140" t="str">
        <f t="shared" si="1"/>
        <v/>
      </c>
    </row>
    <row r="141">
      <c r="A141" s="1">
        <v>1970.0</v>
      </c>
      <c r="B141">
        <v>8.0</v>
      </c>
      <c r="C141">
        <v>19.6</v>
      </c>
      <c r="D141">
        <v>11.7</v>
      </c>
      <c r="E141">
        <v>0.0</v>
      </c>
      <c r="F141">
        <v>89.7</v>
      </c>
      <c r="G141">
        <v>142.7</v>
      </c>
      <c r="H141" t="str">
        <f t="shared" si="1"/>
        <v/>
      </c>
    </row>
    <row r="142">
      <c r="A142" s="1">
        <v>1970.0</v>
      </c>
      <c r="B142">
        <v>9.0</v>
      </c>
      <c r="C142">
        <v>15.8</v>
      </c>
      <c r="D142">
        <v>9.8</v>
      </c>
      <c r="E142">
        <v>0.0</v>
      </c>
      <c r="F142">
        <v>129.2</v>
      </c>
      <c r="G142">
        <v>80.0</v>
      </c>
      <c r="H142" t="str">
        <f t="shared" si="1"/>
        <v/>
      </c>
    </row>
    <row r="143">
      <c r="A143" s="1">
        <v>1970.0</v>
      </c>
      <c r="B143" s="2">
        <v>10.0</v>
      </c>
      <c r="C143" s="2">
        <v>12.3</v>
      </c>
      <c r="D143">
        <v>6.9</v>
      </c>
      <c r="E143">
        <v>0.0</v>
      </c>
      <c r="F143">
        <v>151.5</v>
      </c>
      <c r="G143">
        <v>76.7</v>
      </c>
      <c r="H143" t="str">
        <f t="shared" si="1"/>
        <v/>
      </c>
    </row>
    <row r="144">
      <c r="A144" s="1">
        <v>1970.0</v>
      </c>
      <c r="B144" s="2">
        <v>11.0</v>
      </c>
      <c r="C144">
        <v>8.6</v>
      </c>
      <c r="D144">
        <v>4.0</v>
      </c>
      <c r="E144">
        <v>1.0</v>
      </c>
      <c r="F144">
        <v>166.3</v>
      </c>
      <c r="G144">
        <v>37.6</v>
      </c>
      <c r="H144" t="str">
        <f t="shared" si="1"/>
        <v/>
      </c>
    </row>
    <row r="145">
      <c r="A145" s="1">
        <v>1970.0</v>
      </c>
      <c r="B145" s="2">
        <v>12.0</v>
      </c>
      <c r="C145">
        <v>7.0</v>
      </c>
      <c r="D145">
        <v>2.6</v>
      </c>
      <c r="E145">
        <v>6.0</v>
      </c>
      <c r="F145">
        <v>65.5</v>
      </c>
      <c r="G145">
        <v>39.1</v>
      </c>
      <c r="H145" t="str">
        <f t="shared" si="1"/>
        <v/>
      </c>
    </row>
    <row r="146">
      <c r="A146" s="1">
        <v>1971.0</v>
      </c>
      <c r="B146">
        <v>1.0</v>
      </c>
      <c r="C146">
        <v>6.6</v>
      </c>
      <c r="D146">
        <v>2.6</v>
      </c>
      <c r="E146">
        <v>8.0</v>
      </c>
      <c r="F146">
        <v>100.1</v>
      </c>
      <c r="G146">
        <v>22.7</v>
      </c>
      <c r="H146" t="str">
        <f t="shared" si="1"/>
        <v/>
      </c>
    </row>
    <row r="147">
      <c r="A147" s="1">
        <v>1971.0</v>
      </c>
      <c r="B147">
        <v>2.0</v>
      </c>
      <c r="C147">
        <v>7.7</v>
      </c>
      <c r="D147">
        <v>3.3</v>
      </c>
      <c r="E147">
        <v>4.0</v>
      </c>
      <c r="F147">
        <v>105.8</v>
      </c>
      <c r="G147">
        <v>44.3</v>
      </c>
      <c r="H147" t="str">
        <f t="shared" si="1"/>
        <v/>
      </c>
    </row>
    <row r="148">
      <c r="A148" s="1">
        <v>1971.0</v>
      </c>
      <c r="B148">
        <v>3.0</v>
      </c>
      <c r="C148">
        <v>9.3</v>
      </c>
      <c r="D148">
        <v>2.5</v>
      </c>
      <c r="E148">
        <v>6.0</v>
      </c>
      <c r="F148" s="1">
        <v>39.9</v>
      </c>
      <c r="G148">
        <v>78.2</v>
      </c>
      <c r="H148" t="str">
        <f t="shared" si="1"/>
        <v/>
      </c>
    </row>
    <row r="149">
      <c r="A149" s="1">
        <v>1971.0</v>
      </c>
      <c r="B149">
        <v>4.0</v>
      </c>
      <c r="C149">
        <v>12.4</v>
      </c>
      <c r="D149">
        <v>4.2</v>
      </c>
      <c r="E149">
        <v>0.0</v>
      </c>
      <c r="F149">
        <v>38.0</v>
      </c>
      <c r="G149">
        <v>132.7</v>
      </c>
      <c r="H149" t="str">
        <f t="shared" si="1"/>
        <v/>
      </c>
    </row>
    <row r="150">
      <c r="A150" s="1">
        <v>1971.0</v>
      </c>
      <c r="B150">
        <v>5.0</v>
      </c>
      <c r="C150">
        <v>15.4</v>
      </c>
      <c r="D150">
        <v>7.4</v>
      </c>
      <c r="E150">
        <v>0.0</v>
      </c>
      <c r="F150">
        <v>48.9</v>
      </c>
      <c r="G150">
        <v>198.1</v>
      </c>
      <c r="H150" t="str">
        <f t="shared" si="1"/>
        <v/>
      </c>
    </row>
    <row r="151">
      <c r="A151" s="1">
        <v>1971.0</v>
      </c>
      <c r="B151">
        <v>6.0</v>
      </c>
      <c r="C151">
        <v>16.1</v>
      </c>
      <c r="D151">
        <v>8.7</v>
      </c>
      <c r="E151">
        <v>0.0</v>
      </c>
      <c r="F151">
        <v>31.1</v>
      </c>
      <c r="G151">
        <v>164.1</v>
      </c>
      <c r="H151" t="str">
        <f t="shared" si="1"/>
        <v/>
      </c>
    </row>
    <row r="152">
      <c r="A152" s="1">
        <v>1971.0</v>
      </c>
      <c r="B152">
        <v>7.0</v>
      </c>
      <c r="C152">
        <v>19.8</v>
      </c>
      <c r="D152">
        <v>11.6</v>
      </c>
      <c r="E152">
        <v>0.0</v>
      </c>
      <c r="F152">
        <v>94.1</v>
      </c>
      <c r="G152">
        <v>194.8</v>
      </c>
      <c r="H152" t="str">
        <f t="shared" si="1"/>
        <v/>
      </c>
    </row>
    <row r="153">
      <c r="A153" s="1">
        <v>1971.0</v>
      </c>
      <c r="B153">
        <v>8.0</v>
      </c>
      <c r="C153">
        <v>17.9</v>
      </c>
      <c r="D153">
        <v>11.6</v>
      </c>
      <c r="E153">
        <v>0.0</v>
      </c>
      <c r="F153">
        <v>98.5</v>
      </c>
      <c r="G153">
        <v>97.8</v>
      </c>
      <c r="H153" t="str">
        <f t="shared" si="1"/>
        <v/>
      </c>
    </row>
    <row r="154">
      <c r="A154" s="1">
        <v>1971.0</v>
      </c>
      <c r="B154">
        <v>9.0</v>
      </c>
      <c r="C154">
        <v>17.8</v>
      </c>
      <c r="D154">
        <v>10.2</v>
      </c>
      <c r="E154">
        <v>0.0</v>
      </c>
      <c r="F154">
        <v>24.7</v>
      </c>
      <c r="G154">
        <v>125.5</v>
      </c>
      <c r="H154" t="str">
        <f t="shared" si="1"/>
        <v/>
      </c>
    </row>
    <row r="155">
      <c r="A155" s="1">
        <v>1971.0</v>
      </c>
      <c r="B155" s="2">
        <v>10.0</v>
      </c>
      <c r="C155" s="2">
        <v>14.0</v>
      </c>
      <c r="D155">
        <v>7.7</v>
      </c>
      <c r="E155">
        <v>2.0</v>
      </c>
      <c r="F155">
        <v>137.3</v>
      </c>
      <c r="G155">
        <v>84.5</v>
      </c>
      <c r="H155" t="str">
        <f t="shared" si="1"/>
        <v/>
      </c>
    </row>
    <row r="156">
      <c r="A156" s="1">
        <v>1971.0</v>
      </c>
      <c r="B156" s="2">
        <v>11.0</v>
      </c>
      <c r="C156">
        <v>9.1</v>
      </c>
      <c r="D156">
        <v>3.7</v>
      </c>
      <c r="E156">
        <v>6.0</v>
      </c>
      <c r="F156">
        <v>78.6</v>
      </c>
      <c r="G156">
        <v>48.2</v>
      </c>
      <c r="H156" t="str">
        <f t="shared" si="1"/>
        <v/>
      </c>
    </row>
    <row r="157">
      <c r="A157" s="1">
        <v>1971.0</v>
      </c>
      <c r="B157" s="2">
        <v>12.0</v>
      </c>
      <c r="C157">
        <v>9.6</v>
      </c>
      <c r="D157">
        <v>5.6</v>
      </c>
      <c r="E157">
        <v>1.0</v>
      </c>
      <c r="F157">
        <v>90.5</v>
      </c>
      <c r="G157">
        <v>14.5</v>
      </c>
      <c r="H157" t="str">
        <f t="shared" si="1"/>
        <v/>
      </c>
    </row>
    <row r="158">
      <c r="A158" s="1">
        <v>1972.0</v>
      </c>
      <c r="B158">
        <v>1.0</v>
      </c>
      <c r="C158">
        <v>6.1</v>
      </c>
      <c r="D158">
        <v>2.3</v>
      </c>
      <c r="E158">
        <v>5.0</v>
      </c>
      <c r="F158">
        <v>105.9</v>
      </c>
      <c r="G158">
        <v>25.2</v>
      </c>
      <c r="H158" t="str">
        <f t="shared" si="1"/>
        <v/>
      </c>
    </row>
    <row r="159">
      <c r="A159" s="1">
        <v>1972.0</v>
      </c>
      <c r="B159">
        <v>2.0</v>
      </c>
      <c r="C159">
        <v>6.8</v>
      </c>
      <c r="D159">
        <v>2.1</v>
      </c>
      <c r="E159">
        <v>3.0</v>
      </c>
      <c r="F159" s="1">
        <v>56.1</v>
      </c>
      <c r="G159">
        <v>35.3</v>
      </c>
      <c r="H159" t="str">
        <f t="shared" si="1"/>
        <v/>
      </c>
    </row>
    <row r="160">
      <c r="A160" s="1">
        <v>1972.0</v>
      </c>
      <c r="B160">
        <v>3.0</v>
      </c>
      <c r="C160">
        <v>9.2</v>
      </c>
      <c r="D160">
        <v>2.7</v>
      </c>
      <c r="E160">
        <v>1.0</v>
      </c>
      <c r="F160" s="1">
        <v>47.5</v>
      </c>
      <c r="G160">
        <v>80.3</v>
      </c>
      <c r="H160" t="str">
        <f t="shared" si="1"/>
        <v/>
      </c>
    </row>
    <row r="161">
      <c r="A161" s="1">
        <v>1972.0</v>
      </c>
      <c r="B161">
        <v>4.0</v>
      </c>
      <c r="C161">
        <v>12.9</v>
      </c>
      <c r="D161">
        <v>5.2</v>
      </c>
      <c r="E161">
        <v>0.0</v>
      </c>
      <c r="F161">
        <v>122.1</v>
      </c>
      <c r="G161">
        <v>138.2</v>
      </c>
      <c r="H161" t="str">
        <f t="shared" si="1"/>
        <v/>
      </c>
    </row>
    <row r="162">
      <c r="A162" s="1">
        <v>1972.0</v>
      </c>
      <c r="B162">
        <v>5.0</v>
      </c>
      <c r="C162">
        <v>14.6</v>
      </c>
      <c r="D162">
        <v>7.4</v>
      </c>
      <c r="E162">
        <v>0.0</v>
      </c>
      <c r="F162">
        <v>122.2</v>
      </c>
      <c r="G162">
        <v>113.1</v>
      </c>
      <c r="H162" t="str">
        <f t="shared" si="1"/>
        <v/>
      </c>
    </row>
    <row r="163">
      <c r="A163" s="1">
        <v>1972.0</v>
      </c>
      <c r="B163">
        <v>6.0</v>
      </c>
      <c r="C163">
        <v>15.5</v>
      </c>
      <c r="D163">
        <v>8.1</v>
      </c>
      <c r="E163">
        <v>0.0</v>
      </c>
      <c r="F163">
        <v>103.1</v>
      </c>
      <c r="G163">
        <v>170.8</v>
      </c>
      <c r="H163" t="str">
        <f t="shared" si="1"/>
        <v/>
      </c>
    </row>
    <row r="164">
      <c r="A164" s="1">
        <v>1972.0</v>
      </c>
      <c r="B164">
        <v>7.0</v>
      </c>
      <c r="C164">
        <v>19.7</v>
      </c>
      <c r="D164">
        <v>11.5</v>
      </c>
      <c r="E164">
        <v>0.0</v>
      </c>
      <c r="F164">
        <v>45.9</v>
      </c>
      <c r="G164">
        <v>175.9</v>
      </c>
      <c r="H164" t="str">
        <f t="shared" si="1"/>
        <v/>
      </c>
    </row>
    <row r="165">
      <c r="A165" s="1">
        <v>1972.0</v>
      </c>
      <c r="B165">
        <v>8.0</v>
      </c>
      <c r="C165">
        <v>18.3</v>
      </c>
      <c r="D165">
        <v>10.6</v>
      </c>
      <c r="E165">
        <v>0.0</v>
      </c>
      <c r="F165">
        <v>48.6</v>
      </c>
      <c r="G165">
        <v>155.4</v>
      </c>
      <c r="H165" t="str">
        <f t="shared" si="1"/>
        <v/>
      </c>
    </row>
    <row r="166">
      <c r="A166" s="1">
        <v>1972.0</v>
      </c>
      <c r="B166">
        <v>9.0</v>
      </c>
      <c r="C166">
        <v>16.5</v>
      </c>
      <c r="D166">
        <v>7.8</v>
      </c>
      <c r="E166">
        <v>0.0</v>
      </c>
      <c r="F166">
        <v>11.4</v>
      </c>
      <c r="G166">
        <v>140.8</v>
      </c>
      <c r="H166" t="str">
        <f t="shared" si="1"/>
        <v/>
      </c>
    </row>
    <row r="167">
      <c r="A167" s="1">
        <v>1972.0</v>
      </c>
      <c r="B167" s="2">
        <v>10.0</v>
      </c>
      <c r="C167" s="2">
        <v>14.0</v>
      </c>
      <c r="D167">
        <v>6.8</v>
      </c>
      <c r="E167">
        <v>0.0</v>
      </c>
      <c r="F167">
        <v>32.9</v>
      </c>
      <c r="G167">
        <v>82.0</v>
      </c>
      <c r="H167" t="str">
        <f t="shared" si="1"/>
        <v/>
      </c>
    </row>
    <row r="168">
      <c r="A168" s="1">
        <v>1972.0</v>
      </c>
      <c r="B168" s="2">
        <v>11.0</v>
      </c>
      <c r="C168">
        <v>8.4</v>
      </c>
      <c r="D168">
        <v>2.6</v>
      </c>
      <c r="E168">
        <v>8.0</v>
      </c>
      <c r="F168">
        <v>134.3</v>
      </c>
      <c r="G168">
        <v>55.7</v>
      </c>
      <c r="H168" t="str">
        <f t="shared" si="1"/>
        <v/>
      </c>
    </row>
    <row r="169">
      <c r="A169" s="1">
        <v>1972.0</v>
      </c>
      <c r="B169" s="2">
        <v>12.0</v>
      </c>
      <c r="C169">
        <v>8.1</v>
      </c>
      <c r="D169">
        <v>3.1</v>
      </c>
      <c r="E169">
        <v>4.0</v>
      </c>
      <c r="F169">
        <v>128.1</v>
      </c>
      <c r="G169">
        <v>16.1</v>
      </c>
      <c r="H169" t="str">
        <f t="shared" si="1"/>
        <v/>
      </c>
    </row>
    <row r="170">
      <c r="A170" s="1">
        <v>1973.0</v>
      </c>
      <c r="B170">
        <v>1.0</v>
      </c>
      <c r="C170">
        <v>6.6</v>
      </c>
      <c r="D170">
        <v>3.0</v>
      </c>
      <c r="E170">
        <v>4.0</v>
      </c>
      <c r="F170">
        <v>111.3</v>
      </c>
      <c r="G170">
        <v>14.9</v>
      </c>
      <c r="H170" t="str">
        <f t="shared" si="1"/>
        <v/>
      </c>
    </row>
    <row r="171">
      <c r="A171" s="1">
        <v>1973.0</v>
      </c>
      <c r="B171">
        <v>2.0</v>
      </c>
      <c r="C171">
        <v>6.9</v>
      </c>
      <c r="D171">
        <v>1.3</v>
      </c>
      <c r="E171">
        <v>11.0</v>
      </c>
      <c r="F171">
        <v>80.2</v>
      </c>
      <c r="G171">
        <v>69.6</v>
      </c>
      <c r="H171" t="str">
        <f t="shared" si="1"/>
        <v/>
      </c>
    </row>
    <row r="172">
      <c r="A172" s="1">
        <v>1973.0</v>
      </c>
      <c r="B172">
        <v>3.0</v>
      </c>
      <c r="C172">
        <v>10.3</v>
      </c>
      <c r="D172">
        <v>3.4</v>
      </c>
      <c r="E172">
        <v>4.0</v>
      </c>
      <c r="F172">
        <v>53.2</v>
      </c>
      <c r="G172">
        <v>110.8</v>
      </c>
      <c r="H172" t="str">
        <f t="shared" si="1"/>
        <v/>
      </c>
    </row>
    <row r="173">
      <c r="A173" s="1">
        <v>1973.0</v>
      </c>
      <c r="B173">
        <v>4.0</v>
      </c>
      <c r="C173">
        <v>11.7</v>
      </c>
      <c r="D173">
        <v>3.2</v>
      </c>
      <c r="E173">
        <v>4.0</v>
      </c>
      <c r="F173">
        <v>65.5</v>
      </c>
      <c r="G173">
        <v>160.9</v>
      </c>
      <c r="H173" t="str">
        <f t="shared" si="1"/>
        <v/>
      </c>
    </row>
    <row r="174">
      <c r="A174" s="1">
        <v>1973.0</v>
      </c>
      <c r="B174">
        <v>5.0</v>
      </c>
      <c r="C174">
        <v>14.2</v>
      </c>
      <c r="D174">
        <v>6.6</v>
      </c>
      <c r="E174">
        <v>0.0</v>
      </c>
      <c r="F174">
        <v>77.4</v>
      </c>
      <c r="G174">
        <v>128.9</v>
      </c>
      <c r="H174" t="str">
        <f t="shared" si="1"/>
        <v/>
      </c>
    </row>
    <row r="175">
      <c r="A175" s="1">
        <v>1973.0</v>
      </c>
      <c r="B175">
        <v>6.0</v>
      </c>
      <c r="C175">
        <v>18.4</v>
      </c>
      <c r="D175">
        <v>10.0</v>
      </c>
      <c r="E175">
        <v>0.0</v>
      </c>
      <c r="F175">
        <v>63.6</v>
      </c>
      <c r="G175">
        <v>157.1</v>
      </c>
      <c r="H175" t="str">
        <f t="shared" si="1"/>
        <v/>
      </c>
    </row>
    <row r="176">
      <c r="A176" s="1">
        <v>1973.0</v>
      </c>
      <c r="B176">
        <v>7.0</v>
      </c>
      <c r="C176">
        <v>20.0</v>
      </c>
      <c r="D176">
        <v>11.8</v>
      </c>
      <c r="E176">
        <v>0.0</v>
      </c>
      <c r="F176">
        <v>66.7</v>
      </c>
      <c r="G176">
        <v>159.5</v>
      </c>
      <c r="H176" t="str">
        <f t="shared" si="1"/>
        <v/>
      </c>
    </row>
    <row r="177">
      <c r="A177" s="1">
        <v>1973.0</v>
      </c>
      <c r="B177">
        <v>8.0</v>
      </c>
      <c r="C177">
        <v>18.7</v>
      </c>
      <c r="D177">
        <v>11.8</v>
      </c>
      <c r="E177">
        <v>0.0</v>
      </c>
      <c r="F177">
        <v>65.6</v>
      </c>
      <c r="G177">
        <v>133.6</v>
      </c>
      <c r="H177" t="str">
        <f t="shared" si="1"/>
        <v/>
      </c>
    </row>
    <row r="178">
      <c r="A178" s="1">
        <v>1973.0</v>
      </c>
      <c r="B178">
        <v>9.0</v>
      </c>
      <c r="C178">
        <v>16.5</v>
      </c>
      <c r="D178">
        <v>9.8</v>
      </c>
      <c r="E178">
        <v>0.0</v>
      </c>
      <c r="F178">
        <v>68.5</v>
      </c>
      <c r="G178">
        <v>107.1</v>
      </c>
      <c r="H178" t="str">
        <f t="shared" si="1"/>
        <v/>
      </c>
    </row>
    <row r="179">
      <c r="A179" s="1">
        <v>1973.0</v>
      </c>
      <c r="B179" s="2">
        <v>10.0</v>
      </c>
      <c r="C179" s="2">
        <v>12.3</v>
      </c>
      <c r="D179">
        <v>5.9</v>
      </c>
      <c r="E179">
        <v>1.0</v>
      </c>
      <c r="F179">
        <v>46.0</v>
      </c>
      <c r="G179">
        <v>86.0</v>
      </c>
      <c r="H179" t="str">
        <f t="shared" si="1"/>
        <v/>
      </c>
    </row>
    <row r="180">
      <c r="A180" s="1">
        <v>1973.0</v>
      </c>
      <c r="B180" s="2">
        <v>11.0</v>
      </c>
      <c r="C180">
        <v>8.2</v>
      </c>
      <c r="D180">
        <v>2.7</v>
      </c>
      <c r="E180">
        <v>7.0</v>
      </c>
      <c r="F180">
        <v>119.1</v>
      </c>
      <c r="G180">
        <v>57.9</v>
      </c>
      <c r="H180" t="str">
        <f t="shared" si="1"/>
        <v/>
      </c>
    </row>
    <row r="181">
      <c r="A181" s="1">
        <v>1973.0</v>
      </c>
      <c r="B181" s="2">
        <v>12.0</v>
      </c>
      <c r="C181">
        <v>6.8</v>
      </c>
      <c r="D181">
        <v>1.6</v>
      </c>
      <c r="E181">
        <v>9.0</v>
      </c>
      <c r="F181">
        <v>143.5</v>
      </c>
      <c r="G181">
        <v>30.7</v>
      </c>
      <c r="H181" t="str">
        <f t="shared" si="1"/>
        <v/>
      </c>
    </row>
    <row r="182">
      <c r="A182" s="1">
        <v>1974.0</v>
      </c>
      <c r="B182">
        <v>1.0</v>
      </c>
      <c r="C182">
        <v>8.3</v>
      </c>
      <c r="D182">
        <v>3.7</v>
      </c>
      <c r="E182">
        <v>1.0</v>
      </c>
      <c r="F182">
        <v>218.8</v>
      </c>
      <c r="G182">
        <v>24.7</v>
      </c>
      <c r="H182" t="str">
        <f t="shared" si="1"/>
        <v/>
      </c>
    </row>
    <row r="183">
      <c r="A183" s="1">
        <v>1974.0</v>
      </c>
      <c r="B183">
        <v>2.0</v>
      </c>
      <c r="C183">
        <v>8.0</v>
      </c>
      <c r="D183">
        <v>3.2</v>
      </c>
      <c r="E183">
        <v>1.0</v>
      </c>
      <c r="F183" s="1">
        <v>65.0</v>
      </c>
      <c r="G183">
        <v>46.3</v>
      </c>
      <c r="H183" t="str">
        <f t="shared" si="1"/>
        <v/>
      </c>
    </row>
    <row r="184">
      <c r="A184" s="1">
        <v>1974.0</v>
      </c>
      <c r="B184">
        <v>3.0</v>
      </c>
      <c r="C184">
        <v>8.3</v>
      </c>
      <c r="D184">
        <v>2.7</v>
      </c>
      <c r="E184">
        <v>3.0</v>
      </c>
      <c r="F184" s="1">
        <v>50.5</v>
      </c>
      <c r="G184">
        <v>72.3</v>
      </c>
      <c r="H184" t="str">
        <f t="shared" si="1"/>
        <v/>
      </c>
    </row>
    <row r="185">
      <c r="A185" s="1">
        <v>1974.0</v>
      </c>
      <c r="B185">
        <v>4.0</v>
      </c>
      <c r="C185">
        <v>14.1</v>
      </c>
      <c r="D185">
        <v>4.2</v>
      </c>
      <c r="E185">
        <v>0.0</v>
      </c>
      <c r="F185" s="1">
        <v>4.8</v>
      </c>
      <c r="G185">
        <v>175.9</v>
      </c>
      <c r="H185" t="str">
        <f t="shared" si="1"/>
        <v/>
      </c>
    </row>
    <row r="186">
      <c r="A186" s="1">
        <v>1974.0</v>
      </c>
      <c r="B186">
        <v>5.0</v>
      </c>
      <c r="C186">
        <v>15.3</v>
      </c>
      <c r="D186">
        <v>7.5</v>
      </c>
      <c r="E186">
        <v>0.0</v>
      </c>
      <c r="F186">
        <v>51.0</v>
      </c>
      <c r="G186">
        <v>175.0</v>
      </c>
      <c r="H186" t="str">
        <f t="shared" si="1"/>
        <v/>
      </c>
    </row>
    <row r="187">
      <c r="A187" s="1">
        <v>1974.0</v>
      </c>
      <c r="B187">
        <v>6.0</v>
      </c>
      <c r="C187">
        <v>18.3</v>
      </c>
      <c r="D187">
        <v>9.7</v>
      </c>
      <c r="E187">
        <v>0.0</v>
      </c>
      <c r="F187">
        <v>36.8</v>
      </c>
      <c r="G187">
        <v>226.5</v>
      </c>
      <c r="H187" t="str">
        <f t="shared" si="1"/>
        <v/>
      </c>
    </row>
    <row r="188">
      <c r="A188" s="1">
        <v>1974.0</v>
      </c>
      <c r="B188">
        <v>7.0</v>
      </c>
      <c r="C188">
        <v>17.2</v>
      </c>
      <c r="D188">
        <v>11.1</v>
      </c>
      <c r="E188">
        <v>0.0</v>
      </c>
      <c r="F188">
        <v>68.9</v>
      </c>
      <c r="G188">
        <v>156.9</v>
      </c>
      <c r="H188" t="str">
        <f t="shared" si="1"/>
        <v/>
      </c>
    </row>
    <row r="189">
      <c r="A189" s="1">
        <v>1974.0</v>
      </c>
      <c r="B189">
        <v>8.0</v>
      </c>
      <c r="C189">
        <v>18.4</v>
      </c>
      <c r="D189">
        <v>11.3</v>
      </c>
      <c r="E189">
        <v>0.0</v>
      </c>
      <c r="F189">
        <v>73.5</v>
      </c>
      <c r="G189">
        <v>149.2</v>
      </c>
      <c r="H189" t="str">
        <f t="shared" si="1"/>
        <v/>
      </c>
    </row>
    <row r="190">
      <c r="A190" s="1">
        <v>1974.0</v>
      </c>
      <c r="B190">
        <v>9.0</v>
      </c>
      <c r="C190">
        <v>14.3</v>
      </c>
      <c r="D190">
        <v>8.4</v>
      </c>
      <c r="E190">
        <v>1.0</v>
      </c>
      <c r="F190">
        <v>120.0</v>
      </c>
      <c r="G190">
        <v>108.5</v>
      </c>
      <c r="H190" t="str">
        <f t="shared" si="1"/>
        <v/>
      </c>
    </row>
    <row r="191">
      <c r="A191" s="1">
        <v>1974.0</v>
      </c>
      <c r="B191" s="2">
        <v>10.0</v>
      </c>
      <c r="C191" s="2">
        <v>11.3</v>
      </c>
      <c r="D191">
        <v>5.0</v>
      </c>
      <c r="E191">
        <v>0.0</v>
      </c>
      <c r="F191">
        <v>35.0</v>
      </c>
      <c r="G191">
        <v>96.9</v>
      </c>
      <c r="H191" t="str">
        <f t="shared" si="1"/>
        <v/>
      </c>
    </row>
    <row r="192">
      <c r="A192" s="1">
        <v>1974.0</v>
      </c>
      <c r="B192" s="2">
        <v>11.0</v>
      </c>
      <c r="C192">
        <v>8.4</v>
      </c>
      <c r="D192">
        <v>3.4</v>
      </c>
      <c r="E192">
        <v>4.0</v>
      </c>
      <c r="F192">
        <v>148.4</v>
      </c>
      <c r="G192">
        <v>44.6</v>
      </c>
      <c r="H192" t="str">
        <f t="shared" si="1"/>
        <v/>
      </c>
    </row>
    <row r="193">
      <c r="A193" s="1">
        <v>1974.0</v>
      </c>
      <c r="B193" s="2">
        <v>12.0</v>
      </c>
      <c r="C193">
        <v>9.1</v>
      </c>
      <c r="D193">
        <v>4.7</v>
      </c>
      <c r="E193">
        <v>1.0</v>
      </c>
      <c r="F193">
        <v>181.1</v>
      </c>
      <c r="G193">
        <v>29.9</v>
      </c>
      <c r="H193" t="str">
        <f t="shared" si="1"/>
        <v/>
      </c>
    </row>
    <row r="194">
      <c r="A194" s="1">
        <v>1975.0</v>
      </c>
      <c r="B194">
        <v>1.0</v>
      </c>
      <c r="C194">
        <v>8.1</v>
      </c>
      <c r="D194">
        <v>2.9</v>
      </c>
      <c r="E194">
        <v>4.0</v>
      </c>
      <c r="F194">
        <v>232.8</v>
      </c>
      <c r="G194">
        <v>14.1</v>
      </c>
      <c r="H194" t="str">
        <f t="shared" si="1"/>
        <v/>
      </c>
    </row>
    <row r="195">
      <c r="A195" s="1">
        <v>1975.0</v>
      </c>
      <c r="B195">
        <v>2.0</v>
      </c>
      <c r="C195">
        <v>6.9</v>
      </c>
      <c r="D195">
        <v>2.2</v>
      </c>
      <c r="E195">
        <v>6.0</v>
      </c>
      <c r="F195" s="1">
        <v>58.9</v>
      </c>
      <c r="G195">
        <v>55.1</v>
      </c>
      <c r="H195" t="str">
        <f t="shared" si="1"/>
        <v/>
      </c>
    </row>
    <row r="196">
      <c r="A196" s="1">
        <v>1975.0</v>
      </c>
      <c r="B196">
        <v>3.0</v>
      </c>
      <c r="C196">
        <v>8.6</v>
      </c>
      <c r="D196">
        <v>1.7</v>
      </c>
      <c r="E196">
        <v>4.0</v>
      </c>
      <c r="F196" s="1">
        <v>37.1</v>
      </c>
      <c r="G196">
        <v>112.9</v>
      </c>
      <c r="H196" t="str">
        <f t="shared" si="1"/>
        <v/>
      </c>
    </row>
    <row r="197">
      <c r="A197" s="1">
        <v>1975.0</v>
      </c>
      <c r="B197">
        <v>4.0</v>
      </c>
      <c r="C197">
        <v>11.9</v>
      </c>
      <c r="D197">
        <v>5.2</v>
      </c>
      <c r="E197">
        <v>1.0</v>
      </c>
      <c r="F197">
        <v>64.2</v>
      </c>
      <c r="G197">
        <v>124.6</v>
      </c>
      <c r="H197" t="str">
        <f t="shared" si="1"/>
        <v/>
      </c>
    </row>
    <row r="198">
      <c r="A198" s="1">
        <v>1975.0</v>
      </c>
      <c r="B198">
        <v>5.0</v>
      </c>
      <c r="C198">
        <v>15.0</v>
      </c>
      <c r="D198">
        <v>5.5</v>
      </c>
      <c r="E198">
        <v>0.0</v>
      </c>
      <c r="F198">
        <v>18.4</v>
      </c>
      <c r="G198">
        <v>250.6</v>
      </c>
      <c r="H198" t="str">
        <f t="shared" si="1"/>
        <v/>
      </c>
    </row>
    <row r="199">
      <c r="A199" s="1">
        <v>1975.0</v>
      </c>
      <c r="B199">
        <v>6.0</v>
      </c>
      <c r="C199">
        <v>19.3</v>
      </c>
      <c r="D199">
        <v>9.8</v>
      </c>
      <c r="E199">
        <v>0.0</v>
      </c>
      <c r="F199">
        <v>53.3</v>
      </c>
      <c r="G199">
        <v>230.1</v>
      </c>
      <c r="H199" t="str">
        <f t="shared" si="1"/>
        <v/>
      </c>
    </row>
    <row r="200">
      <c r="A200" s="1">
        <v>1975.0</v>
      </c>
      <c r="B200">
        <v>7.0</v>
      </c>
      <c r="C200">
        <v>19.8</v>
      </c>
      <c r="D200">
        <v>12.6</v>
      </c>
      <c r="E200">
        <v>0.0</v>
      </c>
      <c r="F200">
        <v>52.7</v>
      </c>
      <c r="G200">
        <v>159.3</v>
      </c>
      <c r="H200" t="str">
        <f t="shared" si="1"/>
        <v/>
      </c>
    </row>
    <row r="201">
      <c r="A201" s="1">
        <v>1975.0</v>
      </c>
      <c r="B201">
        <v>8.0</v>
      </c>
      <c r="C201">
        <v>21.7</v>
      </c>
      <c r="D201">
        <v>13.8</v>
      </c>
      <c r="E201">
        <v>0.0</v>
      </c>
      <c r="F201">
        <v>44.0</v>
      </c>
      <c r="G201">
        <v>159.8</v>
      </c>
      <c r="H201" t="str">
        <f t="shared" si="1"/>
        <v/>
      </c>
    </row>
    <row r="202">
      <c r="A202" s="1">
        <v>1975.0</v>
      </c>
      <c r="B202">
        <v>9.0</v>
      </c>
      <c r="C202">
        <v>15.3</v>
      </c>
      <c r="D202">
        <v>8.5</v>
      </c>
      <c r="E202">
        <v>0.0</v>
      </c>
      <c r="F202">
        <v>190.7</v>
      </c>
      <c r="G202">
        <v>108.3</v>
      </c>
      <c r="H202" t="str">
        <f t="shared" si="1"/>
        <v/>
      </c>
    </row>
    <row r="203">
      <c r="A203" s="1">
        <v>1975.0</v>
      </c>
      <c r="B203" s="2">
        <v>10.0</v>
      </c>
      <c r="C203" s="2">
        <v>12.8</v>
      </c>
      <c r="D203">
        <v>7.5</v>
      </c>
      <c r="E203">
        <v>0.0</v>
      </c>
      <c r="F203">
        <v>107.6</v>
      </c>
      <c r="G203">
        <v>54.2</v>
      </c>
      <c r="H203" t="str">
        <f t="shared" si="1"/>
        <v/>
      </c>
    </row>
    <row r="204">
      <c r="A204" s="1">
        <v>1975.0</v>
      </c>
      <c r="B204" s="2">
        <v>11.0</v>
      </c>
      <c r="C204">
        <v>8.9</v>
      </c>
      <c r="D204">
        <v>3.1</v>
      </c>
      <c r="E204">
        <v>5.0</v>
      </c>
      <c r="F204">
        <v>121.4</v>
      </c>
      <c r="G204">
        <v>53.2</v>
      </c>
      <c r="H204" t="str">
        <f t="shared" si="1"/>
        <v/>
      </c>
    </row>
    <row r="205">
      <c r="A205" s="1">
        <v>1975.0</v>
      </c>
      <c r="B205" s="2">
        <v>12.0</v>
      </c>
      <c r="C205">
        <v>8.7</v>
      </c>
      <c r="D205">
        <v>3.7</v>
      </c>
      <c r="E205">
        <v>4.0</v>
      </c>
      <c r="F205">
        <v>43.7</v>
      </c>
      <c r="G205">
        <v>43.1</v>
      </c>
      <c r="H205" t="str">
        <f t="shared" si="1"/>
        <v/>
      </c>
    </row>
    <row r="206">
      <c r="A206" s="1">
        <v>1976.0</v>
      </c>
      <c r="B206">
        <v>1.0</v>
      </c>
      <c r="C206">
        <v>7.9</v>
      </c>
      <c r="D206">
        <v>3.1</v>
      </c>
      <c r="E206">
        <v>3.0</v>
      </c>
      <c r="F206">
        <v>131.7</v>
      </c>
      <c r="G206">
        <v>39.1</v>
      </c>
      <c r="H206" t="str">
        <f t="shared" si="1"/>
        <v/>
      </c>
    </row>
    <row r="207">
      <c r="A207" s="1">
        <v>1976.0</v>
      </c>
      <c r="B207">
        <v>2.0</v>
      </c>
      <c r="C207">
        <v>7.4</v>
      </c>
      <c r="D207">
        <v>2.9</v>
      </c>
      <c r="E207">
        <v>2.0</v>
      </c>
      <c r="F207" s="1">
        <v>74.6</v>
      </c>
      <c r="G207">
        <v>29.7</v>
      </c>
      <c r="H207" t="str">
        <f t="shared" si="1"/>
        <v/>
      </c>
    </row>
    <row r="208">
      <c r="A208" s="1">
        <v>1976.0</v>
      </c>
      <c r="B208">
        <v>3.0</v>
      </c>
      <c r="C208">
        <v>7.9</v>
      </c>
      <c r="D208">
        <v>1.8</v>
      </c>
      <c r="E208">
        <v>6.0</v>
      </c>
      <c r="F208">
        <v>118.0</v>
      </c>
      <c r="G208">
        <v>78.7</v>
      </c>
      <c r="H208" t="str">
        <f t="shared" si="1"/>
        <v/>
      </c>
    </row>
    <row r="209">
      <c r="A209" s="1">
        <v>1976.0</v>
      </c>
      <c r="B209">
        <v>4.0</v>
      </c>
      <c r="C209">
        <v>12.1</v>
      </c>
      <c r="D209">
        <v>5.1</v>
      </c>
      <c r="E209">
        <v>0.0</v>
      </c>
      <c r="F209">
        <v>63.2</v>
      </c>
      <c r="G209">
        <v>115.3</v>
      </c>
      <c r="H209" t="str">
        <f t="shared" si="1"/>
        <v/>
      </c>
    </row>
    <row r="210">
      <c r="A210" s="1">
        <v>1976.0</v>
      </c>
      <c r="B210">
        <v>5.0</v>
      </c>
      <c r="C210">
        <v>14.3</v>
      </c>
      <c r="D210">
        <v>7.7</v>
      </c>
      <c r="E210">
        <v>0.0</v>
      </c>
      <c r="F210">
        <v>126.9</v>
      </c>
      <c r="G210">
        <v>129.5</v>
      </c>
      <c r="H210" t="str">
        <f t="shared" si="1"/>
        <v/>
      </c>
    </row>
    <row r="211">
      <c r="A211" s="1">
        <v>1976.0</v>
      </c>
      <c r="B211">
        <v>6.0</v>
      </c>
      <c r="C211">
        <v>19.0</v>
      </c>
      <c r="D211">
        <v>11.5</v>
      </c>
      <c r="E211">
        <v>0.0</v>
      </c>
      <c r="F211">
        <v>38.2</v>
      </c>
      <c r="G211">
        <v>162.6</v>
      </c>
      <c r="H211" t="str">
        <f t="shared" si="1"/>
        <v/>
      </c>
    </row>
    <row r="212">
      <c r="A212" s="1">
        <v>1976.0</v>
      </c>
      <c r="B212">
        <v>7.0</v>
      </c>
      <c r="C212">
        <v>21.7</v>
      </c>
      <c r="D212">
        <v>13.4</v>
      </c>
      <c r="E212">
        <v>0.0</v>
      </c>
      <c r="F212">
        <v>42.3</v>
      </c>
      <c r="G212">
        <v>201.0</v>
      </c>
      <c r="H212" t="str">
        <f t="shared" si="1"/>
        <v/>
      </c>
    </row>
    <row r="213">
      <c r="A213" s="1">
        <v>1976.0</v>
      </c>
      <c r="B213">
        <v>8.0</v>
      </c>
      <c r="C213">
        <v>22.1</v>
      </c>
      <c r="D213">
        <v>11.5</v>
      </c>
      <c r="E213">
        <v>0.0</v>
      </c>
      <c r="F213">
        <v>9.0</v>
      </c>
      <c r="G213">
        <v>208.7</v>
      </c>
      <c r="H213" t="str">
        <f t="shared" si="1"/>
        <v/>
      </c>
    </row>
    <row r="214">
      <c r="A214" s="1">
        <v>1976.0</v>
      </c>
      <c r="B214">
        <v>9.0</v>
      </c>
      <c r="C214">
        <v>16.0</v>
      </c>
      <c r="D214">
        <v>10.1</v>
      </c>
      <c r="E214">
        <v>0.0</v>
      </c>
      <c r="F214">
        <v>74.8</v>
      </c>
      <c r="G214">
        <v>98.9</v>
      </c>
      <c r="H214" t="str">
        <f t="shared" si="1"/>
        <v/>
      </c>
    </row>
    <row r="215">
      <c r="A215" s="1">
        <v>1976.0</v>
      </c>
      <c r="B215" s="2">
        <v>10.0</v>
      </c>
      <c r="C215" s="2">
        <v>12.5</v>
      </c>
      <c r="D215">
        <v>7.2</v>
      </c>
      <c r="E215">
        <v>0.0</v>
      </c>
      <c r="F215">
        <v>123.2</v>
      </c>
      <c r="G215">
        <v>69.6</v>
      </c>
      <c r="H215" t="str">
        <f t="shared" si="1"/>
        <v/>
      </c>
    </row>
    <row r="216">
      <c r="A216" s="1">
        <v>1976.0</v>
      </c>
      <c r="B216" s="2">
        <v>11.0</v>
      </c>
      <c r="C216">
        <v>8.6</v>
      </c>
      <c r="D216">
        <v>3.2</v>
      </c>
      <c r="E216">
        <v>6.0</v>
      </c>
      <c r="F216">
        <v>123.6</v>
      </c>
      <c r="G216">
        <v>50.6</v>
      </c>
      <c r="H216" t="str">
        <f t="shared" si="1"/>
        <v/>
      </c>
    </row>
    <row r="217">
      <c r="A217" s="1">
        <v>1976.0</v>
      </c>
      <c r="B217" s="2">
        <v>12.0</v>
      </c>
      <c r="C217">
        <v>3.8</v>
      </c>
      <c r="D217">
        <v>-0.7</v>
      </c>
      <c r="E217">
        <v>14.0</v>
      </c>
      <c r="F217">
        <v>81.3</v>
      </c>
      <c r="G217">
        <v>51.3</v>
      </c>
      <c r="H217" t="str">
        <f t="shared" si="1"/>
        <v/>
      </c>
    </row>
    <row r="218">
      <c r="A218" s="1">
        <v>1977.0</v>
      </c>
      <c r="B218">
        <v>1.0</v>
      </c>
      <c r="C218">
        <v>4.8</v>
      </c>
      <c r="D218">
        <v>-0.2</v>
      </c>
      <c r="E218">
        <v>15.0</v>
      </c>
      <c r="F218">
        <v>81.4</v>
      </c>
      <c r="G218">
        <v>52.4</v>
      </c>
      <c r="H218" t="str">
        <f t="shared" si="1"/>
        <v/>
      </c>
    </row>
    <row r="219">
      <c r="A219" s="1">
        <v>1977.0</v>
      </c>
      <c r="B219">
        <v>2.0</v>
      </c>
      <c r="C219">
        <v>6.0</v>
      </c>
      <c r="D219">
        <v>1.0</v>
      </c>
      <c r="E219">
        <v>10.0</v>
      </c>
      <c r="F219">
        <v>128.8</v>
      </c>
      <c r="G219">
        <v>63.1</v>
      </c>
      <c r="H219" t="str">
        <f t="shared" si="1"/>
        <v/>
      </c>
    </row>
    <row r="220">
      <c r="A220" s="1">
        <v>1977.0</v>
      </c>
      <c r="B220">
        <v>3.0</v>
      </c>
      <c r="C220">
        <v>9.5</v>
      </c>
      <c r="D220">
        <v>3.6</v>
      </c>
      <c r="E220">
        <v>3.0</v>
      </c>
      <c r="F220">
        <v>122.9</v>
      </c>
      <c r="G220">
        <v>69.2</v>
      </c>
      <c r="H220" t="str">
        <f t="shared" si="1"/>
        <v/>
      </c>
    </row>
    <row r="221">
      <c r="A221" s="1">
        <v>1977.0</v>
      </c>
      <c r="B221">
        <v>4.0</v>
      </c>
      <c r="C221">
        <v>10.5</v>
      </c>
      <c r="D221">
        <v>3.9</v>
      </c>
      <c r="E221">
        <v>3.0</v>
      </c>
      <c r="F221">
        <v>84.5</v>
      </c>
      <c r="G221">
        <v>144.7</v>
      </c>
      <c r="H221" t="str">
        <f t="shared" si="1"/>
        <v/>
      </c>
    </row>
    <row r="222">
      <c r="A222" s="1">
        <v>1977.0</v>
      </c>
      <c r="B222">
        <v>5.0</v>
      </c>
      <c r="C222">
        <v>15.4</v>
      </c>
      <c r="D222">
        <v>6.2</v>
      </c>
      <c r="E222">
        <v>0.0</v>
      </c>
      <c r="F222">
        <v>50.0</v>
      </c>
      <c r="G222">
        <v>209.7</v>
      </c>
      <c r="H222" t="str">
        <f t="shared" si="1"/>
        <v/>
      </c>
    </row>
    <row r="223">
      <c r="A223" s="1">
        <v>1977.0</v>
      </c>
      <c r="B223">
        <v>6.0</v>
      </c>
      <c r="C223">
        <v>18.2</v>
      </c>
      <c r="D223">
        <v>9.1</v>
      </c>
      <c r="E223">
        <v>0.0</v>
      </c>
      <c r="F223">
        <v>38.7</v>
      </c>
      <c r="G223">
        <v>209.3</v>
      </c>
      <c r="H223" t="str">
        <f t="shared" si="1"/>
        <v/>
      </c>
    </row>
    <row r="224">
      <c r="A224" s="1">
        <v>1977.0</v>
      </c>
      <c r="B224">
        <v>7.0</v>
      </c>
      <c r="C224">
        <v>21.1</v>
      </c>
      <c r="D224">
        <v>12.1</v>
      </c>
      <c r="E224">
        <v>0.0</v>
      </c>
      <c r="F224">
        <v>48.3</v>
      </c>
      <c r="G224">
        <v>206.7</v>
      </c>
      <c r="H224" t="str">
        <f t="shared" si="1"/>
        <v/>
      </c>
    </row>
    <row r="225">
      <c r="A225" s="1">
        <v>1977.0</v>
      </c>
      <c r="B225">
        <v>8.0</v>
      </c>
      <c r="C225">
        <v>19.0</v>
      </c>
      <c r="D225">
        <v>11.4</v>
      </c>
      <c r="E225">
        <v>0.0</v>
      </c>
      <c r="F225">
        <v>85.9</v>
      </c>
      <c r="G225">
        <v>174.9</v>
      </c>
      <c r="H225" t="str">
        <f t="shared" si="1"/>
        <v/>
      </c>
    </row>
    <row r="226">
      <c r="A226" s="1">
        <v>1977.0</v>
      </c>
      <c r="B226">
        <v>9.0</v>
      </c>
      <c r="C226">
        <v>15.3</v>
      </c>
      <c r="D226">
        <v>9.3</v>
      </c>
      <c r="E226">
        <v>0.0</v>
      </c>
      <c r="F226">
        <v>160.2</v>
      </c>
      <c r="G226">
        <v>98.1</v>
      </c>
      <c r="H226" t="str">
        <f t="shared" si="1"/>
        <v/>
      </c>
    </row>
    <row r="227">
      <c r="A227" s="1">
        <v>1977.0</v>
      </c>
      <c r="B227" s="2">
        <v>10.0</v>
      </c>
      <c r="C227" s="2">
        <v>14.0</v>
      </c>
      <c r="D227">
        <v>8.9</v>
      </c>
      <c r="E227">
        <v>0.0</v>
      </c>
      <c r="F227">
        <v>178.7</v>
      </c>
      <c r="G227">
        <v>77.1</v>
      </c>
      <c r="H227" t="str">
        <f t="shared" si="1"/>
        <v/>
      </c>
    </row>
    <row r="228">
      <c r="A228" s="1">
        <v>1977.0</v>
      </c>
      <c r="B228" s="2">
        <v>11.0</v>
      </c>
      <c r="C228">
        <v>7.4</v>
      </c>
      <c r="D228">
        <v>2.5</v>
      </c>
      <c r="E228">
        <v>6.0</v>
      </c>
      <c r="F228">
        <v>156.1</v>
      </c>
      <c r="G228">
        <v>57.9</v>
      </c>
      <c r="H228" t="str">
        <f t="shared" si="1"/>
        <v/>
      </c>
    </row>
    <row r="229">
      <c r="A229" s="1">
        <v>1977.0</v>
      </c>
      <c r="B229" s="2">
        <v>12.0</v>
      </c>
      <c r="C229">
        <v>7.5</v>
      </c>
      <c r="D229">
        <v>3.7</v>
      </c>
      <c r="E229">
        <v>3.0</v>
      </c>
      <c r="F229">
        <v>64.7</v>
      </c>
      <c r="G229">
        <v>27.8</v>
      </c>
      <c r="H229" t="str">
        <f t="shared" si="1"/>
        <v/>
      </c>
    </row>
    <row r="230">
      <c r="A230" s="1">
        <v>1978.0</v>
      </c>
      <c r="B230">
        <v>1.0</v>
      </c>
      <c r="C230">
        <v>5.3</v>
      </c>
      <c r="D230">
        <v>0.2</v>
      </c>
      <c r="E230">
        <v>14.0</v>
      </c>
      <c r="F230">
        <v>121.4</v>
      </c>
      <c r="G230">
        <v>46.2</v>
      </c>
      <c r="H230" t="str">
        <f t="shared" si="1"/>
        <v/>
      </c>
    </row>
    <row r="231">
      <c r="A231" s="1">
        <v>1978.0</v>
      </c>
      <c r="B231">
        <v>2.0</v>
      </c>
      <c r="C231">
        <v>4.8</v>
      </c>
      <c r="D231">
        <v>-0.9</v>
      </c>
      <c r="E231">
        <v>15.0</v>
      </c>
      <c r="F231">
        <v>77.5</v>
      </c>
      <c r="G231">
        <v>73.5</v>
      </c>
      <c r="H231" t="str">
        <f t="shared" si="1"/>
        <v/>
      </c>
    </row>
    <row r="232">
      <c r="A232" s="1">
        <v>1978.0</v>
      </c>
      <c r="B232">
        <v>3.0</v>
      </c>
      <c r="C232">
        <v>9.2</v>
      </c>
      <c r="D232">
        <v>3.4</v>
      </c>
      <c r="E232">
        <v>1.0</v>
      </c>
      <c r="F232">
        <v>149.2</v>
      </c>
      <c r="G232">
        <v>89.5</v>
      </c>
      <c r="H232" t="str">
        <f t="shared" si="1"/>
        <v/>
      </c>
    </row>
    <row r="233">
      <c r="A233" s="1">
        <v>1978.0</v>
      </c>
      <c r="B233">
        <v>4.0</v>
      </c>
      <c r="C233">
        <v>9.8</v>
      </c>
      <c r="D233">
        <v>3.7</v>
      </c>
      <c r="E233">
        <v>3.0</v>
      </c>
      <c r="F233" s="1">
        <v>31.1</v>
      </c>
      <c r="G233">
        <v>86.7</v>
      </c>
      <c r="H233" t="str">
        <f t="shared" si="1"/>
        <v/>
      </c>
    </row>
    <row r="234">
      <c r="A234" s="1">
        <v>1978.0</v>
      </c>
      <c r="B234">
        <v>5.0</v>
      </c>
      <c r="C234">
        <v>17.2</v>
      </c>
      <c r="D234">
        <v>7.8</v>
      </c>
      <c r="E234">
        <v>0.0</v>
      </c>
      <c r="F234" s="1">
        <v>7.0</v>
      </c>
      <c r="G234">
        <v>201.8</v>
      </c>
      <c r="H234" t="str">
        <f t="shared" si="1"/>
        <v/>
      </c>
    </row>
    <row r="235">
      <c r="A235" s="1">
        <v>1978.0</v>
      </c>
      <c r="B235">
        <v>6.0</v>
      </c>
      <c r="C235">
        <v>18.3</v>
      </c>
      <c r="D235">
        <v>9.8</v>
      </c>
      <c r="E235">
        <v>0.0</v>
      </c>
      <c r="F235">
        <v>84.7</v>
      </c>
      <c r="G235">
        <v>185.3</v>
      </c>
      <c r="H235" t="str">
        <f t="shared" si="1"/>
        <v/>
      </c>
    </row>
    <row r="236">
      <c r="A236" s="1">
        <v>1978.0</v>
      </c>
      <c r="B236">
        <v>7.0</v>
      </c>
      <c r="C236">
        <v>18.2</v>
      </c>
      <c r="D236">
        <v>10.7</v>
      </c>
      <c r="E236">
        <v>0.0</v>
      </c>
      <c r="F236">
        <v>72.2</v>
      </c>
      <c r="G236">
        <v>171.7</v>
      </c>
      <c r="H236" t="str">
        <f t="shared" si="1"/>
        <v/>
      </c>
    </row>
    <row r="237">
      <c r="A237" s="1">
        <v>1978.0</v>
      </c>
      <c r="B237">
        <v>8.0</v>
      </c>
      <c r="C237">
        <v>17.6</v>
      </c>
      <c r="D237">
        <v>11.7</v>
      </c>
      <c r="E237">
        <v>0.0</v>
      </c>
      <c r="F237">
        <v>106.4</v>
      </c>
      <c r="G237">
        <v>87.7</v>
      </c>
      <c r="H237" t="str">
        <f t="shared" si="1"/>
        <v/>
      </c>
    </row>
    <row r="238">
      <c r="A238" s="1">
        <v>1978.0</v>
      </c>
      <c r="B238">
        <v>9.0</v>
      </c>
      <c r="C238">
        <v>15.8</v>
      </c>
      <c r="D238">
        <v>10.7</v>
      </c>
      <c r="E238">
        <v>0.0</v>
      </c>
      <c r="F238">
        <v>165.8</v>
      </c>
      <c r="G238">
        <v>78.7</v>
      </c>
      <c r="H238" t="str">
        <f t="shared" si="1"/>
        <v/>
      </c>
    </row>
    <row r="239">
      <c r="A239" s="1">
        <v>1978.0</v>
      </c>
      <c r="B239" s="2">
        <v>10.0</v>
      </c>
      <c r="C239" s="2">
        <v>14.1</v>
      </c>
      <c r="D239">
        <v>9.2</v>
      </c>
      <c r="E239">
        <v>0.0</v>
      </c>
      <c r="F239">
        <v>47.0</v>
      </c>
      <c r="G239">
        <v>83.4</v>
      </c>
      <c r="H239" t="str">
        <f t="shared" si="1"/>
        <v/>
      </c>
    </row>
    <row r="240">
      <c r="A240" s="1">
        <v>1978.0</v>
      </c>
      <c r="B240" s="2">
        <v>11.0</v>
      </c>
      <c r="C240" s="2">
        <v>10.4</v>
      </c>
      <c r="D240">
        <v>5.5</v>
      </c>
      <c r="E240">
        <v>3.0</v>
      </c>
      <c r="F240">
        <v>200.0</v>
      </c>
      <c r="G240">
        <v>44.2</v>
      </c>
      <c r="H240" t="str">
        <f t="shared" si="1"/>
        <v/>
      </c>
    </row>
    <row r="241">
      <c r="A241" s="1">
        <v>1978.0</v>
      </c>
      <c r="B241" s="2">
        <v>12.0</v>
      </c>
      <c r="C241">
        <v>5.4</v>
      </c>
      <c r="D241">
        <v>1.5</v>
      </c>
      <c r="E241">
        <v>8.0</v>
      </c>
      <c r="F241">
        <v>99.6</v>
      </c>
      <c r="G241">
        <v>15.9</v>
      </c>
      <c r="H241" t="str">
        <f t="shared" si="1"/>
        <v/>
      </c>
    </row>
    <row r="242">
      <c r="A242" s="1">
        <v>1979.0</v>
      </c>
      <c r="B242">
        <v>1.0</v>
      </c>
      <c r="C242">
        <v>3.3</v>
      </c>
      <c r="D242">
        <v>-2.6</v>
      </c>
      <c r="E242">
        <v>24.0</v>
      </c>
      <c r="F242">
        <v>96.7</v>
      </c>
      <c r="G242">
        <v>44.9</v>
      </c>
      <c r="H242" t="str">
        <f t="shared" si="1"/>
        <v/>
      </c>
    </row>
    <row r="243">
      <c r="A243" s="1">
        <v>1979.0</v>
      </c>
      <c r="B243">
        <v>2.0</v>
      </c>
      <c r="C243">
        <v>4.3</v>
      </c>
      <c r="D243">
        <v>-1.2</v>
      </c>
      <c r="E243">
        <v>16.0</v>
      </c>
      <c r="F243">
        <v>14.9</v>
      </c>
      <c r="G243">
        <v>72.6</v>
      </c>
      <c r="H243" t="str">
        <f t="shared" si="1"/>
        <v/>
      </c>
    </row>
    <row r="244">
      <c r="A244" s="1">
        <v>1979.0</v>
      </c>
      <c r="B244">
        <v>3.0</v>
      </c>
      <c r="C244">
        <v>6.9</v>
      </c>
      <c r="D244">
        <v>0.9</v>
      </c>
      <c r="E244">
        <v>9.0</v>
      </c>
      <c r="F244">
        <v>157.3</v>
      </c>
      <c r="G244">
        <v>96.5</v>
      </c>
      <c r="H244" t="str">
        <f t="shared" si="1"/>
        <v/>
      </c>
    </row>
    <row r="245">
      <c r="A245" s="1">
        <v>1979.0</v>
      </c>
      <c r="B245">
        <v>4.0</v>
      </c>
      <c r="C245">
        <v>10.7</v>
      </c>
      <c r="D245">
        <v>3.8</v>
      </c>
      <c r="E245">
        <v>2.0</v>
      </c>
      <c r="F245">
        <v>64.8</v>
      </c>
      <c r="G245">
        <v>123.6</v>
      </c>
      <c r="H245" t="str">
        <f t="shared" si="1"/>
        <v/>
      </c>
    </row>
    <row r="246">
      <c r="A246" s="1">
        <v>1979.0</v>
      </c>
      <c r="B246">
        <v>5.0</v>
      </c>
      <c r="C246">
        <v>13.4</v>
      </c>
      <c r="D246">
        <v>5.3</v>
      </c>
      <c r="E246">
        <v>0.0</v>
      </c>
      <c r="F246">
        <v>43.0</v>
      </c>
      <c r="G246">
        <v>183.5</v>
      </c>
      <c r="H246" t="str">
        <f t="shared" si="1"/>
        <v/>
      </c>
    </row>
    <row r="247">
      <c r="A247" s="1">
        <v>1979.0</v>
      </c>
      <c r="B247">
        <v>6.0</v>
      </c>
      <c r="C247">
        <v>17.9</v>
      </c>
      <c r="D247">
        <v>10.4</v>
      </c>
      <c r="E247">
        <v>0.0</v>
      </c>
      <c r="F247">
        <v>77.1</v>
      </c>
      <c r="G247">
        <v>175.1</v>
      </c>
      <c r="H247" t="str">
        <f t="shared" si="1"/>
        <v/>
      </c>
    </row>
    <row r="248">
      <c r="A248" s="1">
        <v>1979.0</v>
      </c>
      <c r="B248">
        <v>7.0</v>
      </c>
      <c r="C248">
        <v>17.8</v>
      </c>
      <c r="D248">
        <v>11.5</v>
      </c>
      <c r="E248">
        <v>0.0</v>
      </c>
      <c r="F248">
        <v>39.7</v>
      </c>
      <c r="G248">
        <v>107.9</v>
      </c>
      <c r="H248" t="str">
        <f t="shared" si="1"/>
        <v/>
      </c>
    </row>
    <row r="249">
      <c r="A249" s="1">
        <v>1979.0</v>
      </c>
      <c r="B249">
        <v>8.0</v>
      </c>
      <c r="C249">
        <v>17.8</v>
      </c>
      <c r="D249">
        <v>10.4</v>
      </c>
      <c r="E249">
        <v>0.0</v>
      </c>
      <c r="F249">
        <v>134.2</v>
      </c>
      <c r="G249">
        <v>147.4</v>
      </c>
      <c r="H249" t="str">
        <f t="shared" si="1"/>
        <v/>
      </c>
    </row>
    <row r="250">
      <c r="A250" s="1">
        <v>1979.0</v>
      </c>
      <c r="B250">
        <v>9.0</v>
      </c>
      <c r="C250">
        <v>15.6</v>
      </c>
      <c r="D250">
        <v>9.1</v>
      </c>
      <c r="E250">
        <v>0.0</v>
      </c>
      <c r="F250">
        <v>77.6</v>
      </c>
      <c r="G250">
        <v>133.6</v>
      </c>
      <c r="H250" t="str">
        <f t="shared" si="1"/>
        <v/>
      </c>
    </row>
    <row r="251">
      <c r="A251" s="1">
        <v>1979.0</v>
      </c>
      <c r="B251" s="2">
        <v>10.0</v>
      </c>
      <c r="C251" s="2">
        <v>13.2</v>
      </c>
      <c r="D251">
        <v>7.7</v>
      </c>
      <c r="E251">
        <v>0.0</v>
      </c>
      <c r="F251">
        <v>150.0</v>
      </c>
      <c r="G251">
        <v>56.0</v>
      </c>
      <c r="H251" t="str">
        <f t="shared" si="1"/>
        <v/>
      </c>
    </row>
    <row r="252">
      <c r="A252" s="1">
        <v>1979.0</v>
      </c>
      <c r="B252" s="2">
        <v>11.0</v>
      </c>
      <c r="C252">
        <v>8.7</v>
      </c>
      <c r="D252">
        <v>3.0</v>
      </c>
      <c r="E252">
        <v>7.0</v>
      </c>
      <c r="F252">
        <v>205.4</v>
      </c>
      <c r="G252">
        <v>34.1</v>
      </c>
      <c r="H252" t="str">
        <f t="shared" si="1"/>
        <v/>
      </c>
    </row>
    <row r="253">
      <c r="A253" s="1">
        <v>1979.0</v>
      </c>
      <c r="B253" s="2">
        <v>12.0</v>
      </c>
      <c r="C253">
        <v>6.7</v>
      </c>
      <c r="D253">
        <v>2.1</v>
      </c>
      <c r="E253">
        <v>9.0</v>
      </c>
      <c r="F253">
        <v>177.4</v>
      </c>
      <c r="G253">
        <v>38.3</v>
      </c>
      <c r="H253" t="str">
        <f t="shared" si="1"/>
        <v/>
      </c>
    </row>
    <row r="254">
      <c r="A254" s="1">
        <v>1980.0</v>
      </c>
      <c r="B254">
        <v>1.0</v>
      </c>
      <c r="C254">
        <v>4.4</v>
      </c>
      <c r="D254">
        <v>-0.1</v>
      </c>
      <c r="E254">
        <v>12.0</v>
      </c>
      <c r="F254">
        <v>69.8</v>
      </c>
      <c r="G254">
        <v>31.5</v>
      </c>
      <c r="H254" t="str">
        <f t="shared" si="1"/>
        <v/>
      </c>
    </row>
    <row r="255">
      <c r="A255" s="1">
        <v>1980.0</v>
      </c>
      <c r="B255">
        <v>2.0</v>
      </c>
      <c r="C255">
        <v>7.0</v>
      </c>
      <c r="D255">
        <v>2.8</v>
      </c>
      <c r="E255">
        <v>4.0</v>
      </c>
      <c r="F255" s="1">
        <v>73.3</v>
      </c>
      <c r="G255">
        <v>20.8</v>
      </c>
      <c r="H255" t="str">
        <f t="shared" si="1"/>
        <v/>
      </c>
    </row>
    <row r="256">
      <c r="A256" s="1">
        <v>1980.0</v>
      </c>
      <c r="B256">
        <v>3.0</v>
      </c>
      <c r="C256">
        <v>7.3</v>
      </c>
      <c r="D256">
        <v>1.7</v>
      </c>
      <c r="E256">
        <v>8.0</v>
      </c>
      <c r="F256" s="1">
        <v>74.4</v>
      </c>
      <c r="G256">
        <v>80.3</v>
      </c>
      <c r="H256" t="str">
        <f t="shared" si="1"/>
        <v/>
      </c>
    </row>
    <row r="257">
      <c r="A257" s="1">
        <v>1980.0</v>
      </c>
      <c r="B257">
        <v>4.0</v>
      </c>
      <c r="C257">
        <v>13.8</v>
      </c>
      <c r="D257">
        <v>5.3</v>
      </c>
      <c r="E257">
        <v>0.0</v>
      </c>
      <c r="F257" s="1">
        <v>7.9</v>
      </c>
      <c r="G257">
        <v>177.3</v>
      </c>
      <c r="H257" t="str">
        <f t="shared" si="1"/>
        <v/>
      </c>
    </row>
    <row r="258">
      <c r="A258" s="1">
        <v>1980.0</v>
      </c>
      <c r="B258">
        <v>5.0</v>
      </c>
      <c r="C258">
        <v>17.6</v>
      </c>
      <c r="D258">
        <v>6.8</v>
      </c>
      <c r="E258">
        <v>0.0</v>
      </c>
      <c r="F258">
        <v>22.0</v>
      </c>
      <c r="G258">
        <v>250.7</v>
      </c>
      <c r="H258" t="str">
        <f t="shared" si="1"/>
        <v/>
      </c>
    </row>
    <row r="259">
      <c r="A259" s="1">
        <v>1980.0</v>
      </c>
      <c r="B259">
        <v>6.0</v>
      </c>
      <c r="C259">
        <v>16.9</v>
      </c>
      <c r="D259">
        <v>9.9</v>
      </c>
      <c r="E259">
        <v>0.0</v>
      </c>
      <c r="F259">
        <v>74.6</v>
      </c>
      <c r="G259">
        <v>120.0</v>
      </c>
      <c r="H259" t="str">
        <f t="shared" si="1"/>
        <v/>
      </c>
    </row>
    <row r="260">
      <c r="A260" s="1">
        <v>1980.0</v>
      </c>
      <c r="B260">
        <v>7.0</v>
      </c>
      <c r="C260">
        <v>17.8</v>
      </c>
      <c r="D260">
        <v>10.6</v>
      </c>
      <c r="E260">
        <v>0.0</v>
      </c>
      <c r="F260">
        <v>112.3</v>
      </c>
      <c r="G260">
        <v>113.9</v>
      </c>
      <c r="H260" t="str">
        <f t="shared" si="1"/>
        <v/>
      </c>
    </row>
    <row r="261">
      <c r="A261" s="1">
        <v>1980.0</v>
      </c>
      <c r="B261">
        <v>8.0</v>
      </c>
      <c r="C261">
        <v>18.0</v>
      </c>
      <c r="D261">
        <v>11.3</v>
      </c>
      <c r="E261">
        <v>0.0</v>
      </c>
      <c r="F261">
        <v>129.6</v>
      </c>
      <c r="G261">
        <v>102.7</v>
      </c>
      <c r="H261" t="str">
        <f t="shared" si="1"/>
        <v/>
      </c>
    </row>
    <row r="262">
      <c r="A262" s="1">
        <v>1980.0</v>
      </c>
      <c r="B262">
        <v>9.0</v>
      </c>
      <c r="C262">
        <v>16.3</v>
      </c>
      <c r="D262">
        <v>10.8</v>
      </c>
      <c r="E262">
        <v>0.0</v>
      </c>
      <c r="F262">
        <v>129.0</v>
      </c>
      <c r="G262">
        <v>75.9</v>
      </c>
      <c r="H262" t="str">
        <f t="shared" si="1"/>
        <v/>
      </c>
    </row>
    <row r="263">
      <c r="A263" s="1">
        <v>1980.0</v>
      </c>
      <c r="B263" s="2">
        <v>10.0</v>
      </c>
      <c r="C263" s="2">
        <v>11.0</v>
      </c>
      <c r="D263">
        <v>5.4</v>
      </c>
      <c r="E263">
        <v>1.0</v>
      </c>
      <c r="F263">
        <v>137.3</v>
      </c>
      <c r="G263">
        <v>84.2</v>
      </c>
      <c r="H263" t="str">
        <f t="shared" si="1"/>
        <v/>
      </c>
    </row>
    <row r="264">
      <c r="A264" s="1">
        <v>1980.0</v>
      </c>
      <c r="B264" s="2">
        <v>11.0</v>
      </c>
      <c r="C264">
        <v>8.8</v>
      </c>
      <c r="D264">
        <v>3.8</v>
      </c>
      <c r="E264">
        <v>6.0</v>
      </c>
      <c r="F264">
        <v>142.9</v>
      </c>
      <c r="G264">
        <v>45.0</v>
      </c>
      <c r="H264" t="str">
        <f t="shared" si="1"/>
        <v/>
      </c>
    </row>
    <row r="265">
      <c r="A265" s="1">
        <v>1980.0</v>
      </c>
      <c r="B265" s="2">
        <v>12.0</v>
      </c>
      <c r="C265">
        <v>8.1</v>
      </c>
      <c r="D265">
        <v>2.9</v>
      </c>
      <c r="E265">
        <v>5.0</v>
      </c>
      <c r="F265">
        <v>185.3</v>
      </c>
      <c r="G265">
        <v>24.4</v>
      </c>
      <c r="H265" t="str">
        <f t="shared" si="1"/>
        <v/>
      </c>
    </row>
    <row r="266">
      <c r="A266" s="1">
        <v>1981.0</v>
      </c>
      <c r="B266">
        <v>1.0</v>
      </c>
      <c r="C266">
        <v>7.3</v>
      </c>
      <c r="D266">
        <v>1.8</v>
      </c>
      <c r="E266">
        <v>12.0</v>
      </c>
      <c r="F266">
        <v>89.2</v>
      </c>
      <c r="G266">
        <v>35.1</v>
      </c>
      <c r="H266" t="str">
        <f t="shared" si="1"/>
        <v/>
      </c>
    </row>
    <row r="267">
      <c r="A267" s="1">
        <v>1981.0</v>
      </c>
      <c r="B267">
        <v>2.0</v>
      </c>
      <c r="C267">
        <v>6.5</v>
      </c>
      <c r="D267">
        <v>0.7</v>
      </c>
      <c r="E267">
        <v>14.0</v>
      </c>
      <c r="F267">
        <v>90.4</v>
      </c>
      <c r="G267">
        <v>75.0</v>
      </c>
      <c r="H267" t="str">
        <f t="shared" si="1"/>
        <v/>
      </c>
    </row>
    <row r="268">
      <c r="A268" s="1">
        <v>1981.0</v>
      </c>
      <c r="B268">
        <v>3.0</v>
      </c>
      <c r="C268">
        <v>9.6</v>
      </c>
      <c r="D268">
        <v>3.2</v>
      </c>
      <c r="E268">
        <v>3.0</v>
      </c>
      <c r="F268">
        <v>150.2</v>
      </c>
      <c r="G268">
        <v>75.5</v>
      </c>
      <c r="H268" t="str">
        <f t="shared" si="1"/>
        <v/>
      </c>
    </row>
    <row r="269">
      <c r="A269" s="1">
        <v>1981.0</v>
      </c>
      <c r="B269">
        <v>4.0</v>
      </c>
      <c r="C269">
        <v>12.9</v>
      </c>
      <c r="D269">
        <v>4.2</v>
      </c>
      <c r="E269">
        <v>2.0</v>
      </c>
      <c r="F269">
        <v>13.8</v>
      </c>
      <c r="G269">
        <v>191.2</v>
      </c>
      <c r="H269" t="str">
        <f t="shared" si="1"/>
        <v/>
      </c>
    </row>
    <row r="270">
      <c r="A270" s="1">
        <v>1981.0</v>
      </c>
      <c r="B270">
        <v>5.0</v>
      </c>
      <c r="C270">
        <v>15.5</v>
      </c>
      <c r="D270">
        <v>7.5</v>
      </c>
      <c r="E270">
        <v>0.0</v>
      </c>
      <c r="F270">
        <v>125.9</v>
      </c>
      <c r="G270">
        <v>124.4</v>
      </c>
      <c r="H270" t="str">
        <f t="shared" si="1"/>
        <v/>
      </c>
    </row>
    <row r="271">
      <c r="A271" s="1">
        <v>1981.0</v>
      </c>
      <c r="B271">
        <v>6.0</v>
      </c>
      <c r="C271">
        <v>16.8</v>
      </c>
      <c r="D271">
        <v>9.8</v>
      </c>
      <c r="E271">
        <v>0.0</v>
      </c>
      <c r="F271">
        <v>78.1</v>
      </c>
      <c r="G271">
        <v>141.4</v>
      </c>
      <c r="H271" t="str">
        <f t="shared" si="1"/>
        <v/>
      </c>
    </row>
    <row r="272">
      <c r="A272" s="1">
        <v>1981.0</v>
      </c>
      <c r="B272">
        <v>7.0</v>
      </c>
      <c r="C272">
        <v>18.1</v>
      </c>
      <c r="D272">
        <v>11.5</v>
      </c>
      <c r="E272">
        <v>0.0</v>
      </c>
      <c r="F272">
        <v>82.6</v>
      </c>
      <c r="G272">
        <v>144.6</v>
      </c>
      <c r="H272" t="str">
        <f t="shared" si="1"/>
        <v/>
      </c>
    </row>
    <row r="273">
      <c r="A273" s="1">
        <v>1981.0</v>
      </c>
      <c r="B273">
        <v>8.0</v>
      </c>
      <c r="C273">
        <v>19.3</v>
      </c>
      <c r="D273">
        <v>11.9</v>
      </c>
      <c r="E273">
        <v>0.0</v>
      </c>
      <c r="F273">
        <v>16.4</v>
      </c>
      <c r="G273">
        <v>166.3</v>
      </c>
      <c r="H273" t="str">
        <f t="shared" si="1"/>
        <v/>
      </c>
    </row>
    <row r="274">
      <c r="A274" s="1">
        <v>1981.0</v>
      </c>
      <c r="B274">
        <v>9.0</v>
      </c>
      <c r="C274">
        <v>16.8</v>
      </c>
      <c r="D274">
        <v>10.1</v>
      </c>
      <c r="E274">
        <v>0.0</v>
      </c>
      <c r="F274">
        <v>246.8</v>
      </c>
      <c r="G274">
        <v>107.1</v>
      </c>
      <c r="H274" t="str">
        <f t="shared" si="1"/>
        <v/>
      </c>
    </row>
    <row r="275">
      <c r="A275" s="1">
        <v>1981.0</v>
      </c>
      <c r="B275" s="2">
        <v>10.0</v>
      </c>
      <c r="C275" s="2">
        <v>10.5</v>
      </c>
      <c r="D275">
        <v>3.5</v>
      </c>
      <c r="E275">
        <v>4.0</v>
      </c>
      <c r="F275">
        <v>164.9</v>
      </c>
      <c r="G275">
        <v>100.7</v>
      </c>
      <c r="H275" t="str">
        <f t="shared" si="1"/>
        <v/>
      </c>
    </row>
    <row r="276">
      <c r="A276" s="1">
        <v>1981.0</v>
      </c>
      <c r="B276" s="2">
        <v>11.0</v>
      </c>
      <c r="C276" s="2">
        <v>10.1</v>
      </c>
      <c r="D276">
        <v>4.6</v>
      </c>
      <c r="E276">
        <v>0.0</v>
      </c>
      <c r="F276">
        <v>148.0</v>
      </c>
      <c r="G276">
        <v>43.7</v>
      </c>
      <c r="H276" t="str">
        <f t="shared" si="1"/>
        <v/>
      </c>
    </row>
    <row r="277">
      <c r="A277" s="1">
        <v>1981.0</v>
      </c>
      <c r="B277" s="2">
        <v>12.0</v>
      </c>
      <c r="C277">
        <v>2.2</v>
      </c>
      <c r="D277">
        <v>-3.5</v>
      </c>
      <c r="E277">
        <v>21.0</v>
      </c>
      <c r="F277">
        <v>30.2</v>
      </c>
      <c r="G277">
        <v>29.7</v>
      </c>
      <c r="H277" t="str">
        <f t="shared" si="1"/>
        <v/>
      </c>
    </row>
    <row r="278">
      <c r="A278" s="1">
        <v>1982.0</v>
      </c>
      <c r="B278">
        <v>1.0</v>
      </c>
      <c r="C278">
        <v>5.1</v>
      </c>
      <c r="D278">
        <v>-0.3</v>
      </c>
      <c r="E278">
        <v>10.0</v>
      </c>
      <c r="F278">
        <v>118.0</v>
      </c>
      <c r="G278">
        <v>30.8</v>
      </c>
      <c r="H278" t="str">
        <f t="shared" si="1"/>
        <v/>
      </c>
    </row>
    <row r="279">
      <c r="A279" s="1">
        <v>1982.0</v>
      </c>
      <c r="B279">
        <v>2.0</v>
      </c>
      <c r="C279">
        <v>8.0</v>
      </c>
      <c r="D279">
        <v>2.8</v>
      </c>
      <c r="E279">
        <v>4.0</v>
      </c>
      <c r="F279" s="1">
        <v>96.4</v>
      </c>
      <c r="G279">
        <v>52.7</v>
      </c>
      <c r="H279" t="str">
        <f t="shared" si="1"/>
        <v/>
      </c>
    </row>
    <row r="280">
      <c r="A280" s="1">
        <v>1982.0</v>
      </c>
      <c r="B280">
        <v>3.0</v>
      </c>
      <c r="C280">
        <v>9.7</v>
      </c>
      <c r="D280">
        <v>2.3</v>
      </c>
      <c r="E280">
        <v>2.0</v>
      </c>
      <c r="F280">
        <v>153.2</v>
      </c>
      <c r="G280">
        <v>113.5</v>
      </c>
      <c r="H280" t="str">
        <f t="shared" si="1"/>
        <v/>
      </c>
    </row>
    <row r="281">
      <c r="A281" s="1">
        <v>1982.0</v>
      </c>
      <c r="B281">
        <v>4.0</v>
      </c>
      <c r="C281">
        <v>13.4</v>
      </c>
      <c r="D281">
        <v>5.3</v>
      </c>
      <c r="E281">
        <v>0.0</v>
      </c>
      <c r="F281">
        <v>32.6</v>
      </c>
      <c r="G281">
        <v>158.4</v>
      </c>
      <c r="H281" t="str">
        <f t="shared" si="1"/>
        <v/>
      </c>
    </row>
    <row r="282">
      <c r="A282" s="1">
        <v>1982.0</v>
      </c>
      <c r="B282">
        <v>5.0</v>
      </c>
      <c r="C282">
        <v>15.9</v>
      </c>
      <c r="D282">
        <v>6.5</v>
      </c>
      <c r="E282">
        <v>1.0</v>
      </c>
      <c r="F282">
        <v>81.9</v>
      </c>
      <c r="G282">
        <v>197.2</v>
      </c>
      <c r="H282" t="str">
        <f t="shared" si="1"/>
        <v/>
      </c>
    </row>
    <row r="283">
      <c r="A283" s="1">
        <v>1982.0</v>
      </c>
      <c r="B283">
        <v>6.0</v>
      </c>
      <c r="C283">
        <v>17.9</v>
      </c>
      <c r="D283">
        <v>10.7</v>
      </c>
      <c r="E283">
        <v>0.0</v>
      </c>
      <c r="F283">
        <v>68.5</v>
      </c>
      <c r="G283">
        <v>133.9</v>
      </c>
      <c r="H283" t="str">
        <f t="shared" si="1"/>
        <v/>
      </c>
    </row>
    <row r="284">
      <c r="A284" s="1">
        <v>1982.0</v>
      </c>
      <c r="B284">
        <v>7.0</v>
      </c>
      <c r="C284">
        <v>21.3</v>
      </c>
      <c r="D284">
        <v>12.4</v>
      </c>
      <c r="E284">
        <v>0.0</v>
      </c>
      <c r="F284">
        <v>15.7</v>
      </c>
      <c r="G284">
        <v>189.2</v>
      </c>
      <c r="H284" t="str">
        <f t="shared" si="1"/>
        <v/>
      </c>
    </row>
    <row r="285">
      <c r="A285" s="1">
        <v>1982.0</v>
      </c>
      <c r="B285">
        <v>8.0</v>
      </c>
      <c r="C285">
        <v>18.1</v>
      </c>
      <c r="D285">
        <v>11.9</v>
      </c>
      <c r="E285">
        <v>0.0</v>
      </c>
      <c r="F285">
        <v>125.8</v>
      </c>
      <c r="G285">
        <v>126.4</v>
      </c>
      <c r="H285" t="str">
        <f t="shared" si="1"/>
        <v/>
      </c>
    </row>
    <row r="286">
      <c r="A286" s="1">
        <v>1982.0</v>
      </c>
      <c r="B286">
        <v>9.0</v>
      </c>
      <c r="C286">
        <v>15.8</v>
      </c>
      <c r="D286">
        <v>9.6</v>
      </c>
      <c r="E286">
        <v>0.0</v>
      </c>
      <c r="F286">
        <v>160.9</v>
      </c>
      <c r="G286">
        <v>104.6</v>
      </c>
      <c r="H286" t="str">
        <f t="shared" si="1"/>
        <v/>
      </c>
    </row>
    <row r="287">
      <c r="A287" s="1">
        <v>1982.0</v>
      </c>
      <c r="B287" s="2">
        <v>10.0</v>
      </c>
      <c r="C287" s="2">
        <v>12.9</v>
      </c>
      <c r="D287">
        <v>7.3</v>
      </c>
      <c r="E287">
        <v>0.0</v>
      </c>
      <c r="F287">
        <v>152.6</v>
      </c>
      <c r="G287">
        <v>62.6</v>
      </c>
      <c r="H287" t="str">
        <f t="shared" si="1"/>
        <v/>
      </c>
    </row>
    <row r="288">
      <c r="A288" s="1">
        <v>1982.0</v>
      </c>
      <c r="B288" s="2">
        <v>11.0</v>
      </c>
      <c r="C288">
        <v>9.3</v>
      </c>
      <c r="D288">
        <v>3.9</v>
      </c>
      <c r="E288">
        <v>4.0</v>
      </c>
      <c r="F288">
        <v>183.5</v>
      </c>
      <c r="G288">
        <v>33.4</v>
      </c>
      <c r="H288" t="str">
        <f t="shared" si="1"/>
        <v/>
      </c>
    </row>
    <row r="289">
      <c r="A289" s="1">
        <v>1982.0</v>
      </c>
      <c r="B289" s="2">
        <v>12.0</v>
      </c>
      <c r="C289">
        <v>6.7</v>
      </c>
      <c r="D289">
        <v>1.3</v>
      </c>
      <c r="E289">
        <v>12.0</v>
      </c>
      <c r="F289">
        <v>153.6</v>
      </c>
      <c r="G289">
        <v>32.1</v>
      </c>
      <c r="H289" t="str">
        <f t="shared" si="1"/>
        <v/>
      </c>
    </row>
    <row r="290">
      <c r="A290" s="1">
        <v>1983.0</v>
      </c>
      <c r="B290">
        <v>1.0</v>
      </c>
      <c r="C290">
        <v>8.3</v>
      </c>
      <c r="D290">
        <v>3.3</v>
      </c>
      <c r="E290">
        <v>1.0</v>
      </c>
      <c r="F290">
        <v>205.4</v>
      </c>
      <c r="G290">
        <v>24.8</v>
      </c>
      <c r="H290" t="str">
        <f t="shared" si="1"/>
        <v/>
      </c>
    </row>
    <row r="291">
      <c r="A291" s="1">
        <v>1983.0</v>
      </c>
      <c r="B291">
        <v>2.0</v>
      </c>
      <c r="C291">
        <v>5.2</v>
      </c>
      <c r="D291">
        <v>-0.4</v>
      </c>
      <c r="E291">
        <v>15.0</v>
      </c>
      <c r="F291">
        <v>47.5</v>
      </c>
      <c r="G291">
        <v>60.5</v>
      </c>
      <c r="H291" t="str">
        <f t="shared" si="1"/>
        <v/>
      </c>
    </row>
    <row r="292">
      <c r="A292" s="1">
        <v>1983.0</v>
      </c>
      <c r="B292">
        <v>3.0</v>
      </c>
      <c r="C292">
        <v>9.1</v>
      </c>
      <c r="D292">
        <v>3.9</v>
      </c>
      <c r="E292">
        <v>2.0</v>
      </c>
      <c r="F292" s="1">
        <v>99.5</v>
      </c>
      <c r="G292">
        <v>60.4</v>
      </c>
      <c r="H292" t="str">
        <f t="shared" si="1"/>
        <v/>
      </c>
    </row>
    <row r="293">
      <c r="A293" s="1">
        <v>1983.0</v>
      </c>
      <c r="B293">
        <v>4.0</v>
      </c>
      <c r="C293">
        <v>10.5</v>
      </c>
      <c r="D293">
        <v>2.9</v>
      </c>
      <c r="E293">
        <v>4.0</v>
      </c>
      <c r="F293">
        <v>37.4</v>
      </c>
      <c r="G293">
        <v>120.5</v>
      </c>
      <c r="H293" t="str">
        <f t="shared" si="1"/>
        <v/>
      </c>
    </row>
    <row r="294">
      <c r="A294" s="1">
        <v>1983.0</v>
      </c>
      <c r="B294">
        <v>5.0</v>
      </c>
      <c r="C294">
        <v>13.5</v>
      </c>
      <c r="D294">
        <v>7.0</v>
      </c>
      <c r="E294">
        <v>0.0</v>
      </c>
      <c r="F294">
        <v>107.5</v>
      </c>
      <c r="G294">
        <v>90.2</v>
      </c>
      <c r="H294" t="str">
        <f t="shared" si="1"/>
        <v/>
      </c>
    </row>
    <row r="295">
      <c r="A295" s="1">
        <v>1983.0</v>
      </c>
      <c r="B295">
        <v>6.0</v>
      </c>
      <c r="C295">
        <v>17.1</v>
      </c>
      <c r="D295">
        <v>9.7</v>
      </c>
      <c r="E295">
        <v>0.0</v>
      </c>
      <c r="F295">
        <v>57.6</v>
      </c>
      <c r="G295">
        <v>147.7</v>
      </c>
      <c r="H295" t="str">
        <f t="shared" si="1"/>
        <v/>
      </c>
    </row>
    <row r="296">
      <c r="A296" s="1">
        <v>1983.0</v>
      </c>
      <c r="B296">
        <v>7.0</v>
      </c>
      <c r="C296">
        <v>21.9</v>
      </c>
      <c r="D296">
        <v>13.3</v>
      </c>
      <c r="E296">
        <v>0.0</v>
      </c>
      <c r="F296">
        <v>28.0</v>
      </c>
      <c r="G296">
        <v>172.3</v>
      </c>
      <c r="H296" t="str">
        <f t="shared" si="1"/>
        <v/>
      </c>
    </row>
    <row r="297">
      <c r="A297" s="1">
        <v>1983.0</v>
      </c>
      <c r="B297">
        <v>8.0</v>
      </c>
      <c r="C297">
        <v>21.4</v>
      </c>
      <c r="D297">
        <v>12.6</v>
      </c>
      <c r="E297">
        <v>0.0</v>
      </c>
      <c r="F297">
        <v>34.1</v>
      </c>
      <c r="G297">
        <v>173.8</v>
      </c>
      <c r="H297" t="str">
        <f t="shared" si="1"/>
        <v/>
      </c>
    </row>
    <row r="298">
      <c r="A298" s="1">
        <v>1983.0</v>
      </c>
      <c r="B298">
        <v>9.0</v>
      </c>
      <c r="C298">
        <v>15.2</v>
      </c>
      <c r="D298">
        <v>9.2</v>
      </c>
      <c r="E298">
        <v>0.0</v>
      </c>
      <c r="F298">
        <v>153.2</v>
      </c>
      <c r="G298">
        <v>79.2</v>
      </c>
      <c r="H298" t="str">
        <f t="shared" si="1"/>
        <v/>
      </c>
    </row>
    <row r="299">
      <c r="A299" s="1">
        <v>1983.0</v>
      </c>
      <c r="B299" s="2">
        <v>10.0</v>
      </c>
      <c r="C299" s="2">
        <v>12.3</v>
      </c>
      <c r="D299">
        <v>6.8</v>
      </c>
      <c r="E299">
        <v>2.0</v>
      </c>
      <c r="F299">
        <v>236.2</v>
      </c>
      <c r="G299">
        <v>58.3</v>
      </c>
      <c r="H299" t="str">
        <f t="shared" si="1"/>
        <v/>
      </c>
    </row>
    <row r="300">
      <c r="A300" s="1">
        <v>1983.0</v>
      </c>
      <c r="B300" s="2">
        <v>11.0</v>
      </c>
      <c r="C300" s="2">
        <v>10.1</v>
      </c>
      <c r="D300">
        <v>4.8</v>
      </c>
      <c r="E300">
        <v>6.0</v>
      </c>
      <c r="F300">
        <v>19.1</v>
      </c>
      <c r="G300">
        <v>48.0</v>
      </c>
      <c r="H300" t="str">
        <f t="shared" si="1"/>
        <v/>
      </c>
    </row>
    <row r="301">
      <c r="A301" s="1">
        <v>1983.0</v>
      </c>
      <c r="B301" s="2">
        <v>12.0</v>
      </c>
      <c r="C301">
        <v>8.8</v>
      </c>
      <c r="D301">
        <v>3.6</v>
      </c>
      <c r="E301">
        <v>3.0</v>
      </c>
      <c r="F301">
        <v>148.1</v>
      </c>
      <c r="G301">
        <v>28.4</v>
      </c>
      <c r="H301" t="str">
        <f t="shared" si="1"/>
        <v/>
      </c>
    </row>
    <row r="302">
      <c r="A302" s="1">
        <v>1984.0</v>
      </c>
      <c r="B302">
        <v>1.0</v>
      </c>
      <c r="C302">
        <v>4.8</v>
      </c>
      <c r="D302">
        <v>-0.3</v>
      </c>
      <c r="E302">
        <v>12.0</v>
      </c>
      <c r="F302">
        <v>192.7</v>
      </c>
      <c r="G302">
        <v>31.5</v>
      </c>
      <c r="H302" t="str">
        <f t="shared" si="1"/>
        <v/>
      </c>
    </row>
    <row r="303">
      <c r="A303" s="1">
        <v>1984.0</v>
      </c>
      <c r="B303">
        <v>2.0</v>
      </c>
      <c r="C303">
        <v>6.6</v>
      </c>
      <c r="D303">
        <v>2.2</v>
      </c>
      <c r="E303">
        <v>5.0</v>
      </c>
      <c r="F303" s="1">
        <v>87.2</v>
      </c>
      <c r="G303">
        <v>47.8</v>
      </c>
      <c r="H303" t="str">
        <f t="shared" si="1"/>
        <v/>
      </c>
    </row>
    <row r="304">
      <c r="A304" s="1">
        <v>1984.0</v>
      </c>
      <c r="B304">
        <v>3.0</v>
      </c>
      <c r="C304">
        <v>8.2</v>
      </c>
      <c r="D304">
        <v>2.8</v>
      </c>
      <c r="E304">
        <v>3.0</v>
      </c>
      <c r="F304" s="1">
        <v>53.0</v>
      </c>
      <c r="G304">
        <v>60.0</v>
      </c>
      <c r="H304" t="str">
        <f t="shared" si="1"/>
        <v/>
      </c>
    </row>
    <row r="305">
      <c r="A305" s="1">
        <v>1984.0</v>
      </c>
      <c r="B305">
        <v>4.0</v>
      </c>
      <c r="C305">
        <v>13.7</v>
      </c>
      <c r="D305">
        <v>4.5</v>
      </c>
      <c r="E305">
        <v>2.0</v>
      </c>
      <c r="F305">
        <v>19.4</v>
      </c>
      <c r="G305">
        <v>167.0</v>
      </c>
      <c r="H305" t="str">
        <f t="shared" si="1"/>
        <v/>
      </c>
    </row>
    <row r="306">
      <c r="A306" s="1">
        <v>1984.0</v>
      </c>
      <c r="B306">
        <v>5.0</v>
      </c>
      <c r="C306">
        <v>16.8</v>
      </c>
      <c r="D306">
        <v>6.8</v>
      </c>
      <c r="E306">
        <v>0.0</v>
      </c>
      <c r="F306">
        <v>17.4</v>
      </c>
      <c r="G306">
        <v>219.4</v>
      </c>
      <c r="H306" t="str">
        <f t="shared" si="1"/>
        <v/>
      </c>
    </row>
    <row r="307">
      <c r="A307" s="1">
        <v>1984.0</v>
      </c>
      <c r="B307">
        <v>6.0</v>
      </c>
      <c r="C307">
        <v>18.3</v>
      </c>
      <c r="D307">
        <v>10.8</v>
      </c>
      <c r="E307">
        <v>0.0</v>
      </c>
      <c r="F307">
        <v>36.5</v>
      </c>
      <c r="G307">
        <v>144.6</v>
      </c>
      <c r="H307" t="str">
        <f t="shared" si="1"/>
        <v/>
      </c>
    </row>
    <row r="308">
      <c r="A308" s="1">
        <v>1984.0</v>
      </c>
      <c r="B308">
        <v>7.0</v>
      </c>
      <c r="C308">
        <v>22.1</v>
      </c>
      <c r="D308">
        <v>12.2</v>
      </c>
      <c r="E308">
        <v>0.0</v>
      </c>
      <c r="F308">
        <v>12.4</v>
      </c>
      <c r="G308">
        <v>219.2</v>
      </c>
      <c r="H308" t="str">
        <f t="shared" si="1"/>
        <v/>
      </c>
    </row>
    <row r="309">
      <c r="A309" s="1">
        <v>1984.0</v>
      </c>
      <c r="B309">
        <v>8.0</v>
      </c>
      <c r="C309">
        <v>21.5</v>
      </c>
      <c r="D309">
        <v>12.6</v>
      </c>
      <c r="E309">
        <v>0.0</v>
      </c>
      <c r="F309">
        <v>29.0</v>
      </c>
      <c r="G309">
        <v>165.3</v>
      </c>
      <c r="H309" t="str">
        <f t="shared" si="1"/>
        <v/>
      </c>
    </row>
    <row r="310">
      <c r="A310" s="1">
        <v>1984.0</v>
      </c>
      <c r="B310">
        <v>9.0</v>
      </c>
      <c r="C310">
        <v>15.4</v>
      </c>
      <c r="D310">
        <v>9.4</v>
      </c>
      <c r="E310">
        <v>0.0</v>
      </c>
      <c r="F310">
        <v>129.7</v>
      </c>
      <c r="G310">
        <v>85.0</v>
      </c>
      <c r="H310" t="str">
        <f t="shared" si="1"/>
        <v/>
      </c>
    </row>
    <row r="311">
      <c r="A311" s="1">
        <v>1984.0</v>
      </c>
      <c r="B311" s="2">
        <v>10.0</v>
      </c>
      <c r="C311" s="2">
        <v>12.8</v>
      </c>
      <c r="D311">
        <v>7.2</v>
      </c>
      <c r="E311">
        <v>0.0</v>
      </c>
      <c r="F311">
        <v>201.6</v>
      </c>
      <c r="G311">
        <v>77.9</v>
      </c>
      <c r="H311" t="str">
        <f t="shared" si="1"/>
        <v/>
      </c>
    </row>
    <row r="312">
      <c r="A312" s="1">
        <v>1984.0</v>
      </c>
      <c r="B312" s="2">
        <v>11.0</v>
      </c>
      <c r="C312">
        <v>9.3</v>
      </c>
      <c r="D312">
        <v>4.9</v>
      </c>
      <c r="E312">
        <v>3.0</v>
      </c>
      <c r="F312">
        <v>191.5</v>
      </c>
      <c r="G312">
        <v>35.7</v>
      </c>
      <c r="H312" t="str">
        <f t="shared" si="1"/>
        <v/>
      </c>
    </row>
    <row r="313">
      <c r="A313" s="1">
        <v>1984.0</v>
      </c>
      <c r="B313" s="2">
        <v>12.0</v>
      </c>
      <c r="C313">
        <v>7.7</v>
      </c>
      <c r="D313">
        <v>3.1</v>
      </c>
      <c r="E313">
        <v>5.0</v>
      </c>
      <c r="F313">
        <v>132.7</v>
      </c>
      <c r="G313">
        <v>24.1</v>
      </c>
      <c r="H313" t="str">
        <f t="shared" si="1"/>
        <v/>
      </c>
    </row>
    <row r="314">
      <c r="A314" s="1">
        <v>1985.0</v>
      </c>
      <c r="B314">
        <v>1.0</v>
      </c>
      <c r="C314">
        <v>3.8</v>
      </c>
      <c r="D314">
        <v>-1.2</v>
      </c>
      <c r="E314">
        <v>21.0</v>
      </c>
      <c r="F314">
        <v>53.0</v>
      </c>
      <c r="G314">
        <v>49.4</v>
      </c>
      <c r="H314" t="str">
        <f t="shared" si="1"/>
        <v/>
      </c>
    </row>
    <row r="315">
      <c r="A315" s="1">
        <v>1985.0</v>
      </c>
      <c r="B315">
        <v>2.0</v>
      </c>
      <c r="C315">
        <v>6.2</v>
      </c>
      <c r="D315">
        <v>0.2</v>
      </c>
      <c r="E315">
        <v>11.0</v>
      </c>
      <c r="F315">
        <v>31.3</v>
      </c>
      <c r="G315">
        <v>69.3</v>
      </c>
      <c r="H315" t="str">
        <f t="shared" si="1"/>
        <v/>
      </c>
    </row>
    <row r="316">
      <c r="A316" s="1">
        <v>1985.0</v>
      </c>
      <c r="B316">
        <v>3.0</v>
      </c>
      <c r="C316">
        <v>8.0</v>
      </c>
      <c r="D316">
        <v>1.7</v>
      </c>
      <c r="E316">
        <v>8.0</v>
      </c>
      <c r="F316" s="1">
        <v>81.3</v>
      </c>
      <c r="G316">
        <v>115.3</v>
      </c>
      <c r="H316" t="str">
        <f t="shared" si="1"/>
        <v/>
      </c>
    </row>
    <row r="317">
      <c r="A317" s="1">
        <v>1985.0</v>
      </c>
      <c r="B317">
        <v>4.0</v>
      </c>
      <c r="C317">
        <v>11.9</v>
      </c>
      <c r="D317">
        <v>4.7</v>
      </c>
      <c r="E317">
        <v>0.0</v>
      </c>
      <c r="F317">
        <v>61.5</v>
      </c>
      <c r="G317">
        <v>120.9</v>
      </c>
      <c r="H317" t="str">
        <f t="shared" si="1"/>
        <v/>
      </c>
    </row>
    <row r="318">
      <c r="A318" s="1">
        <v>1985.0</v>
      </c>
      <c r="B318">
        <v>5.0</v>
      </c>
      <c r="C318">
        <v>15.3</v>
      </c>
      <c r="D318">
        <v>7.3</v>
      </c>
      <c r="E318">
        <v>0.0</v>
      </c>
      <c r="F318">
        <v>56.1</v>
      </c>
      <c r="G318">
        <v>157.7</v>
      </c>
      <c r="H318" t="str">
        <f t="shared" si="1"/>
        <v/>
      </c>
    </row>
    <row r="319">
      <c r="A319" s="1">
        <v>1985.0</v>
      </c>
      <c r="B319">
        <v>6.0</v>
      </c>
      <c r="C319">
        <v>16.6</v>
      </c>
      <c r="D319">
        <v>8.9</v>
      </c>
      <c r="E319">
        <v>0.0</v>
      </c>
      <c r="F319">
        <v>69.5</v>
      </c>
      <c r="G319">
        <v>166.3</v>
      </c>
      <c r="H319" t="str">
        <f t="shared" si="1"/>
        <v/>
      </c>
    </row>
    <row r="320">
      <c r="A320" s="1">
        <v>1985.0</v>
      </c>
      <c r="B320">
        <v>7.0</v>
      </c>
      <c r="C320">
        <v>18.0</v>
      </c>
      <c r="D320">
        <v>11.8</v>
      </c>
      <c r="E320">
        <v>0.0</v>
      </c>
      <c r="F320">
        <v>165.0</v>
      </c>
      <c r="G320">
        <v>94.2</v>
      </c>
      <c r="H320" t="str">
        <f t="shared" si="1"/>
        <v/>
      </c>
    </row>
    <row r="321">
      <c r="A321" s="1">
        <v>1985.0</v>
      </c>
      <c r="B321">
        <v>8.0</v>
      </c>
      <c r="C321">
        <v>16.8</v>
      </c>
      <c r="D321">
        <v>10.7</v>
      </c>
      <c r="E321">
        <v>0.0</v>
      </c>
      <c r="F321">
        <v>185.7</v>
      </c>
      <c r="G321">
        <v>110.7</v>
      </c>
      <c r="H321" t="str">
        <f t="shared" si="1"/>
        <v/>
      </c>
    </row>
    <row r="322">
      <c r="A322" s="1">
        <v>1985.0</v>
      </c>
      <c r="B322">
        <v>9.0</v>
      </c>
      <c r="C322">
        <v>15.3</v>
      </c>
      <c r="D322">
        <v>9.8</v>
      </c>
      <c r="E322">
        <v>0.0</v>
      </c>
      <c r="F322">
        <v>288.2</v>
      </c>
      <c r="G322">
        <v>75.3</v>
      </c>
      <c r="H322" t="str">
        <f t="shared" si="1"/>
        <v/>
      </c>
    </row>
    <row r="323">
      <c r="A323" s="1">
        <v>1985.0</v>
      </c>
      <c r="B323" s="2">
        <v>10.0</v>
      </c>
      <c r="C323" s="2">
        <v>13.3</v>
      </c>
      <c r="D323">
        <v>7.4</v>
      </c>
      <c r="E323">
        <v>0.0</v>
      </c>
      <c r="F323">
        <v>54.8</v>
      </c>
      <c r="G323">
        <v>89.6</v>
      </c>
      <c r="H323" t="str">
        <f t="shared" si="1"/>
        <v/>
      </c>
    </row>
    <row r="324">
      <c r="A324" s="1">
        <v>1985.0</v>
      </c>
      <c r="B324" s="2">
        <v>11.0</v>
      </c>
      <c r="C324">
        <v>6.8</v>
      </c>
      <c r="D324">
        <v>0.3</v>
      </c>
      <c r="E324">
        <v>17.0</v>
      </c>
      <c r="F324">
        <v>115.0</v>
      </c>
      <c r="G324">
        <v>53.7</v>
      </c>
      <c r="H324" t="str">
        <f t="shared" si="1"/>
        <v/>
      </c>
    </row>
    <row r="325">
      <c r="A325" s="1">
        <v>1985.0</v>
      </c>
      <c r="B325" s="2">
        <v>12.0</v>
      </c>
      <c r="C325">
        <v>7.5</v>
      </c>
      <c r="D325">
        <v>3.1</v>
      </c>
      <c r="E325">
        <v>6.0</v>
      </c>
      <c r="F325">
        <v>178.2</v>
      </c>
      <c r="G325">
        <v>25.8</v>
      </c>
      <c r="H325" t="str">
        <f t="shared" si="1"/>
        <v/>
      </c>
    </row>
    <row r="326">
      <c r="A326" s="1">
        <v>1986.0</v>
      </c>
      <c r="B326">
        <v>1.0</v>
      </c>
      <c r="C326">
        <v>5.4</v>
      </c>
      <c r="D326">
        <v>0.1</v>
      </c>
      <c r="E326">
        <v>14.0</v>
      </c>
      <c r="F326">
        <v>151.4</v>
      </c>
      <c r="G326">
        <v>40.9</v>
      </c>
      <c r="H326" t="str">
        <f t="shared" si="1"/>
        <v/>
      </c>
    </row>
    <row r="327">
      <c r="A327" s="1">
        <v>1986.0</v>
      </c>
      <c r="B327">
        <v>2.0</v>
      </c>
      <c r="C327">
        <v>3.1</v>
      </c>
      <c r="D327">
        <v>-1.8</v>
      </c>
      <c r="E327">
        <v>21.0</v>
      </c>
      <c r="F327">
        <v>8.8</v>
      </c>
      <c r="G327">
        <v>62.6</v>
      </c>
      <c r="H327" t="str">
        <f t="shared" si="1"/>
        <v/>
      </c>
    </row>
    <row r="328">
      <c r="A328" s="1">
        <v>1986.0</v>
      </c>
      <c r="B328">
        <v>3.0</v>
      </c>
      <c r="C328">
        <v>8.7</v>
      </c>
      <c r="D328">
        <v>2.2</v>
      </c>
      <c r="E328">
        <v>5.0</v>
      </c>
      <c r="F328">
        <v>163.2</v>
      </c>
      <c r="G328">
        <v>116.3</v>
      </c>
      <c r="H328" t="str">
        <f t="shared" si="1"/>
        <v/>
      </c>
    </row>
    <row r="329">
      <c r="A329" s="1">
        <v>1986.0</v>
      </c>
      <c r="B329">
        <v>4.0</v>
      </c>
      <c r="C329">
        <v>9.5</v>
      </c>
      <c r="D329">
        <v>2.6</v>
      </c>
      <c r="E329">
        <v>5.0</v>
      </c>
      <c r="F329" s="1">
        <v>55.7</v>
      </c>
      <c r="G329">
        <v>110.7</v>
      </c>
      <c r="H329" t="str">
        <f t="shared" si="1"/>
        <v/>
      </c>
    </row>
    <row r="330">
      <c r="A330" s="1">
        <v>1986.0</v>
      </c>
      <c r="B330">
        <v>5.0</v>
      </c>
      <c r="C330">
        <v>13.8</v>
      </c>
      <c r="D330">
        <v>7.4</v>
      </c>
      <c r="E330">
        <v>0.0</v>
      </c>
      <c r="F330">
        <v>165.6</v>
      </c>
      <c r="G330">
        <v>142.7</v>
      </c>
      <c r="H330" t="str">
        <f t="shared" si="1"/>
        <v/>
      </c>
    </row>
    <row r="331">
      <c r="A331" s="1">
        <v>1986.0</v>
      </c>
      <c r="B331">
        <v>6.0</v>
      </c>
      <c r="C331">
        <v>18.6</v>
      </c>
      <c r="D331">
        <v>9.7</v>
      </c>
      <c r="E331">
        <v>0.0</v>
      </c>
      <c r="F331">
        <v>40.7</v>
      </c>
      <c r="G331">
        <v>186.3</v>
      </c>
      <c r="H331" t="str">
        <f t="shared" si="1"/>
        <v/>
      </c>
    </row>
    <row r="332">
      <c r="A332" s="1">
        <v>1986.0</v>
      </c>
      <c r="B332">
        <v>7.0</v>
      </c>
      <c r="C332">
        <v>18.0</v>
      </c>
      <c r="D332">
        <v>11.3</v>
      </c>
      <c r="E332">
        <v>0.0</v>
      </c>
      <c r="F332">
        <v>87.6</v>
      </c>
      <c r="G332">
        <v>110.9</v>
      </c>
      <c r="H332" t="str">
        <f t="shared" si="1"/>
        <v/>
      </c>
    </row>
    <row r="333">
      <c r="A333" s="1">
        <v>1986.0</v>
      </c>
      <c r="B333">
        <v>8.0</v>
      </c>
      <c r="C333">
        <v>17.1</v>
      </c>
      <c r="D333">
        <v>9.4</v>
      </c>
      <c r="E333">
        <v>0.0</v>
      </c>
      <c r="F333">
        <v>121.2</v>
      </c>
      <c r="G333">
        <v>122.1</v>
      </c>
      <c r="H333" t="str">
        <f t="shared" si="1"/>
        <v/>
      </c>
    </row>
    <row r="334">
      <c r="A334" s="1">
        <v>1986.0</v>
      </c>
      <c r="B334">
        <v>9.0</v>
      </c>
      <c r="C334">
        <v>15.3</v>
      </c>
      <c r="D334">
        <v>7.6</v>
      </c>
      <c r="E334">
        <v>0.0</v>
      </c>
      <c r="F334">
        <v>30.9</v>
      </c>
      <c r="G334">
        <v>147.6</v>
      </c>
      <c r="H334" t="str">
        <f t="shared" si="1"/>
        <v/>
      </c>
    </row>
    <row r="335">
      <c r="A335" s="1">
        <v>1986.0</v>
      </c>
      <c r="B335" s="2">
        <v>10.0</v>
      </c>
      <c r="C335" s="2">
        <v>12.8</v>
      </c>
      <c r="D335">
        <v>7.3</v>
      </c>
      <c r="E335">
        <v>0.0</v>
      </c>
      <c r="F335">
        <v>161.7</v>
      </c>
      <c r="G335">
        <v>89.2</v>
      </c>
      <c r="H335" t="str">
        <f t="shared" si="1"/>
        <v/>
      </c>
    </row>
    <row r="336">
      <c r="A336" s="1">
        <v>1986.0</v>
      </c>
      <c r="B336" s="2">
        <v>11.0</v>
      </c>
      <c r="C336" s="2">
        <v>10.1</v>
      </c>
      <c r="D336">
        <v>4.6</v>
      </c>
      <c r="E336">
        <v>4.0</v>
      </c>
      <c r="F336">
        <v>205.1</v>
      </c>
      <c r="G336">
        <v>50.8</v>
      </c>
      <c r="H336" t="str">
        <f t="shared" si="1"/>
        <v/>
      </c>
    </row>
    <row r="337">
      <c r="A337" s="1">
        <v>1986.0</v>
      </c>
      <c r="B337" s="2">
        <v>12.0</v>
      </c>
      <c r="C337">
        <v>7.2</v>
      </c>
      <c r="D337">
        <v>2.8</v>
      </c>
      <c r="E337">
        <v>2.0</v>
      </c>
      <c r="F337">
        <v>246.5</v>
      </c>
      <c r="G337">
        <v>32.5</v>
      </c>
      <c r="H337" t="str">
        <f t="shared" si="1"/>
        <v/>
      </c>
    </row>
    <row r="338">
      <c r="A338" s="1">
        <v>1987.0</v>
      </c>
      <c r="B338">
        <v>1.0</v>
      </c>
      <c r="C338">
        <v>4.0</v>
      </c>
      <c r="D338">
        <v>-0.7</v>
      </c>
      <c r="E338">
        <v>14.0</v>
      </c>
      <c r="F338">
        <v>64.5</v>
      </c>
      <c r="G338">
        <v>38.9</v>
      </c>
      <c r="H338" t="str">
        <f t="shared" si="1"/>
        <v/>
      </c>
    </row>
    <row r="339">
      <c r="A339" s="1">
        <v>1987.0</v>
      </c>
      <c r="B339">
        <v>2.0</v>
      </c>
      <c r="C339">
        <v>7.1</v>
      </c>
      <c r="D339">
        <v>0.4</v>
      </c>
      <c r="E339">
        <v>11.0</v>
      </c>
      <c r="F339">
        <v>81.3</v>
      </c>
      <c r="G339">
        <v>65.8</v>
      </c>
      <c r="H339" t="str">
        <f t="shared" si="1"/>
        <v/>
      </c>
    </row>
    <row r="340">
      <c r="A340" s="1">
        <v>1987.0</v>
      </c>
      <c r="B340">
        <v>3.0</v>
      </c>
      <c r="C340">
        <v>8.1</v>
      </c>
      <c r="D340">
        <v>1.0</v>
      </c>
      <c r="E340">
        <v>11.0</v>
      </c>
      <c r="F340">
        <v>118.5</v>
      </c>
      <c r="G340">
        <v>104.9</v>
      </c>
      <c r="H340" t="str">
        <f t="shared" si="1"/>
        <v/>
      </c>
    </row>
    <row r="341">
      <c r="A341" s="1">
        <v>1987.0</v>
      </c>
      <c r="B341">
        <v>4.0</v>
      </c>
      <c r="C341">
        <v>13.1</v>
      </c>
      <c r="D341">
        <v>5.6</v>
      </c>
      <c r="E341">
        <v>0.0</v>
      </c>
      <c r="F341">
        <v>54.9</v>
      </c>
      <c r="G341">
        <v>116.3</v>
      </c>
      <c r="H341" t="str">
        <f t="shared" si="1"/>
        <v/>
      </c>
    </row>
    <row r="342">
      <c r="A342" s="1">
        <v>1987.0</v>
      </c>
      <c r="B342">
        <v>5.0</v>
      </c>
      <c r="C342">
        <v>14.9</v>
      </c>
      <c r="D342">
        <v>6.2</v>
      </c>
      <c r="E342">
        <v>0.0</v>
      </c>
      <c r="F342">
        <v>58.7</v>
      </c>
      <c r="G342">
        <v>199.0</v>
      </c>
      <c r="H342" t="str">
        <f t="shared" si="1"/>
        <v/>
      </c>
    </row>
    <row r="343">
      <c r="A343" s="1">
        <v>1987.0</v>
      </c>
      <c r="B343">
        <v>6.0</v>
      </c>
      <c r="C343">
        <v>16.3</v>
      </c>
      <c r="D343">
        <v>8.7</v>
      </c>
      <c r="E343">
        <v>0.0</v>
      </c>
      <c r="F343">
        <v>117.4</v>
      </c>
      <c r="G343">
        <v>126.1</v>
      </c>
      <c r="H343" t="str">
        <f t="shared" si="1"/>
        <v/>
      </c>
    </row>
    <row r="344">
      <c r="A344" s="1">
        <v>1987.0</v>
      </c>
      <c r="B344">
        <v>7.0</v>
      </c>
      <c r="C344">
        <v>19.3</v>
      </c>
      <c r="D344">
        <v>11.8</v>
      </c>
      <c r="E344">
        <v>0.0</v>
      </c>
      <c r="F344">
        <v>53.4</v>
      </c>
      <c r="G344">
        <v>146.7</v>
      </c>
      <c r="H344" t="str">
        <f t="shared" si="1"/>
        <v/>
      </c>
    </row>
    <row r="345">
      <c r="A345" s="1">
        <v>1987.0</v>
      </c>
      <c r="B345">
        <v>8.0</v>
      </c>
      <c r="C345">
        <v>18.5</v>
      </c>
      <c r="D345">
        <v>10.7</v>
      </c>
      <c r="E345">
        <v>0.0</v>
      </c>
      <c r="F345">
        <v>106.0</v>
      </c>
      <c r="G345">
        <v>143.8</v>
      </c>
      <c r="H345" t="str">
        <f t="shared" si="1"/>
        <v/>
      </c>
    </row>
    <row r="346">
      <c r="A346" s="1">
        <v>1987.0</v>
      </c>
      <c r="B346">
        <v>9.0</v>
      </c>
      <c r="C346">
        <v>16.0</v>
      </c>
      <c r="D346">
        <v>9.1</v>
      </c>
      <c r="E346">
        <v>0.0</v>
      </c>
      <c r="F346">
        <v>113.5</v>
      </c>
      <c r="G346">
        <v>158.4</v>
      </c>
      <c r="H346" t="str">
        <f t="shared" si="1"/>
        <v/>
      </c>
    </row>
    <row r="347">
      <c r="A347" s="1">
        <v>1987.0</v>
      </c>
      <c r="B347" s="2">
        <v>10.0</v>
      </c>
      <c r="C347" s="2">
        <v>11.3</v>
      </c>
      <c r="D347">
        <v>4.7</v>
      </c>
      <c r="E347">
        <v>4.0</v>
      </c>
      <c r="F347">
        <v>150.9</v>
      </c>
      <c r="G347">
        <v>84.8</v>
      </c>
      <c r="H347" t="str">
        <f t="shared" si="1"/>
        <v/>
      </c>
    </row>
    <row r="348">
      <c r="A348" s="1">
        <v>1987.0</v>
      </c>
      <c r="B348" s="2">
        <v>11.0</v>
      </c>
      <c r="C348">
        <v>8.5</v>
      </c>
      <c r="D348">
        <v>4.1</v>
      </c>
      <c r="E348">
        <v>3.0</v>
      </c>
      <c r="F348">
        <v>81.4</v>
      </c>
      <c r="G348">
        <v>52.0</v>
      </c>
      <c r="H348" t="str">
        <f t="shared" si="1"/>
        <v/>
      </c>
    </row>
    <row r="349">
      <c r="A349" s="1">
        <v>1987.0</v>
      </c>
      <c r="B349" s="2">
        <v>12.0</v>
      </c>
      <c r="C349">
        <v>7.6</v>
      </c>
      <c r="D349">
        <v>2.1</v>
      </c>
      <c r="E349">
        <v>10.0</v>
      </c>
      <c r="F349">
        <v>119.7</v>
      </c>
      <c r="G349">
        <v>24.7</v>
      </c>
      <c r="H349" t="str">
        <f t="shared" si="1"/>
        <v/>
      </c>
    </row>
    <row r="350">
      <c r="A350" s="1">
        <v>1988.0</v>
      </c>
      <c r="B350">
        <v>1.0</v>
      </c>
      <c r="C350">
        <v>6.5</v>
      </c>
      <c r="D350">
        <v>1.8</v>
      </c>
      <c r="E350">
        <v>7.0</v>
      </c>
      <c r="F350">
        <v>160.7</v>
      </c>
      <c r="G350">
        <v>39.8</v>
      </c>
      <c r="H350" t="str">
        <f t="shared" si="1"/>
        <v/>
      </c>
    </row>
    <row r="351">
      <c r="A351" s="1">
        <v>1988.0</v>
      </c>
      <c r="B351">
        <v>2.0</v>
      </c>
      <c r="C351">
        <v>7.6</v>
      </c>
      <c r="D351">
        <v>2.1</v>
      </c>
      <c r="E351">
        <v>1.0</v>
      </c>
      <c r="F351">
        <v>111.9</v>
      </c>
      <c r="G351">
        <v>77.2</v>
      </c>
      <c r="H351" t="str">
        <f t="shared" si="1"/>
        <v/>
      </c>
    </row>
    <row r="352">
      <c r="A352" s="1">
        <v>1988.0</v>
      </c>
      <c r="B352">
        <v>3.0</v>
      </c>
      <c r="C352">
        <v>8.9</v>
      </c>
      <c r="D352">
        <v>2.3</v>
      </c>
      <c r="E352">
        <v>8.0</v>
      </c>
      <c r="F352">
        <v>146.1</v>
      </c>
      <c r="G352">
        <v>68.2</v>
      </c>
      <c r="H352" t="str">
        <f t="shared" si="1"/>
        <v/>
      </c>
    </row>
    <row r="353">
      <c r="A353" s="1">
        <v>1988.0</v>
      </c>
      <c r="B353">
        <v>4.0</v>
      </c>
      <c r="C353">
        <v>12.1</v>
      </c>
      <c r="D353">
        <v>4.3</v>
      </c>
      <c r="E353">
        <v>1.0</v>
      </c>
      <c r="F353">
        <v>68.1</v>
      </c>
      <c r="G353">
        <v>112.5</v>
      </c>
      <c r="H353" t="str">
        <f t="shared" si="1"/>
        <v/>
      </c>
    </row>
    <row r="354">
      <c r="A354" s="1">
        <v>1988.0</v>
      </c>
      <c r="B354">
        <v>5.0</v>
      </c>
      <c r="C354">
        <v>16.0</v>
      </c>
      <c r="D354">
        <v>6.7</v>
      </c>
      <c r="E354">
        <v>0.0</v>
      </c>
      <c r="F354">
        <v>61.6</v>
      </c>
      <c r="G354">
        <v>179.2</v>
      </c>
      <c r="H354" t="str">
        <f t="shared" si="1"/>
        <v/>
      </c>
    </row>
    <row r="355">
      <c r="A355" s="1">
        <v>1988.0</v>
      </c>
      <c r="B355">
        <v>6.0</v>
      </c>
      <c r="C355">
        <v>20.0</v>
      </c>
      <c r="D355">
        <v>10.5</v>
      </c>
      <c r="E355">
        <v>0.0</v>
      </c>
      <c r="F355">
        <v>12.6</v>
      </c>
      <c r="G355">
        <v>203.8</v>
      </c>
      <c r="H355" t="str">
        <f t="shared" si="1"/>
        <v/>
      </c>
    </row>
    <row r="356">
      <c r="A356" s="1">
        <v>1988.0</v>
      </c>
      <c r="B356">
        <v>7.0</v>
      </c>
      <c r="C356">
        <v>17.4</v>
      </c>
      <c r="D356">
        <v>10.8</v>
      </c>
      <c r="E356">
        <v>0.0</v>
      </c>
      <c r="F356">
        <v>144.5</v>
      </c>
      <c r="G356">
        <v>106.2</v>
      </c>
      <c r="H356" t="str">
        <f t="shared" si="1"/>
        <v/>
      </c>
    </row>
    <row r="357">
      <c r="A357" s="1">
        <v>1988.0</v>
      </c>
      <c r="B357">
        <v>8.0</v>
      </c>
      <c r="C357">
        <v>18.2</v>
      </c>
      <c r="D357">
        <v>11.0</v>
      </c>
      <c r="E357">
        <v>0.0</v>
      </c>
      <c r="F357">
        <v>138.4</v>
      </c>
      <c r="G357">
        <v>126.6</v>
      </c>
      <c r="H357" t="str">
        <f t="shared" si="1"/>
        <v/>
      </c>
    </row>
    <row r="358">
      <c r="A358" s="1">
        <v>1988.0</v>
      </c>
      <c r="B358">
        <v>9.0</v>
      </c>
      <c r="C358">
        <v>15.7</v>
      </c>
      <c r="D358">
        <v>9.3</v>
      </c>
      <c r="E358">
        <v>0.0</v>
      </c>
      <c r="F358">
        <v>115.8</v>
      </c>
      <c r="G358">
        <v>128.8</v>
      </c>
      <c r="H358" t="str">
        <f t="shared" si="1"/>
        <v/>
      </c>
    </row>
    <row r="359">
      <c r="A359" s="1">
        <v>1988.0</v>
      </c>
      <c r="B359" s="2">
        <v>10.0</v>
      </c>
      <c r="C359" s="2">
        <v>12.4</v>
      </c>
      <c r="D359">
        <v>6.3</v>
      </c>
      <c r="E359">
        <v>3.0</v>
      </c>
      <c r="F359">
        <v>143.9</v>
      </c>
      <c r="G359">
        <v>76.5</v>
      </c>
      <c r="H359" t="str">
        <f t="shared" si="1"/>
        <v/>
      </c>
    </row>
    <row r="360">
      <c r="A360" s="1">
        <v>1988.0</v>
      </c>
      <c r="B360" s="2">
        <v>11.0</v>
      </c>
      <c r="C360">
        <v>8.8</v>
      </c>
      <c r="D360">
        <v>2.6</v>
      </c>
      <c r="E360">
        <v>7.0</v>
      </c>
      <c r="F360">
        <v>84.3</v>
      </c>
      <c r="G360">
        <v>67.8</v>
      </c>
      <c r="H360" t="str">
        <f t="shared" si="1"/>
        <v/>
      </c>
    </row>
    <row r="361">
      <c r="A361" s="1">
        <v>1988.0</v>
      </c>
      <c r="B361" s="2">
        <v>12.0</v>
      </c>
      <c r="C361">
        <v>9.7</v>
      </c>
      <c r="D361">
        <v>5.4</v>
      </c>
      <c r="E361">
        <v>0.0</v>
      </c>
      <c r="F361">
        <v>95.6</v>
      </c>
      <c r="G361">
        <v>26.0</v>
      </c>
      <c r="H361" t="str">
        <f t="shared" si="1"/>
        <v/>
      </c>
    </row>
    <row r="362">
      <c r="A362" s="1">
        <v>1989.0</v>
      </c>
      <c r="B362">
        <v>1.0</v>
      </c>
      <c r="C362">
        <v>9.5</v>
      </c>
      <c r="D362">
        <v>4.9</v>
      </c>
      <c r="E362">
        <v>0.0</v>
      </c>
      <c r="F362">
        <v>174.4</v>
      </c>
      <c r="G362">
        <v>26.7</v>
      </c>
      <c r="H362" t="str">
        <f t="shared" si="1"/>
        <v/>
      </c>
    </row>
    <row r="363">
      <c r="A363" s="1">
        <v>1989.0</v>
      </c>
      <c r="B363">
        <v>2.0</v>
      </c>
      <c r="C363">
        <v>8.1</v>
      </c>
      <c r="D363">
        <v>2.3</v>
      </c>
      <c r="E363">
        <v>6.0</v>
      </c>
      <c r="F363">
        <v>170.7</v>
      </c>
      <c r="G363">
        <v>64.9</v>
      </c>
      <c r="H363" t="str">
        <f t="shared" si="1"/>
        <v/>
      </c>
    </row>
    <row r="364">
      <c r="A364" s="1">
        <v>1989.0</v>
      </c>
      <c r="B364">
        <v>3.0</v>
      </c>
      <c r="C364">
        <v>9.5</v>
      </c>
      <c r="D364">
        <v>2.5</v>
      </c>
      <c r="E364">
        <v>3.0</v>
      </c>
      <c r="F364">
        <v>198.7</v>
      </c>
      <c r="G364">
        <v>93.7</v>
      </c>
      <c r="H364" t="str">
        <f t="shared" si="1"/>
        <v/>
      </c>
    </row>
    <row r="365">
      <c r="A365" s="1">
        <v>1989.0</v>
      </c>
      <c r="B365">
        <v>4.0</v>
      </c>
      <c r="C365">
        <v>10.7</v>
      </c>
      <c r="D365">
        <v>3.1</v>
      </c>
      <c r="E365">
        <v>5.0</v>
      </c>
      <c r="F365">
        <v>52.5</v>
      </c>
      <c r="G365">
        <v>139.4</v>
      </c>
      <c r="H365" t="str">
        <f t="shared" si="1"/>
        <v/>
      </c>
    </row>
    <row r="366">
      <c r="A366" s="1">
        <v>1989.0</v>
      </c>
      <c r="B366">
        <v>5.0</v>
      </c>
      <c r="C366">
        <v>16.9</v>
      </c>
      <c r="D366">
        <v>7.1</v>
      </c>
      <c r="E366">
        <v>0.0</v>
      </c>
      <c r="F366">
        <v>25.1</v>
      </c>
      <c r="G366">
        <v>217.3</v>
      </c>
      <c r="H366" t="str">
        <f t="shared" si="1"/>
        <v/>
      </c>
    </row>
    <row r="367">
      <c r="A367" s="1">
        <v>1989.0</v>
      </c>
      <c r="B367">
        <v>6.0</v>
      </c>
      <c r="C367">
        <v>18.3</v>
      </c>
      <c r="D367">
        <v>9.1</v>
      </c>
      <c r="E367">
        <v>0.0</v>
      </c>
      <c r="F367">
        <v>76.4</v>
      </c>
      <c r="G367">
        <v>179.0</v>
      </c>
      <c r="H367" t="str">
        <f t="shared" si="1"/>
        <v/>
      </c>
    </row>
    <row r="368">
      <c r="A368" s="1">
        <v>1989.0</v>
      </c>
      <c r="B368">
        <v>7.0</v>
      </c>
      <c r="C368">
        <v>22.2</v>
      </c>
      <c r="D368">
        <v>11.4</v>
      </c>
      <c r="E368">
        <v>0.0</v>
      </c>
      <c r="F368">
        <v>22.0</v>
      </c>
      <c r="G368">
        <v>259.5</v>
      </c>
      <c r="H368" t="str">
        <f t="shared" si="1"/>
        <v/>
      </c>
    </row>
    <row r="369">
      <c r="A369" s="1">
        <v>1989.0</v>
      </c>
      <c r="B369">
        <v>8.0</v>
      </c>
      <c r="C369">
        <v>18.1</v>
      </c>
      <c r="D369">
        <v>11.3</v>
      </c>
      <c r="E369">
        <v>0.0</v>
      </c>
      <c r="F369">
        <v>133.9</v>
      </c>
      <c r="G369">
        <v>131.0</v>
      </c>
      <c r="H369" t="str">
        <f t="shared" si="1"/>
        <v/>
      </c>
    </row>
    <row r="370">
      <c r="A370" s="1">
        <v>1989.0</v>
      </c>
      <c r="B370">
        <v>9.0</v>
      </c>
      <c r="C370">
        <v>16.0</v>
      </c>
      <c r="D370">
        <v>8.8</v>
      </c>
      <c r="E370">
        <v>0.0</v>
      </c>
      <c r="F370">
        <v>82.7</v>
      </c>
      <c r="G370">
        <v>104.0</v>
      </c>
      <c r="H370" t="str">
        <f t="shared" si="1"/>
        <v/>
      </c>
    </row>
    <row r="371">
      <c r="A371" s="1">
        <v>1989.0</v>
      </c>
      <c r="B371" s="2">
        <v>10.0</v>
      </c>
      <c r="C371" s="2">
        <v>13.6</v>
      </c>
      <c r="D371">
        <v>7.7</v>
      </c>
      <c r="E371">
        <v>0.0</v>
      </c>
      <c r="F371">
        <v>130.6</v>
      </c>
      <c r="G371">
        <v>78.8</v>
      </c>
      <c r="H371" t="str">
        <f t="shared" si="1"/>
        <v/>
      </c>
    </row>
    <row r="372">
      <c r="A372" s="1">
        <v>1989.0</v>
      </c>
      <c r="B372" s="2">
        <v>11.0</v>
      </c>
      <c r="C372">
        <v>8.2</v>
      </c>
      <c r="D372">
        <v>2.8</v>
      </c>
      <c r="E372">
        <v>7.0</v>
      </c>
      <c r="F372">
        <v>42.3</v>
      </c>
      <c r="G372">
        <v>70.5</v>
      </c>
      <c r="H372" t="str">
        <f t="shared" si="1"/>
        <v/>
      </c>
    </row>
    <row r="373">
      <c r="A373" s="1">
        <v>1989.0</v>
      </c>
      <c r="B373" s="2">
        <v>12.0</v>
      </c>
      <c r="C373">
        <v>4.8</v>
      </c>
      <c r="D373">
        <v>-0.1</v>
      </c>
      <c r="E373">
        <v>15.0</v>
      </c>
      <c r="F373">
        <v>83.1</v>
      </c>
      <c r="G373">
        <v>22.8</v>
      </c>
      <c r="H373" t="str">
        <f t="shared" si="1"/>
        <v/>
      </c>
    </row>
    <row r="374">
      <c r="A374" s="1">
        <v>1990.0</v>
      </c>
      <c r="B374">
        <v>1.0</v>
      </c>
      <c r="C374">
        <v>8.1</v>
      </c>
      <c r="D374">
        <v>3.6</v>
      </c>
      <c r="E374">
        <v>0.0</v>
      </c>
      <c r="F374">
        <v>252.0</v>
      </c>
      <c r="G374">
        <v>33.3</v>
      </c>
      <c r="H374" t="str">
        <f t="shared" si="1"/>
        <v/>
      </c>
    </row>
    <row r="375">
      <c r="A375" s="1">
        <v>1990.0</v>
      </c>
      <c r="B375">
        <v>2.0</v>
      </c>
      <c r="C375">
        <v>8.7</v>
      </c>
      <c r="D375">
        <v>3.4</v>
      </c>
      <c r="E375">
        <v>0.0</v>
      </c>
      <c r="F375">
        <v>245.9</v>
      </c>
      <c r="G375">
        <v>44.2</v>
      </c>
      <c r="H375" t="str">
        <f t="shared" si="1"/>
        <v/>
      </c>
    </row>
    <row r="376">
      <c r="A376" s="1">
        <v>1990.0</v>
      </c>
      <c r="B376">
        <v>3.0</v>
      </c>
      <c r="C376">
        <v>10.6</v>
      </c>
      <c r="D376">
        <v>4.9</v>
      </c>
      <c r="E376">
        <v>2.0</v>
      </c>
      <c r="F376">
        <v>181.0</v>
      </c>
      <c r="G376">
        <v>74.8</v>
      </c>
      <c r="H376" t="str">
        <f t="shared" si="1"/>
        <v/>
      </c>
    </row>
    <row r="377">
      <c r="A377" s="1">
        <v>1990.0</v>
      </c>
      <c r="B377">
        <v>4.0</v>
      </c>
      <c r="C377">
        <v>12.2</v>
      </c>
      <c r="D377">
        <v>3.8</v>
      </c>
      <c r="E377">
        <v>1.0</v>
      </c>
      <c r="F377">
        <v>74.3</v>
      </c>
      <c r="G377">
        <v>134.0</v>
      </c>
      <c r="H377" t="str">
        <f t="shared" si="1"/>
        <v/>
      </c>
    </row>
    <row r="378">
      <c r="A378" s="1">
        <v>1990.0</v>
      </c>
      <c r="B378">
        <v>5.0</v>
      </c>
      <c r="C378">
        <v>17.2</v>
      </c>
      <c r="D378">
        <v>7.8</v>
      </c>
      <c r="E378">
        <v>0.0</v>
      </c>
      <c r="F378">
        <v>61.7</v>
      </c>
      <c r="G378">
        <v>196.5</v>
      </c>
      <c r="H378" t="str">
        <f t="shared" si="1"/>
        <v/>
      </c>
    </row>
    <row r="379">
      <c r="A379" s="1">
        <v>1990.0</v>
      </c>
      <c r="B379">
        <v>6.0</v>
      </c>
      <c r="C379">
        <v>17.6</v>
      </c>
      <c r="D379">
        <v>9.5</v>
      </c>
      <c r="E379">
        <v>0.0</v>
      </c>
      <c r="F379">
        <v>103.9</v>
      </c>
      <c r="G379">
        <v>128.4</v>
      </c>
      <c r="H379" t="str">
        <f t="shared" si="1"/>
        <v/>
      </c>
    </row>
    <row r="380">
      <c r="A380" s="1">
        <v>1990.0</v>
      </c>
      <c r="B380">
        <v>7.0</v>
      </c>
      <c r="C380">
        <v>20.0</v>
      </c>
      <c r="D380">
        <v>11.5</v>
      </c>
      <c r="E380">
        <v>0.0</v>
      </c>
      <c r="F380">
        <v>52.5</v>
      </c>
      <c r="G380">
        <v>215.2</v>
      </c>
      <c r="H380" t="str">
        <f t="shared" si="1"/>
        <v/>
      </c>
    </row>
    <row r="381">
      <c r="A381" s="1">
        <v>1990.0</v>
      </c>
      <c r="B381">
        <v>8.0</v>
      </c>
      <c r="C381">
        <v>18.9</v>
      </c>
      <c r="D381">
        <v>12.0</v>
      </c>
      <c r="E381">
        <v>0.0</v>
      </c>
      <c r="F381">
        <v>78.1</v>
      </c>
      <c r="G381">
        <v>121.3</v>
      </c>
      <c r="H381" t="str">
        <f t="shared" si="1"/>
        <v/>
      </c>
    </row>
    <row r="382">
      <c r="A382" s="1">
        <v>1990.0</v>
      </c>
      <c r="B382">
        <v>9.0</v>
      </c>
      <c r="C382">
        <v>15.7</v>
      </c>
      <c r="D382">
        <v>8.3</v>
      </c>
      <c r="E382">
        <v>0.0</v>
      </c>
      <c r="F382">
        <v>65.0</v>
      </c>
      <c r="G382">
        <v>129.2</v>
      </c>
      <c r="H382" t="str">
        <f t="shared" si="1"/>
        <v/>
      </c>
    </row>
    <row r="383">
      <c r="A383" s="1">
        <v>1990.0</v>
      </c>
      <c r="B383" s="2">
        <v>10.0</v>
      </c>
      <c r="C383" s="2">
        <v>12.8</v>
      </c>
      <c r="D383">
        <v>7.7</v>
      </c>
      <c r="E383">
        <v>0.0</v>
      </c>
      <c r="F383">
        <v>207.2</v>
      </c>
      <c r="G383">
        <v>60.5</v>
      </c>
      <c r="H383" t="str">
        <f t="shared" si="1"/>
        <v/>
      </c>
    </row>
    <row r="384">
      <c r="A384" s="1">
        <v>1990.0</v>
      </c>
      <c r="B384" s="2">
        <v>11.0</v>
      </c>
      <c r="C384">
        <v>8.4</v>
      </c>
      <c r="D384">
        <v>2.5</v>
      </c>
      <c r="E384">
        <v>10.0</v>
      </c>
      <c r="F384">
        <v>59.0</v>
      </c>
      <c r="G384">
        <v>81.8</v>
      </c>
      <c r="H384" t="str">
        <f t="shared" si="1"/>
        <v/>
      </c>
    </row>
    <row r="385">
      <c r="A385" s="1">
        <v>1990.0</v>
      </c>
      <c r="B385" s="2">
        <v>12.0</v>
      </c>
      <c r="C385">
        <v>7.1</v>
      </c>
      <c r="D385">
        <v>1.3</v>
      </c>
      <c r="E385">
        <v>10.0</v>
      </c>
      <c r="F385">
        <v>152.0</v>
      </c>
      <c r="G385">
        <v>37.1</v>
      </c>
      <c r="H385" t="str">
        <f t="shared" si="1"/>
        <v/>
      </c>
    </row>
    <row r="386">
      <c r="A386" s="1">
        <v>1991.0</v>
      </c>
      <c r="B386">
        <v>1.0</v>
      </c>
      <c r="C386">
        <v>5.4</v>
      </c>
      <c r="D386">
        <v>0.5</v>
      </c>
      <c r="E386">
        <v>11.0</v>
      </c>
      <c r="F386">
        <v>149.4</v>
      </c>
      <c r="G386">
        <v>37.5</v>
      </c>
      <c r="H386" t="str">
        <f t="shared" si="1"/>
        <v/>
      </c>
    </row>
    <row r="387">
      <c r="A387" s="1">
        <v>1991.0</v>
      </c>
      <c r="B387">
        <v>2.0</v>
      </c>
      <c r="C387">
        <v>5.6</v>
      </c>
      <c r="D387">
        <v>-0.3</v>
      </c>
      <c r="E387">
        <v>15.0</v>
      </c>
      <c r="F387">
        <v>63.4</v>
      </c>
      <c r="G387">
        <v>67.4</v>
      </c>
      <c r="H387" t="str">
        <f t="shared" si="1"/>
        <v/>
      </c>
    </row>
    <row r="388">
      <c r="A388" s="1">
        <v>1991.0</v>
      </c>
      <c r="B388">
        <v>3.0</v>
      </c>
      <c r="C388">
        <v>10.6</v>
      </c>
      <c r="D388">
        <v>3.8</v>
      </c>
      <c r="E388">
        <v>1.0</v>
      </c>
      <c r="F388">
        <v>98.1</v>
      </c>
      <c r="G388">
        <v>79.6</v>
      </c>
      <c r="H388" t="str">
        <f t="shared" si="1"/>
        <v/>
      </c>
    </row>
    <row r="389">
      <c r="A389" s="1">
        <v>1991.0</v>
      </c>
      <c r="B389">
        <v>4.0</v>
      </c>
      <c r="C389">
        <v>12.0</v>
      </c>
      <c r="D389">
        <v>4.7</v>
      </c>
      <c r="E389">
        <v>1.0</v>
      </c>
      <c r="F389">
        <v>129.0</v>
      </c>
      <c r="G389">
        <v>144.7</v>
      </c>
      <c r="H389" t="str">
        <f t="shared" si="1"/>
        <v/>
      </c>
    </row>
    <row r="390">
      <c r="A390" s="1">
        <v>1991.0</v>
      </c>
      <c r="B390">
        <v>5.0</v>
      </c>
      <c r="C390">
        <v>16.5</v>
      </c>
      <c r="D390">
        <v>7.6</v>
      </c>
      <c r="E390">
        <v>0.0</v>
      </c>
      <c r="F390" s="1">
        <v>9.1</v>
      </c>
      <c r="G390">
        <v>195.1</v>
      </c>
      <c r="H390" t="str">
        <f t="shared" si="1"/>
        <v/>
      </c>
    </row>
    <row r="391">
      <c r="A391" s="1">
        <v>1991.0</v>
      </c>
      <c r="B391">
        <v>6.0</v>
      </c>
      <c r="C391">
        <v>16.4</v>
      </c>
      <c r="D391">
        <v>8.0</v>
      </c>
      <c r="E391">
        <v>0.0</v>
      </c>
      <c r="F391">
        <v>96.2</v>
      </c>
      <c r="G391">
        <v>165.6</v>
      </c>
      <c r="H391" t="str">
        <f t="shared" si="1"/>
        <v/>
      </c>
    </row>
    <row r="392">
      <c r="A392" s="1">
        <v>1991.0</v>
      </c>
      <c r="B392">
        <v>7.0</v>
      </c>
      <c r="C392">
        <v>20.8</v>
      </c>
      <c r="D392">
        <v>13.1</v>
      </c>
      <c r="E392">
        <v>0.0</v>
      </c>
      <c r="F392">
        <v>86.5</v>
      </c>
      <c r="G392">
        <v>145.5</v>
      </c>
      <c r="H392" t="str">
        <f t="shared" si="1"/>
        <v/>
      </c>
    </row>
    <row r="393">
      <c r="A393" s="1">
        <v>1991.0</v>
      </c>
      <c r="B393">
        <v>8.0</v>
      </c>
      <c r="C393">
        <v>19.6</v>
      </c>
      <c r="D393">
        <v>12.6</v>
      </c>
      <c r="E393">
        <v>0.0</v>
      </c>
      <c r="F393">
        <v>48.8</v>
      </c>
      <c r="G393">
        <v>131.0</v>
      </c>
      <c r="H393" t="str">
        <f t="shared" si="1"/>
        <v/>
      </c>
    </row>
    <row r="394">
      <c r="A394" s="1">
        <v>1991.0</v>
      </c>
      <c r="B394">
        <v>9.0</v>
      </c>
      <c r="C394">
        <v>17.4</v>
      </c>
      <c r="D394">
        <v>8.8</v>
      </c>
      <c r="E394">
        <v>0.0</v>
      </c>
      <c r="F394">
        <v>120.0</v>
      </c>
      <c r="G394">
        <v>150.6</v>
      </c>
      <c r="H394" t="str">
        <f t="shared" si="1"/>
        <v/>
      </c>
    </row>
    <row r="395">
      <c r="A395" s="1">
        <v>1991.0</v>
      </c>
      <c r="B395" s="2">
        <v>10.0</v>
      </c>
      <c r="C395" s="2">
        <v>12.1</v>
      </c>
      <c r="D395">
        <v>6.4</v>
      </c>
      <c r="E395">
        <v>0.0</v>
      </c>
      <c r="F395">
        <v>102.5</v>
      </c>
      <c r="G395">
        <v>64.8</v>
      </c>
      <c r="H395" t="str">
        <f t="shared" si="1"/>
        <v/>
      </c>
    </row>
    <row r="396">
      <c r="A396" s="1">
        <v>1991.0</v>
      </c>
      <c r="B396" s="2">
        <v>11.0</v>
      </c>
      <c r="C396">
        <v>8.7</v>
      </c>
      <c r="D396">
        <v>3.2</v>
      </c>
      <c r="E396">
        <v>6.0</v>
      </c>
      <c r="F396">
        <v>185.2</v>
      </c>
      <c r="G396">
        <v>51.6</v>
      </c>
      <c r="H396" t="str">
        <f t="shared" si="1"/>
        <v/>
      </c>
    </row>
    <row r="397">
      <c r="A397" s="1">
        <v>1991.0</v>
      </c>
      <c r="B397" s="2">
        <v>12.0</v>
      </c>
      <c r="C397">
        <v>7.8</v>
      </c>
      <c r="D397">
        <v>2.2</v>
      </c>
      <c r="E397">
        <v>6.0</v>
      </c>
      <c r="F397">
        <v>136.4</v>
      </c>
      <c r="G397">
        <v>19.2</v>
      </c>
      <c r="H397" t="str">
        <f t="shared" si="1"/>
        <v/>
      </c>
    </row>
    <row r="398">
      <c r="A398" s="1">
        <v>1992.0</v>
      </c>
      <c r="B398">
        <v>1.0</v>
      </c>
      <c r="C398">
        <v>7.1</v>
      </c>
      <c r="D398">
        <v>1.4</v>
      </c>
      <c r="E398">
        <v>14.0</v>
      </c>
      <c r="F398">
        <v>124.8</v>
      </c>
      <c r="G398">
        <v>28.9</v>
      </c>
      <c r="H398" t="str">
        <f t="shared" si="1"/>
        <v/>
      </c>
    </row>
    <row r="399">
      <c r="A399" s="1">
        <v>1992.0</v>
      </c>
      <c r="B399">
        <v>2.0</v>
      </c>
      <c r="C399">
        <v>8.3</v>
      </c>
      <c r="D399">
        <v>2.8</v>
      </c>
      <c r="E399">
        <v>4.0</v>
      </c>
      <c r="F399">
        <v>173.7</v>
      </c>
      <c r="G399">
        <v>51.0</v>
      </c>
      <c r="H399" t="str">
        <f t="shared" si="1"/>
        <v/>
      </c>
    </row>
    <row r="400">
      <c r="A400" s="1">
        <v>1992.0</v>
      </c>
      <c r="B400">
        <v>3.0</v>
      </c>
      <c r="C400">
        <v>9.8</v>
      </c>
      <c r="D400">
        <v>4.0</v>
      </c>
      <c r="E400">
        <v>2.0</v>
      </c>
      <c r="F400">
        <v>145.8</v>
      </c>
      <c r="G400">
        <v>72.6</v>
      </c>
      <c r="H400" t="str">
        <f t="shared" si="1"/>
        <v/>
      </c>
    </row>
    <row r="401">
      <c r="A401" s="1">
        <v>1992.0</v>
      </c>
      <c r="B401">
        <v>4.0</v>
      </c>
      <c r="C401">
        <v>11.4</v>
      </c>
      <c r="D401">
        <v>4.7</v>
      </c>
      <c r="E401">
        <v>0.0</v>
      </c>
      <c r="F401">
        <v>73.5</v>
      </c>
      <c r="G401">
        <v>71.9</v>
      </c>
      <c r="H401" t="str">
        <f t="shared" si="1"/>
        <v/>
      </c>
    </row>
    <row r="402">
      <c r="A402" s="1">
        <v>1992.0</v>
      </c>
      <c r="B402">
        <v>5.0</v>
      </c>
      <c r="C402">
        <v>17.4</v>
      </c>
      <c r="D402">
        <v>8.0</v>
      </c>
      <c r="E402">
        <v>0.0</v>
      </c>
      <c r="F402">
        <v>84.4</v>
      </c>
      <c r="G402">
        <v>192.1</v>
      </c>
      <c r="H402" t="str">
        <f t="shared" si="1"/>
        <v/>
      </c>
    </row>
    <row r="403">
      <c r="A403" s="1">
        <v>1992.0</v>
      </c>
      <c r="B403">
        <v>6.0</v>
      </c>
      <c r="C403">
        <v>19.7</v>
      </c>
      <c r="D403">
        <v>11.3</v>
      </c>
      <c r="E403">
        <v>0.0</v>
      </c>
      <c r="F403">
        <v>29.1</v>
      </c>
      <c r="G403">
        <v>171.3</v>
      </c>
      <c r="H403" t="str">
        <f t="shared" si="1"/>
        <v/>
      </c>
    </row>
    <row r="404">
      <c r="A404" s="1">
        <v>1992.0</v>
      </c>
      <c r="B404">
        <v>7.0</v>
      </c>
      <c r="C404">
        <v>18.6</v>
      </c>
      <c r="D404">
        <v>11.2</v>
      </c>
      <c r="E404">
        <v>0.0</v>
      </c>
      <c r="F404">
        <v>72.9</v>
      </c>
      <c r="G404">
        <v>130.1</v>
      </c>
      <c r="H404" t="str">
        <f t="shared" si="1"/>
        <v/>
      </c>
    </row>
    <row r="405">
      <c r="A405" s="1">
        <v>1992.0</v>
      </c>
      <c r="B405">
        <v>8.0</v>
      </c>
      <c r="C405">
        <v>17.5</v>
      </c>
      <c r="D405">
        <v>10.6</v>
      </c>
      <c r="E405">
        <v>0.0</v>
      </c>
      <c r="F405">
        <v>171.5</v>
      </c>
      <c r="G405">
        <v>140.9</v>
      </c>
      <c r="H405" t="str">
        <f t="shared" si="1"/>
        <v/>
      </c>
    </row>
    <row r="406">
      <c r="A406" s="1">
        <v>1992.0</v>
      </c>
      <c r="B406">
        <v>9.0</v>
      </c>
      <c r="C406">
        <v>14.8</v>
      </c>
      <c r="D406">
        <v>9.0</v>
      </c>
      <c r="E406">
        <v>0.0</v>
      </c>
      <c r="F406">
        <v>161.8</v>
      </c>
      <c r="G406">
        <v>90.5</v>
      </c>
      <c r="H406" t="str">
        <f t="shared" si="1"/>
        <v/>
      </c>
    </row>
    <row r="407">
      <c r="A407" s="1">
        <v>1992.0</v>
      </c>
      <c r="B407" s="2">
        <v>10.0</v>
      </c>
      <c r="C407" s="2">
        <v>10.4</v>
      </c>
      <c r="D407">
        <v>2.9</v>
      </c>
      <c r="E407">
        <v>4.0</v>
      </c>
      <c r="F407">
        <v>78.5</v>
      </c>
      <c r="G407">
        <v>102.7</v>
      </c>
      <c r="H407" t="str">
        <f t="shared" si="1"/>
        <v/>
      </c>
    </row>
    <row r="408">
      <c r="A408" s="1">
        <v>1992.0</v>
      </c>
      <c r="B408" s="2">
        <v>11.0</v>
      </c>
      <c r="C408">
        <v>9.2</v>
      </c>
      <c r="D408">
        <v>2.8</v>
      </c>
      <c r="E408">
        <v>6.0</v>
      </c>
      <c r="F408">
        <v>183.3</v>
      </c>
      <c r="G408">
        <v>36.3</v>
      </c>
      <c r="H408" t="str">
        <f t="shared" si="1"/>
        <v/>
      </c>
    </row>
    <row r="409">
      <c r="A409" s="1">
        <v>1992.0</v>
      </c>
      <c r="B409" s="2">
        <v>12.0</v>
      </c>
      <c r="C409">
        <v>6.2</v>
      </c>
      <c r="D409">
        <v>1.1</v>
      </c>
      <c r="E409">
        <v>11.0</v>
      </c>
      <c r="F409">
        <v>94.8</v>
      </c>
      <c r="G409">
        <v>18.1</v>
      </c>
      <c r="H409" t="str">
        <f t="shared" si="1"/>
        <v/>
      </c>
    </row>
    <row r="410">
      <c r="A410" s="1">
        <v>1993.0</v>
      </c>
      <c r="B410">
        <v>1.0</v>
      </c>
      <c r="C410">
        <v>7.8</v>
      </c>
      <c r="D410">
        <v>1.7</v>
      </c>
      <c r="E410">
        <v>7.0</v>
      </c>
      <c r="F410">
        <v>277.5</v>
      </c>
      <c r="G410">
        <v>27.8</v>
      </c>
      <c r="H410" t="str">
        <f t="shared" si="1"/>
        <v/>
      </c>
    </row>
    <row r="411">
      <c r="A411" s="1">
        <v>1993.0</v>
      </c>
      <c r="B411">
        <v>2.0</v>
      </c>
      <c r="C411">
        <v>8.8</v>
      </c>
      <c r="D411">
        <v>3.4</v>
      </c>
      <c r="E411">
        <v>4.0</v>
      </c>
      <c r="F411" s="1">
        <v>21.0</v>
      </c>
      <c r="G411">
        <v>36.9</v>
      </c>
      <c r="H411" t="str">
        <f t="shared" si="1"/>
        <v/>
      </c>
    </row>
    <row r="412">
      <c r="A412" s="1">
        <v>1993.0</v>
      </c>
      <c r="B412">
        <v>3.0</v>
      </c>
      <c r="C412">
        <v>9.7</v>
      </c>
      <c r="D412">
        <v>2.5</v>
      </c>
      <c r="E412">
        <v>7.0</v>
      </c>
      <c r="F412">
        <v>109.4</v>
      </c>
      <c r="G412">
        <v>92.6</v>
      </c>
      <c r="H412" t="str">
        <f t="shared" si="1"/>
        <v/>
      </c>
    </row>
    <row r="413">
      <c r="A413" s="1">
        <v>1993.0</v>
      </c>
      <c r="B413">
        <v>4.0</v>
      </c>
      <c r="C413">
        <v>12.5</v>
      </c>
      <c r="D413">
        <v>4.5</v>
      </c>
      <c r="E413">
        <v>1.0</v>
      </c>
      <c r="F413">
        <v>118.6</v>
      </c>
      <c r="G413">
        <v>97.8</v>
      </c>
      <c r="H413" t="str">
        <f t="shared" si="1"/>
        <v/>
      </c>
    </row>
    <row r="414">
      <c r="A414" s="1">
        <v>1993.0</v>
      </c>
      <c r="B414">
        <v>5.0</v>
      </c>
      <c r="C414">
        <v>15.0</v>
      </c>
      <c r="D414">
        <v>6.0</v>
      </c>
      <c r="E414">
        <v>0.0</v>
      </c>
      <c r="F414">
        <v>96.5</v>
      </c>
      <c r="G414">
        <v>129.8</v>
      </c>
      <c r="H414" t="str">
        <f t="shared" si="1"/>
        <v/>
      </c>
    </row>
    <row r="415">
      <c r="A415" s="1">
        <v>1993.0</v>
      </c>
      <c r="B415">
        <v>6.0</v>
      </c>
      <c r="C415">
        <v>18.0</v>
      </c>
      <c r="D415">
        <v>10.3</v>
      </c>
      <c r="E415" t="s">
        <v>9</v>
      </c>
      <c r="F415">
        <v>42.6</v>
      </c>
      <c r="G415">
        <v>99.5</v>
      </c>
      <c r="H415" t="str">
        <f t="shared" si="1"/>
        <v/>
      </c>
    </row>
    <row r="416">
      <c r="A416" s="1">
        <v>1993.0</v>
      </c>
      <c r="B416">
        <v>7.0</v>
      </c>
      <c r="C416">
        <v>17.4</v>
      </c>
      <c r="D416">
        <v>10.6</v>
      </c>
      <c r="E416" t="s">
        <v>9</v>
      </c>
      <c r="F416">
        <v>62.9</v>
      </c>
      <c r="G416">
        <v>112.0</v>
      </c>
      <c r="H416" t="str">
        <f t="shared" si="1"/>
        <v/>
      </c>
    </row>
    <row r="417">
      <c r="A417" s="1">
        <v>1993.0</v>
      </c>
      <c r="B417">
        <v>8.0</v>
      </c>
      <c r="C417">
        <v>18.0</v>
      </c>
      <c r="D417">
        <v>9.1</v>
      </c>
      <c r="E417">
        <v>0.0</v>
      </c>
      <c r="F417">
        <v>61.8</v>
      </c>
      <c r="G417">
        <v>159.7</v>
      </c>
      <c r="H417" t="str">
        <f t="shared" si="1"/>
        <v/>
      </c>
    </row>
    <row r="418">
      <c r="A418" s="1">
        <v>1993.0</v>
      </c>
      <c r="B418">
        <v>9.0</v>
      </c>
      <c r="C418">
        <v>15.9</v>
      </c>
      <c r="D418">
        <v>7.9</v>
      </c>
      <c r="E418">
        <v>0.0</v>
      </c>
      <c r="F418">
        <v>73.9</v>
      </c>
      <c r="G418">
        <v>115.5</v>
      </c>
      <c r="H418" t="str">
        <f t="shared" si="1"/>
        <v/>
      </c>
    </row>
    <row r="419">
      <c r="A419" s="1">
        <v>1993.0</v>
      </c>
      <c r="B419" s="2">
        <v>10.0</v>
      </c>
      <c r="C419" s="2">
        <v>10.7</v>
      </c>
      <c r="D419">
        <v>4.1</v>
      </c>
      <c r="E419">
        <v>6.0</v>
      </c>
      <c r="F419">
        <v>72.3</v>
      </c>
      <c r="G419">
        <v>95.3</v>
      </c>
      <c r="H419" t="str">
        <f t="shared" si="1"/>
        <v/>
      </c>
    </row>
    <row r="420">
      <c r="A420" s="1">
        <v>1993.0</v>
      </c>
      <c r="B420" s="2">
        <v>11.0</v>
      </c>
      <c r="C420">
        <v>6.7</v>
      </c>
      <c r="D420">
        <v>1.8</v>
      </c>
      <c r="E420">
        <v>13.0</v>
      </c>
      <c r="F420">
        <v>100.8</v>
      </c>
      <c r="G420">
        <v>45.8</v>
      </c>
      <c r="H420" t="str">
        <f t="shared" si="1"/>
        <v/>
      </c>
    </row>
    <row r="421">
      <c r="A421" s="1">
        <v>1993.0</v>
      </c>
      <c r="B421" s="2">
        <v>12.0</v>
      </c>
      <c r="C421">
        <v>5.8</v>
      </c>
      <c r="D421">
        <v>1.1</v>
      </c>
      <c r="E421">
        <v>9.0</v>
      </c>
      <c r="F421">
        <v>217.7</v>
      </c>
      <c r="G421">
        <v>29.9</v>
      </c>
      <c r="H421" t="str">
        <f t="shared" si="1"/>
        <v/>
      </c>
    </row>
    <row r="422">
      <c r="A422" s="1">
        <v>1994.0</v>
      </c>
      <c r="B422">
        <v>1.0</v>
      </c>
      <c r="C422">
        <v>6.6</v>
      </c>
      <c r="D422">
        <v>1.7</v>
      </c>
      <c r="E422">
        <v>7.0</v>
      </c>
      <c r="F422">
        <v>193.7</v>
      </c>
      <c r="G422">
        <v>32.5</v>
      </c>
      <c r="H422" t="str">
        <f t="shared" si="1"/>
        <v/>
      </c>
    </row>
    <row r="423">
      <c r="A423" s="1">
        <v>1994.0</v>
      </c>
      <c r="B423">
        <v>2.0</v>
      </c>
      <c r="C423">
        <v>5.1</v>
      </c>
      <c r="D423">
        <v>0.5</v>
      </c>
      <c r="E423">
        <v>9.0</v>
      </c>
      <c r="F423" s="1">
        <v>79.4</v>
      </c>
      <c r="G423">
        <v>47.5</v>
      </c>
      <c r="H423" t="str">
        <f t="shared" si="1"/>
        <v/>
      </c>
    </row>
    <row r="424">
      <c r="A424" s="1">
        <v>1994.0</v>
      </c>
      <c r="B424">
        <v>3.0</v>
      </c>
      <c r="C424">
        <v>8.9</v>
      </c>
      <c r="D424">
        <v>3.2</v>
      </c>
      <c r="E424">
        <v>0.0</v>
      </c>
      <c r="F424">
        <v>217.9</v>
      </c>
      <c r="G424">
        <v>88.1</v>
      </c>
      <c r="H424" t="str">
        <f t="shared" si="1"/>
        <v/>
      </c>
    </row>
    <row r="425">
      <c r="A425" s="1">
        <v>1994.0</v>
      </c>
      <c r="B425">
        <v>4.0</v>
      </c>
      <c r="C425">
        <v>11.8</v>
      </c>
      <c r="D425">
        <v>4.0</v>
      </c>
      <c r="E425">
        <v>0.0</v>
      </c>
      <c r="F425">
        <v>91.1</v>
      </c>
      <c r="G425">
        <v>131.0</v>
      </c>
      <c r="H425" t="str">
        <f t="shared" si="1"/>
        <v/>
      </c>
    </row>
    <row r="426">
      <c r="A426" s="1">
        <v>1994.0</v>
      </c>
      <c r="B426">
        <v>5.0</v>
      </c>
      <c r="C426">
        <v>15.2</v>
      </c>
      <c r="D426">
        <v>6.1</v>
      </c>
      <c r="E426">
        <v>0.0</v>
      </c>
      <c r="F426">
        <v>12.7</v>
      </c>
      <c r="G426">
        <v>186.4</v>
      </c>
      <c r="H426" t="str">
        <f t="shared" si="1"/>
        <v/>
      </c>
    </row>
    <row r="427">
      <c r="A427" s="1">
        <v>1994.0</v>
      </c>
      <c r="B427">
        <v>6.0</v>
      </c>
      <c r="C427">
        <v>16.6</v>
      </c>
      <c r="D427">
        <v>9.3</v>
      </c>
      <c r="E427">
        <v>0.0</v>
      </c>
      <c r="F427">
        <v>89.8</v>
      </c>
      <c r="G427">
        <v>150.8</v>
      </c>
      <c r="H427" t="str">
        <f t="shared" si="1"/>
        <v/>
      </c>
    </row>
    <row r="428">
      <c r="A428" s="1">
        <v>1994.0</v>
      </c>
      <c r="B428">
        <v>7.0</v>
      </c>
      <c r="C428">
        <v>20.0</v>
      </c>
      <c r="D428">
        <v>12.1</v>
      </c>
      <c r="E428">
        <v>0.0</v>
      </c>
      <c r="F428">
        <v>68.7</v>
      </c>
      <c r="G428">
        <v>145.0</v>
      </c>
      <c r="H428" t="str">
        <f t="shared" si="1"/>
        <v/>
      </c>
    </row>
    <row r="429">
      <c r="A429" s="1">
        <v>1994.0</v>
      </c>
      <c r="B429">
        <v>8.0</v>
      </c>
      <c r="C429">
        <v>18.3</v>
      </c>
      <c r="D429">
        <v>10.9</v>
      </c>
      <c r="E429">
        <v>0.0</v>
      </c>
      <c r="F429">
        <v>124.2</v>
      </c>
      <c r="G429">
        <v>158.8</v>
      </c>
      <c r="H429" t="str">
        <f t="shared" si="1"/>
        <v/>
      </c>
    </row>
    <row r="430">
      <c r="A430" s="1">
        <v>1994.0</v>
      </c>
      <c r="B430">
        <v>9.0</v>
      </c>
      <c r="C430">
        <v>15.3</v>
      </c>
      <c r="D430">
        <v>8.4</v>
      </c>
      <c r="E430">
        <v>0.0</v>
      </c>
      <c r="F430">
        <v>55.2</v>
      </c>
      <c r="G430">
        <v>115.1</v>
      </c>
      <c r="H430" t="str">
        <f t="shared" si="1"/>
        <v/>
      </c>
    </row>
    <row r="431">
      <c r="A431" s="1">
        <v>1994.0</v>
      </c>
      <c r="B431" s="2">
        <v>10.0</v>
      </c>
      <c r="C431" s="2">
        <v>12.2</v>
      </c>
      <c r="D431">
        <v>6.2</v>
      </c>
      <c r="E431">
        <v>0.0</v>
      </c>
      <c r="F431">
        <v>71.7</v>
      </c>
      <c r="G431">
        <v>69.5</v>
      </c>
      <c r="H431" t="str">
        <f t="shared" si="1"/>
        <v/>
      </c>
    </row>
    <row r="432">
      <c r="A432" s="1">
        <v>1994.0</v>
      </c>
      <c r="B432" s="2">
        <v>11.0</v>
      </c>
      <c r="C432" s="2">
        <v>11.4</v>
      </c>
      <c r="D432">
        <v>7.4</v>
      </c>
      <c r="E432">
        <v>0.0</v>
      </c>
      <c r="F432">
        <v>141.7</v>
      </c>
      <c r="G432">
        <v>39.2</v>
      </c>
      <c r="H432" t="str">
        <f t="shared" si="1"/>
        <v/>
      </c>
    </row>
    <row r="433">
      <c r="A433" s="1">
        <v>1994.0</v>
      </c>
      <c r="B433" s="2">
        <v>12.0</v>
      </c>
      <c r="C433">
        <v>7.9</v>
      </c>
      <c r="D433">
        <v>3.0</v>
      </c>
      <c r="E433">
        <v>6.0</v>
      </c>
      <c r="F433">
        <v>277.8</v>
      </c>
      <c r="G433">
        <v>24.7</v>
      </c>
      <c r="H433" t="str">
        <f t="shared" si="1"/>
        <v/>
      </c>
    </row>
    <row r="434">
      <c r="A434" s="1">
        <v>1995.0</v>
      </c>
      <c r="B434">
        <v>1.0</v>
      </c>
      <c r="C434">
        <v>6.6</v>
      </c>
      <c r="D434">
        <v>0.8</v>
      </c>
      <c r="E434">
        <v>12.0</v>
      </c>
      <c r="F434">
        <v>181.5</v>
      </c>
      <c r="G434">
        <v>55.7</v>
      </c>
      <c r="H434" t="str">
        <f t="shared" si="1"/>
        <v/>
      </c>
    </row>
    <row r="435">
      <c r="A435" s="1">
        <v>1995.0</v>
      </c>
      <c r="B435">
        <v>2.0</v>
      </c>
      <c r="C435">
        <v>7.6</v>
      </c>
      <c r="D435">
        <v>2.4</v>
      </c>
      <c r="E435">
        <v>5.0</v>
      </c>
      <c r="F435">
        <v>182.7</v>
      </c>
      <c r="G435">
        <v>69.4</v>
      </c>
      <c r="H435" t="str">
        <f t="shared" si="1"/>
        <v/>
      </c>
    </row>
    <row r="436">
      <c r="A436" s="1">
        <v>1995.0</v>
      </c>
      <c r="B436">
        <v>3.0</v>
      </c>
      <c r="C436">
        <v>8.1</v>
      </c>
      <c r="D436">
        <v>1.7</v>
      </c>
      <c r="E436">
        <v>8.0</v>
      </c>
      <c r="F436">
        <v>104.2</v>
      </c>
      <c r="G436">
        <v>100.3</v>
      </c>
      <c r="H436" t="str">
        <f t="shared" si="1"/>
        <v/>
      </c>
    </row>
    <row r="437">
      <c r="A437" s="1">
        <v>1995.0</v>
      </c>
      <c r="B437">
        <v>4.0</v>
      </c>
      <c r="C437">
        <v>13.1</v>
      </c>
      <c r="D437">
        <v>5.3</v>
      </c>
      <c r="E437">
        <v>1.0</v>
      </c>
      <c r="F437">
        <v>36.4</v>
      </c>
      <c r="G437">
        <v>145.3</v>
      </c>
      <c r="H437" t="str">
        <f t="shared" si="1"/>
        <v/>
      </c>
    </row>
    <row r="438">
      <c r="A438" s="1">
        <v>1995.0</v>
      </c>
      <c r="B438">
        <v>5.0</v>
      </c>
      <c r="C438">
        <v>15.9</v>
      </c>
      <c r="D438">
        <v>6.8</v>
      </c>
      <c r="E438">
        <v>0.0</v>
      </c>
      <c r="F438">
        <v>63.1</v>
      </c>
      <c r="G438">
        <v>170.4</v>
      </c>
      <c r="H438" t="str">
        <f t="shared" si="1"/>
        <v/>
      </c>
    </row>
    <row r="439">
      <c r="A439" s="1">
        <v>1995.0</v>
      </c>
      <c r="B439">
        <v>6.0</v>
      </c>
      <c r="C439">
        <v>20.1</v>
      </c>
      <c r="D439">
        <v>9.5</v>
      </c>
      <c r="E439">
        <v>0.0</v>
      </c>
      <c r="F439">
        <v>26.2</v>
      </c>
      <c r="G439">
        <v>259.9</v>
      </c>
      <c r="H439" t="str">
        <f t="shared" si="1"/>
        <v/>
      </c>
    </row>
    <row r="440">
      <c r="A440" s="1">
        <v>1995.0</v>
      </c>
      <c r="B440">
        <v>7.0</v>
      </c>
      <c r="C440">
        <v>20.9</v>
      </c>
      <c r="D440">
        <v>12.4</v>
      </c>
      <c r="E440">
        <v>0.0</v>
      </c>
      <c r="F440">
        <v>106.0</v>
      </c>
      <c r="G440">
        <v>183.4</v>
      </c>
      <c r="H440" t="str">
        <f t="shared" si="1"/>
        <v/>
      </c>
    </row>
    <row r="441">
      <c r="A441" s="1">
        <v>1995.0</v>
      </c>
      <c r="B441">
        <v>8.0</v>
      </c>
      <c r="C441">
        <v>22.7</v>
      </c>
      <c r="D441">
        <v>13.0</v>
      </c>
      <c r="E441">
        <v>0.0</v>
      </c>
      <c r="F441">
        <v>22.1</v>
      </c>
      <c r="G441">
        <v>234.2</v>
      </c>
      <c r="H441" t="str">
        <f t="shared" si="1"/>
        <v/>
      </c>
    </row>
    <row r="442">
      <c r="A442" s="1">
        <v>1995.0</v>
      </c>
      <c r="B442">
        <v>9.0</v>
      </c>
      <c r="C442">
        <v>16.7</v>
      </c>
      <c r="D442">
        <v>9.5</v>
      </c>
      <c r="E442">
        <v>0.0</v>
      </c>
      <c r="F442">
        <v>128.3</v>
      </c>
      <c r="G442">
        <v>111.6</v>
      </c>
      <c r="H442" t="str">
        <f t="shared" si="1"/>
        <v/>
      </c>
    </row>
    <row r="443">
      <c r="A443" s="1">
        <v>1995.0</v>
      </c>
      <c r="B443" s="2">
        <v>10.0</v>
      </c>
      <c r="C443" s="2">
        <v>14.6</v>
      </c>
      <c r="D443">
        <v>8.9</v>
      </c>
      <c r="E443">
        <v>0.0</v>
      </c>
      <c r="F443">
        <v>279.5</v>
      </c>
      <c r="G443">
        <v>79.6</v>
      </c>
      <c r="H443" t="str">
        <f t="shared" si="1"/>
        <v/>
      </c>
    </row>
    <row r="444">
      <c r="A444" s="1">
        <v>1995.0</v>
      </c>
      <c r="B444" s="2">
        <v>11.0</v>
      </c>
      <c r="C444">
        <v>9.9</v>
      </c>
      <c r="D444">
        <v>4.7</v>
      </c>
      <c r="E444">
        <v>2.0</v>
      </c>
      <c r="F444">
        <v>70.2</v>
      </c>
      <c r="G444">
        <v>56.7</v>
      </c>
      <c r="H444" t="str">
        <f t="shared" si="1"/>
        <v/>
      </c>
    </row>
    <row r="445">
      <c r="A445" s="1">
        <v>1995.0</v>
      </c>
      <c r="B445" s="2">
        <v>12.0</v>
      </c>
      <c r="C445">
        <v>4.0</v>
      </c>
      <c r="D445">
        <v>-1.1</v>
      </c>
      <c r="E445">
        <v>14.0</v>
      </c>
      <c r="F445">
        <v>41.0</v>
      </c>
      <c r="G445">
        <v>49.2</v>
      </c>
      <c r="H445" t="str">
        <f t="shared" si="1"/>
        <v/>
      </c>
    </row>
    <row r="446">
      <c r="A446" s="1">
        <v>1996.0</v>
      </c>
      <c r="B446">
        <v>1.0</v>
      </c>
      <c r="C446">
        <v>6.8</v>
      </c>
      <c r="D446">
        <v>3.8</v>
      </c>
      <c r="E446">
        <v>3.0</v>
      </c>
      <c r="F446" s="1">
        <v>66.9</v>
      </c>
      <c r="G446">
        <v>13.4</v>
      </c>
      <c r="H446" t="str">
        <f t="shared" si="1"/>
        <v/>
      </c>
    </row>
    <row r="447">
      <c r="A447" s="1">
        <v>1996.0</v>
      </c>
      <c r="B447">
        <v>2.0</v>
      </c>
      <c r="C447">
        <v>6.4</v>
      </c>
      <c r="D447">
        <v>0.4</v>
      </c>
      <c r="E447">
        <v>14.0</v>
      </c>
      <c r="F447">
        <v>88.7</v>
      </c>
      <c r="G447">
        <v>97.6</v>
      </c>
      <c r="H447" t="str">
        <f t="shared" si="1"/>
        <v/>
      </c>
    </row>
    <row r="448">
      <c r="A448" s="1">
        <v>1996.0</v>
      </c>
      <c r="B448">
        <v>3.0</v>
      </c>
      <c r="C448">
        <v>7.8</v>
      </c>
      <c r="D448">
        <v>2.1</v>
      </c>
      <c r="E448">
        <v>4.0</v>
      </c>
      <c r="F448" s="1">
        <v>60.0</v>
      </c>
      <c r="G448">
        <v>74.8</v>
      </c>
      <c r="H448" t="str">
        <f t="shared" si="1"/>
        <v/>
      </c>
    </row>
    <row r="449">
      <c r="A449" s="1">
        <v>1996.0</v>
      </c>
      <c r="B449">
        <v>4.0</v>
      </c>
      <c r="C449">
        <v>12.0</v>
      </c>
      <c r="D449">
        <v>5.1</v>
      </c>
      <c r="E449">
        <v>2.0</v>
      </c>
      <c r="F449">
        <v>83.0</v>
      </c>
      <c r="G449">
        <v>99.4</v>
      </c>
      <c r="H449" t="str">
        <f t="shared" si="1"/>
        <v/>
      </c>
    </row>
    <row r="450">
      <c r="A450" s="1">
        <v>1996.0</v>
      </c>
      <c r="B450">
        <v>5.0</v>
      </c>
      <c r="C450">
        <v>13.4</v>
      </c>
      <c r="D450">
        <v>5.6</v>
      </c>
      <c r="E450">
        <v>0.0</v>
      </c>
      <c r="F450">
        <v>50.1</v>
      </c>
      <c r="G450">
        <v>171.2</v>
      </c>
      <c r="H450" t="str">
        <f t="shared" si="1"/>
        <v/>
      </c>
    </row>
    <row r="451">
      <c r="A451" s="1">
        <v>1996.0</v>
      </c>
      <c r="B451">
        <v>6.0</v>
      </c>
      <c r="C451">
        <v>18.4</v>
      </c>
      <c r="D451">
        <v>9.9</v>
      </c>
      <c r="E451">
        <v>0.0</v>
      </c>
      <c r="F451">
        <v>34.2</v>
      </c>
      <c r="G451">
        <v>236.1</v>
      </c>
      <c r="H451" t="str">
        <f t="shared" si="1"/>
        <v/>
      </c>
    </row>
    <row r="452">
      <c r="A452" s="1">
        <v>1996.0</v>
      </c>
      <c r="B452">
        <v>7.0</v>
      </c>
      <c r="C452">
        <v>19.2</v>
      </c>
      <c r="D452">
        <v>11.3</v>
      </c>
      <c r="E452">
        <v>0.0</v>
      </c>
      <c r="F452">
        <v>59.0</v>
      </c>
      <c r="G452">
        <v>151.7</v>
      </c>
      <c r="H452" t="str">
        <f t="shared" si="1"/>
        <v/>
      </c>
    </row>
    <row r="453">
      <c r="A453" s="1">
        <v>1996.0</v>
      </c>
      <c r="B453">
        <v>8.0</v>
      </c>
      <c r="C453">
        <v>20.2</v>
      </c>
      <c r="D453">
        <v>12.5</v>
      </c>
      <c r="E453">
        <v>0.0</v>
      </c>
      <c r="F453">
        <v>41.9</v>
      </c>
      <c r="G453">
        <v>142.6</v>
      </c>
      <c r="H453" t="str">
        <f t="shared" si="1"/>
        <v/>
      </c>
    </row>
    <row r="454">
      <c r="A454" s="1">
        <v>1996.0</v>
      </c>
      <c r="B454">
        <v>9.0</v>
      </c>
      <c r="C454">
        <v>17.6</v>
      </c>
      <c r="D454">
        <v>10.1</v>
      </c>
      <c r="E454">
        <v>0.0</v>
      </c>
      <c r="F454">
        <v>49.8</v>
      </c>
      <c r="G454">
        <v>158.5</v>
      </c>
      <c r="H454" t="str">
        <f t="shared" si="1"/>
        <v/>
      </c>
    </row>
    <row r="455">
      <c r="A455" s="1">
        <v>1996.0</v>
      </c>
      <c r="B455" s="2">
        <v>10.0</v>
      </c>
      <c r="C455" s="2">
        <v>13.8</v>
      </c>
      <c r="D455">
        <v>8.2</v>
      </c>
      <c r="E455">
        <v>0.0</v>
      </c>
      <c r="F455">
        <v>194.4</v>
      </c>
      <c r="G455">
        <v>78.0</v>
      </c>
      <c r="H455" t="str">
        <f t="shared" si="1"/>
        <v/>
      </c>
    </row>
    <row r="456">
      <c r="A456" s="1">
        <v>1996.0</v>
      </c>
      <c r="B456" s="2">
        <v>11.0</v>
      </c>
      <c r="C456">
        <v>7.8</v>
      </c>
      <c r="D456">
        <v>2.3</v>
      </c>
      <c r="E456">
        <v>8.0</v>
      </c>
      <c r="F456">
        <v>148.6</v>
      </c>
      <c r="G456">
        <v>84.7</v>
      </c>
      <c r="H456" t="str">
        <f t="shared" si="1"/>
        <v/>
      </c>
    </row>
    <row r="457">
      <c r="A457" s="1">
        <v>1996.0</v>
      </c>
      <c r="B457" s="2">
        <v>12.0</v>
      </c>
      <c r="C457">
        <v>5.8</v>
      </c>
      <c r="D457">
        <v>1.3</v>
      </c>
      <c r="E457">
        <v>11.0</v>
      </c>
      <c r="F457">
        <v>82.2</v>
      </c>
      <c r="G457">
        <v>38.4</v>
      </c>
      <c r="H457" t="str">
        <f t="shared" si="1"/>
        <v/>
      </c>
    </row>
    <row r="458">
      <c r="A458" s="1">
        <v>1997.0</v>
      </c>
      <c r="B458">
        <v>1.0</v>
      </c>
      <c r="C458">
        <v>6.0</v>
      </c>
      <c r="D458">
        <v>1.3</v>
      </c>
      <c r="E458">
        <v>12.0</v>
      </c>
      <c r="F458">
        <v>39.1</v>
      </c>
      <c r="G458">
        <v>24.9</v>
      </c>
      <c r="H458" t="str">
        <f t="shared" si="1"/>
        <v/>
      </c>
    </row>
    <row r="459">
      <c r="A459" s="1">
        <v>1997.0</v>
      </c>
      <c r="B459">
        <v>2.0</v>
      </c>
      <c r="C459">
        <v>9.0</v>
      </c>
      <c r="D459">
        <v>2.8</v>
      </c>
      <c r="E459">
        <v>3.0</v>
      </c>
      <c r="F459">
        <v>250.2</v>
      </c>
      <c r="G459">
        <v>60.2</v>
      </c>
      <c r="H459" t="str">
        <f t="shared" si="1"/>
        <v/>
      </c>
    </row>
    <row r="460">
      <c r="A460" s="1">
        <v>1997.0</v>
      </c>
      <c r="B460">
        <v>3.0</v>
      </c>
      <c r="C460">
        <v>11.0</v>
      </c>
      <c r="D460">
        <v>4.6</v>
      </c>
      <c r="E460">
        <v>1.0</v>
      </c>
      <c r="F460">
        <v>83.8</v>
      </c>
      <c r="G460">
        <v>98.5</v>
      </c>
      <c r="H460" t="str">
        <f t="shared" si="1"/>
        <v/>
      </c>
    </row>
    <row r="461">
      <c r="A461" s="1">
        <v>1997.0</v>
      </c>
      <c r="B461">
        <v>4.0</v>
      </c>
      <c r="C461">
        <v>13.5</v>
      </c>
      <c r="D461">
        <v>6.0</v>
      </c>
      <c r="E461">
        <v>0.0</v>
      </c>
      <c r="F461">
        <v>48.3</v>
      </c>
      <c r="G461">
        <v>116.0</v>
      </c>
      <c r="H461" t="str">
        <f t="shared" si="1"/>
        <v/>
      </c>
    </row>
    <row r="462">
      <c r="A462" s="1">
        <v>1997.0</v>
      </c>
      <c r="B462">
        <v>5.0</v>
      </c>
      <c r="C462">
        <v>15.6</v>
      </c>
      <c r="D462">
        <v>7.0</v>
      </c>
      <c r="E462">
        <v>1.0</v>
      </c>
      <c r="F462">
        <v>73.0</v>
      </c>
      <c r="G462">
        <v>191.8</v>
      </c>
      <c r="H462" t="str">
        <f t="shared" si="1"/>
        <v/>
      </c>
    </row>
    <row r="463">
      <c r="A463" s="1">
        <v>1997.0</v>
      </c>
      <c r="B463">
        <v>6.0</v>
      </c>
      <c r="C463">
        <v>18.2</v>
      </c>
      <c r="D463">
        <v>10.1</v>
      </c>
      <c r="E463">
        <v>0.0</v>
      </c>
      <c r="F463">
        <v>66.7</v>
      </c>
      <c r="G463">
        <v>149.8</v>
      </c>
      <c r="H463" t="str">
        <f t="shared" si="1"/>
        <v/>
      </c>
    </row>
    <row r="464">
      <c r="A464" s="1">
        <v>1997.0</v>
      </c>
      <c r="B464">
        <v>7.0</v>
      </c>
      <c r="C464">
        <v>20.3</v>
      </c>
      <c r="D464">
        <v>12.4</v>
      </c>
      <c r="E464">
        <v>0.0</v>
      </c>
      <c r="F464">
        <v>48.3</v>
      </c>
      <c r="G464">
        <v>144.9</v>
      </c>
      <c r="H464" t="str">
        <f t="shared" si="1"/>
        <v/>
      </c>
    </row>
    <row r="465">
      <c r="A465" s="1">
        <v>1997.0</v>
      </c>
      <c r="B465">
        <v>8.0</v>
      </c>
      <c r="C465">
        <v>21.5</v>
      </c>
      <c r="D465">
        <v>13.6</v>
      </c>
      <c r="E465">
        <v>0.0</v>
      </c>
      <c r="F465">
        <v>31.3</v>
      </c>
      <c r="G465">
        <v>147.8</v>
      </c>
      <c r="H465" t="str">
        <f t="shared" si="1"/>
        <v/>
      </c>
    </row>
    <row r="466">
      <c r="A466" s="1">
        <v>1997.0</v>
      </c>
      <c r="B466">
        <v>9.0</v>
      </c>
      <c r="C466">
        <v>16.3</v>
      </c>
      <c r="D466">
        <v>9.2</v>
      </c>
      <c r="E466">
        <v>0.0</v>
      </c>
      <c r="F466">
        <v>114.3</v>
      </c>
      <c r="G466">
        <v>147.4</v>
      </c>
      <c r="H466" t="str">
        <f t="shared" si="1"/>
        <v/>
      </c>
    </row>
    <row r="467">
      <c r="A467" s="1">
        <v>1997.0</v>
      </c>
      <c r="B467" s="2">
        <v>10.0</v>
      </c>
      <c r="C467" s="2">
        <v>12.7</v>
      </c>
      <c r="D467">
        <v>6.2</v>
      </c>
      <c r="E467">
        <v>3.0</v>
      </c>
      <c r="F467">
        <v>79.9</v>
      </c>
      <c r="G467">
        <v>110.6</v>
      </c>
      <c r="H467" t="str">
        <f t="shared" si="1"/>
        <v/>
      </c>
    </row>
    <row r="468">
      <c r="A468" s="1">
        <v>1997.0</v>
      </c>
      <c r="B468" s="2">
        <v>11.0</v>
      </c>
      <c r="C468" s="2">
        <v>10.6</v>
      </c>
      <c r="D468">
        <v>5.9</v>
      </c>
      <c r="E468">
        <v>0.0</v>
      </c>
      <c r="F468">
        <v>74.9</v>
      </c>
      <c r="G468">
        <v>36.5</v>
      </c>
      <c r="H468" t="str">
        <f t="shared" si="1"/>
        <v/>
      </c>
    </row>
    <row r="469">
      <c r="A469" s="1">
        <v>1997.0</v>
      </c>
      <c r="B469" s="2">
        <v>12.0</v>
      </c>
      <c r="C469">
        <v>8.0</v>
      </c>
      <c r="D469">
        <v>3.4</v>
      </c>
      <c r="E469">
        <v>5.0</v>
      </c>
      <c r="F469">
        <v>146.5</v>
      </c>
      <c r="G469">
        <v>25.1</v>
      </c>
      <c r="H469" t="str">
        <f t="shared" si="1"/>
        <v/>
      </c>
    </row>
    <row r="470">
      <c r="A470" s="1">
        <v>1998.0</v>
      </c>
      <c r="B470">
        <v>1.0</v>
      </c>
      <c r="C470">
        <v>7.6</v>
      </c>
      <c r="D470">
        <v>2.5</v>
      </c>
      <c r="E470">
        <v>7.0</v>
      </c>
      <c r="F470">
        <v>133.9</v>
      </c>
      <c r="G470">
        <v>41.2</v>
      </c>
      <c r="H470" t="str">
        <f t="shared" si="1"/>
        <v/>
      </c>
    </row>
    <row r="471">
      <c r="A471" s="1">
        <v>1998.0</v>
      </c>
      <c r="B471">
        <v>2.0</v>
      </c>
      <c r="C471">
        <v>10.0</v>
      </c>
      <c r="D471">
        <v>6.3</v>
      </c>
      <c r="E471">
        <v>1.0</v>
      </c>
      <c r="F471">
        <v>158.2</v>
      </c>
      <c r="G471">
        <v>44.6</v>
      </c>
      <c r="H471" t="str">
        <f t="shared" si="1"/>
        <v/>
      </c>
    </row>
    <row r="472">
      <c r="A472" s="1">
        <v>1998.0</v>
      </c>
      <c r="B472">
        <v>3.0</v>
      </c>
      <c r="C472">
        <v>10.4</v>
      </c>
      <c r="D472">
        <v>4.5</v>
      </c>
      <c r="E472">
        <v>4.0</v>
      </c>
      <c r="F472">
        <v>82.2</v>
      </c>
      <c r="G472">
        <v>61.5</v>
      </c>
      <c r="H472" t="str">
        <f t="shared" si="1"/>
        <v/>
      </c>
    </row>
    <row r="473">
      <c r="A473" s="1">
        <v>1998.0</v>
      </c>
      <c r="B473">
        <v>4.0</v>
      </c>
      <c r="C473">
        <v>11.3</v>
      </c>
      <c r="D473">
        <v>3.8</v>
      </c>
      <c r="E473">
        <v>4.0</v>
      </c>
      <c r="F473">
        <v>88.7</v>
      </c>
      <c r="G473">
        <v>121.6</v>
      </c>
      <c r="H473" t="str">
        <f t="shared" si="1"/>
        <v/>
      </c>
    </row>
    <row r="474">
      <c r="A474" s="1">
        <v>1998.0</v>
      </c>
      <c r="B474">
        <v>5.0</v>
      </c>
      <c r="C474">
        <v>16.2</v>
      </c>
      <c r="D474">
        <v>8.1</v>
      </c>
      <c r="E474">
        <v>0.0</v>
      </c>
      <c r="F474">
        <v>51.1</v>
      </c>
      <c r="G474">
        <v>155.0</v>
      </c>
      <c r="H474" t="str">
        <f t="shared" si="1"/>
        <v/>
      </c>
    </row>
    <row r="475">
      <c r="A475" s="1">
        <v>1998.0</v>
      </c>
      <c r="B475">
        <v>6.0</v>
      </c>
      <c r="C475">
        <v>17.0</v>
      </c>
      <c r="D475">
        <v>9.6</v>
      </c>
      <c r="E475">
        <v>0.0</v>
      </c>
      <c r="F475">
        <v>89.2</v>
      </c>
      <c r="G475">
        <v>148.6</v>
      </c>
      <c r="H475" t="str">
        <f t="shared" si="1"/>
        <v/>
      </c>
    </row>
    <row r="476">
      <c r="A476" s="1">
        <v>1998.0</v>
      </c>
      <c r="B476">
        <v>7.0</v>
      </c>
      <c r="C476">
        <v>18.1</v>
      </c>
      <c r="D476">
        <v>11.4</v>
      </c>
      <c r="E476">
        <v>0.0</v>
      </c>
      <c r="F476">
        <v>123.4</v>
      </c>
      <c r="G476">
        <v>135.9</v>
      </c>
      <c r="H476" t="str">
        <f t="shared" si="1"/>
        <v/>
      </c>
    </row>
    <row r="477">
      <c r="A477" s="1">
        <v>1998.0</v>
      </c>
      <c r="B477">
        <v>8.0</v>
      </c>
      <c r="C477">
        <v>18.2</v>
      </c>
      <c r="D477">
        <v>11.2</v>
      </c>
      <c r="E477">
        <v>0.0</v>
      </c>
      <c r="F477">
        <v>106.5</v>
      </c>
      <c r="G477">
        <v>127.5</v>
      </c>
      <c r="H477" t="str">
        <f t="shared" si="1"/>
        <v/>
      </c>
    </row>
    <row r="478">
      <c r="A478" s="1">
        <v>1998.0</v>
      </c>
      <c r="B478">
        <v>9.0</v>
      </c>
      <c r="C478">
        <v>16.9</v>
      </c>
      <c r="D478">
        <v>10.6</v>
      </c>
      <c r="E478">
        <v>0.0</v>
      </c>
      <c r="F478">
        <v>74.0</v>
      </c>
      <c r="G478">
        <v>106.5</v>
      </c>
      <c r="H478" t="str">
        <f t="shared" si="1"/>
        <v/>
      </c>
    </row>
    <row r="479">
      <c r="A479" s="1">
        <v>1998.0</v>
      </c>
      <c r="B479" s="2">
        <v>10.0</v>
      </c>
      <c r="C479" s="2">
        <v>11.8</v>
      </c>
      <c r="D479">
        <v>6.2</v>
      </c>
      <c r="E479">
        <v>2.0</v>
      </c>
      <c r="F479">
        <v>239.8</v>
      </c>
      <c r="G479">
        <v>106.5</v>
      </c>
      <c r="H479" t="str">
        <f t="shared" si="1"/>
        <v/>
      </c>
    </row>
    <row r="480">
      <c r="A480" s="1">
        <v>1998.0</v>
      </c>
      <c r="B480" s="2">
        <v>11.0</v>
      </c>
      <c r="C480">
        <v>9.1</v>
      </c>
      <c r="D480">
        <v>3.4</v>
      </c>
      <c r="E480">
        <v>3.0</v>
      </c>
      <c r="F480">
        <v>157.5</v>
      </c>
      <c r="G480">
        <v>61.4</v>
      </c>
      <c r="H480" t="str">
        <f t="shared" si="1"/>
        <v/>
      </c>
    </row>
    <row r="481">
      <c r="A481" s="1">
        <v>1998.0</v>
      </c>
      <c r="B481" s="2">
        <v>12.0</v>
      </c>
      <c r="C481">
        <v>8.7</v>
      </c>
      <c r="D481">
        <v>3.1</v>
      </c>
      <c r="E481">
        <v>5.0</v>
      </c>
      <c r="F481">
        <v>121.3</v>
      </c>
      <c r="G481">
        <v>35.4</v>
      </c>
      <c r="H481" t="str">
        <f t="shared" si="1"/>
        <v/>
      </c>
    </row>
    <row r="482">
      <c r="A482" s="1">
        <v>1999.0</v>
      </c>
      <c r="B482">
        <v>1.0</v>
      </c>
      <c r="C482">
        <v>6.9</v>
      </c>
      <c r="D482">
        <v>2.7</v>
      </c>
      <c r="E482">
        <v>4.0</v>
      </c>
      <c r="F482">
        <v>199.1</v>
      </c>
      <c r="G482">
        <v>41.2</v>
      </c>
      <c r="H482" t="str">
        <f t="shared" si="1"/>
        <v/>
      </c>
    </row>
    <row r="483">
      <c r="A483" s="1">
        <v>1999.0</v>
      </c>
      <c r="B483">
        <v>2.0</v>
      </c>
      <c r="C483">
        <v>7.6</v>
      </c>
      <c r="D483">
        <v>2.2</v>
      </c>
      <c r="E483">
        <v>7.0</v>
      </c>
      <c r="F483">
        <v>101.5</v>
      </c>
      <c r="G483">
        <v>87.6</v>
      </c>
      <c r="H483" t="str">
        <f t="shared" si="1"/>
        <v/>
      </c>
    </row>
    <row r="484">
      <c r="A484" s="1">
        <v>1999.0</v>
      </c>
      <c r="B484">
        <v>3.0</v>
      </c>
      <c r="C484">
        <v>10.1</v>
      </c>
      <c r="D484">
        <v>3.5</v>
      </c>
      <c r="E484">
        <v>5.0</v>
      </c>
      <c r="F484">
        <v>107.2</v>
      </c>
      <c r="G484">
        <v>117.0</v>
      </c>
      <c r="H484" t="str">
        <f t="shared" si="1"/>
        <v/>
      </c>
    </row>
    <row r="485">
      <c r="A485" s="1">
        <v>1999.0</v>
      </c>
      <c r="B485">
        <v>4.0</v>
      </c>
      <c r="C485">
        <v>13.3</v>
      </c>
      <c r="D485">
        <v>5.6</v>
      </c>
      <c r="E485">
        <v>3.0</v>
      </c>
      <c r="F485">
        <v>66.5</v>
      </c>
      <c r="G485">
        <v>123.7</v>
      </c>
      <c r="H485" t="str">
        <f t="shared" si="1"/>
        <v/>
      </c>
    </row>
    <row r="486">
      <c r="A486" s="1">
        <v>1999.0</v>
      </c>
      <c r="B486">
        <v>5.0</v>
      </c>
      <c r="C486">
        <v>16.0</v>
      </c>
      <c r="D486">
        <v>8.4</v>
      </c>
      <c r="E486">
        <v>0.0</v>
      </c>
      <c r="F486">
        <v>80.9</v>
      </c>
      <c r="G486">
        <v>159.5</v>
      </c>
      <c r="H486" t="str">
        <f t="shared" si="1"/>
        <v/>
      </c>
    </row>
    <row r="487">
      <c r="A487" s="1">
        <v>1999.0</v>
      </c>
      <c r="B487">
        <v>6.0</v>
      </c>
      <c r="C487">
        <v>17.5</v>
      </c>
      <c r="D487">
        <v>9.0</v>
      </c>
      <c r="E487">
        <v>0.0</v>
      </c>
      <c r="F487">
        <v>97.1</v>
      </c>
      <c r="G487">
        <v>157.7</v>
      </c>
      <c r="H487" t="str">
        <f t="shared" si="1"/>
        <v/>
      </c>
    </row>
    <row r="488">
      <c r="A488" s="1">
        <v>1999.0</v>
      </c>
      <c r="B488">
        <v>7.0</v>
      </c>
      <c r="C488">
        <v>20.2</v>
      </c>
      <c r="D488">
        <v>12.3</v>
      </c>
      <c r="E488">
        <v>0.0</v>
      </c>
      <c r="F488">
        <v>71.4</v>
      </c>
      <c r="G488">
        <v>167.8</v>
      </c>
      <c r="H488" t="str">
        <f t="shared" si="1"/>
        <v/>
      </c>
    </row>
    <row r="489">
      <c r="A489" s="1">
        <v>1999.0</v>
      </c>
      <c r="B489">
        <v>8.0</v>
      </c>
      <c r="C489">
        <v>19.1</v>
      </c>
      <c r="D489">
        <v>11.3</v>
      </c>
      <c r="E489">
        <v>0.0</v>
      </c>
      <c r="F489">
        <v>45.4</v>
      </c>
      <c r="G489">
        <v>153.4</v>
      </c>
      <c r="H489" t="str">
        <f t="shared" si="1"/>
        <v/>
      </c>
    </row>
    <row r="490">
      <c r="A490" s="1">
        <v>1999.0</v>
      </c>
      <c r="B490">
        <v>9.0</v>
      </c>
      <c r="C490">
        <v>17.8</v>
      </c>
      <c r="D490">
        <v>11.5</v>
      </c>
      <c r="E490">
        <v>0.0</v>
      </c>
      <c r="F490">
        <v>143.7</v>
      </c>
      <c r="G490">
        <v>118.7</v>
      </c>
      <c r="H490" t="str">
        <f t="shared" si="1"/>
        <v/>
      </c>
    </row>
    <row r="491">
      <c r="A491" s="1">
        <v>1999.0</v>
      </c>
      <c r="B491" s="2">
        <v>10.0</v>
      </c>
      <c r="C491" s="2">
        <v>13.1</v>
      </c>
      <c r="D491">
        <v>7.6</v>
      </c>
      <c r="E491">
        <v>0.0</v>
      </c>
      <c r="F491">
        <v>59.6</v>
      </c>
      <c r="G491">
        <v>82.1</v>
      </c>
      <c r="H491" t="str">
        <f t="shared" si="1"/>
        <v/>
      </c>
    </row>
    <row r="492">
      <c r="A492" s="1">
        <v>1999.0</v>
      </c>
      <c r="B492" s="2">
        <v>11.0</v>
      </c>
      <c r="C492" s="2">
        <v>10.0</v>
      </c>
      <c r="D492">
        <v>4.5</v>
      </c>
      <c r="E492">
        <v>0.0</v>
      </c>
      <c r="F492">
        <v>184.2</v>
      </c>
      <c r="G492">
        <v>61.9</v>
      </c>
      <c r="H492" t="str">
        <f t="shared" si="1"/>
        <v/>
      </c>
    </row>
    <row r="493">
      <c r="A493" s="1">
        <v>1999.0</v>
      </c>
      <c r="B493" s="2">
        <v>12.0</v>
      </c>
      <c r="C493">
        <v>6.4</v>
      </c>
      <c r="D493">
        <v>0.9</v>
      </c>
      <c r="E493">
        <v>9.0</v>
      </c>
      <c r="F493">
        <v>297.1</v>
      </c>
      <c r="G493">
        <v>40.1</v>
      </c>
      <c r="H493" t="str">
        <f t="shared" si="1"/>
        <v/>
      </c>
    </row>
    <row r="494">
      <c r="A494" s="1">
        <v>2000.0</v>
      </c>
      <c r="B494">
        <v>1.0</v>
      </c>
      <c r="C494">
        <v>8.2</v>
      </c>
      <c r="D494">
        <v>2.7</v>
      </c>
      <c r="E494">
        <v>7.0</v>
      </c>
      <c r="F494">
        <v>155.0</v>
      </c>
      <c r="G494">
        <v>67.2</v>
      </c>
      <c r="H494" t="str">
        <f t="shared" si="1"/>
        <v/>
      </c>
    </row>
    <row r="495">
      <c r="A495" s="1">
        <v>2000.0</v>
      </c>
      <c r="B495">
        <v>2.0</v>
      </c>
      <c r="C495">
        <v>8.4</v>
      </c>
      <c r="D495">
        <v>2.8</v>
      </c>
      <c r="E495">
        <v>3.0</v>
      </c>
      <c r="F495">
        <v>151.1</v>
      </c>
      <c r="G495">
        <v>62.1</v>
      </c>
      <c r="H495" t="str">
        <f t="shared" si="1"/>
        <v/>
      </c>
    </row>
    <row r="496">
      <c r="A496" s="1">
        <v>2000.0</v>
      </c>
      <c r="B496">
        <v>3.0</v>
      </c>
      <c r="C496">
        <v>10.8</v>
      </c>
      <c r="D496">
        <v>4.6</v>
      </c>
      <c r="E496">
        <v>2.0</v>
      </c>
      <c r="F496">
        <v>82.5</v>
      </c>
      <c r="G496">
        <v>87.2</v>
      </c>
      <c r="H496" t="str">
        <f t="shared" si="1"/>
        <v/>
      </c>
    </row>
    <row r="497">
      <c r="A497" s="1">
        <v>2000.0</v>
      </c>
      <c r="B497">
        <v>4.0</v>
      </c>
      <c r="C497">
        <v>11.8</v>
      </c>
      <c r="D497">
        <v>3.8</v>
      </c>
      <c r="E497">
        <v>2.0</v>
      </c>
      <c r="F497">
        <v>55.0</v>
      </c>
      <c r="G497">
        <v>124.1</v>
      </c>
      <c r="H497" t="str">
        <f t="shared" si="1"/>
        <v/>
      </c>
    </row>
    <row r="498">
      <c r="A498" s="1">
        <v>2000.0</v>
      </c>
      <c r="B498">
        <v>5.0</v>
      </c>
      <c r="C498">
        <v>17.3</v>
      </c>
      <c r="D498">
        <v>7.5</v>
      </c>
      <c r="E498">
        <v>0.0</v>
      </c>
      <c r="F498">
        <v>33.8</v>
      </c>
      <c r="G498">
        <v>244.7</v>
      </c>
      <c r="H498" t="str">
        <f t="shared" si="1"/>
        <v/>
      </c>
    </row>
    <row r="499">
      <c r="A499" s="1">
        <v>2000.0</v>
      </c>
      <c r="B499">
        <v>6.0</v>
      </c>
      <c r="C499">
        <v>17.8</v>
      </c>
      <c r="D499">
        <v>9.7</v>
      </c>
      <c r="E499">
        <v>0.0</v>
      </c>
      <c r="F499">
        <v>58.9</v>
      </c>
      <c r="G499">
        <v>145.8</v>
      </c>
      <c r="H499" t="str">
        <f t="shared" si="1"/>
        <v/>
      </c>
    </row>
    <row r="500">
      <c r="A500" s="1">
        <v>2000.0</v>
      </c>
      <c r="B500">
        <v>7.0</v>
      </c>
      <c r="C500">
        <v>20.5</v>
      </c>
      <c r="D500">
        <v>11.3</v>
      </c>
      <c r="E500">
        <v>0.0</v>
      </c>
      <c r="F500">
        <v>43.2</v>
      </c>
      <c r="G500">
        <v>189.6</v>
      </c>
      <c r="H500" t="str">
        <f t="shared" si="1"/>
        <v/>
      </c>
    </row>
    <row r="501">
      <c r="A501" s="1">
        <v>2000.0</v>
      </c>
      <c r="B501">
        <v>8.0</v>
      </c>
      <c r="C501">
        <v>20.1</v>
      </c>
      <c r="D501">
        <v>12.1</v>
      </c>
      <c r="E501">
        <v>0.0</v>
      </c>
      <c r="F501">
        <v>105.7</v>
      </c>
      <c r="G501">
        <v>143.3</v>
      </c>
      <c r="H501" t="str">
        <f t="shared" si="1"/>
        <v/>
      </c>
    </row>
    <row r="502">
      <c r="A502" s="1">
        <v>2000.0</v>
      </c>
      <c r="B502">
        <v>9.0</v>
      </c>
      <c r="C502">
        <v>17.2</v>
      </c>
      <c r="D502">
        <v>10.7</v>
      </c>
      <c r="E502">
        <v>0.0</v>
      </c>
      <c r="F502">
        <v>161.3</v>
      </c>
      <c r="G502">
        <v>90.1</v>
      </c>
      <c r="H502" t="str">
        <f t="shared" si="1"/>
        <v/>
      </c>
    </row>
    <row r="503">
      <c r="A503" s="1">
        <v>2000.0</v>
      </c>
      <c r="B503" s="2">
        <v>10.0</v>
      </c>
      <c r="C503" s="2">
        <v>12.6</v>
      </c>
      <c r="D503">
        <v>6.9</v>
      </c>
      <c r="E503">
        <v>0.0</v>
      </c>
      <c r="F503">
        <v>176.1</v>
      </c>
      <c r="G503">
        <v>91.4</v>
      </c>
      <c r="H503" t="str">
        <f t="shared" si="1"/>
        <v/>
      </c>
    </row>
    <row r="504">
      <c r="A504" s="1">
        <v>2000.0</v>
      </c>
      <c r="B504" s="2">
        <v>11.0</v>
      </c>
      <c r="C504">
        <v>9.0</v>
      </c>
      <c r="D504">
        <v>3.9</v>
      </c>
      <c r="E504">
        <v>1.0</v>
      </c>
      <c r="F504">
        <v>112.5</v>
      </c>
      <c r="G504">
        <v>67.6</v>
      </c>
      <c r="H504" t="str">
        <f t="shared" si="1"/>
        <v/>
      </c>
    </row>
    <row r="505">
      <c r="A505" s="1">
        <v>2000.0</v>
      </c>
      <c r="B505" s="2">
        <v>12.0</v>
      </c>
      <c r="C505">
        <v>7.4</v>
      </c>
      <c r="D505">
        <v>2.7</v>
      </c>
      <c r="E505">
        <v>8.0</v>
      </c>
      <c r="F505">
        <v>178.0</v>
      </c>
      <c r="G505">
        <v>33.4</v>
      </c>
      <c r="H505" t="str">
        <f t="shared" si="1"/>
        <v/>
      </c>
    </row>
    <row r="506">
      <c r="A506" s="1">
        <v>2001.0</v>
      </c>
      <c r="B506">
        <v>1.0</v>
      </c>
      <c r="C506">
        <v>5.6</v>
      </c>
      <c r="D506">
        <v>0.6</v>
      </c>
      <c r="E506">
        <v>13.0</v>
      </c>
      <c r="F506">
        <v>67.5</v>
      </c>
      <c r="G506">
        <v>49.2</v>
      </c>
      <c r="H506" t="str">
        <f t="shared" si="1"/>
        <v/>
      </c>
    </row>
    <row r="507">
      <c r="A507" s="1">
        <v>2001.0</v>
      </c>
      <c r="B507">
        <v>2.0</v>
      </c>
      <c r="C507">
        <v>7.2</v>
      </c>
      <c r="D507">
        <v>1.2</v>
      </c>
      <c r="E507">
        <v>7.0</v>
      </c>
      <c r="F507" s="1">
        <v>81.8</v>
      </c>
      <c r="G507">
        <v>88.1</v>
      </c>
      <c r="H507" t="str">
        <f t="shared" si="1"/>
        <v/>
      </c>
    </row>
    <row r="508">
      <c r="A508" s="1">
        <v>2001.0</v>
      </c>
      <c r="B508">
        <v>3.0</v>
      </c>
      <c r="C508">
        <v>8.3</v>
      </c>
      <c r="D508">
        <v>1.2</v>
      </c>
      <c r="E508">
        <v>12.0</v>
      </c>
      <c r="F508">
        <v>60.0</v>
      </c>
      <c r="G508">
        <v>150.0</v>
      </c>
      <c r="H508" t="str">
        <f t="shared" si="1"/>
        <v/>
      </c>
    </row>
    <row r="509">
      <c r="A509" s="1">
        <v>2001.0</v>
      </c>
      <c r="B509">
        <v>4.0</v>
      </c>
      <c r="C509">
        <v>11.9</v>
      </c>
      <c r="D509">
        <v>4.0</v>
      </c>
      <c r="E509">
        <v>0.0</v>
      </c>
      <c r="F509">
        <v>55.4</v>
      </c>
      <c r="G509">
        <v>135.9</v>
      </c>
      <c r="H509" t="str">
        <f t="shared" si="1"/>
        <v/>
      </c>
    </row>
    <row r="510">
      <c r="A510" s="1">
        <v>2001.0</v>
      </c>
      <c r="B510">
        <v>5.0</v>
      </c>
      <c r="C510">
        <v>18.5</v>
      </c>
      <c r="D510">
        <v>8.1</v>
      </c>
      <c r="E510">
        <v>0.0</v>
      </c>
      <c r="F510">
        <v>20.9</v>
      </c>
      <c r="G510">
        <v>242.1</v>
      </c>
      <c r="H510" t="str">
        <f t="shared" si="1"/>
        <v/>
      </c>
    </row>
    <row r="511">
      <c r="A511" s="1">
        <v>2001.0</v>
      </c>
      <c r="B511">
        <v>6.0</v>
      </c>
      <c r="C511">
        <v>17.3</v>
      </c>
      <c r="D511">
        <v>9.5</v>
      </c>
      <c r="E511">
        <v>0.0</v>
      </c>
      <c r="F511">
        <v>49.5</v>
      </c>
      <c r="G511">
        <v>134.7</v>
      </c>
      <c r="H511" t="str">
        <f t="shared" si="1"/>
        <v/>
      </c>
    </row>
    <row r="512">
      <c r="A512" s="1">
        <v>2001.0</v>
      </c>
      <c r="B512">
        <v>7.0</v>
      </c>
      <c r="C512">
        <v>19.3</v>
      </c>
      <c r="D512">
        <v>12.0</v>
      </c>
      <c r="E512">
        <v>0.0</v>
      </c>
      <c r="F512">
        <v>92.5</v>
      </c>
      <c r="G512">
        <v>109.6</v>
      </c>
      <c r="H512" t="str">
        <f t="shared" si="1"/>
        <v/>
      </c>
    </row>
    <row r="513">
      <c r="A513" s="1">
        <v>2001.0</v>
      </c>
      <c r="B513">
        <v>8.0</v>
      </c>
      <c r="C513">
        <v>19.3</v>
      </c>
      <c r="D513">
        <v>11.6</v>
      </c>
      <c r="E513">
        <v>0.0</v>
      </c>
      <c r="F513">
        <v>79.5</v>
      </c>
      <c r="G513">
        <v>145.9</v>
      </c>
      <c r="H513" t="str">
        <f t="shared" si="1"/>
        <v/>
      </c>
    </row>
    <row r="514">
      <c r="A514" s="1">
        <v>2001.0</v>
      </c>
      <c r="B514">
        <v>9.0</v>
      </c>
      <c r="C514">
        <v>16.3</v>
      </c>
      <c r="D514">
        <v>9.8</v>
      </c>
      <c r="E514">
        <v>0.0</v>
      </c>
      <c r="F514">
        <v>63.8</v>
      </c>
      <c r="G514">
        <v>108.3</v>
      </c>
      <c r="H514" t="str">
        <f t="shared" si="1"/>
        <v/>
      </c>
    </row>
    <row r="515">
      <c r="A515" s="1">
        <v>2001.0</v>
      </c>
      <c r="B515" s="2">
        <v>10.0</v>
      </c>
      <c r="C515" s="2">
        <v>15.1</v>
      </c>
      <c r="D515">
        <v>10.2</v>
      </c>
      <c r="E515">
        <v>0.0</v>
      </c>
      <c r="F515">
        <v>141.7</v>
      </c>
      <c r="G515">
        <v>75.3</v>
      </c>
      <c r="H515" t="str">
        <f t="shared" si="1"/>
        <v/>
      </c>
    </row>
    <row r="516">
      <c r="A516" s="1">
        <v>2001.0</v>
      </c>
      <c r="B516" s="2">
        <v>11.0</v>
      </c>
      <c r="C516" s="2">
        <v>10.9</v>
      </c>
      <c r="D516">
        <v>5.2</v>
      </c>
      <c r="E516">
        <v>2.0</v>
      </c>
      <c r="F516">
        <v>78.4</v>
      </c>
      <c r="G516">
        <v>39.7</v>
      </c>
      <c r="H516" t="str">
        <f t="shared" si="1"/>
        <v/>
      </c>
    </row>
    <row r="517">
      <c r="A517" s="1">
        <v>2001.0</v>
      </c>
      <c r="B517" s="2">
        <v>12.0</v>
      </c>
      <c r="C517">
        <v>6.8</v>
      </c>
      <c r="D517">
        <v>0.6</v>
      </c>
      <c r="E517">
        <v>14.0</v>
      </c>
      <c r="F517">
        <v>52.2</v>
      </c>
      <c r="G517">
        <v>68.6</v>
      </c>
      <c r="H517" t="str">
        <f t="shared" si="1"/>
        <v/>
      </c>
    </row>
    <row r="518">
      <c r="A518" s="1">
        <v>2002.0</v>
      </c>
      <c r="B518">
        <v>1.0</v>
      </c>
      <c r="C518">
        <v>8.7</v>
      </c>
      <c r="D518">
        <v>3.3</v>
      </c>
      <c r="E518">
        <v>7.0</v>
      </c>
      <c r="F518">
        <v>168.9</v>
      </c>
      <c r="G518">
        <v>32.9</v>
      </c>
      <c r="H518" t="str">
        <f t="shared" si="1"/>
        <v/>
      </c>
    </row>
    <row r="519">
      <c r="A519" s="1">
        <v>2002.0</v>
      </c>
      <c r="B519">
        <v>2.0</v>
      </c>
      <c r="C519">
        <v>8.9</v>
      </c>
      <c r="D519">
        <v>3.1</v>
      </c>
      <c r="E519">
        <v>4.0</v>
      </c>
      <c r="F519">
        <v>210.0</v>
      </c>
      <c r="G519">
        <v>56.4</v>
      </c>
      <c r="H519" t="str">
        <f t="shared" si="1"/>
        <v/>
      </c>
    </row>
    <row r="520">
      <c r="A520" s="1">
        <v>2002.0</v>
      </c>
      <c r="B520">
        <v>3.0</v>
      </c>
      <c r="C520">
        <v>10.9</v>
      </c>
      <c r="D520">
        <v>3.5</v>
      </c>
      <c r="E520">
        <v>4.0</v>
      </c>
      <c r="F520">
        <v>105.8</v>
      </c>
      <c r="G520">
        <v>126.4</v>
      </c>
      <c r="H520" t="str">
        <f t="shared" si="1"/>
        <v/>
      </c>
    </row>
    <row r="521">
      <c r="A521" s="1">
        <v>2002.0</v>
      </c>
      <c r="B521">
        <v>4.0</v>
      </c>
      <c r="C521">
        <v>13.3</v>
      </c>
      <c r="D521">
        <v>5.8</v>
      </c>
      <c r="E521">
        <v>0.0</v>
      </c>
      <c r="F521">
        <v>68.8</v>
      </c>
      <c r="G521">
        <v>126.0</v>
      </c>
      <c r="H521" t="str">
        <f t="shared" si="1"/>
        <v/>
      </c>
    </row>
    <row r="522">
      <c r="A522" s="1">
        <v>2002.0</v>
      </c>
      <c r="B522">
        <v>5.0</v>
      </c>
      <c r="C522">
        <v>16.0</v>
      </c>
      <c r="D522">
        <v>7.8</v>
      </c>
      <c r="E522">
        <v>0.0</v>
      </c>
      <c r="F522">
        <v>95.0</v>
      </c>
      <c r="G522">
        <v>156.8</v>
      </c>
      <c r="H522" t="str">
        <f t="shared" si="1"/>
        <v/>
      </c>
    </row>
    <row r="523">
      <c r="A523" s="1">
        <v>2002.0</v>
      </c>
      <c r="B523">
        <v>6.0</v>
      </c>
      <c r="C523">
        <v>17.3</v>
      </c>
      <c r="D523">
        <v>10.8</v>
      </c>
      <c r="E523">
        <v>0.0</v>
      </c>
      <c r="F523">
        <v>111.2</v>
      </c>
      <c r="G523">
        <v>121.2</v>
      </c>
      <c r="H523" t="str">
        <f t="shared" si="1"/>
        <v/>
      </c>
    </row>
    <row r="524">
      <c r="A524" s="1">
        <v>2002.0</v>
      </c>
      <c r="B524">
        <v>7.0</v>
      </c>
      <c r="C524">
        <v>18.4</v>
      </c>
      <c r="D524">
        <v>11.5</v>
      </c>
      <c r="E524">
        <v>0.0</v>
      </c>
      <c r="F524">
        <v>76.4</v>
      </c>
      <c r="G524">
        <v>94.7</v>
      </c>
      <c r="H524" t="str">
        <f t="shared" si="1"/>
        <v/>
      </c>
    </row>
    <row r="525">
      <c r="A525" s="1">
        <v>2002.0</v>
      </c>
      <c r="B525">
        <v>8.0</v>
      </c>
      <c r="C525">
        <v>20.5</v>
      </c>
      <c r="D525">
        <v>12.4</v>
      </c>
      <c r="E525">
        <v>0.0</v>
      </c>
      <c r="F525">
        <v>100.8</v>
      </c>
      <c r="G525">
        <v>143.6</v>
      </c>
      <c r="H525" t="str">
        <f t="shared" si="1"/>
        <v/>
      </c>
    </row>
    <row r="526">
      <c r="A526" s="1">
        <v>2002.0</v>
      </c>
      <c r="B526">
        <v>9.0</v>
      </c>
      <c r="C526">
        <v>17.4</v>
      </c>
      <c r="D526">
        <v>9.8</v>
      </c>
      <c r="E526">
        <v>0.0</v>
      </c>
      <c r="F526">
        <v>56.0</v>
      </c>
      <c r="G526">
        <v>125.6</v>
      </c>
      <c r="H526" t="str">
        <f t="shared" si="1"/>
        <v/>
      </c>
    </row>
    <row r="527">
      <c r="A527" s="1">
        <v>2002.0</v>
      </c>
      <c r="B527" s="2">
        <v>10.0</v>
      </c>
      <c r="C527" s="2">
        <v>11.5</v>
      </c>
      <c r="D527">
        <v>5.3</v>
      </c>
      <c r="E527">
        <v>2.0</v>
      </c>
      <c r="F527">
        <v>175.9</v>
      </c>
      <c r="G527">
        <v>77.0</v>
      </c>
      <c r="H527" t="str">
        <f t="shared" si="1"/>
        <v/>
      </c>
    </row>
    <row r="528">
      <c r="A528" s="1">
        <v>2002.0</v>
      </c>
      <c r="B528" s="2">
        <v>11.0</v>
      </c>
      <c r="C528" s="2">
        <v>10.2</v>
      </c>
      <c r="D528">
        <v>5.4</v>
      </c>
      <c r="E528">
        <v>0.0</v>
      </c>
      <c r="F528">
        <v>132.4</v>
      </c>
      <c r="G528">
        <v>38.3</v>
      </c>
      <c r="H528" t="str">
        <f t="shared" si="1"/>
        <v/>
      </c>
    </row>
    <row r="529">
      <c r="A529" s="1">
        <v>2002.0</v>
      </c>
      <c r="B529" s="2">
        <v>12.0</v>
      </c>
      <c r="C529">
        <v>6.7</v>
      </c>
      <c r="D529">
        <v>2.5</v>
      </c>
      <c r="E529">
        <v>6.0</v>
      </c>
      <c r="F529">
        <v>44.3</v>
      </c>
      <c r="G529">
        <v>37.7</v>
      </c>
      <c r="H529" t="str">
        <f t="shared" si="1"/>
        <v/>
      </c>
    </row>
    <row r="530">
      <c r="A530" s="1">
        <v>2003.0</v>
      </c>
      <c r="B530">
        <v>1.0</v>
      </c>
      <c r="C530">
        <v>6.9</v>
      </c>
      <c r="D530">
        <v>1.0</v>
      </c>
      <c r="E530">
        <v>14.0</v>
      </c>
      <c r="F530">
        <v>107.1</v>
      </c>
      <c r="G530">
        <v>51.0</v>
      </c>
      <c r="H530" t="str">
        <f t="shared" si="1"/>
        <v/>
      </c>
    </row>
    <row r="531">
      <c r="A531" s="1">
        <v>2003.0</v>
      </c>
      <c r="B531">
        <v>2.0</v>
      </c>
      <c r="C531">
        <v>7.4</v>
      </c>
      <c r="D531">
        <v>0.7</v>
      </c>
      <c r="E531">
        <v>11.0</v>
      </c>
      <c r="F531">
        <v>46.4</v>
      </c>
      <c r="G531">
        <v>96.0</v>
      </c>
      <c r="H531" t="str">
        <f t="shared" si="1"/>
        <v/>
      </c>
    </row>
    <row r="532">
      <c r="A532" s="1">
        <v>2003.0</v>
      </c>
      <c r="B532">
        <v>3.0</v>
      </c>
      <c r="C532">
        <v>12.0</v>
      </c>
      <c r="D532">
        <v>2.8</v>
      </c>
      <c r="E532">
        <v>6.0</v>
      </c>
      <c r="F532">
        <v>59.1</v>
      </c>
      <c r="G532">
        <v>163.0</v>
      </c>
      <c r="H532" t="str">
        <f t="shared" si="1"/>
        <v/>
      </c>
    </row>
    <row r="533">
      <c r="A533" s="1">
        <v>2003.0</v>
      </c>
      <c r="B533">
        <v>4.0</v>
      </c>
      <c r="C533">
        <v>15.0</v>
      </c>
      <c r="D533">
        <v>5.8</v>
      </c>
      <c r="E533">
        <v>0.0</v>
      </c>
      <c r="F533">
        <v>45.2</v>
      </c>
      <c r="G533">
        <v>186.1</v>
      </c>
      <c r="H533" t="str">
        <f t="shared" si="1"/>
        <v/>
      </c>
    </row>
    <row r="534">
      <c r="A534" s="1">
        <v>2003.0</v>
      </c>
      <c r="B534">
        <v>5.0</v>
      </c>
      <c r="C534">
        <v>15.2</v>
      </c>
      <c r="D534">
        <v>7.8</v>
      </c>
      <c r="E534">
        <v>0.0</v>
      </c>
      <c r="F534">
        <v>112.3</v>
      </c>
      <c r="G534">
        <v>140.5</v>
      </c>
      <c r="H534" t="str">
        <f t="shared" si="1"/>
        <v/>
      </c>
    </row>
    <row r="535">
      <c r="A535" s="1">
        <v>2003.0</v>
      </c>
      <c r="B535">
        <v>6.0</v>
      </c>
      <c r="C535">
        <v>19.4</v>
      </c>
      <c r="D535">
        <v>11.1</v>
      </c>
      <c r="E535">
        <v>0.0</v>
      </c>
      <c r="F535">
        <v>72.3</v>
      </c>
      <c r="G535">
        <v>168.4</v>
      </c>
      <c r="H535" t="str">
        <f t="shared" si="1"/>
        <v/>
      </c>
    </row>
    <row r="536">
      <c r="A536" s="1">
        <v>2003.0</v>
      </c>
      <c r="B536">
        <v>7.0</v>
      </c>
      <c r="C536">
        <v>21.0</v>
      </c>
      <c r="D536">
        <v>13.2</v>
      </c>
      <c r="E536">
        <v>0.0</v>
      </c>
      <c r="F536">
        <v>45.6</v>
      </c>
      <c r="G536">
        <v>149.5</v>
      </c>
      <c r="H536" t="str">
        <f t="shared" si="1"/>
        <v/>
      </c>
    </row>
    <row r="537">
      <c r="A537" s="1">
        <v>2003.0</v>
      </c>
      <c r="B537">
        <v>8.0</v>
      </c>
      <c r="C537">
        <v>21.1</v>
      </c>
      <c r="D537">
        <v>12.5</v>
      </c>
      <c r="E537">
        <v>0.0</v>
      </c>
      <c r="F537">
        <v>23.9</v>
      </c>
      <c r="G537">
        <v>190.5</v>
      </c>
      <c r="H537" t="str">
        <f t="shared" si="1"/>
        <v/>
      </c>
    </row>
    <row r="538">
      <c r="A538" s="1">
        <v>2003.0</v>
      </c>
      <c r="B538">
        <v>9.0</v>
      </c>
      <c r="C538">
        <v>17.3</v>
      </c>
      <c r="D538">
        <v>9.6</v>
      </c>
      <c r="E538">
        <v>0.0</v>
      </c>
      <c r="F538">
        <v>69.7</v>
      </c>
      <c r="G538">
        <v>123.8</v>
      </c>
      <c r="H538" t="str">
        <f t="shared" si="1"/>
        <v/>
      </c>
    </row>
    <row r="539">
      <c r="A539" s="1">
        <v>2003.0</v>
      </c>
      <c r="B539" s="2">
        <v>10.0</v>
      </c>
      <c r="C539" s="2">
        <v>12.1</v>
      </c>
      <c r="D539">
        <v>4.9</v>
      </c>
      <c r="E539">
        <v>0.0</v>
      </c>
      <c r="F539">
        <v>23.8</v>
      </c>
      <c r="G539">
        <v>123.3</v>
      </c>
      <c r="H539" t="str">
        <f t="shared" si="1"/>
        <v/>
      </c>
    </row>
    <row r="540">
      <c r="A540" s="1">
        <v>2003.0</v>
      </c>
      <c r="B540" s="2">
        <v>11.0</v>
      </c>
      <c r="C540" s="2">
        <v>11.1</v>
      </c>
      <c r="D540">
        <v>5.9</v>
      </c>
      <c r="E540">
        <v>0.0</v>
      </c>
      <c r="F540">
        <v>132.9</v>
      </c>
      <c r="G540">
        <v>63.2</v>
      </c>
      <c r="H540" t="str">
        <f t="shared" si="1"/>
        <v/>
      </c>
    </row>
    <row r="541">
      <c r="A541" s="1">
        <v>2003.0</v>
      </c>
      <c r="B541" s="2">
        <v>12.0</v>
      </c>
      <c r="C541">
        <v>7.9</v>
      </c>
      <c r="D541">
        <v>1.7</v>
      </c>
      <c r="E541">
        <v>10.0</v>
      </c>
      <c r="F541">
        <v>132.9</v>
      </c>
      <c r="G541">
        <v>44.0</v>
      </c>
      <c r="H541" t="str">
        <f t="shared" si="1"/>
        <v/>
      </c>
    </row>
    <row r="542">
      <c r="A542" s="1">
        <v>2004.0</v>
      </c>
      <c r="B542">
        <v>1.0</v>
      </c>
      <c r="C542">
        <v>7.9</v>
      </c>
      <c r="D542">
        <v>2.8</v>
      </c>
      <c r="E542">
        <v>10.0</v>
      </c>
      <c r="F542">
        <v>154.4</v>
      </c>
      <c r="G542">
        <v>37.5</v>
      </c>
      <c r="H542" t="str">
        <f t="shared" si="1"/>
        <v/>
      </c>
    </row>
    <row r="543">
      <c r="A543" s="1">
        <v>2004.0</v>
      </c>
      <c r="B543">
        <v>2.0</v>
      </c>
      <c r="C543">
        <v>8.4</v>
      </c>
      <c r="D543">
        <v>1.9</v>
      </c>
      <c r="E543">
        <v>11.0</v>
      </c>
      <c r="F543">
        <v>72.0</v>
      </c>
      <c r="G543">
        <v>95.4</v>
      </c>
      <c r="H543" t="str">
        <f t="shared" si="1"/>
        <v/>
      </c>
    </row>
    <row r="544">
      <c r="A544" s="1">
        <v>2004.0</v>
      </c>
      <c r="B544">
        <v>3.0</v>
      </c>
      <c r="C544">
        <v>10.6</v>
      </c>
      <c r="D544">
        <v>3.2</v>
      </c>
      <c r="E544">
        <v>5.0</v>
      </c>
      <c r="F544">
        <v>71.9</v>
      </c>
      <c r="G544">
        <v>117.6</v>
      </c>
      <c r="H544" t="str">
        <f t="shared" si="1"/>
        <v/>
      </c>
    </row>
    <row r="545">
      <c r="A545" s="1">
        <v>2004.0</v>
      </c>
      <c r="B545">
        <v>4.0</v>
      </c>
      <c r="C545">
        <v>13.8</v>
      </c>
      <c r="D545">
        <v>6.1</v>
      </c>
      <c r="E545">
        <v>0.0</v>
      </c>
      <c r="F545">
        <v>87.7</v>
      </c>
      <c r="G545">
        <v>116.6</v>
      </c>
      <c r="H545" t="str">
        <f t="shared" si="1"/>
        <v/>
      </c>
    </row>
    <row r="546">
      <c r="A546" s="1">
        <v>2004.0</v>
      </c>
      <c r="B546">
        <v>5.0</v>
      </c>
      <c r="C546">
        <v>17.2</v>
      </c>
      <c r="D546">
        <v>8.1</v>
      </c>
      <c r="E546">
        <v>0.0</v>
      </c>
      <c r="F546">
        <v>39.7</v>
      </c>
      <c r="G546">
        <v>190.5</v>
      </c>
      <c r="H546" t="str">
        <f t="shared" si="1"/>
        <v/>
      </c>
    </row>
    <row r="547">
      <c r="A547" s="1">
        <v>2004.0</v>
      </c>
      <c r="B547">
        <v>6.0</v>
      </c>
      <c r="C547">
        <v>18.4</v>
      </c>
      <c r="D547">
        <v>10.9</v>
      </c>
      <c r="E547">
        <v>0.0</v>
      </c>
      <c r="F547">
        <v>99.0</v>
      </c>
      <c r="G547">
        <v>116.0</v>
      </c>
      <c r="H547" t="str">
        <f t="shared" si="1"/>
        <v/>
      </c>
    </row>
    <row r="548">
      <c r="A548" s="1">
        <v>2004.0</v>
      </c>
      <c r="B548">
        <v>7.0</v>
      </c>
      <c r="C548">
        <v>19.4</v>
      </c>
      <c r="D548">
        <v>11.4</v>
      </c>
      <c r="E548">
        <v>0.0</v>
      </c>
      <c r="F548">
        <v>41.6</v>
      </c>
      <c r="G548">
        <v>147.5</v>
      </c>
      <c r="H548" t="str">
        <f t="shared" si="1"/>
        <v/>
      </c>
    </row>
    <row r="549">
      <c r="A549" s="1">
        <v>2004.0</v>
      </c>
      <c r="B549">
        <v>8.0</v>
      </c>
      <c r="C549">
        <v>20.6</v>
      </c>
      <c r="D549">
        <v>13.0</v>
      </c>
      <c r="E549">
        <v>0.0</v>
      </c>
      <c r="F549">
        <v>202.6</v>
      </c>
      <c r="G549">
        <v>137.0</v>
      </c>
      <c r="H549" t="str">
        <f t="shared" si="1"/>
        <v/>
      </c>
    </row>
    <row r="550">
      <c r="A550" s="1">
        <v>2004.0</v>
      </c>
      <c r="B550">
        <v>9.0</v>
      </c>
      <c r="C550">
        <v>16.8</v>
      </c>
      <c r="D550">
        <v>10.5</v>
      </c>
      <c r="E550">
        <v>0.0</v>
      </c>
      <c r="F550">
        <v>130.1</v>
      </c>
      <c r="G550">
        <v>117.8</v>
      </c>
      <c r="H550" t="str">
        <f t="shared" si="1"/>
        <v/>
      </c>
    </row>
    <row r="551">
      <c r="A551" s="1">
        <v>2004.0</v>
      </c>
      <c r="B551" s="2">
        <v>10.0</v>
      </c>
      <c r="C551" s="2">
        <v>12.3</v>
      </c>
      <c r="D551">
        <v>6.5</v>
      </c>
      <c r="E551">
        <v>0.0</v>
      </c>
      <c r="F551">
        <v>182.6</v>
      </c>
      <c r="G551">
        <v>83.5</v>
      </c>
      <c r="H551" t="str">
        <f t="shared" si="1"/>
        <v/>
      </c>
    </row>
    <row r="552">
      <c r="A552" s="1">
        <v>2004.0</v>
      </c>
      <c r="B552" s="2">
        <v>11.0</v>
      </c>
      <c r="C552" s="2">
        <v>10.9</v>
      </c>
      <c r="D552">
        <v>5.4</v>
      </c>
      <c r="E552">
        <v>4.0</v>
      </c>
      <c r="F552">
        <v>63.2</v>
      </c>
      <c r="G552">
        <v>50.5</v>
      </c>
      <c r="H552" t="str">
        <f t="shared" si="1"/>
        <v/>
      </c>
    </row>
    <row r="553">
      <c r="A553" s="1">
        <v>2004.0</v>
      </c>
      <c r="B553" s="2">
        <v>12.0</v>
      </c>
      <c r="C553">
        <v>9.4</v>
      </c>
      <c r="D553">
        <v>3.5</v>
      </c>
      <c r="E553">
        <v>5.0</v>
      </c>
      <c r="F553">
        <v>155.4</v>
      </c>
      <c r="G553">
        <v>39.6</v>
      </c>
      <c r="H553" t="str">
        <f t="shared" si="1"/>
        <v/>
      </c>
    </row>
    <row r="554">
      <c r="A554" s="1">
        <v>2005.0</v>
      </c>
      <c r="B554">
        <v>1.0</v>
      </c>
      <c r="C554">
        <v>9.4</v>
      </c>
      <c r="D554">
        <v>3.1</v>
      </c>
      <c r="E554">
        <v>5.0</v>
      </c>
      <c r="F554">
        <v>204.4</v>
      </c>
      <c r="G554">
        <v>54.9</v>
      </c>
      <c r="H554" t="str">
        <f t="shared" si="1"/>
        <v/>
      </c>
    </row>
    <row r="555">
      <c r="A555" s="1">
        <v>2005.0</v>
      </c>
      <c r="B555">
        <v>2.0</v>
      </c>
      <c r="C555">
        <v>7.9</v>
      </c>
      <c r="D555">
        <v>2.5</v>
      </c>
      <c r="E555">
        <v>4.0</v>
      </c>
      <c r="F555" s="1">
        <v>76.5</v>
      </c>
      <c r="G555">
        <v>90.7</v>
      </c>
      <c r="H555" t="str">
        <f t="shared" si="1"/>
        <v/>
      </c>
    </row>
    <row r="556">
      <c r="A556" s="1">
        <v>2005.0</v>
      </c>
      <c r="B556">
        <v>3.0</v>
      </c>
      <c r="C556">
        <v>11.1</v>
      </c>
      <c r="D556">
        <v>4.2</v>
      </c>
      <c r="E556">
        <v>5.0</v>
      </c>
      <c r="F556">
        <v>77.6</v>
      </c>
      <c r="G556">
        <v>101.2</v>
      </c>
      <c r="H556" t="str">
        <f t="shared" si="1"/>
        <v/>
      </c>
    </row>
    <row r="557">
      <c r="A557" s="1">
        <v>2005.0</v>
      </c>
      <c r="B557">
        <v>4.0</v>
      </c>
      <c r="C557">
        <v>12.9</v>
      </c>
      <c r="D557">
        <v>5.2</v>
      </c>
      <c r="E557">
        <v>0.0</v>
      </c>
      <c r="F557">
        <v>98.5</v>
      </c>
      <c r="G557">
        <v>148.1</v>
      </c>
      <c r="H557" t="str">
        <f t="shared" si="1"/>
        <v/>
      </c>
    </row>
    <row r="558">
      <c r="A558" s="1">
        <v>2005.0</v>
      </c>
      <c r="B558">
        <v>5.0</v>
      </c>
      <c r="C558">
        <v>15.3</v>
      </c>
      <c r="D558">
        <v>6.7</v>
      </c>
      <c r="E558">
        <v>0.0</v>
      </c>
      <c r="F558">
        <v>105.4</v>
      </c>
      <c r="G558">
        <v>197.3</v>
      </c>
      <c r="H558" t="str">
        <f t="shared" si="1"/>
        <v/>
      </c>
    </row>
    <row r="559">
      <c r="A559" s="1">
        <v>2005.0</v>
      </c>
      <c r="B559">
        <v>6.0</v>
      </c>
      <c r="C559">
        <v>19.1</v>
      </c>
      <c r="D559">
        <v>11.4</v>
      </c>
      <c r="E559">
        <v>0.0</v>
      </c>
      <c r="F559">
        <v>65.9</v>
      </c>
      <c r="G559">
        <v>124.8</v>
      </c>
      <c r="H559" t="str">
        <f t="shared" si="1"/>
        <v/>
      </c>
    </row>
    <row r="560">
      <c r="A560" s="1">
        <v>2005.0</v>
      </c>
      <c r="B560">
        <v>7.0</v>
      </c>
      <c r="C560">
        <v>20.1</v>
      </c>
      <c r="D560">
        <v>12.3</v>
      </c>
      <c r="E560">
        <v>0.0</v>
      </c>
      <c r="F560">
        <v>26.6</v>
      </c>
      <c r="G560">
        <v>152.6</v>
      </c>
      <c r="H560" t="str">
        <f t="shared" si="1"/>
        <v/>
      </c>
    </row>
    <row r="561">
      <c r="A561" s="1">
        <v>2005.0</v>
      </c>
      <c r="B561">
        <v>8.0</v>
      </c>
      <c r="C561">
        <v>19.6</v>
      </c>
      <c r="D561">
        <v>11.6</v>
      </c>
      <c r="E561">
        <v>0.0</v>
      </c>
      <c r="F561">
        <v>64.7</v>
      </c>
      <c r="G561">
        <v>162.0</v>
      </c>
      <c r="H561" t="str">
        <f t="shared" si="1"/>
        <v/>
      </c>
    </row>
    <row r="562">
      <c r="A562" s="1">
        <v>2005.0</v>
      </c>
      <c r="B562">
        <v>9.0</v>
      </c>
      <c r="C562">
        <v>17.0</v>
      </c>
      <c r="D562">
        <v>10.9</v>
      </c>
      <c r="E562">
        <v>0.0</v>
      </c>
      <c r="F562">
        <v>103.9</v>
      </c>
      <c r="G562">
        <v>113.6</v>
      </c>
      <c r="H562" t="str">
        <f t="shared" si="1"/>
        <v/>
      </c>
    </row>
    <row r="563">
      <c r="A563" s="1">
        <v>2005.0</v>
      </c>
      <c r="B563" s="2">
        <v>10.0</v>
      </c>
      <c r="C563" s="2">
        <v>14.4</v>
      </c>
      <c r="D563">
        <v>9.0</v>
      </c>
      <c r="E563">
        <v>0.0</v>
      </c>
      <c r="F563">
        <v>175.2</v>
      </c>
      <c r="G563">
        <v>50.6</v>
      </c>
      <c r="H563" t="str">
        <f t="shared" si="1"/>
        <v/>
      </c>
    </row>
    <row r="564">
      <c r="A564" s="1">
        <v>2005.0</v>
      </c>
      <c r="B564" s="2">
        <v>11.0</v>
      </c>
      <c r="C564">
        <v>9.6</v>
      </c>
      <c r="D564">
        <v>3.4</v>
      </c>
      <c r="E564">
        <v>6.0</v>
      </c>
      <c r="F564">
        <v>84.0</v>
      </c>
      <c r="G564">
        <v>64.7</v>
      </c>
      <c r="H564" t="str">
        <f t="shared" si="1"/>
        <v/>
      </c>
    </row>
    <row r="565">
      <c r="A565" s="1">
        <v>2005.0</v>
      </c>
      <c r="B565" s="2">
        <v>12.0</v>
      </c>
      <c r="C565">
        <v>8.2</v>
      </c>
      <c r="D565">
        <v>2.6</v>
      </c>
      <c r="E565">
        <v>9.0</v>
      </c>
      <c r="F565">
        <v>68.1</v>
      </c>
      <c r="G565">
        <v>33.4</v>
      </c>
      <c r="H565" t="str">
        <f t="shared" si="1"/>
        <v/>
      </c>
    </row>
    <row r="566">
      <c r="A566" s="1">
        <v>2006.0</v>
      </c>
      <c r="B566">
        <v>1.0</v>
      </c>
      <c r="C566">
        <v>7.6</v>
      </c>
      <c r="D566">
        <v>2.2</v>
      </c>
      <c r="E566">
        <v>7.0</v>
      </c>
      <c r="F566" s="1">
        <v>94.6</v>
      </c>
      <c r="G566">
        <v>29.4</v>
      </c>
      <c r="H566" t="str">
        <f t="shared" si="1"/>
        <v/>
      </c>
    </row>
    <row r="567">
      <c r="A567" s="1">
        <v>2006.0</v>
      </c>
      <c r="B567">
        <v>2.0</v>
      </c>
      <c r="C567">
        <v>8.1</v>
      </c>
      <c r="D567">
        <v>2.1</v>
      </c>
      <c r="E567">
        <v>9.0</v>
      </c>
      <c r="F567" s="1">
        <v>54.2</v>
      </c>
      <c r="G567">
        <v>76.3</v>
      </c>
      <c r="H567" t="str">
        <f t="shared" si="1"/>
        <v/>
      </c>
    </row>
    <row r="568">
      <c r="A568" s="1">
        <v>2006.0</v>
      </c>
      <c r="B568">
        <v>3.0</v>
      </c>
      <c r="C568">
        <v>8.1</v>
      </c>
      <c r="D568">
        <v>2.2</v>
      </c>
      <c r="E568">
        <v>9.0</v>
      </c>
      <c r="F568">
        <v>126.0</v>
      </c>
      <c r="G568">
        <v>79.4</v>
      </c>
      <c r="H568" t="str">
        <f t="shared" si="1"/>
        <v/>
      </c>
    </row>
    <row r="569">
      <c r="A569" s="1">
        <v>2006.0</v>
      </c>
      <c r="B569">
        <v>4.0</v>
      </c>
      <c r="C569">
        <v>12.3</v>
      </c>
      <c r="D569">
        <v>4.3</v>
      </c>
      <c r="E569">
        <v>2.0</v>
      </c>
      <c r="F569">
        <v>69.3</v>
      </c>
      <c r="G569">
        <v>166.8</v>
      </c>
      <c r="H569" t="str">
        <f t="shared" si="1"/>
        <v/>
      </c>
    </row>
    <row r="570">
      <c r="A570" s="1">
        <v>2006.0</v>
      </c>
      <c r="B570">
        <v>5.0</v>
      </c>
      <c r="C570">
        <v>16.2</v>
      </c>
      <c r="D570">
        <v>7.3</v>
      </c>
      <c r="E570">
        <v>0.0</v>
      </c>
      <c r="F570">
        <v>109.3</v>
      </c>
      <c r="G570">
        <v>193.4</v>
      </c>
      <c r="H570" t="str">
        <f t="shared" si="1"/>
        <v/>
      </c>
    </row>
    <row r="571">
      <c r="A571" s="1">
        <v>2006.0</v>
      </c>
      <c r="B571">
        <v>6.0</v>
      </c>
      <c r="C571">
        <v>19.7</v>
      </c>
      <c r="D571">
        <v>10.9</v>
      </c>
      <c r="E571">
        <v>0.0</v>
      </c>
      <c r="F571">
        <v>48.9</v>
      </c>
      <c r="G571">
        <v>172.5</v>
      </c>
      <c r="H571" t="str">
        <f t="shared" si="1"/>
        <v/>
      </c>
    </row>
    <row r="572">
      <c r="A572" s="1">
        <v>2006.0</v>
      </c>
      <c r="B572">
        <v>7.0</v>
      </c>
      <c r="C572">
        <v>22.7</v>
      </c>
      <c r="D572">
        <v>13.7</v>
      </c>
      <c r="E572">
        <v>0.0</v>
      </c>
      <c r="F572">
        <v>55.9</v>
      </c>
      <c r="G572">
        <v>210.2</v>
      </c>
      <c r="H572" t="str">
        <f t="shared" si="1"/>
        <v/>
      </c>
    </row>
    <row r="573">
      <c r="A573" s="1">
        <v>2006.0</v>
      </c>
      <c r="B573">
        <v>8.0</v>
      </c>
      <c r="C573">
        <v>19.4</v>
      </c>
      <c r="D573">
        <v>12.0</v>
      </c>
      <c r="E573">
        <v>0.0</v>
      </c>
      <c r="F573">
        <v>72.3</v>
      </c>
      <c r="G573">
        <v>162.8</v>
      </c>
      <c r="H573" t="str">
        <f t="shared" si="1"/>
        <v/>
      </c>
    </row>
    <row r="574">
      <c r="A574" s="1">
        <v>2006.0</v>
      </c>
      <c r="B574">
        <v>9.0</v>
      </c>
      <c r="C574">
        <v>18.3</v>
      </c>
      <c r="D574">
        <v>12.0</v>
      </c>
      <c r="E574">
        <v>0.0</v>
      </c>
      <c r="F574">
        <v>119.4</v>
      </c>
      <c r="G574">
        <v>106.0</v>
      </c>
      <c r="H574" t="str">
        <f t="shared" si="1"/>
        <v/>
      </c>
    </row>
    <row r="575">
      <c r="A575" s="1">
        <v>2006.0</v>
      </c>
      <c r="B575" s="2">
        <v>10.0</v>
      </c>
      <c r="C575" s="2">
        <v>15.1</v>
      </c>
      <c r="D575">
        <v>8.4</v>
      </c>
      <c r="E575">
        <v>0.0</v>
      </c>
      <c r="F575">
        <v>121.5</v>
      </c>
      <c r="G575">
        <v>84.1</v>
      </c>
      <c r="H575" t="str">
        <f t="shared" si="1"/>
        <v/>
      </c>
    </row>
    <row r="576">
      <c r="A576" s="1">
        <v>2006.0</v>
      </c>
      <c r="B576" s="2">
        <v>11.0</v>
      </c>
      <c r="C576" s="2">
        <v>10.6</v>
      </c>
      <c r="D576">
        <v>5.5</v>
      </c>
      <c r="E576">
        <v>0.0</v>
      </c>
      <c r="F576">
        <v>269.7</v>
      </c>
      <c r="G576">
        <v>57.0</v>
      </c>
      <c r="H576" t="str">
        <f t="shared" si="1"/>
        <v/>
      </c>
    </row>
    <row r="577">
      <c r="A577" s="1">
        <v>2006.0</v>
      </c>
      <c r="B577" s="2">
        <v>12.0</v>
      </c>
      <c r="C577">
        <v>9.1</v>
      </c>
      <c r="D577">
        <v>4.4</v>
      </c>
      <c r="E577">
        <v>2.0</v>
      </c>
      <c r="F577">
        <v>298.9</v>
      </c>
      <c r="G577">
        <v>34.9</v>
      </c>
      <c r="H577" t="str">
        <f t="shared" si="1"/>
        <v/>
      </c>
    </row>
    <row r="578">
      <c r="A578" s="1">
        <v>2007.0</v>
      </c>
      <c r="B578">
        <v>1.0</v>
      </c>
      <c r="C578">
        <v>9.6</v>
      </c>
      <c r="D578">
        <v>4.1</v>
      </c>
      <c r="E578">
        <v>3.0</v>
      </c>
      <c r="F578">
        <v>216.5</v>
      </c>
      <c r="G578">
        <v>44.0</v>
      </c>
      <c r="H578" t="str">
        <f t="shared" si="1"/>
        <v/>
      </c>
    </row>
    <row r="579">
      <c r="A579" s="1">
        <v>2007.0</v>
      </c>
      <c r="B579">
        <v>2.0</v>
      </c>
      <c r="C579">
        <v>8.8</v>
      </c>
      <c r="D579">
        <v>3.3</v>
      </c>
      <c r="E579">
        <v>6.0</v>
      </c>
      <c r="F579">
        <v>122.8</v>
      </c>
      <c r="G579">
        <v>72.1</v>
      </c>
      <c r="H579" t="str">
        <f t="shared" si="1"/>
        <v/>
      </c>
    </row>
    <row r="580">
      <c r="A580" s="1">
        <v>2007.0</v>
      </c>
      <c r="B580">
        <v>3.0</v>
      </c>
      <c r="C580">
        <v>10.5</v>
      </c>
      <c r="D580">
        <v>4.0</v>
      </c>
      <c r="E580">
        <v>1.0</v>
      </c>
      <c r="F580">
        <v>114.0</v>
      </c>
      <c r="G580">
        <v>126.3</v>
      </c>
      <c r="H580" t="str">
        <f t="shared" si="1"/>
        <v/>
      </c>
    </row>
    <row r="581">
      <c r="A581" s="1">
        <v>2007.0</v>
      </c>
      <c r="B581">
        <v>4.0</v>
      </c>
      <c r="C581">
        <v>15.6</v>
      </c>
      <c r="D581">
        <v>7.1</v>
      </c>
      <c r="E581">
        <v>0.0</v>
      </c>
      <c r="F581">
        <v>31.0</v>
      </c>
      <c r="G581">
        <v>188.0</v>
      </c>
      <c r="H581" t="str">
        <f t="shared" si="1"/>
        <v/>
      </c>
    </row>
    <row r="582">
      <c r="A582" s="1">
        <v>2007.0</v>
      </c>
      <c r="B582">
        <v>5.0</v>
      </c>
      <c r="C582">
        <v>15.4</v>
      </c>
      <c r="D582">
        <v>8.0</v>
      </c>
      <c r="E582">
        <v>0.0</v>
      </c>
      <c r="F582">
        <v>80.6</v>
      </c>
      <c r="G582">
        <v>171.5</v>
      </c>
      <c r="H582" t="str">
        <f t="shared" si="1"/>
        <v/>
      </c>
    </row>
    <row r="583">
      <c r="A583" s="1">
        <v>2007.0</v>
      </c>
      <c r="B583">
        <v>6.0</v>
      </c>
      <c r="C583">
        <v>18.2</v>
      </c>
      <c r="D583">
        <v>11.4</v>
      </c>
      <c r="E583">
        <v>0.0</v>
      </c>
      <c r="F583">
        <v>94.6</v>
      </c>
      <c r="G583">
        <v>97.3</v>
      </c>
      <c r="H583" t="str">
        <f t="shared" si="1"/>
        <v/>
      </c>
    </row>
    <row r="584">
      <c r="A584" s="1">
        <v>2007.0</v>
      </c>
      <c r="B584">
        <v>7.0</v>
      </c>
      <c r="C584">
        <v>18.8</v>
      </c>
      <c r="D584">
        <v>11.5</v>
      </c>
      <c r="E584">
        <v>0.0</v>
      </c>
      <c r="F584">
        <v>76.3</v>
      </c>
      <c r="G584">
        <v>167.4</v>
      </c>
      <c r="H584" t="str">
        <f t="shared" si="1"/>
        <v/>
      </c>
    </row>
    <row r="585">
      <c r="A585" s="1">
        <v>2007.0</v>
      </c>
      <c r="B585">
        <v>8.0</v>
      </c>
      <c r="C585">
        <v>18.2</v>
      </c>
      <c r="D585">
        <v>11.9</v>
      </c>
      <c r="E585">
        <v>0.0</v>
      </c>
      <c r="F585">
        <v>108.0</v>
      </c>
      <c r="G585">
        <v>144.9</v>
      </c>
      <c r="H585" t="str">
        <f t="shared" si="1"/>
        <v/>
      </c>
    </row>
    <row r="586">
      <c r="A586" s="1">
        <v>2007.0</v>
      </c>
      <c r="B586">
        <v>9.0</v>
      </c>
      <c r="C586">
        <v>16.0</v>
      </c>
      <c r="D586">
        <v>9.7</v>
      </c>
      <c r="E586">
        <v>0.0</v>
      </c>
      <c r="F586">
        <v>59.6</v>
      </c>
      <c r="G586">
        <v>112.8</v>
      </c>
      <c r="H586" t="str">
        <f t="shared" si="1"/>
        <v/>
      </c>
    </row>
    <row r="587">
      <c r="A587" s="1">
        <v>2007.0</v>
      </c>
      <c r="B587" s="2">
        <v>10.0</v>
      </c>
      <c r="C587" s="2">
        <v>14.2</v>
      </c>
      <c r="D587">
        <v>7.9</v>
      </c>
      <c r="E587">
        <v>0.0</v>
      </c>
      <c r="F587">
        <v>70.1</v>
      </c>
      <c r="G587">
        <v>104.7</v>
      </c>
      <c r="H587" t="str">
        <f t="shared" si="1"/>
        <v/>
      </c>
    </row>
    <row r="588">
      <c r="A588" s="1">
        <v>2007.0</v>
      </c>
      <c r="B588" s="2">
        <v>11.0</v>
      </c>
      <c r="C588" s="2">
        <v>10.5</v>
      </c>
      <c r="D588">
        <v>5.4</v>
      </c>
      <c r="E588">
        <v>4.0</v>
      </c>
      <c r="F588">
        <v>99.5</v>
      </c>
      <c r="G588">
        <v>53.7</v>
      </c>
      <c r="H588" t="str">
        <f t="shared" si="1"/>
        <v/>
      </c>
    </row>
    <row r="589">
      <c r="A589" s="1">
        <v>2007.0</v>
      </c>
      <c r="B589" s="2">
        <v>12.0</v>
      </c>
      <c r="C589">
        <v>7.8</v>
      </c>
      <c r="D589">
        <v>2.3</v>
      </c>
      <c r="E589">
        <v>7.0</v>
      </c>
      <c r="F589">
        <v>142.1</v>
      </c>
      <c r="G589">
        <v>24.2</v>
      </c>
      <c r="H589" t="str">
        <f t="shared" si="1"/>
        <v/>
      </c>
    </row>
    <row r="590">
      <c r="A590" s="1">
        <v>2008.0</v>
      </c>
      <c r="B590">
        <v>1.0</v>
      </c>
      <c r="C590">
        <v>8.0</v>
      </c>
      <c r="D590">
        <v>3.0</v>
      </c>
      <c r="E590">
        <v>3.0</v>
      </c>
      <c r="F590">
        <v>259.9</v>
      </c>
      <c r="G590">
        <v>17.3</v>
      </c>
      <c r="H590" t="str">
        <f t="shared" si="1"/>
        <v/>
      </c>
    </row>
    <row r="591">
      <c r="A591" s="1">
        <v>2008.0</v>
      </c>
      <c r="B591">
        <v>2.0</v>
      </c>
      <c r="C591">
        <v>9.0</v>
      </c>
      <c r="D591">
        <v>2.7</v>
      </c>
      <c r="E591">
        <v>7.0</v>
      </c>
      <c r="F591">
        <v>133.8</v>
      </c>
      <c r="G591">
        <v>75.4</v>
      </c>
      <c r="H591" t="str">
        <f t="shared" si="1"/>
        <v/>
      </c>
    </row>
    <row r="592">
      <c r="A592" s="1">
        <v>2008.0</v>
      </c>
      <c r="B592">
        <v>3.0</v>
      </c>
      <c r="C592">
        <v>9.1</v>
      </c>
      <c r="D592">
        <v>2.5</v>
      </c>
      <c r="E592">
        <v>4.0</v>
      </c>
      <c r="F592">
        <v>145.0</v>
      </c>
      <c r="G592">
        <v>117.5</v>
      </c>
      <c r="H592" t="str">
        <f t="shared" si="1"/>
        <v/>
      </c>
    </row>
    <row r="593">
      <c r="A593" s="1">
        <v>2008.0</v>
      </c>
      <c r="B593">
        <v>4.0</v>
      </c>
      <c r="C593">
        <v>12.5</v>
      </c>
      <c r="D593">
        <v>4.5</v>
      </c>
      <c r="E593">
        <v>1.0</v>
      </c>
      <c r="F593">
        <v>55.0</v>
      </c>
      <c r="G593">
        <v>142.7</v>
      </c>
      <c r="H593" t="str">
        <f t="shared" si="1"/>
        <v/>
      </c>
    </row>
    <row r="594">
      <c r="A594" s="1">
        <v>2008.0</v>
      </c>
      <c r="B594">
        <v>5.0</v>
      </c>
      <c r="C594">
        <v>17.5</v>
      </c>
      <c r="D594">
        <v>8.8</v>
      </c>
      <c r="E594">
        <v>0.0</v>
      </c>
      <c r="F594">
        <v>21.2</v>
      </c>
      <c r="G594">
        <v>193.0</v>
      </c>
      <c r="H594" t="str">
        <f t="shared" si="1"/>
        <v/>
      </c>
    </row>
    <row r="595">
      <c r="A595" s="1">
        <v>2008.0</v>
      </c>
      <c r="B595">
        <v>6.0</v>
      </c>
      <c r="C595">
        <v>17.6</v>
      </c>
      <c r="D595">
        <v>9.5</v>
      </c>
      <c r="E595">
        <v>0.0</v>
      </c>
      <c r="F595">
        <v>90.8</v>
      </c>
      <c r="G595">
        <v>176.6</v>
      </c>
      <c r="H595" t="str">
        <f t="shared" si="1"/>
        <v/>
      </c>
    </row>
    <row r="596">
      <c r="A596" s="1">
        <v>2008.0</v>
      </c>
      <c r="B596">
        <v>7.0</v>
      </c>
      <c r="C596">
        <v>19.5</v>
      </c>
      <c r="D596">
        <v>12.3</v>
      </c>
      <c r="E596">
        <v>0.0</v>
      </c>
      <c r="F596">
        <v>115.7</v>
      </c>
      <c r="G596">
        <v>132.0</v>
      </c>
      <c r="H596" t="str">
        <f t="shared" si="1"/>
        <v/>
      </c>
    </row>
    <row r="597">
      <c r="A597" s="1">
        <v>2008.0</v>
      </c>
      <c r="B597">
        <v>8.0</v>
      </c>
      <c r="C597">
        <v>18.2</v>
      </c>
      <c r="D597">
        <v>12.0</v>
      </c>
      <c r="E597">
        <v>0.0</v>
      </c>
      <c r="F597">
        <v>151.0</v>
      </c>
      <c r="G597">
        <v>91.5</v>
      </c>
      <c r="H597" t="str">
        <f t="shared" si="1"/>
        <v/>
      </c>
    </row>
    <row r="598">
      <c r="A598" s="1">
        <v>2008.0</v>
      </c>
      <c r="B598">
        <v>9.0</v>
      </c>
      <c r="C598">
        <v>15.7</v>
      </c>
      <c r="D598">
        <v>9.3</v>
      </c>
      <c r="E598">
        <v>0.0</v>
      </c>
      <c r="F598">
        <v>101.1</v>
      </c>
      <c r="G598">
        <v>73.5</v>
      </c>
      <c r="H598" t="str">
        <f t="shared" si="1"/>
        <v/>
      </c>
    </row>
    <row r="599">
      <c r="A599" s="1">
        <v>2008.0</v>
      </c>
      <c r="B599" s="2">
        <v>10.0</v>
      </c>
      <c r="C599" s="2">
        <v>11.8</v>
      </c>
      <c r="D599">
        <v>4.9</v>
      </c>
      <c r="E599">
        <v>1.0</v>
      </c>
      <c r="F599">
        <v>221.5</v>
      </c>
      <c r="G599">
        <v>103.6</v>
      </c>
      <c r="H599" t="str">
        <f t="shared" si="1"/>
        <v/>
      </c>
    </row>
    <row r="600">
      <c r="A600" s="1">
        <v>2008.0</v>
      </c>
      <c r="B600" s="2">
        <v>11.0</v>
      </c>
      <c r="C600">
        <v>8.9</v>
      </c>
      <c r="D600">
        <v>2.9</v>
      </c>
      <c r="E600">
        <v>5.0</v>
      </c>
      <c r="F600">
        <v>79.1</v>
      </c>
      <c r="G600">
        <v>58.7</v>
      </c>
      <c r="H600" t="str">
        <f t="shared" si="1"/>
        <v/>
      </c>
    </row>
    <row r="601">
      <c r="A601" s="1">
        <v>2008.0</v>
      </c>
      <c r="B601" s="2">
        <v>12.0</v>
      </c>
      <c r="C601">
        <v>6.5</v>
      </c>
      <c r="D601">
        <v>0.8</v>
      </c>
      <c r="E601">
        <v>15.0</v>
      </c>
      <c r="F601">
        <v>119.3</v>
      </c>
      <c r="G601">
        <v>47.6</v>
      </c>
      <c r="H601" t="str">
        <f t="shared" si="1"/>
        <v/>
      </c>
    </row>
    <row r="602">
      <c r="A602" s="1">
        <v>2009.0</v>
      </c>
      <c r="B602">
        <v>1.0</v>
      </c>
      <c r="C602">
        <v>6.8</v>
      </c>
      <c r="D602">
        <v>1.5</v>
      </c>
      <c r="E602">
        <v>6.0</v>
      </c>
      <c r="F602">
        <v>137.4</v>
      </c>
      <c r="G602">
        <v>37.6</v>
      </c>
      <c r="H602" t="str">
        <f t="shared" si="1"/>
        <v/>
      </c>
    </row>
    <row r="603">
      <c r="A603" s="1">
        <v>2009.0</v>
      </c>
      <c r="B603">
        <v>2.0</v>
      </c>
      <c r="C603">
        <v>7.4</v>
      </c>
      <c r="D603">
        <v>2.3</v>
      </c>
      <c r="E603">
        <v>9.0</v>
      </c>
      <c r="F603" s="1">
        <v>23.3</v>
      </c>
      <c r="G603">
        <v>47.6</v>
      </c>
      <c r="H603" t="str">
        <f t="shared" si="1"/>
        <v/>
      </c>
    </row>
    <row r="604">
      <c r="A604" s="1">
        <v>2009.0</v>
      </c>
      <c r="B604">
        <v>3.0</v>
      </c>
      <c r="C604">
        <v>10.2</v>
      </c>
      <c r="D604">
        <v>3.6</v>
      </c>
      <c r="E604">
        <v>1.0</v>
      </c>
      <c r="F604">
        <v>97.6</v>
      </c>
      <c r="G604">
        <v>120.5</v>
      </c>
      <c r="H604" t="str">
        <f t="shared" si="1"/>
        <v/>
      </c>
    </row>
    <row r="605">
      <c r="A605" s="1">
        <v>2009.0</v>
      </c>
      <c r="B605">
        <v>4.0</v>
      </c>
      <c r="C605">
        <v>13.8</v>
      </c>
      <c r="D605">
        <v>6.2</v>
      </c>
      <c r="E605">
        <v>0.0</v>
      </c>
      <c r="F605">
        <v>55.4</v>
      </c>
      <c r="G605">
        <v>128.0</v>
      </c>
      <c r="H605" t="str">
        <f t="shared" si="1"/>
        <v/>
      </c>
    </row>
    <row r="606">
      <c r="A606" s="1">
        <v>2009.0</v>
      </c>
      <c r="B606">
        <v>5.0</v>
      </c>
      <c r="C606">
        <v>15.8</v>
      </c>
      <c r="D606">
        <v>7.7</v>
      </c>
      <c r="E606">
        <v>0.0</v>
      </c>
      <c r="F606">
        <v>106.9</v>
      </c>
      <c r="G606">
        <v>202.1</v>
      </c>
      <c r="H606" t="str">
        <f t="shared" si="1"/>
        <v/>
      </c>
    </row>
    <row r="607">
      <c r="A607" s="1">
        <v>2009.0</v>
      </c>
      <c r="B607">
        <v>6.0</v>
      </c>
      <c r="C607">
        <v>19.4</v>
      </c>
      <c r="D607">
        <v>10.9</v>
      </c>
      <c r="E607">
        <v>0.0</v>
      </c>
      <c r="F607">
        <v>37.9</v>
      </c>
      <c r="G607">
        <v>219.4</v>
      </c>
      <c r="H607" t="str">
        <f t="shared" si="1"/>
        <v/>
      </c>
    </row>
    <row r="608">
      <c r="A608" s="1">
        <v>2009.0</v>
      </c>
      <c r="B608">
        <v>7.0</v>
      </c>
      <c r="C608">
        <v>20.0</v>
      </c>
      <c r="D608">
        <v>12.7</v>
      </c>
      <c r="E608">
        <v>0.0</v>
      </c>
      <c r="F608">
        <v>120.5</v>
      </c>
      <c r="G608">
        <v>188.5</v>
      </c>
      <c r="H608" t="str">
        <f t="shared" si="1"/>
        <v/>
      </c>
    </row>
    <row r="609">
      <c r="A609" s="1">
        <v>2009.0</v>
      </c>
      <c r="B609">
        <v>8.0</v>
      </c>
      <c r="C609">
        <v>18.5</v>
      </c>
      <c r="D609">
        <v>12.5</v>
      </c>
      <c r="E609">
        <v>0.0</v>
      </c>
      <c r="F609">
        <v>173.4</v>
      </c>
      <c r="G609">
        <v>129.6</v>
      </c>
      <c r="H609" t="str">
        <f t="shared" si="1"/>
        <v/>
      </c>
    </row>
    <row r="610">
      <c r="A610" s="1">
        <v>2009.0</v>
      </c>
      <c r="B610">
        <v>9.0</v>
      </c>
      <c r="C610">
        <v>16.6</v>
      </c>
      <c r="D610">
        <v>10.9</v>
      </c>
      <c r="E610">
        <v>0.0</v>
      </c>
      <c r="F610">
        <v>69.1</v>
      </c>
      <c r="G610">
        <v>106.6</v>
      </c>
      <c r="H610" t="str">
        <f t="shared" si="1"/>
        <v/>
      </c>
    </row>
    <row r="611">
      <c r="A611" s="1">
        <v>2009.0</v>
      </c>
      <c r="B611" s="2">
        <v>10.0</v>
      </c>
      <c r="C611" s="2">
        <v>13.8</v>
      </c>
      <c r="D611">
        <v>7.9</v>
      </c>
      <c r="E611">
        <v>0.0</v>
      </c>
      <c r="F611">
        <v>99.8</v>
      </c>
      <c r="G611">
        <v>95.3</v>
      </c>
      <c r="H611" t="str">
        <f t="shared" si="1"/>
        <v/>
      </c>
    </row>
    <row r="612">
      <c r="A612" s="1">
        <v>2009.0</v>
      </c>
      <c r="B612" s="2">
        <v>11.0</v>
      </c>
      <c r="C612">
        <v>9.5</v>
      </c>
      <c r="D612">
        <v>4.5</v>
      </c>
      <c r="E612">
        <v>3.0</v>
      </c>
      <c r="F612">
        <v>250.7</v>
      </c>
      <c r="G612">
        <v>56.5</v>
      </c>
      <c r="H612" t="str">
        <f t="shared" si="1"/>
        <v/>
      </c>
    </row>
    <row r="613">
      <c r="A613" s="1">
        <v>2009.0</v>
      </c>
      <c r="B613" s="2">
        <v>12.0</v>
      </c>
      <c r="C613">
        <v>4.6</v>
      </c>
      <c r="D613">
        <v>-0.9</v>
      </c>
      <c r="E613">
        <v>17.0</v>
      </c>
      <c r="F613">
        <v>65.1</v>
      </c>
      <c r="G613">
        <v>24.0</v>
      </c>
      <c r="H613" t="str">
        <f t="shared" si="1"/>
        <v/>
      </c>
    </row>
    <row r="614">
      <c r="A614" s="1">
        <v>2010.0</v>
      </c>
      <c r="B614">
        <v>1.0</v>
      </c>
      <c r="C614">
        <v>4.1</v>
      </c>
      <c r="D614">
        <v>-0.8</v>
      </c>
      <c r="E614">
        <v>15.0</v>
      </c>
      <c r="F614">
        <v>52.1</v>
      </c>
      <c r="G614">
        <v>51.6</v>
      </c>
      <c r="H614" t="str">
        <f t="shared" si="1"/>
        <v/>
      </c>
    </row>
    <row r="615">
      <c r="A615" s="1">
        <v>2010.0</v>
      </c>
      <c r="B615">
        <v>2.0</v>
      </c>
      <c r="C615">
        <v>5.2</v>
      </c>
      <c r="D615">
        <v>-0.9</v>
      </c>
      <c r="E615">
        <v>16.0</v>
      </c>
      <c r="F615">
        <v>76.7</v>
      </c>
      <c r="G615">
        <v>65.3</v>
      </c>
      <c r="H615" t="str">
        <f t="shared" si="1"/>
        <v/>
      </c>
    </row>
    <row r="616">
      <c r="A616" s="1">
        <v>2010.0</v>
      </c>
      <c r="B616">
        <v>3.0</v>
      </c>
      <c r="C616">
        <v>9.6</v>
      </c>
      <c r="D616">
        <v>2.5</v>
      </c>
      <c r="E616">
        <v>7.0</v>
      </c>
      <c r="F616" s="1">
        <v>75.2</v>
      </c>
      <c r="G616">
        <v>102.3</v>
      </c>
      <c r="H616" t="str">
        <f t="shared" si="1"/>
        <v/>
      </c>
    </row>
    <row r="617">
      <c r="A617" s="1">
        <v>2010.0</v>
      </c>
      <c r="B617">
        <v>4.0</v>
      </c>
      <c r="C617">
        <v>13.6</v>
      </c>
      <c r="D617">
        <v>5.2</v>
      </c>
      <c r="E617">
        <v>1.0</v>
      </c>
      <c r="F617">
        <v>80.9</v>
      </c>
      <c r="G617">
        <v>151.4</v>
      </c>
      <c r="H617" t="str">
        <f t="shared" si="1"/>
        <v/>
      </c>
    </row>
    <row r="618">
      <c r="A618" s="1">
        <v>2010.0</v>
      </c>
      <c r="B618">
        <v>5.0</v>
      </c>
      <c r="C618">
        <v>15.7</v>
      </c>
      <c r="D618">
        <v>6.8</v>
      </c>
      <c r="E618">
        <v>0.0</v>
      </c>
      <c r="F618">
        <v>17.2</v>
      </c>
      <c r="G618">
        <v>195.6</v>
      </c>
      <c r="H618" t="str">
        <f t="shared" si="1"/>
        <v/>
      </c>
    </row>
    <row r="619">
      <c r="A619" s="1">
        <v>2010.0</v>
      </c>
      <c r="B619">
        <v>6.0</v>
      </c>
      <c r="C619">
        <v>20.2</v>
      </c>
      <c r="D619">
        <v>11.2</v>
      </c>
      <c r="E619">
        <v>0.0</v>
      </c>
      <c r="F619">
        <v>29.7</v>
      </c>
      <c r="G619">
        <v>193.5</v>
      </c>
      <c r="H619" t="str">
        <f t="shared" si="1"/>
        <v/>
      </c>
    </row>
    <row r="620">
      <c r="A620" s="1">
        <v>2010.0</v>
      </c>
      <c r="B620">
        <v>7.0</v>
      </c>
      <c r="C620">
        <v>18.5</v>
      </c>
      <c r="D620">
        <v>12.6</v>
      </c>
      <c r="E620">
        <v>0.0</v>
      </c>
      <c r="F620">
        <v>131.7</v>
      </c>
      <c r="G620">
        <v>113.0</v>
      </c>
      <c r="H620" t="str">
        <f t="shared" si="1"/>
        <v/>
      </c>
    </row>
    <row r="621">
      <c r="A621" s="1">
        <v>2010.0</v>
      </c>
      <c r="B621">
        <v>8.0</v>
      </c>
      <c r="C621">
        <v>18.5</v>
      </c>
      <c r="D621">
        <v>11.0</v>
      </c>
      <c r="E621">
        <v>0.0</v>
      </c>
      <c r="F621">
        <v>71.3</v>
      </c>
      <c r="G621">
        <v>170.4</v>
      </c>
      <c r="H621" t="str">
        <f t="shared" si="1"/>
        <v/>
      </c>
    </row>
    <row r="622">
      <c r="A622" s="1">
        <v>2010.0</v>
      </c>
      <c r="B622">
        <v>9.0</v>
      </c>
      <c r="C622">
        <v>17.0</v>
      </c>
      <c r="D622">
        <v>10.3</v>
      </c>
      <c r="E622">
        <v>0.0</v>
      </c>
      <c r="F622">
        <v>132.8</v>
      </c>
      <c r="G622">
        <v>136.2</v>
      </c>
      <c r="H622" t="str">
        <f t="shared" si="1"/>
        <v/>
      </c>
    </row>
    <row r="623">
      <c r="A623" s="1">
        <v>2010.0</v>
      </c>
      <c r="B623" s="2">
        <v>10.0</v>
      </c>
      <c r="C623" s="2">
        <v>12.9</v>
      </c>
      <c r="D623">
        <v>7.0</v>
      </c>
      <c r="E623">
        <v>1.0</v>
      </c>
      <c r="F623">
        <v>121.8</v>
      </c>
      <c r="G623">
        <v>100.3</v>
      </c>
      <c r="H623" t="str">
        <f t="shared" si="1"/>
        <v/>
      </c>
    </row>
    <row r="624">
      <c r="A624" s="1">
        <v>2010.0</v>
      </c>
      <c r="B624" s="2">
        <v>11.0</v>
      </c>
      <c r="C624">
        <v>7.1</v>
      </c>
      <c r="D624">
        <v>1.9</v>
      </c>
      <c r="E624">
        <v>10.0</v>
      </c>
      <c r="F624">
        <v>112.8</v>
      </c>
      <c r="G624">
        <v>58.6</v>
      </c>
      <c r="H624" t="str">
        <f t="shared" si="1"/>
        <v/>
      </c>
    </row>
    <row r="625">
      <c r="A625" s="1">
        <v>2010.0</v>
      </c>
      <c r="B625" s="2">
        <v>12.0</v>
      </c>
      <c r="C625">
        <v>1.6</v>
      </c>
      <c r="D625">
        <v>-4.4</v>
      </c>
      <c r="E625">
        <v>25.0</v>
      </c>
      <c r="F625">
        <v>45.0</v>
      </c>
      <c r="G625">
        <v>41.7</v>
      </c>
      <c r="H625" t="str">
        <f t="shared" si="1"/>
        <v/>
      </c>
    </row>
    <row r="626">
      <c r="A626" s="1">
        <v>2011.0</v>
      </c>
      <c r="B626">
        <v>1.0</v>
      </c>
      <c r="C626">
        <v>5.9</v>
      </c>
      <c r="D626">
        <v>1.0</v>
      </c>
      <c r="E626">
        <v>11.0</v>
      </c>
      <c r="F626">
        <v>101.7</v>
      </c>
      <c r="G626">
        <v>51.6</v>
      </c>
      <c r="H626" t="str">
        <f t="shared" si="1"/>
        <v/>
      </c>
    </row>
    <row r="627">
      <c r="A627" s="1">
        <v>2011.0</v>
      </c>
      <c r="B627">
        <v>2.0</v>
      </c>
      <c r="C627">
        <v>8.3</v>
      </c>
      <c r="D627">
        <v>2.4</v>
      </c>
      <c r="E627">
        <v>4.0</v>
      </c>
      <c r="F627">
        <v>166.8</v>
      </c>
      <c r="G627">
        <v>51.5</v>
      </c>
      <c r="H627" t="str">
        <f t="shared" si="1"/>
        <v/>
      </c>
    </row>
    <row r="628">
      <c r="A628" s="1">
        <v>2011.0</v>
      </c>
      <c r="B628">
        <v>3.0</v>
      </c>
      <c r="C628">
        <v>9.5</v>
      </c>
      <c r="D628">
        <v>2.3</v>
      </c>
      <c r="E628">
        <v>3.0</v>
      </c>
      <c r="F628" s="1">
        <v>81.3</v>
      </c>
      <c r="G628">
        <v>77.0</v>
      </c>
      <c r="H628" t="str">
        <f t="shared" si="1"/>
        <v/>
      </c>
    </row>
    <row r="629">
      <c r="A629" s="1">
        <v>2011.0</v>
      </c>
      <c r="B629">
        <v>4.0</v>
      </c>
      <c r="C629" t="s">
        <v>10</v>
      </c>
      <c r="D629" t="s">
        <v>11</v>
      </c>
      <c r="E629" t="s">
        <v>12</v>
      </c>
      <c r="F629" t="s">
        <v>13</v>
      </c>
      <c r="G629" t="s">
        <v>14</v>
      </c>
      <c r="H629" t="str">
        <f t="shared" si="1"/>
        <v/>
      </c>
    </row>
    <row r="630">
      <c r="A630" s="1">
        <v>2011.0</v>
      </c>
      <c r="B630">
        <v>5.0</v>
      </c>
      <c r="C630" t="s">
        <v>15</v>
      </c>
      <c r="D630" t="s">
        <v>16</v>
      </c>
      <c r="E630" t="s">
        <v>9</v>
      </c>
      <c r="F630" t="s">
        <v>17</v>
      </c>
      <c r="G630" t="s">
        <v>18</v>
      </c>
      <c r="H630" t="str">
        <f t="shared" si="1"/>
        <v/>
      </c>
    </row>
    <row r="631">
      <c r="A631" s="1">
        <v>2011.0</v>
      </c>
      <c r="B631">
        <v>6.0</v>
      </c>
      <c r="C631" t="s">
        <v>19</v>
      </c>
      <c r="D631" t="s">
        <v>20</v>
      </c>
      <c r="E631" t="s">
        <v>9</v>
      </c>
      <c r="F631" t="s">
        <v>21</v>
      </c>
      <c r="G631" t="s">
        <v>22</v>
      </c>
      <c r="H631" t="str">
        <f t="shared" si="1"/>
        <v/>
      </c>
    </row>
    <row r="632">
      <c r="A632" s="1">
        <v>2011.0</v>
      </c>
      <c r="B632">
        <v>7.0</v>
      </c>
      <c r="C632" t="s">
        <v>23</v>
      </c>
      <c r="D632" t="s">
        <v>24</v>
      </c>
      <c r="E632" t="s">
        <v>9</v>
      </c>
      <c r="F632" t="s">
        <v>25</v>
      </c>
      <c r="G632" s="2" t="s">
        <v>26</v>
      </c>
      <c r="H632" t="str">
        <f t="shared" si="1"/>
        <v/>
      </c>
    </row>
    <row r="633">
      <c r="A633" s="1">
        <v>2011.0</v>
      </c>
      <c r="B633">
        <v>8.0</v>
      </c>
      <c r="C633" t="s">
        <v>27</v>
      </c>
      <c r="D633" t="s">
        <v>28</v>
      </c>
      <c r="E633" t="s">
        <v>9</v>
      </c>
      <c r="F633" t="s">
        <v>29</v>
      </c>
      <c r="G633" s="2" t="s">
        <v>30</v>
      </c>
      <c r="H633" t="str">
        <f t="shared" si="1"/>
        <v/>
      </c>
    </row>
    <row r="634">
      <c r="A634" s="1">
        <v>2011.0</v>
      </c>
      <c r="B634">
        <v>9.0</v>
      </c>
      <c r="C634" t="s">
        <v>19</v>
      </c>
      <c r="D634" t="s">
        <v>31</v>
      </c>
      <c r="E634" t="s">
        <v>9</v>
      </c>
      <c r="F634" t="s">
        <v>32</v>
      </c>
      <c r="G634" s="2" t="s">
        <v>33</v>
      </c>
      <c r="H634" t="str">
        <f t="shared" si="1"/>
        <v/>
      </c>
    </row>
    <row r="635">
      <c r="A635" s="1">
        <v>2011.0</v>
      </c>
      <c r="B635" s="2">
        <v>10.0</v>
      </c>
      <c r="C635" s="2" t="s">
        <v>34</v>
      </c>
      <c r="D635" t="s">
        <v>35</v>
      </c>
      <c r="E635" t="s">
        <v>9</v>
      </c>
      <c r="F635" t="s">
        <v>36</v>
      </c>
      <c r="G635" s="2" t="s">
        <v>37</v>
      </c>
      <c r="H635" t="str">
        <f t="shared" si="1"/>
        <v/>
      </c>
    </row>
    <row r="636">
      <c r="A636" s="1">
        <v>2011.0</v>
      </c>
      <c r="B636" s="2">
        <v>11.0</v>
      </c>
      <c r="C636" s="2" t="s">
        <v>38</v>
      </c>
      <c r="D636" t="s">
        <v>39</v>
      </c>
      <c r="E636" t="s">
        <v>40</v>
      </c>
      <c r="F636" t="s">
        <v>41</v>
      </c>
      <c r="G636" s="2" t="s">
        <v>42</v>
      </c>
      <c r="H636" t="str">
        <f t="shared" si="1"/>
        <v/>
      </c>
    </row>
    <row r="637">
      <c r="A637" s="1">
        <v>2011.0</v>
      </c>
      <c r="B637" s="2">
        <v>12.0</v>
      </c>
      <c r="C637" t="s">
        <v>43</v>
      </c>
      <c r="D637" t="s">
        <v>44</v>
      </c>
      <c r="E637" t="s">
        <v>45</v>
      </c>
      <c r="F637" t="s">
        <v>46</v>
      </c>
      <c r="G637" t="s">
        <v>47</v>
      </c>
      <c r="H637" t="str">
        <f t="shared" si="1"/>
        <v/>
      </c>
    </row>
    <row r="638">
      <c r="A638" s="1">
        <v>2012.0</v>
      </c>
      <c r="B638">
        <v>1.0</v>
      </c>
      <c r="C638" t="s">
        <v>48</v>
      </c>
      <c r="D638" t="s">
        <v>49</v>
      </c>
      <c r="E638" t="s">
        <v>50</v>
      </c>
      <c r="F638" t="s">
        <v>51</v>
      </c>
      <c r="G638" t="s">
        <v>52</v>
      </c>
      <c r="H638" t="str">
        <f t="shared" si="1"/>
        <v/>
      </c>
    </row>
    <row r="639">
      <c r="A639" s="1">
        <v>2012.0</v>
      </c>
      <c r="B639">
        <v>2.0</v>
      </c>
      <c r="C639" t="s">
        <v>53</v>
      </c>
      <c r="D639" t="s">
        <v>54</v>
      </c>
      <c r="E639" t="s">
        <v>45</v>
      </c>
      <c r="F639" t="s">
        <v>55</v>
      </c>
      <c r="G639" t="s">
        <v>56</v>
      </c>
      <c r="H639" t="str">
        <f t="shared" si="1"/>
        <v/>
      </c>
    </row>
    <row r="640">
      <c r="A640" s="1">
        <v>2012.0</v>
      </c>
      <c r="B640">
        <v>3.0</v>
      </c>
      <c r="C640" t="s">
        <v>57</v>
      </c>
      <c r="D640" t="s">
        <v>58</v>
      </c>
      <c r="E640" t="s">
        <v>12</v>
      </c>
      <c r="F640" t="s">
        <v>59</v>
      </c>
      <c r="G640" t="s">
        <v>60</v>
      </c>
      <c r="H640" t="str">
        <f t="shared" si="1"/>
        <v/>
      </c>
    </row>
    <row r="641">
      <c r="A641" s="1">
        <v>2012.0</v>
      </c>
      <c r="B641">
        <v>4.0</v>
      </c>
      <c r="C641" t="s">
        <v>61</v>
      </c>
      <c r="D641" t="s">
        <v>62</v>
      </c>
      <c r="E641" t="s">
        <v>63</v>
      </c>
      <c r="F641" t="s">
        <v>64</v>
      </c>
      <c r="G641" t="s">
        <v>65</v>
      </c>
      <c r="H641" t="str">
        <f t="shared" si="1"/>
        <v/>
      </c>
    </row>
    <row r="642">
      <c r="A642" s="1">
        <v>2012.0</v>
      </c>
      <c r="B642">
        <v>5.0</v>
      </c>
      <c r="C642" t="s">
        <v>66</v>
      </c>
      <c r="D642" t="s">
        <v>67</v>
      </c>
      <c r="E642" t="s">
        <v>12</v>
      </c>
      <c r="F642" t="s">
        <v>68</v>
      </c>
      <c r="G642" t="s">
        <v>69</v>
      </c>
      <c r="H642" t="str">
        <f t="shared" si="1"/>
        <v/>
      </c>
    </row>
    <row r="643">
      <c r="A643" s="1">
        <v>2012.0</v>
      </c>
      <c r="B643">
        <v>6.0</v>
      </c>
      <c r="C643" t="s">
        <v>70</v>
      </c>
      <c r="D643" t="s">
        <v>71</v>
      </c>
      <c r="E643" t="s">
        <v>9</v>
      </c>
      <c r="F643" t="s">
        <v>72</v>
      </c>
      <c r="G643" t="s">
        <v>73</v>
      </c>
      <c r="H643" t="str">
        <f t="shared" si="1"/>
        <v/>
      </c>
    </row>
    <row r="644">
      <c r="A644" s="1">
        <v>2012.0</v>
      </c>
      <c r="B644">
        <v>7.0</v>
      </c>
      <c r="C644" t="s">
        <v>74</v>
      </c>
      <c r="D644" t="s">
        <v>75</v>
      </c>
      <c r="E644" t="s">
        <v>9</v>
      </c>
      <c r="F644" t="s">
        <v>76</v>
      </c>
      <c r="G644" s="2" t="s">
        <v>77</v>
      </c>
      <c r="H644" t="str">
        <f t="shared" si="1"/>
        <v/>
      </c>
    </row>
    <row r="645">
      <c r="A645" s="1">
        <v>2012.0</v>
      </c>
      <c r="B645">
        <v>8.0</v>
      </c>
      <c r="C645" t="s">
        <v>78</v>
      </c>
      <c r="D645" t="s">
        <v>38</v>
      </c>
      <c r="E645" t="s">
        <v>9</v>
      </c>
      <c r="F645" t="s">
        <v>79</v>
      </c>
      <c r="G645" s="2" t="s">
        <v>80</v>
      </c>
      <c r="H645" t="str">
        <f t="shared" si="1"/>
        <v/>
      </c>
    </row>
    <row r="646">
      <c r="A646" s="1">
        <v>2012.0</v>
      </c>
      <c r="B646">
        <v>9.0</v>
      </c>
      <c r="C646" t="s">
        <v>81</v>
      </c>
      <c r="D646" t="s">
        <v>82</v>
      </c>
      <c r="E646" t="s">
        <v>9</v>
      </c>
      <c r="F646" t="s">
        <v>83</v>
      </c>
      <c r="G646" t="s">
        <v>84</v>
      </c>
      <c r="H646" t="str">
        <f t="shared" si="1"/>
        <v/>
      </c>
    </row>
    <row r="647">
      <c r="A647" s="1">
        <v>2012.0</v>
      </c>
      <c r="B647" s="2">
        <v>10.0</v>
      </c>
      <c r="C647" s="2" t="s">
        <v>85</v>
      </c>
      <c r="D647" t="s">
        <v>86</v>
      </c>
      <c r="E647" t="s">
        <v>87</v>
      </c>
      <c r="F647" t="s">
        <v>88</v>
      </c>
      <c r="G647" s="2" t="s">
        <v>89</v>
      </c>
      <c r="H647" t="str">
        <f t="shared" si="1"/>
        <v/>
      </c>
    </row>
    <row r="648">
      <c r="A648" s="1">
        <v>2012.0</v>
      </c>
      <c r="B648" s="2">
        <v>11.0</v>
      </c>
      <c r="C648" t="s">
        <v>90</v>
      </c>
      <c r="D648" t="s">
        <v>54</v>
      </c>
      <c r="E648" t="s">
        <v>63</v>
      </c>
      <c r="F648" t="s">
        <v>91</v>
      </c>
      <c r="G648" t="s">
        <v>92</v>
      </c>
      <c r="H648" t="str">
        <f t="shared" si="1"/>
        <v/>
      </c>
    </row>
    <row r="649">
      <c r="A649" s="1">
        <v>2012.0</v>
      </c>
      <c r="B649" s="2">
        <v>12.0</v>
      </c>
      <c r="C649" t="s">
        <v>67</v>
      </c>
      <c r="D649" t="s">
        <v>93</v>
      </c>
      <c r="E649" t="s">
        <v>94</v>
      </c>
      <c r="F649" t="s">
        <v>95</v>
      </c>
      <c r="G649" s="2" t="s">
        <v>96</v>
      </c>
      <c r="H649" t="str">
        <f t="shared" si="1"/>
        <v/>
      </c>
    </row>
    <row r="650">
      <c r="A650" s="1">
        <v>2013.0</v>
      </c>
      <c r="B650">
        <v>1.0</v>
      </c>
      <c r="C650" t="s">
        <v>11</v>
      </c>
      <c r="D650" t="s">
        <v>44</v>
      </c>
      <c r="E650" t="s">
        <v>97</v>
      </c>
      <c r="F650" t="s">
        <v>98</v>
      </c>
      <c r="G650" t="s">
        <v>99</v>
      </c>
      <c r="H650" t="str">
        <f t="shared" si="1"/>
        <v/>
      </c>
    </row>
    <row r="651">
      <c r="A651" s="1">
        <v>2013.0</v>
      </c>
      <c r="B651">
        <v>2.0</v>
      </c>
      <c r="C651" t="s">
        <v>100</v>
      </c>
      <c r="D651" t="s">
        <v>101</v>
      </c>
      <c r="E651" t="s">
        <v>102</v>
      </c>
      <c r="F651" t="s">
        <v>103</v>
      </c>
      <c r="G651" t="s">
        <v>104</v>
      </c>
      <c r="H651" t="str">
        <f t="shared" si="1"/>
        <v/>
      </c>
    </row>
    <row r="652">
      <c r="A652" s="1">
        <v>2013.0</v>
      </c>
      <c r="B652">
        <v>3.0</v>
      </c>
      <c r="C652" t="s">
        <v>105</v>
      </c>
      <c r="D652" t="s">
        <v>106</v>
      </c>
      <c r="E652" t="s">
        <v>107</v>
      </c>
      <c r="F652" t="s">
        <v>108</v>
      </c>
      <c r="G652" t="s">
        <v>109</v>
      </c>
      <c r="H652" t="str">
        <f t="shared" si="1"/>
        <v/>
      </c>
    </row>
    <row r="653">
      <c r="A653" s="1">
        <v>2013.0</v>
      </c>
      <c r="B653">
        <v>4.0</v>
      </c>
      <c r="C653" t="s">
        <v>110</v>
      </c>
      <c r="D653" t="s">
        <v>62</v>
      </c>
      <c r="E653" t="s">
        <v>111</v>
      </c>
      <c r="F653" t="s">
        <v>112</v>
      </c>
      <c r="G653" t="s">
        <v>113</v>
      </c>
      <c r="H653" t="str">
        <f t="shared" si="1"/>
        <v/>
      </c>
    </row>
    <row r="654">
      <c r="A654" s="1">
        <v>2013.0</v>
      </c>
      <c r="B654">
        <v>5.0</v>
      </c>
      <c r="C654" t="s">
        <v>114</v>
      </c>
      <c r="D654" t="s">
        <v>11</v>
      </c>
      <c r="E654" t="s">
        <v>12</v>
      </c>
      <c r="F654" t="s">
        <v>115</v>
      </c>
      <c r="G654" t="s">
        <v>116</v>
      </c>
      <c r="H654" t="str">
        <f t="shared" si="1"/>
        <v/>
      </c>
    </row>
    <row r="655">
      <c r="A655" s="1">
        <v>2013.0</v>
      </c>
      <c r="B655">
        <v>6.0</v>
      </c>
      <c r="C655" t="s">
        <v>117</v>
      </c>
      <c r="D655" t="s">
        <v>118</v>
      </c>
      <c r="E655" t="s">
        <v>9</v>
      </c>
      <c r="F655" t="s">
        <v>119</v>
      </c>
      <c r="G655" t="s">
        <v>120</v>
      </c>
      <c r="H655" t="str">
        <f t="shared" si="1"/>
        <v/>
      </c>
    </row>
    <row r="656">
      <c r="A656" s="1">
        <v>2013.0</v>
      </c>
      <c r="B656">
        <v>7.0</v>
      </c>
      <c r="C656" t="s">
        <v>121</v>
      </c>
      <c r="D656" t="s">
        <v>122</v>
      </c>
      <c r="E656" t="s">
        <v>9</v>
      </c>
      <c r="F656" t="s">
        <v>123</v>
      </c>
      <c r="G656" s="2" t="s">
        <v>124</v>
      </c>
      <c r="H656" t="str">
        <f t="shared" si="1"/>
        <v/>
      </c>
    </row>
    <row r="657">
      <c r="A657" s="1">
        <v>2013.0</v>
      </c>
      <c r="B657">
        <v>8.0</v>
      </c>
      <c r="C657" t="s">
        <v>125</v>
      </c>
      <c r="D657" t="s">
        <v>126</v>
      </c>
      <c r="E657" t="s">
        <v>9</v>
      </c>
      <c r="F657" t="s">
        <v>127</v>
      </c>
      <c r="G657" s="2" t="s">
        <v>128</v>
      </c>
      <c r="H657" t="str">
        <f t="shared" si="1"/>
        <v/>
      </c>
    </row>
    <row r="658">
      <c r="A658" s="1">
        <v>2013.0</v>
      </c>
      <c r="B658">
        <v>9.0</v>
      </c>
      <c r="C658" t="s">
        <v>129</v>
      </c>
      <c r="D658" t="s">
        <v>118</v>
      </c>
      <c r="E658" t="s">
        <v>9</v>
      </c>
      <c r="F658" t="s">
        <v>130</v>
      </c>
      <c r="G658" t="s">
        <v>131</v>
      </c>
      <c r="H658" t="str">
        <f t="shared" si="1"/>
        <v/>
      </c>
    </row>
    <row r="659">
      <c r="A659" s="1">
        <v>2013.0</v>
      </c>
      <c r="B659" s="2">
        <v>10.0</v>
      </c>
      <c r="C659" s="2" t="s">
        <v>132</v>
      </c>
      <c r="D659" t="s">
        <v>35</v>
      </c>
      <c r="E659" t="s">
        <v>9</v>
      </c>
      <c r="F659" t="s">
        <v>133</v>
      </c>
      <c r="G659" s="2" t="s">
        <v>134</v>
      </c>
      <c r="H659" t="str">
        <f t="shared" si="1"/>
        <v/>
      </c>
    </row>
    <row r="660">
      <c r="A660" s="1">
        <v>2013.0</v>
      </c>
      <c r="B660" s="2">
        <v>11.0</v>
      </c>
      <c r="C660" t="s">
        <v>135</v>
      </c>
      <c r="D660" t="s">
        <v>136</v>
      </c>
      <c r="E660" t="s">
        <v>94</v>
      </c>
      <c r="F660" t="s">
        <v>137</v>
      </c>
      <c r="G660" s="2" t="s">
        <v>138</v>
      </c>
      <c r="H660" t="str">
        <f t="shared" si="1"/>
        <v/>
      </c>
    </row>
    <row r="661">
      <c r="A661" s="1">
        <v>2013.0</v>
      </c>
      <c r="B661" s="2">
        <v>12.0</v>
      </c>
      <c r="C661" t="s">
        <v>20</v>
      </c>
      <c r="D661" t="s">
        <v>139</v>
      </c>
      <c r="E661" t="s">
        <v>12</v>
      </c>
      <c r="F661" t="s">
        <v>140</v>
      </c>
      <c r="G661" t="s">
        <v>141</v>
      </c>
      <c r="H661" t="str">
        <f t="shared" si="1"/>
        <v/>
      </c>
    </row>
    <row r="662">
      <c r="A662" s="1">
        <v>2014.0</v>
      </c>
      <c r="B662">
        <v>1.0</v>
      </c>
      <c r="C662" t="s">
        <v>100</v>
      </c>
      <c r="D662" t="s">
        <v>142</v>
      </c>
      <c r="E662" t="s">
        <v>87</v>
      </c>
      <c r="F662" t="s">
        <v>143</v>
      </c>
      <c r="G662" t="s">
        <v>144</v>
      </c>
      <c r="H662" t="str">
        <f t="shared" si="1"/>
        <v/>
      </c>
    </row>
    <row r="663">
      <c r="A663" s="1">
        <v>2014.0</v>
      </c>
      <c r="B663">
        <v>2.0</v>
      </c>
      <c r="C663" t="s">
        <v>145</v>
      </c>
      <c r="D663" t="s">
        <v>54</v>
      </c>
      <c r="E663" t="s">
        <v>9</v>
      </c>
      <c r="F663" t="s">
        <v>146</v>
      </c>
      <c r="G663" t="s">
        <v>147</v>
      </c>
      <c r="H663" t="str">
        <f t="shared" si="1"/>
        <v/>
      </c>
    </row>
    <row r="664">
      <c r="A664" s="1">
        <v>2014.0</v>
      </c>
      <c r="B664">
        <v>3.0</v>
      </c>
      <c r="C664" t="s">
        <v>148</v>
      </c>
      <c r="D664" t="s">
        <v>139</v>
      </c>
      <c r="E664" t="s">
        <v>87</v>
      </c>
      <c r="F664" t="s">
        <v>149</v>
      </c>
      <c r="G664" t="s">
        <v>150</v>
      </c>
      <c r="H664" t="str">
        <f t="shared" si="1"/>
        <v/>
      </c>
    </row>
    <row r="665">
      <c r="A665" s="1">
        <v>2014.0</v>
      </c>
      <c r="B665">
        <v>4.0</v>
      </c>
      <c r="C665" t="s">
        <v>151</v>
      </c>
      <c r="D665" t="s">
        <v>152</v>
      </c>
      <c r="E665" t="s">
        <v>12</v>
      </c>
      <c r="F665" t="s">
        <v>153</v>
      </c>
      <c r="G665" t="s">
        <v>154</v>
      </c>
      <c r="H665" t="str">
        <f t="shared" si="1"/>
        <v/>
      </c>
    </row>
    <row r="666">
      <c r="A666" s="1">
        <v>2014.0</v>
      </c>
      <c r="B666">
        <v>5.0</v>
      </c>
      <c r="C666" t="s">
        <v>155</v>
      </c>
      <c r="D666" t="s">
        <v>53</v>
      </c>
      <c r="E666" t="s">
        <v>9</v>
      </c>
      <c r="F666" t="s">
        <v>156</v>
      </c>
      <c r="G666" t="s">
        <v>157</v>
      </c>
      <c r="H666" t="str">
        <f t="shared" si="1"/>
        <v/>
      </c>
    </row>
    <row r="667">
      <c r="A667" s="1">
        <v>2014.0</v>
      </c>
      <c r="B667">
        <v>6.0</v>
      </c>
      <c r="C667" t="s">
        <v>158</v>
      </c>
      <c r="D667" t="s">
        <v>159</v>
      </c>
      <c r="E667" t="s">
        <v>9</v>
      </c>
      <c r="F667" t="s">
        <v>160</v>
      </c>
      <c r="G667" s="2" t="s">
        <v>161</v>
      </c>
      <c r="H667" t="str">
        <f t="shared" si="1"/>
        <v/>
      </c>
    </row>
    <row r="668">
      <c r="A668" s="1">
        <v>2014.0</v>
      </c>
      <c r="B668">
        <v>7.0</v>
      </c>
      <c r="C668" t="s">
        <v>162</v>
      </c>
      <c r="D668" t="s">
        <v>163</v>
      </c>
      <c r="E668" t="s">
        <v>9</v>
      </c>
      <c r="F668" t="s">
        <v>164</v>
      </c>
      <c r="G668" s="2" t="s">
        <v>165</v>
      </c>
      <c r="H668" t="str">
        <f t="shared" si="1"/>
        <v/>
      </c>
    </row>
    <row r="669">
      <c r="A669" s="1">
        <v>2014.0</v>
      </c>
      <c r="B669">
        <v>8.0</v>
      </c>
      <c r="C669" t="s">
        <v>166</v>
      </c>
      <c r="D669" t="s">
        <v>24</v>
      </c>
      <c r="E669" t="s">
        <v>9</v>
      </c>
      <c r="F669" t="s">
        <v>115</v>
      </c>
      <c r="G669" s="2" t="s">
        <v>167</v>
      </c>
      <c r="H669" t="str">
        <f t="shared" si="1"/>
        <v/>
      </c>
    </row>
    <row r="670">
      <c r="A670" s="1">
        <v>2014.0</v>
      </c>
      <c r="B670">
        <v>9.0</v>
      </c>
      <c r="C670" t="s">
        <v>168</v>
      </c>
      <c r="D670" t="s">
        <v>169</v>
      </c>
      <c r="E670" t="s">
        <v>9</v>
      </c>
      <c r="F670" t="s">
        <v>170</v>
      </c>
      <c r="G670" s="2" t="s">
        <v>171</v>
      </c>
      <c r="H670" t="str">
        <f t="shared" si="1"/>
        <v/>
      </c>
    </row>
    <row r="671">
      <c r="A671" s="1">
        <v>2014.0</v>
      </c>
      <c r="B671" s="2">
        <v>10.0</v>
      </c>
      <c r="C671" s="2" t="s">
        <v>172</v>
      </c>
      <c r="D671" t="s">
        <v>16</v>
      </c>
      <c r="E671" t="s">
        <v>9</v>
      </c>
      <c r="F671" t="s">
        <v>173</v>
      </c>
      <c r="G671" s="2" t="s">
        <v>174</v>
      </c>
      <c r="H671" t="str">
        <f t="shared" si="1"/>
        <v/>
      </c>
    </row>
    <row r="672">
      <c r="A672" s="1">
        <v>2014.0</v>
      </c>
      <c r="B672" s="2">
        <v>11.0</v>
      </c>
      <c r="C672" s="2" t="s">
        <v>169</v>
      </c>
      <c r="D672" t="s">
        <v>175</v>
      </c>
      <c r="E672" t="s">
        <v>12</v>
      </c>
      <c r="F672" t="s">
        <v>176</v>
      </c>
      <c r="G672" s="2" t="s">
        <v>177</v>
      </c>
      <c r="H672" t="str">
        <f t="shared" si="1"/>
        <v/>
      </c>
    </row>
    <row r="673">
      <c r="A673" s="1">
        <v>2014.0</v>
      </c>
      <c r="B673" s="2">
        <v>12.0</v>
      </c>
      <c r="C673" t="s">
        <v>178</v>
      </c>
      <c r="D673" t="s">
        <v>179</v>
      </c>
      <c r="E673" t="s">
        <v>180</v>
      </c>
      <c r="F673" t="s">
        <v>181</v>
      </c>
      <c r="G673" t="s">
        <v>182</v>
      </c>
      <c r="H673" t="str">
        <f t="shared" si="1"/>
        <v/>
      </c>
    </row>
    <row r="674">
      <c r="A674" s="1">
        <v>2015.0</v>
      </c>
      <c r="B674">
        <v>1.0</v>
      </c>
      <c r="C674" t="s">
        <v>183</v>
      </c>
      <c r="D674" t="s">
        <v>184</v>
      </c>
      <c r="E674" t="s">
        <v>50</v>
      </c>
      <c r="F674" t="s">
        <v>185</v>
      </c>
      <c r="G674" t="s">
        <v>186</v>
      </c>
      <c r="H674" t="str">
        <f t="shared" si="1"/>
        <v/>
      </c>
    </row>
    <row r="675">
      <c r="A675" s="1">
        <v>2015.0</v>
      </c>
      <c r="B675">
        <v>2.0</v>
      </c>
      <c r="C675" t="s">
        <v>16</v>
      </c>
      <c r="D675" t="s">
        <v>187</v>
      </c>
      <c r="E675" t="s">
        <v>97</v>
      </c>
      <c r="F675" t="s">
        <v>188</v>
      </c>
      <c r="G675" t="s">
        <v>189</v>
      </c>
      <c r="H675" t="str">
        <f t="shared" si="1"/>
        <v/>
      </c>
    </row>
    <row r="676">
      <c r="A676" s="1">
        <v>2015.0</v>
      </c>
      <c r="B676">
        <v>3.0</v>
      </c>
      <c r="C676" t="s">
        <v>118</v>
      </c>
      <c r="D676" t="s">
        <v>190</v>
      </c>
      <c r="E676" t="s">
        <v>111</v>
      </c>
      <c r="F676" t="s">
        <v>191</v>
      </c>
      <c r="G676" t="s">
        <v>192</v>
      </c>
      <c r="H676" t="str">
        <f t="shared" si="1"/>
        <v/>
      </c>
    </row>
    <row r="677">
      <c r="A677" s="1">
        <v>2015.0</v>
      </c>
      <c r="B677">
        <v>4.0</v>
      </c>
      <c r="C677" t="s">
        <v>193</v>
      </c>
      <c r="D677" t="s">
        <v>54</v>
      </c>
      <c r="E677" t="s">
        <v>40</v>
      </c>
      <c r="F677" t="s">
        <v>194</v>
      </c>
      <c r="G677" t="s">
        <v>195</v>
      </c>
      <c r="H677" t="str">
        <f t="shared" si="1"/>
        <v/>
      </c>
    </row>
    <row r="678">
      <c r="A678" s="1">
        <v>2015.0</v>
      </c>
      <c r="B678">
        <v>5.0</v>
      </c>
      <c r="C678" t="s">
        <v>196</v>
      </c>
      <c r="D678" t="s">
        <v>39</v>
      </c>
      <c r="E678" t="s">
        <v>87</v>
      </c>
      <c r="F678" t="s">
        <v>197</v>
      </c>
      <c r="G678" t="s">
        <v>120</v>
      </c>
      <c r="H678" t="str">
        <f t="shared" si="1"/>
        <v/>
      </c>
    </row>
    <row r="679">
      <c r="A679" s="1">
        <v>2015.0</v>
      </c>
      <c r="B679">
        <v>6.0</v>
      </c>
      <c r="C679" t="s">
        <v>198</v>
      </c>
      <c r="D679" t="s">
        <v>90</v>
      </c>
      <c r="E679" t="s">
        <v>9</v>
      </c>
      <c r="F679" t="s">
        <v>199</v>
      </c>
      <c r="G679" t="s">
        <v>22</v>
      </c>
      <c r="H679" t="str">
        <f t="shared" si="1"/>
        <v/>
      </c>
    </row>
    <row r="680">
      <c r="A680" s="1">
        <v>2015.0</v>
      </c>
      <c r="B680">
        <v>7.0</v>
      </c>
      <c r="C680" t="s">
        <v>166</v>
      </c>
      <c r="D680" t="s">
        <v>24</v>
      </c>
      <c r="E680" t="s">
        <v>9</v>
      </c>
      <c r="F680" t="s">
        <v>200</v>
      </c>
      <c r="G680" s="2" t="s">
        <v>201</v>
      </c>
      <c r="H680" t="str">
        <f t="shared" si="1"/>
        <v/>
      </c>
    </row>
    <row r="681">
      <c r="A681" s="1">
        <v>2015.0</v>
      </c>
      <c r="B681">
        <v>8.0</v>
      </c>
      <c r="C681" t="s">
        <v>202</v>
      </c>
      <c r="D681" t="s">
        <v>110</v>
      </c>
      <c r="E681" t="s">
        <v>9</v>
      </c>
      <c r="F681" t="s">
        <v>203</v>
      </c>
      <c r="G681" s="2" t="s">
        <v>204</v>
      </c>
      <c r="H681" t="str">
        <f t="shared" si="1"/>
        <v/>
      </c>
    </row>
    <row r="682">
      <c r="A682" s="1">
        <v>2015.0</v>
      </c>
      <c r="B682">
        <v>9.0</v>
      </c>
      <c r="C682" t="s">
        <v>19</v>
      </c>
      <c r="D682" t="s">
        <v>205</v>
      </c>
      <c r="E682" t="s">
        <v>9</v>
      </c>
      <c r="F682" t="s">
        <v>206</v>
      </c>
      <c r="G682" t="s">
        <v>207</v>
      </c>
      <c r="H682" t="str">
        <f t="shared" si="1"/>
        <v/>
      </c>
    </row>
    <row r="683">
      <c r="A683" s="1">
        <v>2015.0</v>
      </c>
      <c r="B683" s="2">
        <v>10.0</v>
      </c>
      <c r="C683" s="2" t="s">
        <v>172</v>
      </c>
      <c r="D683" t="s">
        <v>208</v>
      </c>
      <c r="E683" t="s">
        <v>9</v>
      </c>
      <c r="F683" t="s">
        <v>209</v>
      </c>
      <c r="G683" s="2" t="s">
        <v>210</v>
      </c>
      <c r="H683" t="str">
        <f t="shared" si="1"/>
        <v/>
      </c>
    </row>
    <row r="684">
      <c r="A684" s="1">
        <v>2015.0</v>
      </c>
      <c r="B684" s="2">
        <v>11.0</v>
      </c>
      <c r="C684" s="2" t="s">
        <v>148</v>
      </c>
      <c r="D684" t="s">
        <v>58</v>
      </c>
      <c r="E684" t="s">
        <v>40</v>
      </c>
      <c r="F684" t="s">
        <v>211</v>
      </c>
      <c r="G684" s="2" t="s">
        <v>212</v>
      </c>
      <c r="H684" t="str">
        <f t="shared" si="1"/>
        <v/>
      </c>
    </row>
    <row r="685">
      <c r="A685" s="1">
        <v>2015.0</v>
      </c>
      <c r="B685" s="2">
        <v>12.0</v>
      </c>
      <c r="C685" t="s">
        <v>213</v>
      </c>
      <c r="D685" t="s">
        <v>214</v>
      </c>
      <c r="E685" t="s">
        <v>40</v>
      </c>
      <c r="F685" t="s">
        <v>215</v>
      </c>
      <c r="G685" t="s">
        <v>216</v>
      </c>
      <c r="H685" t="str">
        <f t="shared" si="1"/>
        <v/>
      </c>
    </row>
    <row r="686">
      <c r="A686" s="1">
        <v>2016.0</v>
      </c>
      <c r="B686">
        <v>1.0</v>
      </c>
      <c r="C686" t="s">
        <v>217</v>
      </c>
      <c r="D686" t="s">
        <v>218</v>
      </c>
      <c r="E686" t="s">
        <v>97</v>
      </c>
      <c r="F686" t="s">
        <v>219</v>
      </c>
      <c r="G686" t="s">
        <v>220</v>
      </c>
      <c r="H686" t="str">
        <f t="shared" si="1"/>
        <v/>
      </c>
    </row>
    <row r="687">
      <c r="A687" s="1">
        <v>2016.0</v>
      </c>
      <c r="B687">
        <v>2.0</v>
      </c>
      <c r="C687" t="s">
        <v>48</v>
      </c>
      <c r="D687" t="s">
        <v>221</v>
      </c>
      <c r="E687" t="s">
        <v>102</v>
      </c>
      <c r="F687" t="s">
        <v>222</v>
      </c>
      <c r="G687" t="s">
        <v>223</v>
      </c>
      <c r="H687" t="str">
        <f t="shared" si="1"/>
        <v/>
      </c>
    </row>
    <row r="688">
      <c r="A688" s="1">
        <v>2016.0</v>
      </c>
      <c r="B688">
        <v>3.0</v>
      </c>
      <c r="C688" t="s">
        <v>224</v>
      </c>
      <c r="D688" t="s">
        <v>225</v>
      </c>
      <c r="E688" t="s">
        <v>63</v>
      </c>
      <c r="F688" t="s">
        <v>138</v>
      </c>
      <c r="G688" t="s">
        <v>226</v>
      </c>
      <c r="H688" t="str">
        <f t="shared" si="1"/>
        <v/>
      </c>
    </row>
    <row r="689">
      <c r="A689" s="1">
        <v>2016.0</v>
      </c>
      <c r="B689">
        <v>4.0</v>
      </c>
      <c r="C689" t="s">
        <v>61</v>
      </c>
      <c r="D689" t="s">
        <v>227</v>
      </c>
      <c r="E689" t="s">
        <v>40</v>
      </c>
      <c r="F689" t="s">
        <v>228</v>
      </c>
      <c r="G689" t="s">
        <v>229</v>
      </c>
      <c r="H689" t="str">
        <f t="shared" si="1"/>
        <v/>
      </c>
    </row>
    <row r="690">
      <c r="A690" s="1">
        <v>2016.0</v>
      </c>
      <c r="B690">
        <v>5.0</v>
      </c>
      <c r="C690" t="s">
        <v>19</v>
      </c>
      <c r="D690" t="s">
        <v>178</v>
      </c>
      <c r="E690" t="s">
        <v>9</v>
      </c>
      <c r="F690" t="s">
        <v>230</v>
      </c>
      <c r="G690" t="s">
        <v>231</v>
      </c>
      <c r="H690" t="str">
        <f t="shared" si="1"/>
        <v/>
      </c>
    </row>
    <row r="691">
      <c r="A691" s="1">
        <v>2016.0</v>
      </c>
      <c r="B691">
        <v>6.0</v>
      </c>
      <c r="C691" t="s">
        <v>232</v>
      </c>
      <c r="D691" t="s">
        <v>233</v>
      </c>
      <c r="E691" t="s">
        <v>9</v>
      </c>
      <c r="F691" t="s">
        <v>234</v>
      </c>
      <c r="G691" s="2" t="s">
        <v>154</v>
      </c>
      <c r="H691" t="str">
        <f t="shared" si="1"/>
        <v/>
      </c>
    </row>
    <row r="692">
      <c r="A692" s="1">
        <v>2016.0</v>
      </c>
      <c r="B692">
        <v>7.0</v>
      </c>
      <c r="C692" t="s">
        <v>202</v>
      </c>
      <c r="D692" t="s">
        <v>235</v>
      </c>
      <c r="E692" t="s">
        <v>9</v>
      </c>
      <c r="F692" t="s">
        <v>236</v>
      </c>
      <c r="G692" s="2" t="s">
        <v>237</v>
      </c>
      <c r="H692" t="str">
        <f t="shared" si="1"/>
        <v/>
      </c>
    </row>
    <row r="693">
      <c r="A693" s="1">
        <v>2016.0</v>
      </c>
      <c r="B693">
        <v>8.0</v>
      </c>
      <c r="C693" t="s">
        <v>238</v>
      </c>
      <c r="D693" t="s">
        <v>61</v>
      </c>
      <c r="E693" t="s">
        <v>9</v>
      </c>
      <c r="F693" t="s">
        <v>123</v>
      </c>
      <c r="G693" s="2" t="s">
        <v>239</v>
      </c>
      <c r="H693" t="str">
        <f t="shared" si="1"/>
        <v/>
      </c>
    </row>
    <row r="694">
      <c r="A694" s="1">
        <v>2016.0</v>
      </c>
      <c r="B694">
        <v>9.0</v>
      </c>
      <c r="C694" t="s">
        <v>240</v>
      </c>
      <c r="D694" t="s">
        <v>241</v>
      </c>
      <c r="E694" t="s">
        <v>9</v>
      </c>
      <c r="F694" t="s">
        <v>242</v>
      </c>
      <c r="G694" s="2" t="s">
        <v>243</v>
      </c>
      <c r="H694" t="str">
        <f t="shared" si="1"/>
        <v/>
      </c>
    </row>
    <row r="695">
      <c r="A695" s="1">
        <v>2016.0</v>
      </c>
      <c r="B695" s="2">
        <v>10.0</v>
      </c>
      <c r="C695" s="2" t="s">
        <v>34</v>
      </c>
      <c r="D695" t="s">
        <v>244</v>
      </c>
      <c r="E695" t="s">
        <v>9</v>
      </c>
      <c r="F695" t="s">
        <v>245</v>
      </c>
      <c r="G695" s="2" t="s">
        <v>246</v>
      </c>
      <c r="H695" t="str">
        <f t="shared" si="1"/>
        <v/>
      </c>
    </row>
    <row r="696">
      <c r="A696" s="1">
        <v>2016.0</v>
      </c>
      <c r="B696" s="2">
        <v>11.0</v>
      </c>
      <c r="C696" t="s">
        <v>205</v>
      </c>
      <c r="D696" t="s">
        <v>184</v>
      </c>
      <c r="E696" t="s">
        <v>102</v>
      </c>
      <c r="F696" t="s">
        <v>247</v>
      </c>
      <c r="G696" s="2" t="s">
        <v>248</v>
      </c>
      <c r="H696" t="str">
        <f t="shared" si="1"/>
        <v/>
      </c>
    </row>
    <row r="697">
      <c r="A697" s="1">
        <v>2016.0</v>
      </c>
      <c r="B697" s="2">
        <v>12.0</v>
      </c>
      <c r="C697" t="s">
        <v>118</v>
      </c>
      <c r="D697" t="s">
        <v>249</v>
      </c>
      <c r="E697" t="s">
        <v>111</v>
      </c>
      <c r="F697" t="s">
        <v>250</v>
      </c>
      <c r="G697" t="s">
        <v>251</v>
      </c>
      <c r="H697" t="str">
        <f t="shared" si="1"/>
        <v/>
      </c>
    </row>
    <row r="698">
      <c r="A698" s="1">
        <v>2017.0</v>
      </c>
      <c r="B698">
        <v>1.0</v>
      </c>
      <c r="C698" t="s">
        <v>43</v>
      </c>
      <c r="D698" t="s">
        <v>179</v>
      </c>
      <c r="E698" t="s">
        <v>252</v>
      </c>
      <c r="F698" t="s">
        <v>253</v>
      </c>
      <c r="G698" t="s">
        <v>254</v>
      </c>
      <c r="H698" t="str">
        <f t="shared" si="1"/>
        <v/>
      </c>
    </row>
    <row r="699">
      <c r="A699" s="1">
        <v>2017.0</v>
      </c>
      <c r="B699">
        <v>2.0</v>
      </c>
      <c r="C699" t="s">
        <v>53</v>
      </c>
      <c r="D699" t="s">
        <v>255</v>
      </c>
      <c r="E699" t="s">
        <v>40</v>
      </c>
      <c r="F699" t="s">
        <v>256</v>
      </c>
      <c r="G699" t="s">
        <v>257</v>
      </c>
      <c r="H699" t="str">
        <f t="shared" si="1"/>
        <v/>
      </c>
    </row>
    <row r="700">
      <c r="A700" s="1">
        <v>2017.0</v>
      </c>
      <c r="B700">
        <v>3.0</v>
      </c>
      <c r="C700" t="s">
        <v>258</v>
      </c>
      <c r="D700" t="s">
        <v>259</v>
      </c>
      <c r="E700" t="s">
        <v>260</v>
      </c>
      <c r="F700" t="s">
        <v>261</v>
      </c>
      <c r="G700" t="s">
        <v>262</v>
      </c>
      <c r="H700" t="str">
        <f t="shared" si="1"/>
        <v/>
      </c>
    </row>
    <row r="701">
      <c r="A701" s="1">
        <v>2017.0</v>
      </c>
      <c r="B701">
        <v>4.0</v>
      </c>
      <c r="C701" t="s">
        <v>263</v>
      </c>
      <c r="D701" t="s">
        <v>264</v>
      </c>
      <c r="E701" t="s">
        <v>87</v>
      </c>
      <c r="F701" t="s">
        <v>265</v>
      </c>
      <c r="G701" t="s">
        <v>266</v>
      </c>
      <c r="H701" t="str">
        <f t="shared" si="1"/>
        <v/>
      </c>
    </row>
    <row r="702">
      <c r="A702" s="1">
        <v>2017.0</v>
      </c>
      <c r="B702">
        <v>5.0</v>
      </c>
      <c r="C702" t="s">
        <v>267</v>
      </c>
      <c r="D702" t="s">
        <v>268</v>
      </c>
      <c r="E702" t="s">
        <v>9</v>
      </c>
      <c r="F702" t="s">
        <v>269</v>
      </c>
      <c r="G702" t="s">
        <v>270</v>
      </c>
      <c r="H702" t="str">
        <f t="shared" si="1"/>
        <v/>
      </c>
    </row>
    <row r="703">
      <c r="A703" s="1">
        <v>2017.0</v>
      </c>
      <c r="B703">
        <v>6.0</v>
      </c>
      <c r="C703" t="s">
        <v>271</v>
      </c>
      <c r="D703" t="s">
        <v>75</v>
      </c>
      <c r="E703" t="s">
        <v>9</v>
      </c>
      <c r="F703" t="s">
        <v>272</v>
      </c>
      <c r="G703" s="2" t="s">
        <v>273</v>
      </c>
      <c r="H703" t="str">
        <f t="shared" si="1"/>
        <v/>
      </c>
    </row>
    <row r="704">
      <c r="A704" s="1">
        <v>2017.0</v>
      </c>
      <c r="B704">
        <v>7.0</v>
      </c>
      <c r="C704" t="s">
        <v>251</v>
      </c>
      <c r="D704" t="s">
        <v>85</v>
      </c>
      <c r="E704" t="s">
        <v>9</v>
      </c>
      <c r="F704" t="s">
        <v>274</v>
      </c>
      <c r="G704" s="2" t="s">
        <v>275</v>
      </c>
      <c r="H704" t="str">
        <f t="shared" si="1"/>
        <v/>
      </c>
    </row>
    <row r="705">
      <c r="A705" s="1">
        <v>2017.0</v>
      </c>
      <c r="B705">
        <v>8.0</v>
      </c>
      <c r="C705" t="s">
        <v>166</v>
      </c>
      <c r="D705" t="s">
        <v>258</v>
      </c>
      <c r="E705" t="s">
        <v>9</v>
      </c>
      <c r="F705" t="s">
        <v>192</v>
      </c>
      <c r="G705" s="2" t="s">
        <v>276</v>
      </c>
      <c r="H705" t="str">
        <f t="shared" si="1"/>
        <v/>
      </c>
    </row>
    <row r="706">
      <c r="A706" s="1">
        <v>2017.0</v>
      </c>
      <c r="B706">
        <v>9.0</v>
      </c>
      <c r="C706" t="s">
        <v>66</v>
      </c>
      <c r="D706" t="s">
        <v>118</v>
      </c>
      <c r="E706" t="s">
        <v>9</v>
      </c>
      <c r="F706" t="s">
        <v>277</v>
      </c>
      <c r="G706" t="s">
        <v>278</v>
      </c>
      <c r="H706" t="str">
        <f t="shared" si="1"/>
        <v/>
      </c>
    </row>
    <row r="707">
      <c r="A707" s="1">
        <v>2017.0</v>
      </c>
      <c r="B707" s="2">
        <v>10.0</v>
      </c>
      <c r="C707" s="2" t="s">
        <v>279</v>
      </c>
      <c r="D707" t="s">
        <v>53</v>
      </c>
      <c r="E707" t="s">
        <v>12</v>
      </c>
      <c r="F707" t="s">
        <v>280</v>
      </c>
      <c r="G707" s="2" t="s">
        <v>281</v>
      </c>
      <c r="H707" t="str">
        <f t="shared" si="1"/>
        <v/>
      </c>
    </row>
    <row r="708">
      <c r="A708" s="1">
        <v>2017.0</v>
      </c>
      <c r="B708" s="2">
        <v>11.0</v>
      </c>
      <c r="C708" t="s">
        <v>282</v>
      </c>
      <c r="D708" t="s">
        <v>218</v>
      </c>
      <c r="E708" t="s">
        <v>260</v>
      </c>
      <c r="F708" t="s">
        <v>283</v>
      </c>
      <c r="G708" t="s">
        <v>284</v>
      </c>
      <c r="H708" t="str">
        <f t="shared" si="1"/>
        <v/>
      </c>
    </row>
    <row r="709">
      <c r="A709" s="1">
        <v>2017.0</v>
      </c>
      <c r="B709" s="2">
        <v>12.0</v>
      </c>
      <c r="C709" t="s">
        <v>285</v>
      </c>
      <c r="D709" t="s">
        <v>93</v>
      </c>
      <c r="E709" t="s">
        <v>102</v>
      </c>
      <c r="F709" t="s">
        <v>286</v>
      </c>
      <c r="G709" s="2" t="s">
        <v>287</v>
      </c>
      <c r="H709" t="str">
        <f t="shared" si="1"/>
        <v/>
      </c>
    </row>
    <row r="710">
      <c r="A710" s="1">
        <v>2018.0</v>
      </c>
      <c r="B710">
        <v>1.0</v>
      </c>
      <c r="C710" t="s">
        <v>288</v>
      </c>
      <c r="D710" t="s">
        <v>93</v>
      </c>
      <c r="E710" t="s">
        <v>50</v>
      </c>
      <c r="F710" t="s">
        <v>289</v>
      </c>
      <c r="G710" t="s">
        <v>290</v>
      </c>
      <c r="H710" t="str">
        <f t="shared" si="1"/>
        <v/>
      </c>
    </row>
    <row r="711">
      <c r="A711" s="1">
        <v>2018.0</v>
      </c>
      <c r="B711">
        <v>2.0</v>
      </c>
      <c r="C711" t="s">
        <v>11</v>
      </c>
      <c r="D711" t="s">
        <v>106</v>
      </c>
      <c r="E711" t="s">
        <v>291</v>
      </c>
      <c r="F711" t="s">
        <v>292</v>
      </c>
      <c r="G711" t="s">
        <v>293</v>
      </c>
      <c r="H711" t="str">
        <f t="shared" si="1"/>
        <v/>
      </c>
    </row>
    <row r="712">
      <c r="A712" s="1">
        <v>2018.0</v>
      </c>
      <c r="B712">
        <v>3.0</v>
      </c>
      <c r="C712" t="s">
        <v>100</v>
      </c>
      <c r="D712" t="s">
        <v>187</v>
      </c>
      <c r="E712" t="s">
        <v>50</v>
      </c>
      <c r="F712" t="s">
        <v>294</v>
      </c>
      <c r="G712" t="s">
        <v>295</v>
      </c>
      <c r="H712" t="str">
        <f t="shared" si="1"/>
        <v/>
      </c>
    </row>
    <row r="713">
      <c r="A713" s="1">
        <v>2018.0</v>
      </c>
      <c r="B713">
        <v>4.0</v>
      </c>
      <c r="C713" t="s">
        <v>163</v>
      </c>
      <c r="D713" t="s">
        <v>296</v>
      </c>
      <c r="E713" t="s">
        <v>12</v>
      </c>
      <c r="F713" t="s">
        <v>297</v>
      </c>
      <c r="G713" t="s">
        <v>298</v>
      </c>
      <c r="H713" t="str">
        <f t="shared" si="1"/>
        <v/>
      </c>
    </row>
    <row r="714">
      <c r="A714" s="1">
        <v>2018.0</v>
      </c>
      <c r="B714">
        <v>5.0</v>
      </c>
      <c r="C714" t="s">
        <v>271</v>
      </c>
      <c r="D714" t="s">
        <v>145</v>
      </c>
      <c r="E714" t="s">
        <v>9</v>
      </c>
      <c r="F714" t="s">
        <v>299</v>
      </c>
      <c r="G714" t="s">
        <v>300</v>
      </c>
      <c r="H714" t="str">
        <f t="shared" si="1"/>
        <v/>
      </c>
    </row>
    <row r="715">
      <c r="A715" s="1">
        <v>2018.0</v>
      </c>
      <c r="B715">
        <v>6.0</v>
      </c>
      <c r="C715" t="s">
        <v>301</v>
      </c>
      <c r="D715" t="s">
        <v>24</v>
      </c>
      <c r="E715" t="s">
        <v>9</v>
      </c>
      <c r="F715" t="s">
        <v>302</v>
      </c>
      <c r="G715" s="2" t="s">
        <v>303</v>
      </c>
      <c r="H715" t="str">
        <f t="shared" si="1"/>
        <v/>
      </c>
    </row>
    <row r="716">
      <c r="A716" s="1">
        <v>2018.0</v>
      </c>
      <c r="B716">
        <v>7.0</v>
      </c>
      <c r="C716" t="s">
        <v>304</v>
      </c>
      <c r="D716" t="s">
        <v>305</v>
      </c>
      <c r="E716" t="s">
        <v>9</v>
      </c>
      <c r="F716" t="s">
        <v>306</v>
      </c>
      <c r="G716" s="2" t="s">
        <v>307</v>
      </c>
      <c r="H716" t="str">
        <f t="shared" si="1"/>
        <v/>
      </c>
    </row>
    <row r="717">
      <c r="A717" s="1">
        <v>2018.0</v>
      </c>
      <c r="B717">
        <v>8.0</v>
      </c>
      <c r="C717" t="s">
        <v>74</v>
      </c>
      <c r="D717" t="s">
        <v>61</v>
      </c>
      <c r="E717" t="s">
        <v>9</v>
      </c>
      <c r="F717" t="s">
        <v>112</v>
      </c>
      <c r="G717" s="2" t="s">
        <v>308</v>
      </c>
      <c r="H717" t="str">
        <f t="shared" si="1"/>
        <v/>
      </c>
    </row>
    <row r="718">
      <c r="A718" s="1">
        <v>2018.0</v>
      </c>
      <c r="B718">
        <v>9.0</v>
      </c>
      <c r="C718" t="s">
        <v>309</v>
      </c>
      <c r="D718" t="s">
        <v>82</v>
      </c>
      <c r="E718" t="s">
        <v>9</v>
      </c>
      <c r="F718" t="s">
        <v>310</v>
      </c>
      <c r="G718" t="s">
        <v>311</v>
      </c>
      <c r="H718" t="str">
        <f t="shared" si="1"/>
        <v/>
      </c>
    </row>
    <row r="719">
      <c r="A719" s="1">
        <v>2018.0</v>
      </c>
      <c r="B719" s="2">
        <v>10.0</v>
      </c>
      <c r="C719" s="2" t="s">
        <v>312</v>
      </c>
      <c r="D719" t="s">
        <v>152</v>
      </c>
      <c r="E719" t="s">
        <v>87</v>
      </c>
      <c r="F719" t="s">
        <v>313</v>
      </c>
      <c r="G719" s="2" t="s">
        <v>314</v>
      </c>
      <c r="H719" t="str">
        <f t="shared" si="1"/>
        <v/>
      </c>
    </row>
    <row r="720">
      <c r="A720" s="1">
        <v>2018.0</v>
      </c>
      <c r="B720" s="2">
        <v>11.0</v>
      </c>
      <c r="C720" s="2" t="s">
        <v>224</v>
      </c>
      <c r="D720" t="s">
        <v>315</v>
      </c>
      <c r="E720" t="s">
        <v>87</v>
      </c>
      <c r="F720" t="s">
        <v>316</v>
      </c>
      <c r="G720" s="2" t="s">
        <v>317</v>
      </c>
      <c r="H720" t="str">
        <f t="shared" si="1"/>
        <v/>
      </c>
    </row>
    <row r="721">
      <c r="A721" s="1">
        <v>2018.0</v>
      </c>
      <c r="B721" s="2">
        <v>12.0</v>
      </c>
      <c r="C721" t="s">
        <v>205</v>
      </c>
      <c r="D721" t="s">
        <v>318</v>
      </c>
      <c r="E721" t="s">
        <v>97</v>
      </c>
      <c r="F721" t="s">
        <v>210</v>
      </c>
      <c r="G721" t="s">
        <v>319</v>
      </c>
      <c r="H721" t="str">
        <f t="shared" si="1"/>
        <v/>
      </c>
    </row>
    <row r="722">
      <c r="A722" s="1">
        <v>2019.0</v>
      </c>
      <c r="B722">
        <v>1.0</v>
      </c>
      <c r="C722" t="s">
        <v>320</v>
      </c>
      <c r="D722" t="s">
        <v>136</v>
      </c>
      <c r="E722" t="s">
        <v>102</v>
      </c>
      <c r="F722" t="s">
        <v>321</v>
      </c>
      <c r="G722" t="s">
        <v>234</v>
      </c>
      <c r="H722" t="str">
        <f t="shared" si="1"/>
        <v/>
      </c>
    </row>
    <row r="723">
      <c r="A723" s="1">
        <v>2019.0</v>
      </c>
      <c r="B723">
        <v>2.0</v>
      </c>
      <c r="C723" t="s">
        <v>148</v>
      </c>
      <c r="D723" t="s">
        <v>322</v>
      </c>
      <c r="E723" t="s">
        <v>260</v>
      </c>
      <c r="F723" t="s">
        <v>323</v>
      </c>
      <c r="G723" t="s">
        <v>324</v>
      </c>
      <c r="H723" t="str">
        <f t="shared" si="1"/>
        <v/>
      </c>
    </row>
    <row r="724">
      <c r="A724" s="1">
        <v>2019.0</v>
      </c>
      <c r="B724">
        <v>3.0</v>
      </c>
      <c r="C724" t="s">
        <v>325</v>
      </c>
      <c r="D724" t="s">
        <v>326</v>
      </c>
      <c r="E724" t="s">
        <v>12</v>
      </c>
      <c r="F724" t="s">
        <v>327</v>
      </c>
      <c r="G724" t="s">
        <v>236</v>
      </c>
      <c r="H724" t="str">
        <f t="shared" si="1"/>
        <v/>
      </c>
    </row>
    <row r="725">
      <c r="A725" s="1">
        <v>2019.0</v>
      </c>
      <c r="B725">
        <v>4.0</v>
      </c>
      <c r="C725" t="s">
        <v>328</v>
      </c>
      <c r="D725" t="s">
        <v>329</v>
      </c>
      <c r="E725" t="s">
        <v>12</v>
      </c>
      <c r="F725" t="s">
        <v>330</v>
      </c>
      <c r="G725" t="s">
        <v>331</v>
      </c>
      <c r="H725" t="str">
        <f t="shared" si="1"/>
        <v/>
      </c>
    </row>
    <row r="726">
      <c r="A726" s="1">
        <v>2019.0</v>
      </c>
      <c r="B726">
        <v>5.0</v>
      </c>
      <c r="C726" t="s">
        <v>332</v>
      </c>
      <c r="D726" t="s">
        <v>217</v>
      </c>
      <c r="E726" t="s">
        <v>9</v>
      </c>
      <c r="F726" t="s">
        <v>333</v>
      </c>
      <c r="G726" t="s">
        <v>334</v>
      </c>
      <c r="H726" t="str">
        <f t="shared" si="1"/>
        <v/>
      </c>
    </row>
    <row r="727">
      <c r="A727" s="1">
        <v>2019.0</v>
      </c>
      <c r="B727">
        <v>6.0</v>
      </c>
      <c r="C727" t="s">
        <v>202</v>
      </c>
      <c r="D727" t="s">
        <v>110</v>
      </c>
      <c r="E727" t="s">
        <v>9</v>
      </c>
      <c r="F727" t="s">
        <v>335</v>
      </c>
      <c r="G727" s="2" t="s">
        <v>336</v>
      </c>
      <c r="H727" t="str">
        <f t="shared" si="1"/>
        <v/>
      </c>
    </row>
    <row r="728">
      <c r="A728" s="1">
        <v>2019.0</v>
      </c>
      <c r="B728">
        <v>7.0</v>
      </c>
      <c r="C728" t="s">
        <v>337</v>
      </c>
      <c r="D728" t="s">
        <v>132</v>
      </c>
      <c r="E728" t="s">
        <v>9</v>
      </c>
      <c r="F728" t="s">
        <v>338</v>
      </c>
      <c r="G728" s="2" t="s">
        <v>339</v>
      </c>
      <c r="H728" t="str">
        <f t="shared" si="1"/>
        <v/>
      </c>
    </row>
    <row r="729">
      <c r="A729" s="1">
        <v>2019.0</v>
      </c>
      <c r="B729">
        <v>8.0</v>
      </c>
      <c r="C729" t="s">
        <v>340</v>
      </c>
      <c r="D729" t="s">
        <v>196</v>
      </c>
      <c r="E729" t="s">
        <v>9</v>
      </c>
      <c r="F729" t="s">
        <v>341</v>
      </c>
      <c r="G729" s="2" t="s">
        <v>342</v>
      </c>
      <c r="H729" t="str">
        <f t="shared" si="1"/>
        <v/>
      </c>
    </row>
    <row r="730">
      <c r="A730" s="1">
        <v>2019.0</v>
      </c>
      <c r="B730">
        <v>9.0</v>
      </c>
      <c r="C730" t="s">
        <v>343</v>
      </c>
      <c r="D730" t="s">
        <v>148</v>
      </c>
      <c r="E730" t="s">
        <v>9</v>
      </c>
      <c r="F730" t="s">
        <v>344</v>
      </c>
      <c r="G730" s="2" t="s">
        <v>345</v>
      </c>
      <c r="H730" t="str">
        <f t="shared" si="1"/>
        <v/>
      </c>
    </row>
    <row r="731">
      <c r="A731" s="1">
        <v>2019.0</v>
      </c>
      <c r="B731" s="2">
        <v>10.0</v>
      </c>
      <c r="C731" s="2" t="s">
        <v>346</v>
      </c>
      <c r="D731" t="s">
        <v>105</v>
      </c>
      <c r="E731" t="s">
        <v>63</v>
      </c>
      <c r="F731" t="s">
        <v>347</v>
      </c>
      <c r="G731" s="2" t="s">
        <v>348</v>
      </c>
      <c r="H731" t="str">
        <f t="shared" si="1"/>
        <v/>
      </c>
    </row>
    <row r="732">
      <c r="A732" s="1">
        <v>2019.0</v>
      </c>
      <c r="B732" s="2">
        <v>11.0</v>
      </c>
      <c r="C732" t="s">
        <v>145</v>
      </c>
      <c r="D732" t="s">
        <v>142</v>
      </c>
      <c r="E732" t="s">
        <v>291</v>
      </c>
      <c r="F732" t="s">
        <v>349</v>
      </c>
      <c r="G732" s="2" t="s">
        <v>350</v>
      </c>
      <c r="H732" t="str">
        <f t="shared" si="1"/>
        <v/>
      </c>
    </row>
    <row r="733">
      <c r="A733" s="1">
        <v>2019.0</v>
      </c>
      <c r="B733" s="2">
        <v>12.0</v>
      </c>
      <c r="C733" t="s">
        <v>268</v>
      </c>
      <c r="D733" t="s">
        <v>351</v>
      </c>
      <c r="E733" t="s">
        <v>63</v>
      </c>
      <c r="F733" t="s">
        <v>352</v>
      </c>
      <c r="G733" t="s">
        <v>353</v>
      </c>
      <c r="H733" t="str">
        <f t="shared" si="1"/>
        <v/>
      </c>
    </row>
    <row r="734">
      <c r="A734" s="1">
        <v>2020.0</v>
      </c>
      <c r="B734">
        <v>1.0</v>
      </c>
      <c r="C734" t="s">
        <v>135</v>
      </c>
      <c r="D734" t="s">
        <v>214</v>
      </c>
      <c r="E734" t="s">
        <v>40</v>
      </c>
      <c r="F734" t="s">
        <v>354</v>
      </c>
      <c r="G734" t="s">
        <v>355</v>
      </c>
      <c r="H734" s="1" t="s">
        <v>356</v>
      </c>
    </row>
    <row r="735">
      <c r="A735" s="1">
        <v>2020.0</v>
      </c>
      <c r="B735">
        <v>2.0</v>
      </c>
      <c r="C735" t="s">
        <v>145</v>
      </c>
      <c r="D735" t="s">
        <v>142</v>
      </c>
      <c r="E735" t="s">
        <v>12</v>
      </c>
      <c r="F735" t="s">
        <v>357</v>
      </c>
      <c r="G735" t="s">
        <v>358</v>
      </c>
      <c r="H735" s="1" t="s">
        <v>356</v>
      </c>
    </row>
    <row r="736">
      <c r="A736" s="1">
        <v>2020.0</v>
      </c>
      <c r="B736">
        <v>3.0</v>
      </c>
      <c r="C736" t="s">
        <v>359</v>
      </c>
      <c r="D736" t="s">
        <v>360</v>
      </c>
      <c r="E736" t="s">
        <v>87</v>
      </c>
      <c r="F736" t="s">
        <v>361</v>
      </c>
      <c r="G736" t="s">
        <v>362</v>
      </c>
      <c r="H736" s="1" t="s">
        <v>356</v>
      </c>
    </row>
    <row r="737">
      <c r="A737" s="1">
        <v>2020.0</v>
      </c>
      <c r="B737">
        <v>4.0</v>
      </c>
      <c r="C737" t="s">
        <v>363</v>
      </c>
      <c r="D737" t="s">
        <v>296</v>
      </c>
      <c r="E737" t="s">
        <v>12</v>
      </c>
      <c r="F737" t="s">
        <v>364</v>
      </c>
      <c r="G737" t="s">
        <v>365</v>
      </c>
      <c r="H737" s="1" t="s">
        <v>356</v>
      </c>
    </row>
    <row r="738">
      <c r="A738" s="1">
        <v>2020.0</v>
      </c>
      <c r="B738">
        <v>5.0</v>
      </c>
      <c r="C738" t="s">
        <v>343</v>
      </c>
      <c r="D738" t="s">
        <v>16</v>
      </c>
      <c r="E738" t="s">
        <v>12</v>
      </c>
      <c r="F738" t="s">
        <v>366</v>
      </c>
      <c r="G738" t="s">
        <v>367</v>
      </c>
      <c r="H738" s="1" t="s">
        <v>356</v>
      </c>
    </row>
    <row r="739">
      <c r="A739" s="1">
        <v>2020.0</v>
      </c>
      <c r="B739">
        <v>6.0</v>
      </c>
      <c r="C739" t="s">
        <v>368</v>
      </c>
      <c r="D739" t="s">
        <v>235</v>
      </c>
      <c r="E739" t="s">
        <v>9</v>
      </c>
      <c r="F739" t="s">
        <v>369</v>
      </c>
      <c r="G739" s="2" t="s">
        <v>370</v>
      </c>
      <c r="H739" s="1" t="s">
        <v>356</v>
      </c>
    </row>
    <row r="740">
      <c r="A740" s="1">
        <v>2020.0</v>
      </c>
      <c r="B740">
        <v>7.0</v>
      </c>
      <c r="C740" t="s">
        <v>74</v>
      </c>
      <c r="D740" t="s">
        <v>371</v>
      </c>
      <c r="E740" t="s">
        <v>9</v>
      </c>
      <c r="F740" t="s">
        <v>372</v>
      </c>
      <c r="G740" s="2" t="s">
        <v>373</v>
      </c>
      <c r="H740" s="1" t="s">
        <v>356</v>
      </c>
    </row>
    <row r="741">
      <c r="A741" s="1">
        <v>2020.0</v>
      </c>
      <c r="B741">
        <v>8.0</v>
      </c>
      <c r="C741" t="s">
        <v>78</v>
      </c>
      <c r="D741" t="s">
        <v>305</v>
      </c>
      <c r="E741" t="s">
        <v>9</v>
      </c>
      <c r="F741" t="s">
        <v>345</v>
      </c>
      <c r="G741" s="2" t="s">
        <v>374</v>
      </c>
      <c r="H741" s="1" t="s">
        <v>356</v>
      </c>
    </row>
    <row r="742">
      <c r="A742" s="1">
        <v>2020.0</v>
      </c>
      <c r="B742">
        <v>9.0</v>
      </c>
      <c r="C742" t="s">
        <v>19</v>
      </c>
      <c r="D742" t="s">
        <v>375</v>
      </c>
      <c r="E742" t="s">
        <v>12</v>
      </c>
      <c r="F742" t="s">
        <v>210</v>
      </c>
      <c r="G742" t="s">
        <v>376</v>
      </c>
      <c r="H742" s="1" t="s">
        <v>356</v>
      </c>
    </row>
    <row r="743">
      <c r="A743" s="1">
        <v>2020.0</v>
      </c>
      <c r="B743" s="2">
        <v>10.0</v>
      </c>
      <c r="C743" s="2" t="s">
        <v>377</v>
      </c>
      <c r="D743" t="s">
        <v>378</v>
      </c>
      <c r="E743" t="s">
        <v>9</v>
      </c>
      <c r="F743" t="s">
        <v>379</v>
      </c>
      <c r="G743" s="2" t="s">
        <v>380</v>
      </c>
      <c r="H743" s="1" t="s">
        <v>356</v>
      </c>
    </row>
    <row r="744">
      <c r="A744" s="1">
        <v>2020.0</v>
      </c>
      <c r="B744" s="2">
        <v>11.0</v>
      </c>
      <c r="C744" s="2" t="s">
        <v>169</v>
      </c>
      <c r="D744" t="s">
        <v>288</v>
      </c>
      <c r="E744" t="s">
        <v>9</v>
      </c>
      <c r="F744" t="s">
        <v>381</v>
      </c>
      <c r="G744" s="2" t="s">
        <v>382</v>
      </c>
      <c r="H744" s="1" t="s">
        <v>356</v>
      </c>
    </row>
    <row r="745">
      <c r="A745" s="1">
        <v>2020.0</v>
      </c>
      <c r="B745" s="2">
        <v>12.0</v>
      </c>
      <c r="C745" t="s">
        <v>217</v>
      </c>
      <c r="D745" t="s">
        <v>190</v>
      </c>
      <c r="E745" t="s">
        <v>97</v>
      </c>
      <c r="F745" t="s">
        <v>88</v>
      </c>
      <c r="G745" t="s">
        <v>383</v>
      </c>
      <c r="H745" s="1" t="s">
        <v>356</v>
      </c>
    </row>
    <row r="746">
      <c r="A746" s="1">
        <v>2021.0</v>
      </c>
      <c r="B746">
        <v>1.0</v>
      </c>
      <c r="C746" t="s">
        <v>175</v>
      </c>
      <c r="D746" t="s">
        <v>384</v>
      </c>
      <c r="E746" t="s">
        <v>252</v>
      </c>
      <c r="F746" t="s">
        <v>385</v>
      </c>
      <c r="G746" s="2" t="s">
        <v>386</v>
      </c>
      <c r="H746" s="1" t="s">
        <v>356</v>
      </c>
    </row>
    <row r="747">
      <c r="A747" s="1">
        <v>2021.0</v>
      </c>
      <c r="B747">
        <v>2.0</v>
      </c>
      <c r="C747" t="s">
        <v>285</v>
      </c>
      <c r="D747" t="s">
        <v>387</v>
      </c>
      <c r="E747" t="s">
        <v>97</v>
      </c>
      <c r="F747" t="s">
        <v>388</v>
      </c>
      <c r="G747" t="s">
        <v>389</v>
      </c>
      <c r="H747" s="1" t="s">
        <v>356</v>
      </c>
    </row>
  </sheetData>
  <drawing r:id="rId1"/>
</worksheet>
</file>