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enaojea/OneDrive/P_RESEARCH/P_RESEARCH_PUBLICATIONS/PUBLICATIONS_ONGOING/RESILIENCE INDEXELENA/Scientific Reports/Revision Scientific Reports/work ecological index/"/>
    </mc:Choice>
  </mc:AlternateContent>
  <bookViews>
    <workbookView xWindow="0" yWindow="460" windowWidth="27100" windowHeight="14680"/>
  </bookViews>
  <sheets>
    <sheet name="Hoja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<sst xmlns="http://schemas.openxmlformats.org/spreadsheetml/2006/main" count="28" uniqueCount="19">
  <si>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RI x Stock</t>
  </si>
  <si>
    <t>Lat mean</t>
  </si>
  <si>
    <t>Lat max</t>
  </si>
  <si>
    <t>Lat min</t>
  </si>
  <si>
    <t>SPECIES</t>
  </si>
  <si>
    <t>STOCK</t>
  </si>
  <si>
    <t>European hake</t>
  </si>
  <si>
    <t>HAKENRTN</t>
  </si>
  <si>
    <t>HAKESOTH</t>
  </si>
  <si>
    <t>Atlantic cod</t>
  </si>
  <si>
    <t>CODCOASTNOR</t>
  </si>
  <si>
    <t>CODNEAR</t>
  </si>
  <si>
    <t>CODFAPL</t>
  </si>
  <si>
    <t>CODICE</t>
  </si>
  <si>
    <t>CODBA2532</t>
  </si>
  <si>
    <t>CODKAT</t>
  </si>
  <si>
    <t>CODIS</t>
  </si>
  <si>
    <t>CODVIa</t>
  </si>
  <si>
    <t>CODNS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</si>
</sst>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Lat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CODNS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CODCOASTNOR</c:v>
                </c:pt>
                <c:pt idx="10">
                  <c:v>CODNEAR</c:v>
                </c:pt>
              </c:strCache>
            </c:str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40.71666666666667</c:v>
                </c:pt>
                <c:pt idx="1">
                  <c:v>53.1525198938992</c:v>
                </c:pt>
                <c:pt idx="2">
                  <c:v>53.5462962962963</c:v>
                </c:pt>
                <c:pt idx="3">
                  <c:v>56.51190476190476</c:v>
                </c:pt>
                <c:pt idx="4">
                  <c:v>56.94742489270386</c:v>
                </c:pt>
                <c:pt idx="5">
                  <c:v>57.37650602409639</c:v>
                </c:pt>
                <c:pt idx="6">
                  <c:v>57.96666666666667</c:v>
                </c:pt>
                <c:pt idx="7">
                  <c:v>61.59745762711864</c:v>
                </c:pt>
                <c:pt idx="8">
                  <c:v>65.1198224852071</c:v>
                </c:pt>
                <c:pt idx="9">
                  <c:v>75.38378566457898</c:v>
                </c:pt>
                <c:pt idx="10">
                  <c:v>75.38378566457898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Lat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CODNS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CODCOASTNOR</c:v>
                </c:pt>
                <c:pt idx="10">
                  <c:v>CODNEAR</c:v>
                </c:pt>
              </c:strCache>
            </c:strRef>
          </c:xVal>
          <c:yVal>
            <c:numRef>
              <c:f>Hoja1!$E$2:$E$12</c:f>
              <c:numCache>
                <c:formatCode>General</c:formatCode>
                <c:ptCount val="11"/>
                <c:pt idx="0">
                  <c:v>44.25</c:v>
                </c:pt>
                <c:pt idx="1">
                  <c:v>61.75</c:v>
                </c:pt>
                <c:pt idx="2">
                  <c:v>55.25</c:v>
                </c:pt>
                <c:pt idx="3">
                  <c:v>60.75</c:v>
                </c:pt>
                <c:pt idx="4">
                  <c:v>61.75</c:v>
                </c:pt>
                <c:pt idx="5">
                  <c:v>60.25</c:v>
                </c:pt>
                <c:pt idx="6">
                  <c:v>59.75</c:v>
                </c:pt>
                <c:pt idx="7">
                  <c:v>62.75</c:v>
                </c:pt>
                <c:pt idx="8">
                  <c:v>67.75</c:v>
                </c:pt>
                <c:pt idx="9">
                  <c:v>84.75</c:v>
                </c:pt>
                <c:pt idx="10">
                  <c:v>84.75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Lat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Hoja1!$B$2:$B$12</c:f>
              <c:strCache>
                <c:ptCount val="11"/>
                <c:pt idx="0">
                  <c:v>HAKESOTH</c:v>
                </c:pt>
                <c:pt idx="1">
                  <c:v>HAKENRTN</c:v>
                </c:pt>
                <c:pt idx="2">
                  <c:v>CODIS</c:v>
                </c:pt>
                <c:pt idx="3">
                  <c:v>CODBA2532</c:v>
                </c:pt>
                <c:pt idx="4">
                  <c:v>CODNS</c:v>
                </c:pt>
                <c:pt idx="5">
                  <c:v>CODVIa</c:v>
                </c:pt>
                <c:pt idx="6">
                  <c:v>CODKAT</c:v>
                </c:pt>
                <c:pt idx="7">
                  <c:v>CODFAPL</c:v>
                </c:pt>
                <c:pt idx="8">
                  <c:v>CODICE</c:v>
                </c:pt>
                <c:pt idx="9">
                  <c:v>CODCOASTNOR</c:v>
                </c:pt>
                <c:pt idx="10">
                  <c:v>CODNEAR</c:v>
                </c:pt>
              </c:strCache>
            </c:strRef>
          </c:xVal>
          <c:yVal>
            <c:numRef>
              <c:f>Hoja1!$F$2:$F$12</c:f>
              <c:numCache>
                <c:formatCode>General</c:formatCode>
                <c:ptCount val="11"/>
                <c:pt idx="0">
                  <c:v>36.25</c:v>
                </c:pt>
                <c:pt idx="1">
                  <c:v>36.25</c:v>
                </c:pt>
                <c:pt idx="2">
                  <c:v>52.25</c:v>
                </c:pt>
                <c:pt idx="3">
                  <c:v>51.25</c:v>
                </c:pt>
                <c:pt idx="4">
                  <c:v>51.25</c:v>
                </c:pt>
                <c:pt idx="5">
                  <c:v>54.75</c:v>
                </c:pt>
                <c:pt idx="6">
                  <c:v>56.25</c:v>
                </c:pt>
                <c:pt idx="7">
                  <c:v>60.25</c:v>
                </c:pt>
                <c:pt idx="8">
                  <c:v>62.25</c:v>
                </c:pt>
                <c:pt idx="9">
                  <c:v>60.75</c:v>
                </c:pt>
                <c:pt idx="10">
                  <c:v>60.75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466080"/>
        <c:axId val="-891681568"/>
      </c:scatterChart>
      <c:valAx>
        <c:axId val="-9154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681568"/>
        <c:crosses val="autoZero"/>
        <c:crossBetween val="midCat"/>
      </c:valAx>
      <c:valAx>
        <c:axId val="-8916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46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158750</xdr:rowOff>
    </xdr:from>
    <xdr:to>
      <xdr:col>15</xdr:col>
      <xdr:colOff>482600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0" sqref="F20"/>
    </sheetView>
  </sheetViews>
  <sheetFormatPr baseColWidth="10" defaultRowHeight="15" x14ac:dyDescent="0.2"/>
  <sheetData>
    <row r="1" spans="1:6" x14ac:dyDescent="0.2">
      <c r="A1" s="2" t="s">
        <v>4</v>
      </c>
      <c r="B1" s="2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3" t="s">
        <v>6</v>
      </c>
      <c r="B2" s="3" t="s">
        <v>8</v>
      </c>
      <c r="C2">
        <v>0.54262264660233483</v>
      </c>
      <c r="D2">
        <v>40.716666666666669</v>
      </c>
      <c r="E2">
        <v>44.25</v>
      </c>
      <c r="F2">
        <v>36.25</v>
      </c>
    </row>
    <row r="3" spans="1:6" x14ac:dyDescent="0.2">
      <c r="A3" s="3" t="s">
        <v>6</v>
      </c>
      <c r="B3" s="3" t="s">
        <v>7</v>
      </c>
      <c r="C3">
        <v>0.7031671914705071</v>
      </c>
      <c r="D3">
        <v>53.152519893899203</v>
      </c>
      <c r="E3">
        <v>61.75</v>
      </c>
      <c r="F3">
        <v>36.25</v>
      </c>
    </row>
    <row r="4" spans="1:6" x14ac:dyDescent="0.2">
      <c r="A4" s="4" t="s">
        <v>9</v>
      </c>
      <c r="B4" s="3" t="s">
        <v>16</v>
      </c>
      <c r="C4">
        <v>0.30867498969051954</v>
      </c>
      <c r="D4">
        <v>53.546296296296298</v>
      </c>
      <c r="E4">
        <v>55.25</v>
      </c>
      <c r="F4">
        <v>52.25</v>
      </c>
    </row>
    <row r="5" spans="1:6" x14ac:dyDescent="0.2">
      <c r="A5" s="4" t="s">
        <v>9</v>
      </c>
      <c r="B5" s="3" t="s">
        <v>14</v>
      </c>
      <c r="C5">
        <v>0.48205891800891837</v>
      </c>
      <c r="D5">
        <v>56.511904761904759</v>
      </c>
      <c r="E5">
        <v>60.75</v>
      </c>
      <c r="F5">
        <v>51.25</v>
      </c>
    </row>
    <row r="6" spans="1:6" x14ac:dyDescent="0.2">
      <c r="A6" s="4" t="s">
        <v>9</v>
      </c>
      <c r="B6" s="3" t="s">
        <v>18</v>
      </c>
      <c r="C6">
        <v>0.36839065332038945</v>
      </c>
      <c r="D6">
        <v>56.947424892703864</v>
      </c>
      <c r="E6">
        <v>61.75</v>
      </c>
      <c r="F6">
        <v>51.25</v>
      </c>
    </row>
    <row r="7" spans="1:6" x14ac:dyDescent="0.2">
      <c r="A7" s="4" t="s">
        <v>9</v>
      </c>
      <c r="B7" s="3" t="s">
        <v>17</v>
      </c>
      <c r="C7">
        <v>0.10714285714285714</v>
      </c>
      <c r="D7">
        <v>57.376506024096386</v>
      </c>
      <c r="E7">
        <v>60.25</v>
      </c>
      <c r="F7">
        <v>54.75</v>
      </c>
    </row>
    <row r="8" spans="1:6" x14ac:dyDescent="0.2">
      <c r="A8" s="4" t="s">
        <v>9</v>
      </c>
      <c r="B8" s="3" t="s">
        <v>15</v>
      </c>
      <c r="C8">
        <v>0.57365316839939728</v>
      </c>
      <c r="D8">
        <v>57.966666666666669</v>
      </c>
      <c r="E8">
        <v>59.75</v>
      </c>
      <c r="F8">
        <v>56.25</v>
      </c>
    </row>
    <row r="9" spans="1:6" x14ac:dyDescent="0.2">
      <c r="A9" s="4" t="s">
        <v>9</v>
      </c>
      <c r="B9" s="3" t="s">
        <v>12</v>
      </c>
      <c r="C9">
        <v>0.62276410560735429</v>
      </c>
      <c r="D9">
        <v>61.597457627118644</v>
      </c>
      <c r="E9">
        <v>62.75</v>
      </c>
      <c r="F9">
        <v>60.25</v>
      </c>
    </row>
    <row r="10" spans="1:6" x14ac:dyDescent="0.2">
      <c r="A10" s="4" t="s">
        <v>9</v>
      </c>
      <c r="B10" s="3" t="s">
        <v>13</v>
      </c>
      <c r="C10">
        <v>0.46926896120402922</v>
      </c>
      <c r="D10">
        <v>65.119822485207095</v>
      </c>
      <c r="E10">
        <v>67.75</v>
      </c>
      <c r="F10">
        <v>62.25</v>
      </c>
    </row>
    <row r="11" spans="1:6" x14ac:dyDescent="0.2">
      <c r="A11" s="4" t="s">
        <v>9</v>
      </c>
      <c r="B11" s="3" t="s">
        <v>10</v>
      </c>
      <c r="C11">
        <v>0.18020502240760244</v>
      </c>
      <c r="D11">
        <v>75.38378566457898</v>
      </c>
      <c r="E11">
        <v>84.75</v>
      </c>
      <c r="F11">
        <v>60.75</v>
      </c>
    </row>
    <row r="12" spans="1:6" x14ac:dyDescent="0.2">
      <c r="A12" s="4" t="s">
        <v>9</v>
      </c>
      <c r="B12" s="3" t="s">
        <v>11</v>
      </c>
      <c r="C12">
        <v>0.72014308832590179</v>
      </c>
      <c r="D12">
        <v>75.38378566457898</v>
      </c>
      <c r="E12">
        <v>84.75</v>
      </c>
      <c r="F12">
        <v>60.75</v>
      </c>
    </row>
  </sheetData>
  <sortState ref="A2:F12">
    <sortCondition ref="D2:D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Fontan</dc:creator>
  <cp:lastModifiedBy>Elena Ojea</cp:lastModifiedBy>
  <dcterms:created xsi:type="dcterms:W3CDTF">2019-10-11T14:08:24Z</dcterms:created>
  <dcterms:modified xsi:type="dcterms:W3CDTF">2019-10-11T15:59:28Z</dcterms:modified>
</cp:coreProperties>
</file>