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\Futurify\Project\Vacation\VacationTracking\"/>
    </mc:Choice>
  </mc:AlternateContent>
  <bookViews>
    <workbookView xWindow="0" yWindow="0" windowWidth="20490" windowHeight="8595" activeTab="4"/>
  </bookViews>
  <sheets>
    <sheet name="Web" sheetId="1" r:id="rId1"/>
    <sheet name="Sheet2" sheetId="4" r:id="rId2"/>
    <sheet name="Mobile" sheetId="2" r:id="rId3"/>
    <sheet name="Sheet1" sheetId="3" r:id="rId4"/>
    <sheet name="Function" sheetId="5" r:id="rId5"/>
  </sheets>
  <calcPr calcId="162913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<sst xmlns="http://schemas.openxmlformats.org/spreadsheetml/2006/main" count="253" uniqueCount="155">
  <si>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</si>
  <si>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</si>
  <si>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</si>
  <si>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</si>
  <si>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</si>
  <si>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</si>
  <si>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</si>
  <si>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</si>
  <si>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</si>
  <si>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</si>
  <si>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</si>
  <si>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</si>
  <si>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</si>
  <si>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</si>
  <si>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</si>
  <si>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</si>
  <si>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</si>
  <si>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</si>
  <si>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</si>
  <si>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</si>
  <si>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</si>
  <si>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</si>
  <si>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</si>
  <si>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</si>
  <si>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</si>
  <si>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</si>
  <si>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</si>
  <si>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</si>
  <si>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</si>
  <si>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</si>
  <si>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</si>
  <si>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</si>
  <si>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</si>
  <si>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</si>
  <si>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</si>
  <si>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</si>
  <si>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</si>
  <si>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</si>
  <si>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</si>
  <si>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</si>
  <si>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</si>
  <si>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</si>
  <si>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</si>
  <si>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</si>
  <si>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</si>
  <si>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</si>
  <si>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</si>
  <si>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</si>
  <si>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</si>
  <si>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</si>
  <si>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</si>
  <si>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</si>
  <si>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</si>
  <si>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</si>
  <si>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</si>
  <si>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</si>
  <si>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</si>
  <si>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</si>
  <si>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</si>
  <si>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</si>
  <si>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</si>
  <si>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</si>
  <si>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</si>
  <si>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</si>
  <si>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</si>
  <si>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</si>
  <si>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</si>
  <si>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</si>
  <si>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</si>
  <si>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</si>
  <si>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</si>
  <si>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</si>
  <si>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</si>
  <si>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</si>
  <si>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</si>
  <si>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</si>
  <si>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</si>
  <si>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</si>
  <si>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</si>
  <si>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</si>
  <si>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</si>
  <si>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</si>
  <si>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</si>
  <si>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</si>
  <si>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</si>
  <si>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</si>
  <si>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</si>
  <si>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</si>
  <si>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</si>
  <si>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</si>
  <si>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</si>
  <si>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</si>
  <si>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all general information: </t>
    </r>
    <r>
      <rPr>
        <b/>
        <sz val="10"/>
        <color rgb="FF00B0F0"/>
        <rFont val="Arial"/>
        <family val="2"/>
        <charset val="163"/>
      </rPr>
      <t>Name, DoB, Gender, Picture, Remaining days off...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set</t>
    </r>
    <r>
      <rPr>
        <sz val="10"/>
        <rFont val="Arial"/>
        <family val="2"/>
        <charset val="163"/>
      </rPr>
      <t xml:space="preserve"> employee to a </t>
    </r>
    <r>
      <rPr>
        <b/>
        <sz val="10"/>
        <color rgb="FF00B0F0"/>
        <rFont val="Arial"/>
        <family val="2"/>
        <charset val="163"/>
      </rPr>
      <t>deparment</t>
    </r>
    <r>
      <rPr>
        <sz val="10"/>
        <rFont val="Arial"/>
        <family val="2"/>
        <charset val="163"/>
      </rPr>
      <t xml:space="preserve">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</si>
  <si>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</t>
    </r>
    <r>
      <rPr>
        <b/>
        <sz val="10"/>
        <color rgb="FF00B0F0"/>
        <rFont val="Arial"/>
        <family val="2"/>
        <charset val="163"/>
      </rPr>
      <t>recieve email</t>
    </r>
    <r>
      <rPr>
        <sz val="10"/>
        <rFont val="Arial"/>
        <family val="2"/>
        <charset val="163"/>
      </rPr>
      <t xml:space="preserve"> notification</t>
    </r>
  </si>
  <si>
    <t>Done, turned off send email</t>
  </si>
  <si>
    <r>
      <t xml:space="preserve">- Able to see </t>
    </r>
    <r>
      <rPr>
        <b/>
        <sz val="10"/>
        <color rgb="FF00B0F0"/>
        <rFont val="Arial"/>
        <family val="2"/>
        <charset val="163"/>
      </rPr>
      <t>list of day off</t>
    </r>
    <r>
      <rPr>
        <sz val="10"/>
        <rFont val="Arial"/>
        <family val="2"/>
        <charset val="163"/>
      </rPr>
      <t xml:space="preserve"> on </t>
    </r>
    <r>
      <rPr>
        <b/>
        <sz val="10"/>
        <color rgb="FFFF0000"/>
        <rFont val="Arial"/>
        <family val="2"/>
        <charset val="163"/>
      </rPr>
      <t>calendar</t>
    </r>
    <r>
      <rPr>
        <sz val="10"/>
        <rFont val="Arial"/>
        <family val="2"/>
        <charset val="163"/>
      </rPr>
      <t xml:space="preserve"> that </t>
    </r>
    <r>
      <rPr>
        <b/>
        <sz val="10"/>
        <color rgb="FF00B0F0"/>
        <rFont val="Arial"/>
        <family val="2"/>
        <charset val="163"/>
      </rPr>
      <t>grouped by month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filter by employee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see</t>
    </r>
    <r>
      <rPr>
        <sz val="10"/>
        <rFont val="Arial"/>
        <family val="2"/>
        <charset val="163"/>
      </rPr>
      <t xml:space="preserve"> the </t>
    </r>
    <r>
      <rPr>
        <b/>
        <sz val="10"/>
        <color rgb="FF00B0F0"/>
        <rFont val="Arial"/>
        <family val="2"/>
        <charset val="163"/>
      </rPr>
      <t>remaning day</t>
    </r>
    <r>
      <rPr>
        <sz val="10"/>
        <rFont val="Arial"/>
        <family val="2"/>
        <charset val="163"/>
      </rPr>
      <t xml:space="preserve"> of employee</t>
    </r>
  </si>
  <si>
    <t>ừ mày có thể dùng chung bảng booking hiện tại cho admin thêm booking</t>
  </si>
  <si>
    <t>nhưng mà nó có thêm 1 cột là type= admin book or user book</t>
  </si>
  <si>
    <t>nếu admin book thì ghi trực tiếp số giờ vào</t>
  </si>
  <si>
    <t>user book thì chọn ngày</t>
  </si>
  <si>
    <t>Do tao tách admin và user, nên phần edit user chỉ có admin có, thằng user bị mất, nên tao phải làm thêm page edit cho user nữa.</t>
  </si>
  <si>
    <t>năm 2017? 2018</t>
  </si>
  <si>
    <t>Ờ mài, còn cái edit booking tao chưa có làm.</t>
  </si>
  <si>
    <t>calendar</t>
  </si>
  <si>
    <r>
      <t xml:space="preserve">- Each employee will have </t>
    </r>
    <r>
      <rPr>
        <b/>
        <sz val="10"/>
        <color rgb="FFFF0000"/>
        <rFont val="Arial"/>
        <family val="2"/>
        <charset val="163"/>
      </rPr>
      <t>12 days off (configurable)</t>
    </r>
    <r>
      <rPr>
        <sz val="10"/>
        <rFont val="Arial"/>
        <family val="2"/>
        <charset val="163"/>
      </rPr>
      <t xml:space="preserve">, every time a vacation </t>
    </r>
    <r>
      <rPr>
        <b/>
        <sz val="10"/>
        <color rgb="FF00B0F0"/>
        <rFont val="Arial"/>
        <family val="2"/>
        <charset val="163"/>
      </rPr>
      <t>booked,</t>
    </r>
    <r>
      <rPr>
        <sz val="10"/>
        <rFont val="Arial"/>
        <family val="2"/>
        <charset val="163"/>
      </rPr>
      <t xml:space="preserve"> employee's </t>
    </r>
    <r>
      <rPr>
        <b/>
        <sz val="10"/>
        <color rgb="FF00B0F0"/>
        <rFont val="Arial"/>
        <family val="2"/>
        <charset val="163"/>
      </rPr>
      <t>days off will be reduce</t>
    </r>
    <r>
      <rPr>
        <sz val="10"/>
        <rFont val="Arial"/>
        <family val="2"/>
        <charset val="163"/>
      </rPr>
      <t xml:space="preserve">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</t>
    </r>
    <r>
      <rPr>
        <b/>
        <sz val="10"/>
        <color rgb="FFFF0000"/>
        <rFont val="Arial"/>
        <family val="2"/>
        <charset val="163"/>
      </rPr>
      <t>- Able to see my vacation on google calendar</t>
    </r>
    <r>
      <rPr>
        <sz val="10"/>
        <rFont val="Arial"/>
        <family val="2"/>
        <charset val="163"/>
      </rPr>
      <t xml:space="preserve">
- After </t>
    </r>
    <r>
      <rPr>
        <b/>
        <sz val="10"/>
        <color rgb="FF00B0F0"/>
        <rFont val="Arial"/>
        <family val="2"/>
        <charset val="163"/>
      </rPr>
      <t>submited,</t>
    </r>
    <r>
      <rPr>
        <sz val="10"/>
        <rFont val="Arial"/>
        <family val="2"/>
        <charset val="163"/>
      </rPr>
      <t xml:space="preserve"> Team Lead and HR will </t>
    </r>
    <r>
      <rPr>
        <b/>
        <sz val="10"/>
        <color rgb="FF00B0F0"/>
        <rFont val="Arial"/>
        <family val="2"/>
        <charset val="163"/>
      </rPr>
      <t>recieve an email</t>
    </r>
    <r>
      <rPr>
        <sz val="10"/>
        <rFont val="Arial"/>
        <family val="2"/>
        <charset val="163"/>
      </rPr>
      <t xml:space="preserve"> notification
- Abe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</t>
    </r>
    <r>
      <rPr>
        <b/>
        <sz val="10"/>
        <color rgb="FF00B0F0"/>
        <rFont val="Arial"/>
        <family val="2"/>
        <charset val="163"/>
      </rPr>
      <t xml:space="preserve">recieve email </t>
    </r>
    <r>
      <rPr>
        <sz val="10"/>
        <rFont val="Arial"/>
        <family val="2"/>
        <charset val="163"/>
      </rPr>
      <t>notification</t>
    </r>
  </si>
  <si>
    <t>Remaining Days Off, for new user maybe error</t>
  </si>
  <si>
    <t>with set default 12 days off for new user, must be F5 page???</t>
  </si>
  <si>
    <t>Check</t>
  </si>
  <si>
    <t>Logout</t>
  </si>
  <si>
    <t>Authentication</t>
  </si>
  <si>
    <t>Incorrect email or password</t>
  </si>
  <si>
    <t>Success</t>
  </si>
  <si>
    <t>Error</t>
  </si>
  <si>
    <t>Status</t>
  </si>
  <si>
    <t>Message</t>
  </si>
  <si>
    <t>Function</t>
  </si>
  <si>
    <t>Service</t>
  </si>
  <si>
    <t>Forgot password</t>
  </si>
  <si>
    <t>The account cannot be found</t>
  </si>
  <si>
    <t>Please check your email</t>
  </si>
  <si>
    <t>Redirect Page</t>
  </si>
  <si>
    <t>Booking</t>
  </si>
  <si>
    <t>Reset password</t>
  </si>
  <si>
    <t>Password reset successfully! Redirectly to login page…</t>
  </si>
  <si>
    <t>The token is expired</t>
  </si>
  <si>
    <t>Forget password</t>
  </si>
  <si>
    <t>Change password</t>
  </si>
  <si>
    <t>Old password is incorrect</t>
  </si>
  <si>
    <t>Password was changed! Loging out…</t>
  </si>
  <si>
    <t>User</t>
  </si>
  <si>
    <t>Config</t>
  </si>
  <si>
    <t>Create</t>
  </si>
  <si>
    <t>Delete</t>
  </si>
  <si>
    <t>Update (Admin)</t>
  </si>
  <si>
    <t>Update (User)</t>
  </si>
  <si>
    <t>The email has been used by another user</t>
  </si>
  <si>
    <t>Action</t>
  </si>
  <si>
    <t>Send mail</t>
  </si>
  <si>
    <t>Add user success!</t>
  </si>
  <si>
    <t>Expect</t>
  </si>
  <si>
    <t>Add to top table</t>
  </si>
  <si>
    <t>Remove at table</t>
  </si>
  <si>
    <t>Update user success!</t>
  </si>
  <si>
    <t>Update at table</t>
  </si>
  <si>
    <t>Filter user</t>
  </si>
  <si>
    <t>Detail</t>
  </si>
  <si>
    <t>Sort user</t>
  </si>
  <si>
    <t>Set department</t>
  </si>
  <si>
    <t>Update at table, user can't login</t>
  </si>
  <si>
    <t>Set system admin</t>
  </si>
  <si>
    <t>Have/haven't admin rights.</t>
  </si>
  <si>
    <t>Filter by keyword</t>
  </si>
  <si>
    <t>Set active/re-active</t>
  </si>
  <si>
    <t>Vacation duration</t>
  </si>
  <si>
    <t>In week, in month, configurable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</si>
</sst>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quotePrefix="1" applyFont="1" applyAlignment="1">
      <alignment vertical="center" wrapText="1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2" fontId="9" fillId="0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4" borderId="0" xfId="0" applyFont="1" applyFill="1" applyAlignment="1">
      <alignment vertical="center" wrapText="1"/>
    </xf>
    <xf numFmtId="2" fontId="14" fillId="0" borderId="0" xfId="0" applyNumberFormat="1" applyFont="1" applyFill="1" applyAlignment="1">
      <alignment horizontal="left" vertical="center" wrapText="1"/>
    </xf>
    <xf numFmtId="0" fontId="6" fillId="0" borderId="0" xfId="0" applyFont="1" applyAlignment="1"/>
    <xf numFmtId="0" fontId="0" fillId="0" borderId="0" xfId="0" applyFont="1" applyAlignment="1"/>
    <xf numFmtId="0" fontId="18" fillId="0" borderId="0" xfId="0" applyFont="1" applyFill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18" fillId="0" borderId="2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8" fillId="0" borderId="2" xfId="0" applyFont="1" applyFill="1" applyBorder="1" applyAlignment="1"/>
    <xf numFmtId="0" fontId="18" fillId="0" borderId="2" xfId="0" applyFont="1" applyBorder="1" applyAlignment="1">
      <alignment wrapText="1"/>
    </xf>
    <xf numFmtId="0" fontId="18" fillId="0" borderId="2" xfId="0" applyFont="1" applyBorder="1" applyAlignment="1">
      <alignment horizontal="center" vertical="center"/>
    </xf>
    <xf numFmtId="0" fontId="0" fillId="0" borderId="2" xfId="0" applyFont="1" applyFill="1" applyBorder="1" applyAlignment="1"/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zoomScale="85" zoomScaleNormal="85" workbookViewId="0">
      <pane xSplit="6" ySplit="2" topLeftCell="G12" activePane="bottomRight" state="frozen"/>
      <selection pane="topRight" activeCell="G1" sqref="G1"/>
      <selection pane="bottomLeft" activeCell="A3" sqref="A3"/>
      <selection pane="bottomRight" activeCell="E19" sqref="E19"/>
    </sheetView>
  </sheetViews>
  <sheetFormatPr defaultColWidth="17.28515625" defaultRowHeight="12.75" x14ac:dyDescent="0.2"/>
  <cols>
    <col min="1" max="1" width="2.85546875" bestFit="1" customWidth="1"/>
    <col min="2" max="2" width="7.85546875" bestFit="1" customWidth="1"/>
    <col min="3" max="3" width="47.85546875" bestFit="1" customWidth="1"/>
    <col min="4" max="4" width="7.28515625" hidden="1" customWidth="1"/>
    <col min="5" max="5" width="108.42578125" customWidth="1"/>
    <col min="6" max="6" width="19.28515625" style="65" bestFit="1" customWidth="1"/>
    <col min="7" max="7" width="16" bestFit="1" customWidth="1"/>
    <col min="8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0"/>
      <c r="G1" s="75"/>
      <c r="H1" s="74"/>
      <c r="I1" s="74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 t="s">
        <v>107</v>
      </c>
      <c r="H2" s="11"/>
      <c r="I2" s="11"/>
      <c r="J2" s="14"/>
      <c r="K2" s="14"/>
      <c r="L2" s="14"/>
      <c r="M2" s="14"/>
    </row>
    <row r="3" spans="1:13" x14ac:dyDescent="0.2">
      <c r="A3" s="77" t="s">
        <v>8</v>
      </c>
      <c r="B3" s="74"/>
      <c r="C3" s="74"/>
      <c r="D3" s="74"/>
      <c r="E3" s="74"/>
      <c r="F3" s="74"/>
      <c r="G3" s="15"/>
      <c r="H3" s="7"/>
      <c r="I3" s="16"/>
      <c r="J3" s="17"/>
      <c r="K3" s="16"/>
      <c r="L3" s="16"/>
      <c r="M3" s="16"/>
    </row>
    <row r="4" spans="1:13" x14ac:dyDescent="0.2">
      <c r="A4" s="44"/>
      <c r="B4" s="35" t="s">
        <v>9</v>
      </c>
      <c r="C4" s="45" t="s">
        <v>10</v>
      </c>
      <c r="D4" s="46"/>
      <c r="E4" s="47" t="s">
        <v>73</v>
      </c>
      <c r="F4" s="64" t="s">
        <v>62</v>
      </c>
      <c r="G4" s="15"/>
      <c r="H4" s="7"/>
      <c r="I4" s="16"/>
      <c r="J4" s="17"/>
      <c r="K4" s="16"/>
      <c r="L4" s="16"/>
      <c r="M4" s="16"/>
    </row>
    <row r="5" spans="1:13" x14ac:dyDescent="0.2">
      <c r="A5" s="76" t="s">
        <v>12</v>
      </c>
      <c r="B5" s="74"/>
      <c r="C5" s="74"/>
      <c r="D5" s="74"/>
      <c r="E5" s="74"/>
      <c r="F5" s="74"/>
      <c r="G5" s="15"/>
      <c r="H5" s="7"/>
      <c r="I5" s="16"/>
      <c r="J5" s="17"/>
      <c r="K5" s="16"/>
      <c r="L5" s="16"/>
      <c r="M5" s="16"/>
    </row>
    <row r="6" spans="1:13" ht="25.5" x14ac:dyDescent="0.2">
      <c r="A6" s="34"/>
      <c r="B6" s="35" t="s">
        <v>9</v>
      </c>
      <c r="C6" s="35" t="s">
        <v>14</v>
      </c>
      <c r="D6" s="37"/>
      <c r="E6" s="43" t="s">
        <v>74</v>
      </c>
      <c r="F6" s="43" t="s">
        <v>62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4"/>
      <c r="B7" s="35" t="s">
        <v>9</v>
      </c>
      <c r="C7" s="35" t="s">
        <v>18</v>
      </c>
      <c r="D7" s="37"/>
      <c r="E7" s="43" t="s">
        <v>75</v>
      </c>
      <c r="F7" s="38" t="s">
        <v>62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2" t="s">
        <v>22</v>
      </c>
      <c r="F8" s="28"/>
      <c r="G8" s="15"/>
      <c r="H8" s="7"/>
      <c r="I8" s="16"/>
      <c r="J8" s="17"/>
      <c r="K8" s="16"/>
      <c r="L8" s="16"/>
      <c r="M8" s="16"/>
    </row>
    <row r="9" spans="1:13" s="63" customFormat="1" ht="51" x14ac:dyDescent="0.2">
      <c r="A9" s="34"/>
      <c r="B9" s="35" t="s">
        <v>9</v>
      </c>
      <c r="C9" s="35" t="s">
        <v>24</v>
      </c>
      <c r="D9" s="37"/>
      <c r="E9" s="43" t="s">
        <v>92</v>
      </c>
      <c r="F9" s="38" t="s">
        <v>62</v>
      </c>
      <c r="G9" s="59"/>
      <c r="H9" s="60"/>
      <c r="I9" s="61"/>
      <c r="J9" s="62"/>
      <c r="K9" s="61"/>
      <c r="L9" s="61"/>
      <c r="M9" s="61"/>
    </row>
    <row r="10" spans="1:13" s="63" customFormat="1" x14ac:dyDescent="0.2">
      <c r="A10" s="34"/>
      <c r="B10" s="35" t="s">
        <v>9</v>
      </c>
      <c r="C10" s="35" t="s">
        <v>15</v>
      </c>
      <c r="D10" s="37"/>
      <c r="E10" s="43" t="s">
        <v>16</v>
      </c>
      <c r="F10" s="38" t="s">
        <v>62</v>
      </c>
      <c r="G10" s="59"/>
      <c r="H10" s="60"/>
      <c r="I10" s="61"/>
      <c r="J10" s="62"/>
      <c r="K10" s="61"/>
      <c r="L10" s="61"/>
      <c r="M10" s="61"/>
    </row>
    <row r="11" spans="1:13" s="63" customFormat="1" x14ac:dyDescent="0.2">
      <c r="A11" s="34"/>
      <c r="B11" s="35" t="s">
        <v>9</v>
      </c>
      <c r="C11" s="36" t="s">
        <v>29</v>
      </c>
      <c r="D11" s="37"/>
      <c r="E11" s="43" t="s">
        <v>91</v>
      </c>
      <c r="F11" s="38" t="s">
        <v>62</v>
      </c>
      <c r="G11" s="59"/>
      <c r="H11" s="60"/>
      <c r="I11" s="61"/>
      <c r="J11" s="62"/>
      <c r="K11" s="61"/>
      <c r="L11" s="61"/>
      <c r="M11" s="61"/>
    </row>
    <row r="12" spans="1:13" x14ac:dyDescent="0.2">
      <c r="A12" s="78" t="s">
        <v>30</v>
      </c>
      <c r="B12" s="74"/>
      <c r="C12" s="74"/>
      <c r="D12" s="74"/>
      <c r="E12" s="74"/>
      <c r="F12" s="74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2" t="s">
        <v>32</v>
      </c>
      <c r="F13" s="28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3" t="s">
        <v>51</v>
      </c>
      <c r="F14" s="28"/>
      <c r="G14" s="15"/>
      <c r="H14" s="7"/>
      <c r="I14" s="16"/>
      <c r="J14" s="17"/>
      <c r="K14" s="16"/>
      <c r="L14" s="16"/>
      <c r="M14" s="16"/>
    </row>
    <row r="15" spans="1:13" x14ac:dyDescent="0.2">
      <c r="A15" s="73" t="s">
        <v>17</v>
      </c>
      <c r="B15" s="74"/>
      <c r="C15" s="74"/>
      <c r="D15" s="74"/>
      <c r="E15" s="74"/>
      <c r="F15" s="74"/>
      <c r="G15" s="15"/>
      <c r="H15" s="7"/>
      <c r="I15" s="16"/>
      <c r="J15" s="2"/>
      <c r="K15" s="2"/>
      <c r="L15" s="2"/>
      <c r="M15" s="2"/>
    </row>
    <row r="16" spans="1:13" s="63" customFormat="1" ht="76.5" x14ac:dyDescent="0.2">
      <c r="A16" s="34"/>
      <c r="B16" s="35" t="s">
        <v>9</v>
      </c>
      <c r="C16" s="66" t="s">
        <v>23</v>
      </c>
      <c r="D16" s="37"/>
      <c r="E16" s="43" t="s">
        <v>104</v>
      </c>
      <c r="F16" s="38" t="s">
        <v>94</v>
      </c>
      <c r="G16" s="67" t="s">
        <v>26</v>
      </c>
      <c r="H16" s="60"/>
      <c r="I16" s="61"/>
      <c r="J16" s="62"/>
      <c r="K16" s="61"/>
      <c r="L16" s="61"/>
      <c r="M16" s="61"/>
    </row>
    <row r="17" spans="1:13" ht="25.5" x14ac:dyDescent="0.2">
      <c r="A17" s="34"/>
      <c r="B17" s="35" t="s">
        <v>9</v>
      </c>
      <c r="C17" s="35" t="s">
        <v>27</v>
      </c>
      <c r="D17" s="37"/>
      <c r="E17" s="43" t="s">
        <v>93</v>
      </c>
      <c r="F17" s="38" t="s">
        <v>94</v>
      </c>
    </row>
    <row r="18" spans="1:13" ht="25.5" x14ac:dyDescent="0.2">
      <c r="A18" s="23"/>
      <c r="B18" s="19" t="s">
        <v>34</v>
      </c>
      <c r="C18" s="19" t="s">
        <v>35</v>
      </c>
      <c r="D18" s="24"/>
      <c r="E18" s="32" t="s">
        <v>36</v>
      </c>
      <c r="F18" s="28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4"/>
      <c r="B19" s="35" t="s">
        <v>34</v>
      </c>
      <c r="C19" s="35" t="s">
        <v>37</v>
      </c>
      <c r="D19" s="37"/>
      <c r="E19" s="43" t="s">
        <v>90</v>
      </c>
      <c r="F19" s="38" t="s">
        <v>62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73" t="s">
        <v>38</v>
      </c>
      <c r="B20" s="74"/>
      <c r="C20" s="74"/>
      <c r="D20" s="74"/>
      <c r="E20" s="74"/>
      <c r="F20" s="74"/>
      <c r="G20" s="2"/>
      <c r="H20" s="2"/>
      <c r="I20" s="2"/>
      <c r="J20" s="2"/>
      <c r="K20" s="2"/>
      <c r="L20" s="2"/>
      <c r="M20" s="2"/>
    </row>
    <row r="21" spans="1:13" s="63" customFormat="1" ht="38.25" x14ac:dyDescent="0.2">
      <c r="A21" s="34"/>
      <c r="B21" s="35" t="s">
        <v>9</v>
      </c>
      <c r="C21" s="35" t="s">
        <v>39</v>
      </c>
      <c r="D21" s="37"/>
      <c r="E21" s="43" t="s">
        <v>95</v>
      </c>
      <c r="F21" s="38" t="s">
        <v>62</v>
      </c>
      <c r="G21" s="59" t="s">
        <v>26</v>
      </c>
      <c r="H21" s="60"/>
      <c r="I21" s="61"/>
      <c r="J21" s="62"/>
      <c r="K21" s="61"/>
      <c r="L21" s="61"/>
      <c r="M21" s="61"/>
    </row>
    <row r="22" spans="1:13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28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28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28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28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28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28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28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28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28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28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28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0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7" workbookViewId="0">
      <selection activeCell="B39" sqref="B39"/>
    </sheetView>
  </sheetViews>
  <sheetFormatPr defaultRowHeight="12.75" x14ac:dyDescent="0.2"/>
  <cols>
    <col min="1" max="1" width="9.140625" style="49"/>
    <col min="2" max="2" width="38.140625" bestFit="1" customWidth="1"/>
    <col min="3" max="3" width="5" bestFit="1" customWidth="1"/>
  </cols>
  <sheetData>
    <row r="1" spans="1:4" s="49" customFormat="1" x14ac:dyDescent="0.2">
      <c r="A1" s="56">
        <v>42957</v>
      </c>
    </row>
    <row r="2" spans="1:4" x14ac:dyDescent="0.2">
      <c r="B2" s="50" t="s">
        <v>63</v>
      </c>
      <c r="C2" t="s">
        <v>50</v>
      </c>
    </row>
    <row r="3" spans="1:4" x14ac:dyDescent="0.2">
      <c r="B3" s="50" t="s">
        <v>64</v>
      </c>
      <c r="C3" t="s">
        <v>50</v>
      </c>
    </row>
    <row r="4" spans="1:4" x14ac:dyDescent="0.2">
      <c r="B4" s="50" t="s">
        <v>65</v>
      </c>
      <c r="C4" t="s">
        <v>50</v>
      </c>
    </row>
    <row r="5" spans="1:4" x14ac:dyDescent="0.2">
      <c r="B5" s="50" t="s">
        <v>72</v>
      </c>
      <c r="C5" s="50" t="s">
        <v>50</v>
      </c>
      <c r="D5" s="50"/>
    </row>
    <row r="6" spans="1:4" x14ac:dyDescent="0.2">
      <c r="B6" s="50" t="s">
        <v>66</v>
      </c>
      <c r="C6" s="50" t="s">
        <v>50</v>
      </c>
    </row>
    <row r="7" spans="1:4" x14ac:dyDescent="0.2">
      <c r="B7" s="50" t="s">
        <v>67</v>
      </c>
      <c r="C7" s="50" t="s">
        <v>50</v>
      </c>
    </row>
    <row r="8" spans="1:4" x14ac:dyDescent="0.2">
      <c r="B8" s="52" t="s">
        <v>69</v>
      </c>
      <c r="C8" s="50" t="s">
        <v>50</v>
      </c>
    </row>
    <row r="9" spans="1:4" x14ac:dyDescent="0.2">
      <c r="B9" s="52" t="s">
        <v>70</v>
      </c>
      <c r="C9" s="50" t="s">
        <v>50</v>
      </c>
    </row>
    <row r="10" spans="1:4" x14ac:dyDescent="0.2">
      <c r="B10" s="52" t="s">
        <v>71</v>
      </c>
      <c r="C10" s="50" t="s">
        <v>50</v>
      </c>
    </row>
    <row r="11" spans="1:4" x14ac:dyDescent="0.2">
      <c r="B11" s="50" t="s">
        <v>66</v>
      </c>
      <c r="C11" s="50" t="s">
        <v>50</v>
      </c>
    </row>
    <row r="12" spans="1:4" x14ac:dyDescent="0.2">
      <c r="A12" s="56">
        <v>42957</v>
      </c>
      <c r="D12" s="50" t="s">
        <v>51</v>
      </c>
    </row>
    <row r="13" spans="1:4" s="48" customFormat="1" x14ac:dyDescent="0.2">
      <c r="A13" s="49"/>
      <c r="B13" s="50" t="s">
        <v>79</v>
      </c>
      <c r="C13" s="50" t="s">
        <v>50</v>
      </c>
      <c r="D13" s="57">
        <v>42958</v>
      </c>
    </row>
    <row r="14" spans="1:4" x14ac:dyDescent="0.2">
      <c r="B14" s="50" t="s">
        <v>76</v>
      </c>
      <c r="C14" t="s">
        <v>50</v>
      </c>
      <c r="D14" s="57">
        <v>42958</v>
      </c>
    </row>
    <row r="15" spans="1:4" x14ac:dyDescent="0.2">
      <c r="B15" s="50" t="s">
        <v>77</v>
      </c>
      <c r="C15" t="s">
        <v>50</v>
      </c>
      <c r="D15" s="57">
        <v>42958</v>
      </c>
    </row>
    <row r="16" spans="1:4" x14ac:dyDescent="0.2">
      <c r="B16" s="50" t="s">
        <v>78</v>
      </c>
      <c r="C16" t="s">
        <v>50</v>
      </c>
      <c r="D16" s="57">
        <v>42958</v>
      </c>
    </row>
    <row r="17" spans="2:4" x14ac:dyDescent="0.2">
      <c r="B17" s="50" t="s">
        <v>80</v>
      </c>
      <c r="C17" t="s">
        <v>50</v>
      </c>
      <c r="D17" s="57">
        <v>42958</v>
      </c>
    </row>
    <row r="18" spans="2:4" x14ac:dyDescent="0.2">
      <c r="B18" s="50" t="s">
        <v>81</v>
      </c>
      <c r="C18" t="s">
        <v>50</v>
      </c>
      <c r="D18" s="57">
        <v>42958</v>
      </c>
    </row>
    <row r="19" spans="2:4" x14ac:dyDescent="0.2">
      <c r="B19" s="50" t="s">
        <v>82</v>
      </c>
      <c r="C19" t="s">
        <v>50</v>
      </c>
      <c r="D19" s="57">
        <v>42958</v>
      </c>
    </row>
    <row r="20" spans="2:4" x14ac:dyDescent="0.2">
      <c r="B20" s="54" t="s">
        <v>83</v>
      </c>
      <c r="C20" s="50" t="s">
        <v>50</v>
      </c>
      <c r="D20" s="57">
        <v>42958</v>
      </c>
    </row>
    <row r="21" spans="2:4" x14ac:dyDescent="0.2">
      <c r="B21" s="55" t="s">
        <v>84</v>
      </c>
      <c r="C21" s="50" t="s">
        <v>50</v>
      </c>
      <c r="D21" s="57">
        <v>42958</v>
      </c>
    </row>
    <row r="22" spans="2:4" s="51" customFormat="1" x14ac:dyDescent="0.2">
      <c r="B22" s="55"/>
      <c r="C22" s="50"/>
      <c r="D22" s="57"/>
    </row>
    <row r="23" spans="2:4" s="49" customFormat="1" x14ac:dyDescent="0.2">
      <c r="B23" s="54" t="s">
        <v>68</v>
      </c>
      <c r="C23" t="s">
        <v>50</v>
      </c>
      <c r="D23" s="57">
        <v>42961</v>
      </c>
    </row>
    <row r="24" spans="2:4" x14ac:dyDescent="0.2">
      <c r="B24" s="54" t="s">
        <v>85</v>
      </c>
      <c r="C24" s="50" t="s">
        <v>50</v>
      </c>
      <c r="D24" s="57">
        <v>42961</v>
      </c>
    </row>
    <row r="25" spans="2:4" x14ac:dyDescent="0.2">
      <c r="B25" s="54" t="s">
        <v>86</v>
      </c>
      <c r="C25" t="s">
        <v>50</v>
      </c>
      <c r="D25" s="57">
        <v>42961</v>
      </c>
    </row>
    <row r="26" spans="2:4" x14ac:dyDescent="0.2">
      <c r="B26" s="53" t="s">
        <v>87</v>
      </c>
    </row>
    <row r="27" spans="2:4" x14ac:dyDescent="0.2">
      <c r="B27" s="58" t="s">
        <v>88</v>
      </c>
      <c r="C27" t="s">
        <v>50</v>
      </c>
      <c r="D27" s="57">
        <v>42961</v>
      </c>
    </row>
    <row r="28" spans="2:4" x14ac:dyDescent="0.2">
      <c r="B28" s="58" t="s">
        <v>89</v>
      </c>
      <c r="C28" t="s">
        <v>50</v>
      </c>
      <c r="D28" s="57">
        <v>42961</v>
      </c>
    </row>
    <row r="30" spans="2:4" x14ac:dyDescent="0.2">
      <c r="B30" s="50" t="s">
        <v>96</v>
      </c>
    </row>
    <row r="31" spans="2:4" x14ac:dyDescent="0.2">
      <c r="B31" t="s">
        <v>97</v>
      </c>
    </row>
    <row r="32" spans="2:4" x14ac:dyDescent="0.2">
      <c r="B32" t="s">
        <v>98</v>
      </c>
    </row>
    <row r="33" spans="1:2" x14ac:dyDescent="0.2">
      <c r="B33" t="s">
        <v>99</v>
      </c>
    </row>
    <row r="35" spans="1:2" x14ac:dyDescent="0.2">
      <c r="A35" s="71" t="s">
        <v>50</v>
      </c>
      <c r="B35" t="s">
        <v>100</v>
      </c>
    </row>
    <row r="37" spans="1:2" x14ac:dyDescent="0.2">
      <c r="B37" s="50" t="s">
        <v>101</v>
      </c>
    </row>
    <row r="39" spans="1:2" x14ac:dyDescent="0.2">
      <c r="A39" s="71" t="s">
        <v>50</v>
      </c>
      <c r="B39" s="68" t="s">
        <v>102</v>
      </c>
    </row>
    <row r="41" spans="1:2" x14ac:dyDescent="0.2">
      <c r="B41" s="50" t="s">
        <v>103</v>
      </c>
    </row>
    <row r="43" spans="1:2" x14ac:dyDescent="0.2">
      <c r="A43" s="71"/>
      <c r="B43" s="70" t="s">
        <v>105</v>
      </c>
    </row>
    <row r="44" spans="1:2" x14ac:dyDescent="0.2">
      <c r="A44" s="71"/>
      <c r="B44" s="72" t="s">
        <v>106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5"/>
      <c r="H1" s="74"/>
      <c r="I1" s="74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7" t="s">
        <v>8</v>
      </c>
      <c r="B3" s="74"/>
      <c r="C3" s="74"/>
      <c r="D3" s="74"/>
      <c r="E3" s="74"/>
      <c r="F3" s="74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6" t="s">
        <v>13</v>
      </c>
      <c r="B5" s="74"/>
      <c r="C5" s="74"/>
      <c r="D5" s="74"/>
      <c r="E5" s="74"/>
      <c r="F5" s="74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6" t="s">
        <v>17</v>
      </c>
      <c r="B7" s="74"/>
      <c r="C7" s="74"/>
      <c r="D7" s="74"/>
      <c r="E7" s="74"/>
      <c r="F7" s="74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1"/>
    <col min="5" max="5" width="56.140625" bestFit="1" customWidth="1"/>
    <col min="6" max="6" width="5" bestFit="1" customWidth="1"/>
  </cols>
  <sheetData>
    <row r="1" spans="2:7" s="31" customFormat="1" x14ac:dyDescent="0.2">
      <c r="C1" s="41"/>
    </row>
    <row r="2" spans="2:7" x14ac:dyDescent="0.2">
      <c r="B2" t="s">
        <v>40</v>
      </c>
      <c r="C2" s="41" t="s">
        <v>50</v>
      </c>
      <c r="E2" s="40" t="s">
        <v>55</v>
      </c>
      <c r="G2" s="40"/>
    </row>
    <row r="3" spans="2:7" x14ac:dyDescent="0.2">
      <c r="B3" t="s">
        <v>41</v>
      </c>
      <c r="C3" s="41" t="s">
        <v>50</v>
      </c>
      <c r="E3" s="42" t="s">
        <v>52</v>
      </c>
      <c r="G3" s="40"/>
    </row>
    <row r="4" spans="2:7" x14ac:dyDescent="0.2">
      <c r="B4" t="s">
        <v>42</v>
      </c>
      <c r="C4" s="41" t="s">
        <v>50</v>
      </c>
      <c r="E4" s="42" t="s">
        <v>53</v>
      </c>
      <c r="F4" s="40" t="s">
        <v>50</v>
      </c>
      <c r="G4" s="40"/>
    </row>
    <row r="5" spans="2:7" x14ac:dyDescent="0.2">
      <c r="B5" t="s">
        <v>43</v>
      </c>
      <c r="C5" s="41" t="s">
        <v>50</v>
      </c>
      <c r="E5" s="40" t="s">
        <v>54</v>
      </c>
    </row>
    <row r="6" spans="2:7" x14ac:dyDescent="0.2">
      <c r="B6" t="s">
        <v>44</v>
      </c>
      <c r="C6" s="41" t="s">
        <v>50</v>
      </c>
      <c r="E6" s="42" t="s">
        <v>56</v>
      </c>
    </row>
    <row r="7" spans="2:7" x14ac:dyDescent="0.2">
      <c r="B7" t="s">
        <v>48</v>
      </c>
      <c r="C7" s="41" t="s">
        <v>50</v>
      </c>
      <c r="E7" s="42" t="s">
        <v>57</v>
      </c>
    </row>
    <row r="8" spans="2:7" x14ac:dyDescent="0.2">
      <c r="E8" s="42" t="s">
        <v>58</v>
      </c>
    </row>
    <row r="9" spans="2:7" x14ac:dyDescent="0.2">
      <c r="E9" s="40" t="s">
        <v>59</v>
      </c>
    </row>
    <row r="10" spans="2:7" x14ac:dyDescent="0.2">
      <c r="B10" t="s">
        <v>45</v>
      </c>
      <c r="E10" s="42" t="s">
        <v>60</v>
      </c>
    </row>
    <row r="11" spans="2:7" x14ac:dyDescent="0.2">
      <c r="B11" t="s">
        <v>46</v>
      </c>
      <c r="C11" s="41" t="s">
        <v>50</v>
      </c>
      <c r="E11" s="42" t="s">
        <v>61</v>
      </c>
    </row>
    <row r="12" spans="2:7" x14ac:dyDescent="0.2">
      <c r="B12" t="s">
        <v>47</v>
      </c>
      <c r="C12" s="41" t="s">
        <v>50</v>
      </c>
    </row>
    <row r="14" spans="2:7" x14ac:dyDescent="0.2">
      <c r="B14" s="39" t="s">
        <v>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workbookViewId="0">
      <selection activeCell="B25" sqref="B25"/>
    </sheetView>
  </sheetViews>
  <sheetFormatPr defaultRowHeight="12.75" x14ac:dyDescent="0.2"/>
  <cols>
    <col min="1" max="1" width="9.140625" style="69"/>
    <col min="2" max="2" width="12.85546875" bestFit="1" customWidth="1"/>
    <col min="3" max="3" width="16.7109375" bestFit="1" customWidth="1"/>
    <col min="4" max="4" width="8.28515625" bestFit="1" customWidth="1"/>
    <col min="5" max="5" width="48.28515625" bestFit="1" customWidth="1"/>
    <col min="6" max="6" width="14.85546875" bestFit="1" customWidth="1"/>
    <col min="8" max="8" width="27.7109375" bestFit="1" customWidth="1"/>
  </cols>
  <sheetData>
    <row r="1" spans="2:8" s="69" customFormat="1" x14ac:dyDescent="0.2"/>
    <row r="2" spans="2:8" x14ac:dyDescent="0.2">
      <c r="B2" s="84" t="s">
        <v>116</v>
      </c>
      <c r="C2" s="84" t="s">
        <v>115</v>
      </c>
      <c r="D2" s="84" t="s">
        <v>113</v>
      </c>
      <c r="E2" s="84" t="s">
        <v>114</v>
      </c>
      <c r="F2" s="84" t="s">
        <v>120</v>
      </c>
      <c r="G2" s="84" t="s">
        <v>136</v>
      </c>
      <c r="H2" s="84" t="s">
        <v>139</v>
      </c>
    </row>
    <row r="3" spans="2:8" x14ac:dyDescent="0.2">
      <c r="B3" s="81" t="s">
        <v>109</v>
      </c>
      <c r="C3" s="80" t="s">
        <v>49</v>
      </c>
      <c r="D3" s="79" t="s">
        <v>111</v>
      </c>
      <c r="E3" s="80"/>
      <c r="F3" s="79" t="s">
        <v>121</v>
      </c>
      <c r="G3" s="80"/>
      <c r="H3" s="80"/>
    </row>
    <row r="4" spans="2:8" x14ac:dyDescent="0.2">
      <c r="B4" s="82"/>
      <c r="C4" s="80"/>
      <c r="D4" s="79" t="s">
        <v>112</v>
      </c>
      <c r="E4" s="79" t="s">
        <v>110</v>
      </c>
      <c r="F4" s="80"/>
      <c r="G4" s="80"/>
      <c r="H4" s="80"/>
    </row>
    <row r="5" spans="2:8" x14ac:dyDescent="0.2">
      <c r="B5" s="82"/>
      <c r="C5" s="80" t="s">
        <v>108</v>
      </c>
      <c r="D5" s="79" t="s">
        <v>111</v>
      </c>
      <c r="E5" s="80"/>
      <c r="F5" s="79" t="s">
        <v>49</v>
      </c>
      <c r="G5" s="80"/>
      <c r="H5" s="80"/>
    </row>
    <row r="6" spans="2:8" x14ac:dyDescent="0.2">
      <c r="B6" s="82"/>
      <c r="C6" s="79" t="s">
        <v>117</v>
      </c>
      <c r="D6" s="79" t="s">
        <v>111</v>
      </c>
      <c r="E6" s="79" t="s">
        <v>119</v>
      </c>
      <c r="F6" s="80"/>
      <c r="G6" s="79" t="s">
        <v>137</v>
      </c>
      <c r="H6" s="80"/>
    </row>
    <row r="7" spans="2:8" x14ac:dyDescent="0.2">
      <c r="B7" s="82"/>
      <c r="C7" s="80"/>
      <c r="D7" s="79" t="s">
        <v>112</v>
      </c>
      <c r="E7" s="79" t="s">
        <v>118</v>
      </c>
      <c r="F7" s="80"/>
      <c r="G7" s="80"/>
      <c r="H7" s="80"/>
    </row>
    <row r="8" spans="2:8" x14ac:dyDescent="0.2">
      <c r="B8" s="82"/>
      <c r="C8" s="79" t="s">
        <v>122</v>
      </c>
      <c r="D8" s="79" t="s">
        <v>111</v>
      </c>
      <c r="E8" s="79" t="s">
        <v>123</v>
      </c>
      <c r="F8" s="79" t="s">
        <v>49</v>
      </c>
      <c r="G8" s="80"/>
      <c r="H8" s="80"/>
    </row>
    <row r="9" spans="2:8" x14ac:dyDescent="0.2">
      <c r="B9" s="82"/>
      <c r="C9" s="80"/>
      <c r="D9" s="79" t="s">
        <v>112</v>
      </c>
      <c r="E9" s="79" t="s">
        <v>124</v>
      </c>
      <c r="F9" s="79" t="s">
        <v>125</v>
      </c>
      <c r="G9" s="80"/>
      <c r="H9" s="80"/>
    </row>
    <row r="10" spans="2:8" x14ac:dyDescent="0.2">
      <c r="B10" s="82"/>
      <c r="C10" s="79" t="s">
        <v>126</v>
      </c>
      <c r="D10" s="79" t="s">
        <v>111</v>
      </c>
      <c r="E10" s="79" t="s">
        <v>128</v>
      </c>
      <c r="F10" s="79" t="s">
        <v>49</v>
      </c>
      <c r="G10" s="80"/>
      <c r="H10" s="80"/>
    </row>
    <row r="11" spans="2:8" x14ac:dyDescent="0.2">
      <c r="B11" s="83"/>
      <c r="C11" s="80"/>
      <c r="D11" s="79" t="s">
        <v>112</v>
      </c>
      <c r="E11" s="79" t="s">
        <v>127</v>
      </c>
      <c r="F11" s="80"/>
      <c r="G11" s="80"/>
      <c r="H11" s="80"/>
    </row>
    <row r="12" spans="2:8" x14ac:dyDescent="0.2">
      <c r="B12" s="90" t="s">
        <v>129</v>
      </c>
      <c r="C12" s="79" t="s">
        <v>131</v>
      </c>
      <c r="D12" s="86" t="s">
        <v>111</v>
      </c>
      <c r="E12" s="86" t="s">
        <v>138</v>
      </c>
      <c r="F12" s="80"/>
      <c r="G12" s="79" t="s">
        <v>137</v>
      </c>
      <c r="H12" s="79" t="s">
        <v>140</v>
      </c>
    </row>
    <row r="13" spans="2:8" x14ac:dyDescent="0.2">
      <c r="B13" s="91"/>
      <c r="C13" s="80"/>
      <c r="D13" s="86" t="s">
        <v>112</v>
      </c>
      <c r="E13" s="87" t="s">
        <v>135</v>
      </c>
      <c r="F13" s="80"/>
      <c r="G13" s="80"/>
      <c r="H13" s="80"/>
    </row>
    <row r="14" spans="2:8" x14ac:dyDescent="0.2">
      <c r="B14" s="91"/>
      <c r="C14" s="86" t="s">
        <v>132</v>
      </c>
      <c r="D14" s="86" t="s">
        <v>111</v>
      </c>
      <c r="E14" s="80"/>
      <c r="F14" s="80"/>
      <c r="G14" s="80"/>
      <c r="H14" s="79" t="s">
        <v>141</v>
      </c>
    </row>
    <row r="15" spans="2:8" x14ac:dyDescent="0.2">
      <c r="B15" s="91"/>
      <c r="C15" s="86" t="s">
        <v>133</v>
      </c>
      <c r="D15" s="86" t="s">
        <v>111</v>
      </c>
      <c r="E15" s="79" t="s">
        <v>142</v>
      </c>
      <c r="F15" s="80"/>
      <c r="G15" s="80"/>
      <c r="H15" s="79" t="s">
        <v>143</v>
      </c>
    </row>
    <row r="16" spans="2:8" x14ac:dyDescent="0.2">
      <c r="B16" s="91"/>
      <c r="C16" s="86" t="s">
        <v>134</v>
      </c>
      <c r="D16" s="86" t="s">
        <v>111</v>
      </c>
      <c r="E16" s="79" t="s">
        <v>142</v>
      </c>
      <c r="F16" s="80"/>
      <c r="G16" s="80"/>
      <c r="H16" s="80"/>
    </row>
    <row r="17" spans="2:8" s="69" customFormat="1" x14ac:dyDescent="0.2">
      <c r="B17" s="91"/>
      <c r="C17" s="86" t="s">
        <v>152</v>
      </c>
      <c r="D17" s="86"/>
      <c r="E17" s="79"/>
      <c r="F17" s="80"/>
      <c r="G17" s="80"/>
      <c r="H17" s="86" t="s">
        <v>148</v>
      </c>
    </row>
    <row r="18" spans="2:8" s="69" customFormat="1" x14ac:dyDescent="0.2">
      <c r="B18" s="91"/>
      <c r="C18" s="86" t="s">
        <v>147</v>
      </c>
      <c r="D18" s="86"/>
      <c r="E18" s="79"/>
      <c r="F18" s="80"/>
      <c r="G18" s="80"/>
      <c r="H18" s="89"/>
    </row>
    <row r="19" spans="2:8" s="69" customFormat="1" x14ac:dyDescent="0.2">
      <c r="B19" s="91"/>
      <c r="C19" s="86" t="s">
        <v>149</v>
      </c>
      <c r="D19" s="86"/>
      <c r="E19" s="79"/>
      <c r="F19" s="80"/>
      <c r="G19" s="80"/>
      <c r="H19" s="89" t="s">
        <v>150</v>
      </c>
    </row>
    <row r="20" spans="2:8" s="69" customFormat="1" x14ac:dyDescent="0.2">
      <c r="B20" s="91"/>
      <c r="C20" s="86" t="s">
        <v>145</v>
      </c>
      <c r="D20" s="86"/>
      <c r="E20" s="79"/>
      <c r="F20" s="80"/>
      <c r="G20" s="80"/>
      <c r="H20" s="80"/>
    </row>
    <row r="21" spans="2:8" s="69" customFormat="1" x14ac:dyDescent="0.2">
      <c r="B21" s="91"/>
      <c r="C21" s="86" t="s">
        <v>144</v>
      </c>
      <c r="D21" s="86"/>
      <c r="E21" s="79"/>
      <c r="F21" s="80"/>
      <c r="G21" s="80"/>
      <c r="H21" s="79" t="s">
        <v>151</v>
      </c>
    </row>
    <row r="22" spans="2:8" s="69" customFormat="1" x14ac:dyDescent="0.2">
      <c r="B22" s="92"/>
      <c r="C22" s="86" t="s">
        <v>146</v>
      </c>
      <c r="D22" s="86"/>
      <c r="E22" s="79"/>
      <c r="F22" s="80"/>
      <c r="G22" s="80"/>
      <c r="H22" s="80"/>
    </row>
    <row r="23" spans="2:8" s="69" customFormat="1" x14ac:dyDescent="0.2">
      <c r="B23" s="88" t="s">
        <v>130</v>
      </c>
      <c r="C23" s="86" t="s">
        <v>153</v>
      </c>
      <c r="D23" s="86"/>
      <c r="E23" s="79"/>
      <c r="F23" s="80"/>
      <c r="G23" s="80"/>
      <c r="H23" s="79" t="s">
        <v>154</v>
      </c>
    </row>
    <row r="24" spans="2:8" x14ac:dyDescent="0.2">
      <c r="B24" s="71" t="s">
        <v>121</v>
      </c>
    </row>
    <row r="25" spans="2:8" x14ac:dyDescent="0.2">
      <c r="B25" s="85" t="s">
        <v>38</v>
      </c>
    </row>
    <row r="26" spans="2:8" x14ac:dyDescent="0.2">
      <c r="B26" s="85"/>
    </row>
  </sheetData>
  <mergeCells count="2">
    <mergeCell ref="B3:B11"/>
    <mergeCell ref="B12:B2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</vt:lpstr>
      <vt:lpstr>Sheet2</vt:lpstr>
      <vt:lpstr>Mobile</vt:lpstr>
      <vt:lpstr>Sheet1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Quoc Minh</cp:lastModifiedBy>
  <dcterms:created xsi:type="dcterms:W3CDTF">2017-08-07T03:59:57Z</dcterms:created>
  <dcterms:modified xsi:type="dcterms:W3CDTF">2017-08-20T11:50:17Z</dcterms:modified>
</cp:coreProperties>
</file>