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 FX504G\Desktop\"/>
    </mc:Choice>
  </mc:AlternateContent>
  <bookViews>
    <workbookView xWindow="0" yWindow="0" windowWidth="2769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1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</calcChain>
</file>

<file path=xl/sharedStrings.xml><?xml version="1.0" encoding="utf-8"?>
<sst xmlns="http://schemas.openxmlformats.org/spreadsheetml/2006/main" count="305" uniqueCount="137">
  <si>
    <t>Senren * Banka</t>
  </si>
  <si>
    <t>MtiAJc_F2y0</t>
  </si>
  <si>
    <t>恋ひ恋ふ縁</t>
  </si>
  <si>
    <t>9 -Nine- Sorairo Sorauta Soranooto</t>
  </si>
  <si>
    <t>vKgeqjecF2w</t>
  </si>
  <si>
    <t>ソラノキオク</t>
  </si>
  <si>
    <t>9 -Nine- Yukiiro Yukihana Yukinoato</t>
  </si>
  <si>
    <t>LH0yFFPBTuc&amp;t</t>
  </si>
  <si>
    <t>DEAR MY WAKER</t>
  </si>
  <si>
    <t>Hatsuyuki Sakura</t>
  </si>
  <si>
    <t>t0EF64SW3bs</t>
  </si>
  <si>
    <t>Hesitation Snow</t>
  </si>
  <si>
    <t>Hanasaki Work Spring!</t>
  </si>
  <si>
    <t>j-a-p5VoO7k</t>
  </si>
  <si>
    <t>Girls meet Love</t>
  </si>
  <si>
    <t>6Y3k9blLKzY</t>
  </si>
  <si>
    <t>Merry Go Round wo Bukkowase</t>
  </si>
  <si>
    <t>Sen no Hatou, Tsukisome no Kouki</t>
  </si>
  <si>
    <t>cha0ocLSnlk</t>
  </si>
  <si>
    <t>Aa Kenran no Yume ga Gotoku</t>
  </si>
  <si>
    <t>Hana Hime * Absolute!</t>
  </si>
  <si>
    <t>BdOL3Y9ANRQ</t>
  </si>
  <si>
    <t>absolute wish</t>
  </si>
  <si>
    <t>Yumeutsutsu Re:Master</t>
  </si>
  <si>
    <t>lD-yUC87-BQ</t>
  </si>
  <si>
    <t>Place of promise</t>
  </si>
  <si>
    <t>Kimi to Kanojo to Kanojo no Koi</t>
  </si>
  <si>
    <t>1FU928-GTU4</t>
  </si>
  <si>
    <t>Monochrome</t>
  </si>
  <si>
    <t>Summer Pockets REFLECTION BLUE</t>
  </si>
  <si>
    <t>bkX7DAw59p0</t>
  </si>
  <si>
    <t>Tsukikage no Simulacre</t>
  </si>
  <si>
    <t>WOXjZLxZIRQ</t>
  </si>
  <si>
    <t>Imouto no Katachi</t>
  </si>
  <si>
    <t>wSj6_bB4LNY</t>
  </si>
  <si>
    <t>Ironna Katachi</t>
  </si>
  <si>
    <t>Primal x Hearts</t>
  </si>
  <si>
    <t>RKR4fmdWcAE</t>
  </si>
  <si>
    <t>Primal</t>
  </si>
  <si>
    <t>Aqua</t>
  </si>
  <si>
    <t>ScVHtS4glTo</t>
  </si>
  <si>
    <t>Everlasting Blue</t>
  </si>
  <si>
    <t>Koiseyo Imouto Banchou</t>
  </si>
  <si>
    <t>ReMd9gUBLDM</t>
  </si>
  <si>
    <t>Koiseiyo otome</t>
  </si>
  <si>
    <t>Hoshi no Ne Sanctuary</t>
  </si>
  <si>
    <t>fzld1T1raoQ</t>
  </si>
  <si>
    <t>Brand new day</t>
  </si>
  <si>
    <t>Sakura no Kumo * Scarlet no Koi</t>
  </si>
  <si>
    <t>ze7LofS9bC0</t>
  </si>
  <si>
    <t>Ouran Romancia</t>
  </si>
  <si>
    <t>Flowers -Le Volume sur Printemps-</t>
  </si>
  <si>
    <t>qPU-VnW3kwU</t>
  </si>
  <si>
    <t>FLOWERS</t>
  </si>
  <si>
    <t>Flowers -Le Volume sur Été-</t>
  </si>
  <si>
    <t>y_ytaVM0_Qk</t>
  </si>
  <si>
    <t>Natsuzora no Hikari</t>
  </si>
  <si>
    <t>Imouto ga Boku o Neratteru</t>
  </si>
  <si>
    <t>qnxbANejw70</t>
  </si>
  <si>
    <t>Secret Mission ~Honto no Kimochi~</t>
  </si>
  <si>
    <t>Chrono Clock</t>
  </si>
  <si>
    <t>rZ8jkQxvp74</t>
  </si>
  <si>
    <t>Fortissimo EXS//Akkord:Nachsten Phase</t>
  </si>
  <si>
    <t>1SBQn1ZQFYg</t>
  </si>
  <si>
    <t>fortissimo -the ultimate crisis-</t>
  </si>
  <si>
    <t>Flowers -Le Volume sur Automne-</t>
  </si>
  <si>
    <t>ceKGAh0R2tk</t>
  </si>
  <si>
    <t>Niji no Mahou</t>
  </si>
  <si>
    <t>Imouto no Okage de Motesugite Yabai</t>
  </si>
  <si>
    <t>Gyf5lD0fhc8</t>
  </si>
  <si>
    <t>Boku ni Koi o Shite</t>
  </si>
  <si>
    <t>Flowers -Le Volume sur Hiver-</t>
  </si>
  <si>
    <t>36lAVsXO7XQ</t>
  </si>
  <si>
    <t>Fairy Wreath</t>
  </si>
  <si>
    <t>Irotoridori no Hikari</t>
  </si>
  <si>
    <t>J2rEP8sU40w</t>
  </si>
  <si>
    <t>Sakura, Moyu. -As the Night's, Reincarnation-</t>
  </si>
  <si>
    <t>X2e1vPBJjcA</t>
  </si>
  <si>
    <t>nhAm1qvFrv4</t>
  </si>
  <si>
    <t>NlanFppt-_0</t>
  </si>
  <si>
    <t>White Album 2</t>
  </si>
  <si>
    <t>i588G4isJr8</t>
  </si>
  <si>
    <t>Aoi Tori</t>
  </si>
  <si>
    <t>PcR8FcYEFw4</t>
  </si>
  <si>
    <t>Amatsutsumi</t>
  </si>
  <si>
    <t>BCR94YzpPsU</t>
  </si>
  <si>
    <t>AstralAir no Shiroki Towa Finale</t>
  </si>
  <si>
    <t>ZuMw2KPwWqg</t>
  </si>
  <si>
    <t>AstralAir no Shiroki Towa</t>
  </si>
  <si>
    <t>6VnrZTRR4_c</t>
  </si>
  <si>
    <t>Hoshizora no Memoria Eternal Heart</t>
  </si>
  <si>
    <t>QcRcKWA8hpM</t>
  </si>
  <si>
    <t>D.C. II ~Da Capo II~ Dearest Marriage</t>
  </si>
  <si>
    <t>cT4nlzmQ66g</t>
  </si>
  <si>
    <t>LcbcGREEl8c</t>
  </si>
  <si>
    <t>fortissimo -from insanity affection-</t>
  </si>
  <si>
    <t>D.C. II ~Da Capo II~ Fall in Love</t>
  </si>
  <si>
    <t>_VVy5HbGyo0</t>
  </si>
  <si>
    <t>cHoZO6QqmgA</t>
  </si>
  <si>
    <t>Colorful days</t>
  </si>
  <si>
    <t>Little Busters!</t>
  </si>
  <si>
    <t>XGSTRM_t0i8</t>
  </si>
  <si>
    <t>Clear Weather After The Rain</t>
  </si>
  <si>
    <t>Clover Day's</t>
  </si>
  <si>
    <t>nkwf2R5Z8H4</t>
  </si>
  <si>
    <t>Giniro Haruka</t>
  </si>
  <si>
    <t>uebSF0PQd24</t>
  </si>
  <si>
    <t>Tsuyuchiru Letter ~Umi to Shiori ni Amaoto o~</t>
  </si>
  <si>
    <t>5ldQheKaTYY</t>
  </si>
  <si>
    <t>Tsuyushirazu</t>
  </si>
  <si>
    <t>Kudwafter</t>
  </si>
  <si>
    <t>tKEXxRczymg</t>
  </si>
  <si>
    <t>one's future</t>
  </si>
  <si>
    <t>Mashiro Iro Symphony: *mutsu no hana</t>
  </si>
  <si>
    <t>eD8d4EvNpC4</t>
  </si>
  <si>
    <t>Sakura no Uta</t>
  </si>
  <si>
    <t>5-9sqUZZXaY</t>
  </si>
  <si>
    <t>Witch's Garden</t>
  </si>
  <si>
    <t>lwHTExD_C-A</t>
  </si>
  <si>
    <t>Grisaia no Rakuen</t>
  </si>
  <si>
    <t>QHLvJ1tbsHE</t>
  </si>
  <si>
    <t>FISSION</t>
  </si>
  <si>
    <t>gDFz7URxTv8</t>
  </si>
  <si>
    <t>昏き世界の慟哭</t>
  </si>
  <si>
    <t>Café Stella to Shinigami no Chou</t>
  </si>
  <si>
    <t>D7MVqK_jo-E</t>
  </si>
  <si>
    <t>Smiling-Swinging‼</t>
  </si>
  <si>
    <t>9 -Nine- Shinshou</t>
  </si>
  <si>
    <t>_wXztMb7BI8</t>
  </si>
  <si>
    <t>InFINITE Line</t>
  </si>
  <si>
    <t>Subarashiki Hibi</t>
  </si>
  <si>
    <t>hod2dbnK0Fc</t>
  </si>
  <si>
    <t>Naglfar no Senjou</t>
  </si>
  <si>
    <t>=</t>
  </si>
  <si>
    <t>{ title: "</t>
  </si>
  <si>
    <t>", url: "</t>
  </si>
  <si>
    <t>" 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</si>
</sst>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128"/>
      <scheme val="minor"/>
    </font>
    <font>
      <sz val="10"/>
      <color theme="1"/>
      <name val="Arial"/>
      <family val="2"/>
    </font>
    <font>
      <sz val="10"/>
      <color rgb="FF000000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abSelected="1" workbookViewId="0">
      <selection activeCell="H5" sqref="H5"/>
    </sheetView>
  </sheetViews>
  <sheetFormatPr defaultRowHeight="15"/>
  <cols>
    <col min="1" max="1" width="13.28515625" customWidth="1"/>
    <col min="2" max="2" width="24.85546875" customWidth="1"/>
    <col min="3" max="3" width="9.7109375" customWidth="1"/>
    <col min="4" max="4" width="41.7109375" customWidth="1"/>
    <col min="5" max="5" width="24.85546875" customWidth="1"/>
    <col min="6" max="6" width="6.7109375" customWidth="1"/>
    <col min="8" max="8" width="101.42578125" customWidth="1"/>
  </cols>
  <sheetData>
    <row r="1" spans="1:14" ht="27" thickBot="1">
      <c r="A1" t="s">
        <v>134</v>
      </c>
      <c r="B1" s="1" t="s">
        <v>0</v>
      </c>
      <c r="C1" s="1" t="s">
        <v>135</v>
      </c>
      <c r="D1" s="1" t="s">
        <v>1</v>
      </c>
      <c r="E1" s="1" t="s">
        <v>2</v>
      </c>
      <c r="F1" s="4" t="s">
        <v>136</v>
      </c>
      <c r="H1" t="str">
        <f>A1&amp;B1&amp;C1&amp;D1&amp;E1&amp;F1</f>
        <v>{ title: "Senren * Banka", url: "MtiAJc_F2y0恋ひ恋ふ縁" },</v>
      </c>
    </row>
    <row r="2" spans="1:14" ht="27" thickBot="1">
      <c r="A2" t="s">
        <v>134</v>
      </c>
      <c r="B2" s="1" t="s">
        <v>3</v>
      </c>
      <c r="C2" s="1" t="s">
        <v>135</v>
      </c>
      <c r="D2" s="1" t="s">
        <v>4</v>
      </c>
      <c r="E2" s="1" t="s">
        <v>5</v>
      </c>
      <c r="F2" s="4" t="s">
        <v>136</v>
      </c>
      <c r="H2" t="str">
        <f t="shared" ref="H2:H54" si="0">A2&amp;B2&amp;C2&amp;D2&amp;E2&amp;F2</f>
        <v>{ title: "9 -Nine- Sorairo Sorauta Soranooto", url: "vKgeqjecF2wソラノキオク" },</v>
      </c>
    </row>
    <row r="3" spans="1:14" ht="39.75" thickBot="1">
      <c r="A3" t="s">
        <v>134</v>
      </c>
      <c r="B3" s="1" t="s">
        <v>6</v>
      </c>
      <c r="C3" s="1" t="s">
        <v>135</v>
      </c>
      <c r="D3" s="1" t="s">
        <v>7</v>
      </c>
      <c r="E3" s="1" t="s">
        <v>8</v>
      </c>
      <c r="F3" s="4" t="s">
        <v>136</v>
      </c>
      <c r="H3" t="str">
        <f t="shared" si="0"/>
        <v>{ title: "9 -Nine- Yukiiro Yukihana Yukinoato", url: "LH0yFFPBTuc&amp;tDEAR MY WAKER" },</v>
      </c>
      <c r="K3" t="s">
        <v>133</v>
      </c>
    </row>
    <row r="4" spans="1:14" ht="27" thickBot="1">
      <c r="A4" t="s">
        <v>134</v>
      </c>
      <c r="B4" s="1" t="s">
        <v>9</v>
      </c>
      <c r="C4" s="1" t="s">
        <v>135</v>
      </c>
      <c r="D4" s="1" t="s">
        <v>10</v>
      </c>
      <c r="E4" s="1" t="s">
        <v>11</v>
      </c>
      <c r="F4" s="4" t="s">
        <v>136</v>
      </c>
      <c r="H4" t="str">
        <f t="shared" si="0"/>
        <v>{ title: "Hatsuyuki Sakura", url: "t0EF64SW3bsHesitation Snow" },</v>
      </c>
    </row>
    <row r="5" spans="1:14" ht="39.75" thickBot="1">
      <c r="A5" t="s">
        <v>134</v>
      </c>
      <c r="B5" s="1" t="s">
        <v>12</v>
      </c>
      <c r="C5" s="1" t="s">
        <v>135</v>
      </c>
      <c r="D5" s="1" t="s">
        <v>13</v>
      </c>
      <c r="E5" s="1" t="s">
        <v>14</v>
      </c>
      <c r="F5" s="4" t="s">
        <v>136</v>
      </c>
      <c r="H5" t="str">
        <f t="shared" si="0"/>
        <v>{ title: "Hanasaki Work Spring!", url: "j-a-p5VoO7kGirls meet Love" },</v>
      </c>
    </row>
    <row r="6" spans="1:14" ht="52.5" thickBot="1">
      <c r="A6" t="s">
        <v>134</v>
      </c>
      <c r="B6" s="1" t="s">
        <v>9</v>
      </c>
      <c r="C6" s="1" t="s">
        <v>135</v>
      </c>
      <c r="D6" s="1" t="s">
        <v>15</v>
      </c>
      <c r="E6" s="1" t="s">
        <v>16</v>
      </c>
      <c r="F6" s="4" t="s">
        <v>136</v>
      </c>
      <c r="H6" t="str">
        <f t="shared" si="0"/>
        <v>{ title: "Hatsuyuki Sakura", url: "6Y3k9blLKzYMerry Go Round wo Bukkowase" },</v>
      </c>
    </row>
    <row r="7" spans="1:14" ht="65.25" thickBot="1">
      <c r="A7" t="s">
        <v>134</v>
      </c>
      <c r="B7" s="1" t="s">
        <v>17</v>
      </c>
      <c r="C7" s="1" t="s">
        <v>135</v>
      </c>
      <c r="D7" s="1" t="s">
        <v>18</v>
      </c>
      <c r="E7" s="1" t="s">
        <v>19</v>
      </c>
      <c r="F7" s="4" t="s">
        <v>136</v>
      </c>
      <c r="H7" t="str">
        <f t="shared" si="0"/>
        <v>{ title: "Sen no Hatou, Tsukisome no Kouki", url: "cha0ocLSnlkAa Kenran no Yume ga Gotoku" },</v>
      </c>
    </row>
    <row r="8" spans="1:14" ht="27" thickBot="1">
      <c r="A8" t="s">
        <v>134</v>
      </c>
      <c r="B8" s="1" t="s">
        <v>20</v>
      </c>
      <c r="C8" s="1" t="s">
        <v>135</v>
      </c>
      <c r="D8" s="1" t="s">
        <v>21</v>
      </c>
      <c r="E8" s="1" t="s">
        <v>22</v>
      </c>
      <c r="F8" s="4" t="s">
        <v>136</v>
      </c>
      <c r="H8" t="str">
        <f t="shared" si="0"/>
        <v>{ title: "Hana Hime * Absolute!", url: "BdOL3Y9ANRQabsolute wish" },</v>
      </c>
    </row>
    <row r="9" spans="1:14" ht="27" thickBot="1">
      <c r="A9" t="s">
        <v>134</v>
      </c>
      <c r="B9" s="1" t="s">
        <v>23</v>
      </c>
      <c r="C9" s="1" t="s">
        <v>135</v>
      </c>
      <c r="D9" s="1" t="s">
        <v>24</v>
      </c>
      <c r="E9" s="1" t="s">
        <v>25</v>
      </c>
      <c r="F9" s="4" t="s">
        <v>136</v>
      </c>
      <c r="H9" t="str">
        <f t="shared" si="0"/>
        <v>{ title: "Yumeutsutsu Re:Master", url: "lD-yUC87-BQPlace of promise" },</v>
      </c>
    </row>
    <row r="10" spans="1:14" ht="27" thickBot="1">
      <c r="A10" t="s">
        <v>134</v>
      </c>
      <c r="B10" s="1" t="s">
        <v>26</v>
      </c>
      <c r="C10" s="1" t="s">
        <v>135</v>
      </c>
      <c r="D10" s="1" t="s">
        <v>27</v>
      </c>
      <c r="E10" s="1" t="s">
        <v>28</v>
      </c>
      <c r="F10" s="4" t="s">
        <v>136</v>
      </c>
      <c r="H10" t="str">
        <f t="shared" si="0"/>
        <v>{ title: "Kimi to Kanojo to Kanojo no Koi", url: "1FU928-GTU4Monochrome" },</v>
      </c>
    </row>
    <row r="11" spans="1:14" ht="27" thickBot="1">
      <c r="A11" t="s">
        <v>134</v>
      </c>
      <c r="B11" s="1" t="s">
        <v>29</v>
      </c>
      <c r="C11" s="1" t="s">
        <v>135</v>
      </c>
      <c r="D11" s="1" t="s">
        <v>30</v>
      </c>
      <c r="E11" s="1"/>
      <c r="F11" s="4" t="s">
        <v>136</v>
      </c>
      <c r="H11" t="str">
        <f t="shared" si="0"/>
        <v>{ title: "Summer Pockets REFLECTION BLUE", url: "bkX7DAw59p0" },</v>
      </c>
      <c r="N11" t="str">
        <f>TEXT(0,I4)&amp;TEXT(0,J4)</f>
        <v/>
      </c>
    </row>
    <row r="12" spans="1:14" ht="15.75" thickBot="1">
      <c r="A12" t="s">
        <v>134</v>
      </c>
      <c r="B12" s="1" t="s">
        <v>31</v>
      </c>
      <c r="C12" s="1" t="s">
        <v>135</v>
      </c>
      <c r="D12" s="1" t="s">
        <v>32</v>
      </c>
      <c r="E12" s="1"/>
      <c r="F12" s="4" t="s">
        <v>136</v>
      </c>
      <c r="H12" t="str">
        <f t="shared" si="0"/>
        <v>{ title: "Tsukikage no Simulacre", url: "WOXjZLxZIRQ" },</v>
      </c>
      <c r="N12" t="str">
        <f t="shared" ref="N12:N28" si="1">TEXT(0,I5)&amp;TEXT(0,J5)</f>
        <v/>
      </c>
    </row>
    <row r="13" spans="1:14" ht="27" thickBot="1">
      <c r="A13" t="s">
        <v>134</v>
      </c>
      <c r="B13" s="1" t="s">
        <v>33</v>
      </c>
      <c r="C13" s="1" t="s">
        <v>135</v>
      </c>
      <c r="D13" s="1" t="s">
        <v>34</v>
      </c>
      <c r="E13" s="1" t="s">
        <v>35</v>
      </c>
      <c r="F13" s="4" t="s">
        <v>136</v>
      </c>
      <c r="H13" t="str">
        <f t="shared" si="0"/>
        <v>{ title: "Imouto no Katachi", url: "wSj6_bB4LNYIronna Katachi" },</v>
      </c>
      <c r="N13" t="str">
        <f t="shared" si="1"/>
        <v/>
      </c>
    </row>
    <row r="14" spans="1:14" ht="15.75" thickBot="1">
      <c r="A14" t="s">
        <v>134</v>
      </c>
      <c r="B14" s="1" t="s">
        <v>36</v>
      </c>
      <c r="C14" s="1" t="s">
        <v>135</v>
      </c>
      <c r="D14" s="1" t="s">
        <v>37</v>
      </c>
      <c r="E14" s="1" t="s">
        <v>38</v>
      </c>
      <c r="F14" s="4" t="s">
        <v>136</v>
      </c>
      <c r="H14" t="str">
        <f t="shared" si="0"/>
        <v>{ title: "Primal x Hearts", url: "RKR4fmdWcAEPrimal" },</v>
      </c>
      <c r="N14" t="str">
        <f t="shared" si="1"/>
        <v/>
      </c>
    </row>
    <row r="15" spans="1:14" ht="27" thickBot="1">
      <c r="A15" t="s">
        <v>134</v>
      </c>
      <c r="B15" s="1" t="s">
        <v>39</v>
      </c>
      <c r="C15" s="1" t="s">
        <v>135</v>
      </c>
      <c r="D15" s="1" t="s">
        <v>40</v>
      </c>
      <c r="E15" s="1" t="s">
        <v>41</v>
      </c>
      <c r="F15" s="4" t="s">
        <v>136</v>
      </c>
      <c r="H15" t="str">
        <f t="shared" si="0"/>
        <v>{ title: "Aqua", url: "ScVHtS4glToEverlasting Blue" },</v>
      </c>
      <c r="N15" t="str">
        <f t="shared" si="1"/>
        <v/>
      </c>
    </row>
    <row r="16" spans="1:14" ht="27" thickBot="1">
      <c r="A16" t="s">
        <v>134</v>
      </c>
      <c r="B16" s="1" t="s">
        <v>42</v>
      </c>
      <c r="C16" s="1" t="s">
        <v>135</v>
      </c>
      <c r="D16" s="1" t="s">
        <v>43</v>
      </c>
      <c r="E16" s="1" t="s">
        <v>44</v>
      </c>
      <c r="F16" s="4" t="s">
        <v>136</v>
      </c>
      <c r="H16" t="str">
        <f t="shared" si="0"/>
        <v>{ title: "Koiseyo Imouto Banchou", url: "ReMd9gUBLDMKoiseiyo otome" },</v>
      </c>
      <c r="N16" t="str">
        <f t="shared" si="1"/>
        <v/>
      </c>
    </row>
    <row r="17" spans="1:14" ht="27" thickBot="1">
      <c r="A17" t="s">
        <v>134</v>
      </c>
      <c r="B17" s="1" t="s">
        <v>45</v>
      </c>
      <c r="C17" s="1" t="s">
        <v>135</v>
      </c>
      <c r="D17" s="1" t="s">
        <v>46</v>
      </c>
      <c r="E17" s="1" t="s">
        <v>47</v>
      </c>
      <c r="F17" s="4" t="s">
        <v>136</v>
      </c>
      <c r="H17" t="str">
        <f t="shared" si="0"/>
        <v>{ title: "Hoshi no Ne Sanctuary", url: "fzld1T1raoQBrand new day" },</v>
      </c>
      <c r="N17" t="str">
        <f t="shared" si="1"/>
        <v/>
      </c>
    </row>
    <row r="18" spans="1:14" ht="39.75" thickBot="1">
      <c r="A18" t="s">
        <v>134</v>
      </c>
      <c r="B18" s="1" t="s">
        <v>48</v>
      </c>
      <c r="C18" s="1" t="s">
        <v>135</v>
      </c>
      <c r="D18" s="1" t="s">
        <v>49</v>
      </c>
      <c r="E18" s="1" t="s">
        <v>50</v>
      </c>
      <c r="F18" s="4" t="s">
        <v>136</v>
      </c>
      <c r="H18" t="str">
        <f t="shared" si="0"/>
        <v>{ title: "Sakura no Kumo * Scarlet no Koi", url: "ze7LofS9bC0Ouran Romancia" },</v>
      </c>
      <c r="N18" t="str">
        <f t="shared" si="1"/>
        <v/>
      </c>
    </row>
    <row r="19" spans="1:14" ht="27" thickBot="1">
      <c r="A19" t="s">
        <v>134</v>
      </c>
      <c r="B19" s="1" t="s">
        <v>51</v>
      </c>
      <c r="C19" s="1" t="s">
        <v>135</v>
      </c>
      <c r="D19" s="1" t="s">
        <v>52</v>
      </c>
      <c r="E19" s="1" t="s">
        <v>53</v>
      </c>
      <c r="F19" s="4" t="s">
        <v>136</v>
      </c>
      <c r="H19" t="str">
        <f t="shared" si="0"/>
        <v>{ title: "Flowers -Le Volume sur Printemps-", url: "qPU-VnW3kwUFLOWERS" },</v>
      </c>
      <c r="N19" t="str">
        <f t="shared" si="1"/>
        <v/>
      </c>
    </row>
    <row r="20" spans="1:14" ht="39.75" thickBot="1">
      <c r="A20" t="s">
        <v>134</v>
      </c>
      <c r="B20" s="1" t="s">
        <v>54</v>
      </c>
      <c r="C20" s="1" t="s">
        <v>135</v>
      </c>
      <c r="D20" s="1" t="s">
        <v>55</v>
      </c>
      <c r="E20" s="1" t="s">
        <v>56</v>
      </c>
      <c r="F20" s="4" t="s">
        <v>136</v>
      </c>
      <c r="H20" t="str">
        <f t="shared" si="0"/>
        <v>{ title: "Flowers -Le Volume sur Été-", url: "y_ytaVM0_QkNatsuzora no Hikari" },</v>
      </c>
      <c r="N20" t="str">
        <f t="shared" si="1"/>
        <v/>
      </c>
    </row>
    <row r="21" spans="1:14" ht="65.25" thickBot="1">
      <c r="A21" t="s">
        <v>134</v>
      </c>
      <c r="B21" s="1" t="s">
        <v>57</v>
      </c>
      <c r="C21" s="1" t="s">
        <v>135</v>
      </c>
      <c r="D21" s="1" t="s">
        <v>58</v>
      </c>
      <c r="E21" s="1" t="s">
        <v>59</v>
      </c>
      <c r="F21" s="4" t="s">
        <v>136</v>
      </c>
      <c r="H21" t="str">
        <f t="shared" si="0"/>
        <v>{ title: "Imouto ga Boku o Neratteru", url: "qnxbANejw70Secret Mission ~Honto no Kimochi~" },</v>
      </c>
      <c r="N21" t="str">
        <f t="shared" si="1"/>
        <v/>
      </c>
    </row>
    <row r="22" spans="1:14" ht="15.75" thickBot="1">
      <c r="A22" t="s">
        <v>134</v>
      </c>
      <c r="B22" s="1" t="s">
        <v>60</v>
      </c>
      <c r="C22" s="1" t="s">
        <v>135</v>
      </c>
      <c r="D22" s="1" t="s">
        <v>61</v>
      </c>
      <c r="E22" s="1"/>
      <c r="F22" s="4" t="s">
        <v>136</v>
      </c>
      <c r="H22" t="str">
        <f t="shared" si="0"/>
        <v>{ title: "Chrono Clock", url: "rZ8jkQxvp74" },</v>
      </c>
      <c r="N22" t="str">
        <f t="shared" si="1"/>
        <v/>
      </c>
    </row>
    <row r="23" spans="1:14" ht="52.5" thickBot="1">
      <c r="A23" t="s">
        <v>134</v>
      </c>
      <c r="B23" s="1" t="s">
        <v>62</v>
      </c>
      <c r="C23" s="1" t="s">
        <v>135</v>
      </c>
      <c r="D23" s="1" t="s">
        <v>63</v>
      </c>
      <c r="E23" s="1" t="s">
        <v>64</v>
      </c>
      <c r="F23" s="4" t="s">
        <v>136</v>
      </c>
      <c r="H23" t="str">
        <f t="shared" si="0"/>
        <v>{ title: "Fortissimo EXS//Akkord:Nachsten Phase", url: "1SBQn1ZQFYgfortissimo -the ultimate crisis-" },</v>
      </c>
      <c r="N23" t="str">
        <f t="shared" si="1"/>
        <v/>
      </c>
    </row>
    <row r="24" spans="1:14" ht="27" thickBot="1">
      <c r="A24" t="s">
        <v>134</v>
      </c>
      <c r="B24" s="1" t="s">
        <v>65</v>
      </c>
      <c r="C24" s="1" t="s">
        <v>135</v>
      </c>
      <c r="D24" s="1" t="s">
        <v>66</v>
      </c>
      <c r="E24" s="1" t="s">
        <v>67</v>
      </c>
      <c r="F24" s="4" t="s">
        <v>136</v>
      </c>
      <c r="H24" t="str">
        <f t="shared" si="0"/>
        <v>{ title: "Flowers -Le Volume sur Automne-", url: "ceKGAh0R2tkNiji no Mahou" },</v>
      </c>
      <c r="N24" t="str">
        <f t="shared" si="1"/>
        <v/>
      </c>
    </row>
    <row r="25" spans="1:14" ht="39.75" thickBot="1">
      <c r="A25" t="s">
        <v>134</v>
      </c>
      <c r="B25" s="1" t="s">
        <v>68</v>
      </c>
      <c r="C25" s="1" t="s">
        <v>135</v>
      </c>
      <c r="D25" s="1" t="s">
        <v>69</v>
      </c>
      <c r="E25" s="1" t="s">
        <v>70</v>
      </c>
      <c r="F25" s="4" t="s">
        <v>136</v>
      </c>
      <c r="H25" t="str">
        <f t="shared" si="0"/>
        <v>{ title: "Imouto no Okage de Motesugite Yabai", url: "Gyf5lD0fhc8Boku ni Koi o Shite" },</v>
      </c>
      <c r="N25" t="str">
        <f t="shared" si="1"/>
        <v/>
      </c>
    </row>
    <row r="26" spans="1:14" ht="27" thickBot="1">
      <c r="A26" t="s">
        <v>134</v>
      </c>
      <c r="B26" s="1" t="s">
        <v>71</v>
      </c>
      <c r="C26" s="1" t="s">
        <v>135</v>
      </c>
      <c r="D26" s="1" t="s">
        <v>72</v>
      </c>
      <c r="E26" s="1" t="s">
        <v>73</v>
      </c>
      <c r="F26" s="4" t="s">
        <v>136</v>
      </c>
      <c r="H26" t="str">
        <f t="shared" si="0"/>
        <v>{ title: "Flowers -Le Volume sur Hiver-", url: "36lAVsXO7XQFairy Wreath" },</v>
      </c>
      <c r="N26" t="str">
        <f t="shared" si="1"/>
        <v/>
      </c>
    </row>
    <row r="27" spans="1:14" ht="15.75" thickBot="1">
      <c r="A27" t="s">
        <v>134</v>
      </c>
      <c r="B27" s="1" t="s">
        <v>74</v>
      </c>
      <c r="C27" s="1" t="s">
        <v>135</v>
      </c>
      <c r="D27" s="1" t="s">
        <v>75</v>
      </c>
      <c r="E27" s="1"/>
      <c r="F27" s="4" t="s">
        <v>136</v>
      </c>
      <c r="H27" t="str">
        <f t="shared" si="0"/>
        <v>{ title: "Irotoridori no Hikari", url: "J2rEP8sU40w" },</v>
      </c>
      <c r="N27" t="str">
        <f t="shared" si="1"/>
        <v/>
      </c>
    </row>
    <row r="28" spans="1:14" ht="27" thickBot="1">
      <c r="A28" t="s">
        <v>134</v>
      </c>
      <c r="B28" s="2" t="s">
        <v>76</v>
      </c>
      <c r="C28" s="1" t="s">
        <v>135</v>
      </c>
      <c r="D28" s="1" t="s">
        <v>77</v>
      </c>
      <c r="E28" s="1"/>
      <c r="F28" s="4" t="s">
        <v>136</v>
      </c>
      <c r="H28" t="str">
        <f t="shared" si="0"/>
        <v>{ title: "Sakura, Moyu. -As the Night's, Reincarnation-", url: "X2e1vPBJjcA" },</v>
      </c>
      <c r="N28" t="str">
        <f t="shared" si="1"/>
        <v/>
      </c>
    </row>
    <row r="29" spans="1:14" ht="27" thickBot="1">
      <c r="A29" t="s">
        <v>134</v>
      </c>
      <c r="B29" s="2" t="s">
        <v>76</v>
      </c>
      <c r="C29" s="1" t="s">
        <v>135</v>
      </c>
      <c r="D29" s="1" t="s">
        <v>78</v>
      </c>
      <c r="E29" s="1"/>
      <c r="F29" s="4" t="s">
        <v>136</v>
      </c>
      <c r="H29" t="str">
        <f t="shared" si="0"/>
        <v>{ title: "Sakura, Moyu. -As the Night's, Reincarnation-", url: "nhAm1qvFrv4" },</v>
      </c>
    </row>
    <row r="30" spans="1:14" ht="27" thickBot="1">
      <c r="A30" t="s">
        <v>134</v>
      </c>
      <c r="B30" s="2" t="s">
        <v>76</v>
      </c>
      <c r="C30" s="1" t="s">
        <v>135</v>
      </c>
      <c r="D30" s="1" t="s">
        <v>79</v>
      </c>
      <c r="E30" s="1"/>
      <c r="F30" s="4" t="s">
        <v>136</v>
      </c>
      <c r="H30" t="str">
        <f t="shared" si="0"/>
        <v>{ title: "Sakura, Moyu. -As the Night's, Reincarnation-", url: "NlanFppt-_0" },</v>
      </c>
    </row>
    <row r="31" spans="1:14" ht="15.75" thickBot="1">
      <c r="A31" t="s">
        <v>134</v>
      </c>
      <c r="B31" s="1" t="s">
        <v>80</v>
      </c>
      <c r="C31" s="1" t="s">
        <v>135</v>
      </c>
      <c r="D31" s="1" t="s">
        <v>81</v>
      </c>
      <c r="E31" s="1"/>
      <c r="F31" s="4" t="s">
        <v>136</v>
      </c>
      <c r="H31" t="str">
        <f t="shared" si="0"/>
        <v>{ title: "White Album 2", url: "i588G4isJr8" },</v>
      </c>
    </row>
    <row r="32" spans="1:14" ht="15.75" thickBot="1">
      <c r="A32" t="s">
        <v>134</v>
      </c>
      <c r="B32" s="1" t="s">
        <v>82</v>
      </c>
      <c r="C32" s="1" t="s">
        <v>135</v>
      </c>
      <c r="D32" s="1" t="s">
        <v>83</v>
      </c>
      <c r="E32" s="1"/>
      <c r="F32" s="4" t="s">
        <v>136</v>
      </c>
      <c r="H32" t="str">
        <f t="shared" si="0"/>
        <v>{ title: "Aoi Tori", url: "PcR8FcYEFw4" },</v>
      </c>
    </row>
    <row r="33" spans="1:8" ht="15.75" thickBot="1">
      <c r="A33" t="s">
        <v>134</v>
      </c>
      <c r="B33" s="1" t="s">
        <v>84</v>
      </c>
      <c r="C33" s="1" t="s">
        <v>135</v>
      </c>
      <c r="D33" s="1" t="s">
        <v>85</v>
      </c>
      <c r="E33" s="1"/>
      <c r="F33" s="4" t="s">
        <v>136</v>
      </c>
      <c r="H33" t="str">
        <f t="shared" si="0"/>
        <v>{ title: "Amatsutsumi", url: "BCR94YzpPsU" },</v>
      </c>
    </row>
    <row r="34" spans="1:8" ht="27" thickBot="1">
      <c r="A34" t="s">
        <v>134</v>
      </c>
      <c r="B34" s="1" t="s">
        <v>86</v>
      </c>
      <c r="C34" s="1" t="s">
        <v>135</v>
      </c>
      <c r="D34" s="1" t="s">
        <v>87</v>
      </c>
      <c r="E34" s="1"/>
      <c r="F34" s="4" t="s">
        <v>136</v>
      </c>
      <c r="H34" t="str">
        <f t="shared" si="0"/>
        <v>{ title: "AstralAir no Shiroki Towa Finale", url: "ZuMw2KPwWqg" },</v>
      </c>
    </row>
    <row r="35" spans="1:8" ht="15.75" thickBot="1">
      <c r="A35" t="s">
        <v>134</v>
      </c>
      <c r="B35" s="1" t="s">
        <v>88</v>
      </c>
      <c r="C35" s="1" t="s">
        <v>135</v>
      </c>
      <c r="D35" s="1" t="s">
        <v>89</v>
      </c>
      <c r="E35" s="1"/>
      <c r="F35" s="4" t="s">
        <v>136</v>
      </c>
      <c r="H35" t="str">
        <f t="shared" si="0"/>
        <v>{ title: "AstralAir no Shiroki Towa", url: "6VnrZTRR4_c" },</v>
      </c>
    </row>
    <row r="36" spans="1:8" ht="27" thickBot="1">
      <c r="A36" t="s">
        <v>134</v>
      </c>
      <c r="B36" s="1" t="s">
        <v>90</v>
      </c>
      <c r="C36" s="1" t="s">
        <v>135</v>
      </c>
      <c r="D36" s="1" t="s">
        <v>91</v>
      </c>
      <c r="E36" s="1"/>
      <c r="F36" s="4" t="s">
        <v>136</v>
      </c>
      <c r="H36" t="str">
        <f t="shared" si="0"/>
        <v>{ title: "Hoshizora no Memoria Eternal Heart", url: "QcRcKWA8hpM" },</v>
      </c>
    </row>
    <row r="37" spans="1:8" ht="27" thickBot="1">
      <c r="A37" t="s">
        <v>134</v>
      </c>
      <c r="B37" s="1" t="s">
        <v>92</v>
      </c>
      <c r="C37" s="1" t="s">
        <v>135</v>
      </c>
      <c r="D37" s="1" t="s">
        <v>93</v>
      </c>
      <c r="E37" s="1"/>
      <c r="F37" s="4" t="s">
        <v>136</v>
      </c>
      <c r="H37" t="str">
        <f t="shared" si="0"/>
        <v>{ title: "D.C. II ~Da Capo II~ Dearest Marriage", url: "cT4nlzmQ66g" },</v>
      </c>
    </row>
    <row r="38" spans="1:8" ht="52.5" thickBot="1">
      <c r="A38" t="s">
        <v>134</v>
      </c>
      <c r="B38" s="1" t="s">
        <v>62</v>
      </c>
      <c r="C38" s="1" t="s">
        <v>135</v>
      </c>
      <c r="D38" s="1" t="s">
        <v>94</v>
      </c>
      <c r="E38" s="1" t="s">
        <v>95</v>
      </c>
      <c r="F38" s="4" t="s">
        <v>136</v>
      </c>
      <c r="H38" t="str">
        <f t="shared" si="0"/>
        <v>{ title: "Fortissimo EXS//Akkord:Nachsten Phase", url: "LcbcGREEl8cfortissimo -from insanity affection-" },</v>
      </c>
    </row>
    <row r="39" spans="1:8" ht="27" thickBot="1">
      <c r="A39" t="s">
        <v>134</v>
      </c>
      <c r="B39" s="1" t="s">
        <v>96</v>
      </c>
      <c r="C39" s="1" t="s">
        <v>135</v>
      </c>
      <c r="D39" s="1" t="s">
        <v>97</v>
      </c>
      <c r="E39" s="1"/>
      <c r="F39" s="4" t="s">
        <v>136</v>
      </c>
      <c r="H39" t="str">
        <f t="shared" si="0"/>
        <v>{ title: "D.C. II ~Da Capo II~ Fall in Love", url: "_VVy5HbGyo0" },</v>
      </c>
    </row>
    <row r="40" spans="1:8" ht="27" thickBot="1">
      <c r="A40" t="s">
        <v>134</v>
      </c>
      <c r="B40" s="1" t="s">
        <v>74</v>
      </c>
      <c r="C40" s="1" t="s">
        <v>135</v>
      </c>
      <c r="D40" s="1" t="s">
        <v>98</v>
      </c>
      <c r="E40" s="1" t="s">
        <v>99</v>
      </c>
      <c r="F40" s="4" t="s">
        <v>136</v>
      </c>
      <c r="H40" t="str">
        <f t="shared" si="0"/>
        <v>{ title: "Irotoridori no Hikari", url: "cHoZO6QqmgAColorful days" },</v>
      </c>
    </row>
    <row r="41" spans="1:8" ht="52.5" thickBot="1">
      <c r="A41" t="s">
        <v>134</v>
      </c>
      <c r="B41" s="1" t="s">
        <v>100</v>
      </c>
      <c r="C41" s="1" t="s">
        <v>135</v>
      </c>
      <c r="D41" s="1" t="s">
        <v>101</v>
      </c>
      <c r="E41" s="1" t="s">
        <v>102</v>
      </c>
      <c r="F41" s="4" t="s">
        <v>136</v>
      </c>
      <c r="H41" t="str">
        <f t="shared" si="0"/>
        <v>{ title: "Little Busters!", url: "XGSTRM_t0i8Clear Weather After The Rain" },</v>
      </c>
    </row>
    <row r="42" spans="1:8" ht="15.75" thickBot="1">
      <c r="A42" t="s">
        <v>134</v>
      </c>
      <c r="B42" s="1" t="s">
        <v>103</v>
      </c>
      <c r="C42" s="1" t="s">
        <v>135</v>
      </c>
      <c r="D42" s="1" t="s">
        <v>104</v>
      </c>
      <c r="E42" s="1"/>
      <c r="F42" s="4" t="s">
        <v>136</v>
      </c>
      <c r="H42" t="str">
        <f t="shared" si="0"/>
        <v>{ title: "Clover Day's", url: "nkwf2R5Z8H4" },</v>
      </c>
    </row>
    <row r="43" spans="1:8" ht="27" thickBot="1">
      <c r="A43" t="s">
        <v>134</v>
      </c>
      <c r="B43" s="1" t="s">
        <v>105</v>
      </c>
      <c r="C43" s="1" t="s">
        <v>135</v>
      </c>
      <c r="D43" s="1" t="s">
        <v>106</v>
      </c>
      <c r="E43" s="1" t="s">
        <v>105</v>
      </c>
      <c r="F43" s="4" t="s">
        <v>136</v>
      </c>
      <c r="H43" t="str">
        <f t="shared" si="0"/>
        <v>{ title: "Giniro Haruka", url: "uebSF0PQd24Giniro Haruka" },</v>
      </c>
    </row>
    <row r="44" spans="1:8" ht="27" thickBot="1">
      <c r="A44" t="s">
        <v>134</v>
      </c>
      <c r="B44" s="1" t="s">
        <v>107</v>
      </c>
      <c r="C44" s="1" t="s">
        <v>135</v>
      </c>
      <c r="D44" s="1" t="s">
        <v>108</v>
      </c>
      <c r="E44" s="1" t="s">
        <v>109</v>
      </c>
      <c r="F44" s="4" t="s">
        <v>136</v>
      </c>
      <c r="H44" t="str">
        <f t="shared" si="0"/>
        <v>{ title: "Tsuyuchiru Letter ~Umi to Shiori ni Amaoto o~", url: "5ldQheKaTYYTsuyushirazu" },</v>
      </c>
    </row>
    <row r="45" spans="1:8" ht="27" thickBot="1">
      <c r="A45" t="s">
        <v>134</v>
      </c>
      <c r="B45" s="1" t="s">
        <v>110</v>
      </c>
      <c r="C45" s="1" t="s">
        <v>135</v>
      </c>
      <c r="D45" s="1" t="s">
        <v>111</v>
      </c>
      <c r="E45" s="1" t="s">
        <v>112</v>
      </c>
      <c r="F45" s="4" t="s">
        <v>136</v>
      </c>
      <c r="H45" t="str">
        <f t="shared" si="0"/>
        <v>{ title: "Kudwafter", url: "tKEXxRczymgone's future" },</v>
      </c>
    </row>
    <row r="46" spans="1:8" ht="27" thickBot="1">
      <c r="A46" t="s">
        <v>134</v>
      </c>
      <c r="B46" s="1" t="s">
        <v>113</v>
      </c>
      <c r="C46" s="1" t="s">
        <v>135</v>
      </c>
      <c r="D46" s="1" t="s">
        <v>114</v>
      </c>
      <c r="E46" s="1"/>
      <c r="F46" s="4" t="s">
        <v>136</v>
      </c>
      <c r="H46" t="str">
        <f t="shared" si="0"/>
        <v>{ title: "Mashiro Iro Symphony: *mutsu no hana", url: "eD8d4EvNpC4" },</v>
      </c>
    </row>
    <row r="47" spans="1:8" ht="27" thickBot="1">
      <c r="A47" t="s">
        <v>134</v>
      </c>
      <c r="B47" s="1" t="s">
        <v>115</v>
      </c>
      <c r="C47" s="1" t="s">
        <v>135</v>
      </c>
      <c r="D47" s="1" t="s">
        <v>116</v>
      </c>
      <c r="E47" s="1" t="s">
        <v>115</v>
      </c>
      <c r="F47" s="4" t="s">
        <v>136</v>
      </c>
      <c r="H47" t="str">
        <f t="shared" si="0"/>
        <v>{ title: "Sakura no Uta", url: "5-9sqUZZXaYSakura no Uta" },</v>
      </c>
    </row>
    <row r="48" spans="1:8" ht="27" thickBot="1">
      <c r="A48" t="s">
        <v>134</v>
      </c>
      <c r="B48" s="1" t="s">
        <v>117</v>
      </c>
      <c r="C48" s="1" t="s">
        <v>135</v>
      </c>
      <c r="D48" s="1" t="s">
        <v>118</v>
      </c>
      <c r="E48" s="1" t="s">
        <v>117</v>
      </c>
      <c r="F48" s="4" t="s">
        <v>136</v>
      </c>
      <c r="H48" t="str">
        <f t="shared" si="0"/>
        <v>{ title: "Witch's Garden", url: "lwHTExD_C-AWitch's Garden" },</v>
      </c>
    </row>
    <row r="49" spans="1:8" ht="15.75" thickBot="1">
      <c r="A49" t="s">
        <v>134</v>
      </c>
      <c r="B49" s="1" t="s">
        <v>119</v>
      </c>
      <c r="C49" s="1" t="s">
        <v>135</v>
      </c>
      <c r="D49" s="1" t="s">
        <v>120</v>
      </c>
      <c r="E49" s="1" t="s">
        <v>121</v>
      </c>
      <c r="F49" s="4" t="s">
        <v>136</v>
      </c>
      <c r="H49" t="str">
        <f t="shared" si="0"/>
        <v>{ title: "Grisaia no Rakuen", url: "QHLvJ1tbsHEFISSION" },</v>
      </c>
    </row>
    <row r="50" spans="1:8" ht="15.75" thickBot="1">
      <c r="A50" t="s">
        <v>134</v>
      </c>
      <c r="B50" s="1"/>
      <c r="C50" s="1" t="s">
        <v>135</v>
      </c>
      <c r="D50" s="1"/>
      <c r="E50" s="1"/>
      <c r="F50" s="4" t="s">
        <v>136</v>
      </c>
      <c r="H50" t="str">
        <f t="shared" si="0"/>
        <v>{ title: "", url: "" },</v>
      </c>
    </row>
    <row r="51" spans="1:8" ht="39.75" thickBot="1">
      <c r="A51" t="s">
        <v>134</v>
      </c>
      <c r="B51" s="1" t="s">
        <v>62</v>
      </c>
      <c r="C51" s="1" t="s">
        <v>135</v>
      </c>
      <c r="D51" s="1" t="s">
        <v>122</v>
      </c>
      <c r="E51" s="1" t="s">
        <v>123</v>
      </c>
      <c r="F51" s="4" t="s">
        <v>136</v>
      </c>
      <c r="H51" t="str">
        <f t="shared" si="0"/>
        <v>{ title: "Fortissimo EXS//Akkord:Nachsten Phase", url: "gDFz7URxTv8昏き世界の慟哭" },</v>
      </c>
    </row>
    <row r="52" spans="1:8" ht="39.75" thickBot="1">
      <c r="A52" t="s">
        <v>134</v>
      </c>
      <c r="B52" s="1" t="s">
        <v>124</v>
      </c>
      <c r="C52" s="1" t="s">
        <v>135</v>
      </c>
      <c r="D52" s="1" t="s">
        <v>125</v>
      </c>
      <c r="E52" s="1" t="s">
        <v>126</v>
      </c>
      <c r="F52" s="4" t="s">
        <v>136</v>
      </c>
      <c r="H52" t="str">
        <f t="shared" si="0"/>
        <v>{ title: "Café Stella to Shinigami no Chou", url: "D7MVqK_jo-ESmiling-Swinging‼" },</v>
      </c>
    </row>
    <row r="53" spans="1:8" ht="27" thickBot="1">
      <c r="A53" t="s">
        <v>134</v>
      </c>
      <c r="B53" s="1" t="s">
        <v>127</v>
      </c>
      <c r="C53" s="1" t="s">
        <v>135</v>
      </c>
      <c r="D53" s="1" t="s">
        <v>128</v>
      </c>
      <c r="E53" s="1" t="s">
        <v>129</v>
      </c>
      <c r="F53" s="4" t="s">
        <v>136</v>
      </c>
      <c r="H53" t="str">
        <f t="shared" si="0"/>
        <v>{ title: "9 -Nine- Shinshou", url: "_wXztMb7BI8InFINITE Line" },</v>
      </c>
    </row>
    <row r="54" spans="1:8" ht="39.75" thickBot="1">
      <c r="A54" t="s">
        <v>134</v>
      </c>
      <c r="B54" s="1" t="s">
        <v>130</v>
      </c>
      <c r="C54" s="1" t="s">
        <v>135</v>
      </c>
      <c r="D54" s="1" t="s">
        <v>131</v>
      </c>
      <c r="E54" s="3" t="s">
        <v>132</v>
      </c>
      <c r="F54" s="4" t="s">
        <v>136</v>
      </c>
      <c r="H54" t="str">
        <f t="shared" si="0"/>
        <v>{ title: "Subarashiki Hibi", url: "hod2dbnK0FcNaglfar no Senjou" 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FX504G</dc:creator>
  <cp:lastModifiedBy>ASUS FX504G</cp:lastModifiedBy>
  <dcterms:created xsi:type="dcterms:W3CDTF">2021-08-06T15:46:56Z</dcterms:created>
  <dcterms:modified xsi:type="dcterms:W3CDTF">2021-08-06T16:06:16Z</dcterms:modified>
</cp:coreProperties>
</file>