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ls\Desktop\"/>
    </mc:Choice>
  </mc:AlternateContent>
  <bookViews>
    <workbookView xWindow="120" yWindow="135" windowWidth="20610" windowHeight="5625"/>
  </bookViews>
  <sheets>
    <sheet name="Salary" sheetId="3" r:id="rId1"/>
    <sheet name="Sheet1" sheetId="4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T25" i="3" l="1"/>
  <c r="M25" i="3"/>
  <c r="F25" i="3"/>
  <c r="F17" i="3"/>
</calcChain>
</file>

<file path=xl/sharedStrings.xml><?xml version="1.0" encoding="utf-8"?>
<sst xmlns="http://schemas.openxmlformats.org/spreadsheetml/2006/main" count="131" uniqueCount="131">
  <si>
    <t>扣发项目</t>
    <phoneticPr fontId="1" type="noConversion"/>
  </si>
  <si>
    <t>参考项目</t>
    <phoneticPr fontId="1" type="noConversion"/>
  </si>
  <si>
    <t>工资明细单</t>
    <phoneticPr fontId="1" type="noConversion"/>
  </si>
  <si>
    <t>工资明细单</t>
    <phoneticPr fontId="2" type="noConversion"/>
  </si>
  <si>
    <t>固定项目</t>
    <phoneticPr fontId="2" type="noConversion"/>
  </si>
  <si>
    <t>基本能力工资</t>
    <phoneticPr fontId="2" type="noConversion"/>
  </si>
  <si>
    <t>Panasonic</t>
    <phoneticPr fontId="1" type="noConversion"/>
  </si>
  <si>
    <t>*DEP</t>
    <phoneticPr fontId="1" type="noConversion"/>
  </si>
  <si>
    <t>*EMP</t>
    <phoneticPr fontId="1" type="noConversion"/>
  </si>
  <si>
    <t>*CLASS</t>
    <phoneticPr fontId="1" type="noConversion"/>
  </si>
  <si>
    <t>*AREA</t>
    <phoneticPr fontId="1" type="noConversion"/>
  </si>
  <si>
    <t>固定项目</t>
    <phoneticPr fontId="1" type="noConversion"/>
  </si>
  <si>
    <t>其他项目</t>
    <phoneticPr fontId="1" type="noConversion"/>
  </si>
  <si>
    <t>*A001</t>
    <phoneticPr fontId="1" type="noConversion"/>
  </si>
  <si>
    <t>#A001</t>
    <phoneticPr fontId="1" type="noConversion"/>
  </si>
  <si>
    <t>*A109</t>
    <phoneticPr fontId="1" type="noConversion"/>
  </si>
  <si>
    <t>*C001</t>
    <phoneticPr fontId="1" type="noConversion"/>
  </si>
  <si>
    <t>#C001</t>
    <phoneticPr fontId="1" type="noConversion"/>
  </si>
  <si>
    <t>*D001</t>
    <phoneticPr fontId="1" type="noConversion"/>
  </si>
  <si>
    <t>#D001</t>
    <phoneticPr fontId="1" type="noConversion"/>
  </si>
  <si>
    <t>*A002</t>
  </si>
  <si>
    <t>#A002</t>
  </si>
  <si>
    <t>*A104</t>
    <phoneticPr fontId="1" type="noConversion"/>
  </si>
  <si>
    <t>*C002</t>
  </si>
  <si>
    <t>#C002</t>
  </si>
  <si>
    <t>*D002</t>
  </si>
  <si>
    <t>#D002</t>
    <phoneticPr fontId="1" type="noConversion"/>
  </si>
  <si>
    <t>*A003</t>
  </si>
  <si>
    <t>#A003</t>
  </si>
  <si>
    <t>*A105</t>
  </si>
  <si>
    <t>*C003</t>
  </si>
  <si>
    <t>#C003</t>
  </si>
  <si>
    <t>*IIT1</t>
    <phoneticPr fontId="1" type="noConversion"/>
  </si>
  <si>
    <t>#IIT1</t>
    <phoneticPr fontId="1" type="noConversion"/>
  </si>
  <si>
    <t>*A101</t>
    <phoneticPr fontId="1" type="noConversion"/>
  </si>
  <si>
    <t>#A101</t>
    <phoneticPr fontId="1" type="noConversion"/>
  </si>
  <si>
    <t>*A004</t>
    <phoneticPr fontId="1" type="noConversion"/>
  </si>
  <si>
    <t>*C004</t>
  </si>
  <si>
    <t>#C004</t>
  </si>
  <si>
    <t>*IIT2</t>
    <phoneticPr fontId="1" type="noConversion"/>
  </si>
  <si>
    <t>#IIT2</t>
    <phoneticPr fontId="1" type="noConversion"/>
  </si>
  <si>
    <t>*A102</t>
  </si>
  <si>
    <t>*B114</t>
    <phoneticPr fontId="1" type="noConversion"/>
  </si>
  <si>
    <t>*C005</t>
  </si>
  <si>
    <t>#C005</t>
  </si>
  <si>
    <t>*D003</t>
    <phoneticPr fontId="1" type="noConversion"/>
  </si>
  <si>
    <t>*A006</t>
    <phoneticPr fontId="1" type="noConversion"/>
  </si>
  <si>
    <t>#A006</t>
    <phoneticPr fontId="1" type="noConversion"/>
  </si>
  <si>
    <t>*B110</t>
    <phoneticPr fontId="1" type="noConversion"/>
  </si>
  <si>
    <t>*C006</t>
  </si>
  <si>
    <t>#C006</t>
  </si>
  <si>
    <t>*D004</t>
  </si>
  <si>
    <t>#D004</t>
  </si>
  <si>
    <t>*A007</t>
  </si>
  <si>
    <t>#A007</t>
  </si>
  <si>
    <t>*B102</t>
    <phoneticPr fontId="1" type="noConversion"/>
  </si>
  <si>
    <t>*C007</t>
  </si>
  <si>
    <t>#C007</t>
  </si>
  <si>
    <t>*D005</t>
  </si>
  <si>
    <t>#D005</t>
  </si>
  <si>
    <t>*A008</t>
  </si>
  <si>
    <t>#A008</t>
  </si>
  <si>
    <t>*B101</t>
    <phoneticPr fontId="1" type="noConversion"/>
  </si>
  <si>
    <t>*C008</t>
  </si>
  <si>
    <t>#C008</t>
  </si>
  <si>
    <t>*D006</t>
  </si>
  <si>
    <t>#D006</t>
  </si>
  <si>
    <t>*A010</t>
    <phoneticPr fontId="1" type="noConversion"/>
  </si>
  <si>
    <t>*B001</t>
    <phoneticPr fontId="1" type="noConversion"/>
  </si>
  <si>
    <t>*C009</t>
  </si>
  <si>
    <t>#C009</t>
  </si>
  <si>
    <t>*Bef_tax</t>
    <phoneticPr fontId="1" type="noConversion"/>
  </si>
  <si>
    <t>*B103</t>
    <phoneticPr fontId="1" type="noConversion"/>
  </si>
  <si>
    <t>#C010</t>
  </si>
  <si>
    <t>*S001</t>
    <phoneticPr fontId="1" type="noConversion"/>
  </si>
  <si>
    <t>#S001</t>
    <phoneticPr fontId="1" type="noConversion"/>
  </si>
  <si>
    <t>*B104</t>
    <phoneticPr fontId="1" type="noConversion"/>
  </si>
  <si>
    <t>*Sick_H</t>
    <phoneticPr fontId="1" type="noConversion"/>
  </si>
  <si>
    <t>#Sick_H</t>
    <phoneticPr fontId="1" type="noConversion"/>
  </si>
  <si>
    <t>*S002</t>
  </si>
  <si>
    <t>#S002</t>
  </si>
  <si>
    <t>*B002</t>
    <phoneticPr fontId="1" type="noConversion"/>
  </si>
  <si>
    <t>*PLv_H</t>
    <phoneticPr fontId="1" type="noConversion"/>
  </si>
  <si>
    <t>#PLv_H</t>
    <phoneticPr fontId="1" type="noConversion"/>
  </si>
  <si>
    <t>*S003</t>
  </si>
  <si>
    <t>#S003</t>
  </si>
  <si>
    <t>*B003</t>
  </si>
  <si>
    <t>*OT_3</t>
    <phoneticPr fontId="1" type="noConversion"/>
  </si>
  <si>
    <t>#OT_3</t>
    <phoneticPr fontId="1" type="noConversion"/>
  </si>
  <si>
    <t>*S004</t>
  </si>
  <si>
    <t>#S004</t>
  </si>
  <si>
    <t>*B004</t>
  </si>
  <si>
    <t>*OT_2</t>
    <phoneticPr fontId="1" type="noConversion"/>
  </si>
  <si>
    <t>#OT_2</t>
    <phoneticPr fontId="1" type="noConversion"/>
  </si>
  <si>
    <t>*S005</t>
  </si>
  <si>
    <t>#S005</t>
  </si>
  <si>
    <t>*B005</t>
  </si>
  <si>
    <t>*OT_1</t>
    <phoneticPr fontId="1" type="noConversion"/>
  </si>
  <si>
    <t>#OT_1</t>
    <phoneticPr fontId="1" type="noConversion"/>
  </si>
  <si>
    <t>*S006</t>
  </si>
  <si>
    <t>#S006</t>
  </si>
  <si>
    <t>*S010</t>
    <phoneticPr fontId="1" type="noConversion"/>
  </si>
  <si>
    <t>*B020</t>
    <phoneticPr fontId="1" type="noConversion"/>
  </si>
  <si>
    <t>*C020</t>
    <phoneticPr fontId="1" type="noConversion"/>
  </si>
  <si>
    <t>#DATE</t>
    <phoneticPr fontId="1" type="noConversion"/>
  </si>
  <si>
    <t>*NET</t>
    <phoneticPr fontId="1" type="noConversion"/>
  </si>
  <si>
    <t>备注：</t>
    <phoneticPr fontId="1" type="noConversion"/>
  </si>
  <si>
    <t>1、福利金：祝贺金、慰问金等项目</t>
    <phoneticPr fontId="1" type="noConversion"/>
  </si>
  <si>
    <t>人力资源部  制作</t>
    <phoneticPr fontId="1" type="noConversion"/>
  </si>
  <si>
    <t>*DATE</t>
    <phoneticPr fontId="1" type="noConversion"/>
  </si>
  <si>
    <t>*NAME</t>
    <phoneticPr fontId="1" type="noConversion"/>
  </si>
  <si>
    <t>#EMP</t>
  </si>
  <si>
    <t>#A102</t>
    <phoneticPr fontId="1" type="noConversion"/>
  </si>
  <si>
    <t>*C010</t>
    <phoneticPr fontId="1" type="noConversion"/>
  </si>
  <si>
    <t>#CNAME</t>
    <phoneticPr fontId="1" type="noConversion"/>
  </si>
  <si>
    <t>#CCLASS</t>
    <phoneticPr fontId="1" type="noConversion"/>
  </si>
  <si>
    <t>#CDEPT</t>
    <phoneticPr fontId="1" type="noConversion"/>
  </si>
  <si>
    <t>#CAREA</t>
    <phoneticPr fontId="1" type="noConversion"/>
  </si>
  <si>
    <t>#A109</t>
    <phoneticPr fontId="1" type="noConversion"/>
  </si>
  <si>
    <t>#A104</t>
    <phoneticPr fontId="1" type="noConversion"/>
  </si>
  <si>
    <t>#A105</t>
  </si>
  <si>
    <t>#A004</t>
    <phoneticPr fontId="1" type="noConversion"/>
  </si>
  <si>
    <t>#B114</t>
    <phoneticPr fontId="1" type="noConversion"/>
  </si>
  <si>
    <t>#B110</t>
    <phoneticPr fontId="1" type="noConversion"/>
  </si>
  <si>
    <t>#B102</t>
    <phoneticPr fontId="1" type="noConversion"/>
  </si>
  <si>
    <t>#B101</t>
    <phoneticPr fontId="1" type="noConversion"/>
  </si>
  <si>
    <t>#B001</t>
    <phoneticPr fontId="1" type="noConversion"/>
  </si>
  <si>
    <t>#B103</t>
    <phoneticPr fontId="1" type="noConversion"/>
  </si>
  <si>
    <t>#B104</t>
    <phoneticPr fontId="1" type="noConversion"/>
  </si>
  <si>
    <t>#D003</t>
    <phoneticPr fontId="1" type="noConversion"/>
  </si>
  <si>
    <t>特别项目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</si>
</sst>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;[Red]#,##0.00"/>
    <numFmt numFmtId="177" formatCode="0.00_ "/>
  </numFmts>
  <fonts count="1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u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Arial Black"/>
      <family val="2"/>
    </font>
    <font>
      <b/>
      <u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0" fontId="0" fillId="0" borderId="0" xfId="0" applyBorder="1">
      <alignment vertical="center"/>
    </xf>
    <xf numFmtId="176" fontId="4" fillId="0" borderId="0" xfId="0" applyNumberFormat="1" applyFont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5" xfId="0" applyBorder="1">
      <alignment vertical="center"/>
    </xf>
    <xf numFmtId="176" fontId="4" fillId="0" borderId="5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>
      <alignment vertical="center"/>
    </xf>
    <xf numFmtId="176" fontId="5" fillId="0" borderId="5" xfId="0" applyNumberFormat="1" applyFont="1" applyBorder="1">
      <alignment vertical="center"/>
    </xf>
    <xf numFmtId="176" fontId="5" fillId="0" borderId="0" xfId="0" applyNumberFormat="1" applyFont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0" xfId="0" applyFont="1" applyFill="1" applyBorder="1">
      <alignment vertical="center"/>
    </xf>
    <xf numFmtId="176" fontId="4" fillId="2" borderId="2" xfId="0" applyNumberFormat="1" applyFont="1" applyFill="1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4" fillId="0" borderId="5" xfId="0" applyFont="1" applyBorder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0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Fill="1" applyBorder="1">
      <alignment vertical="center"/>
    </xf>
    <xf numFmtId="176" fontId="15" fillId="0" borderId="0" xfId="0" applyNumberFormat="1" applyFont="1" applyBorder="1">
      <alignment vertical="center"/>
    </xf>
    <xf numFmtId="0" fontId="13" fillId="0" borderId="0" xfId="0" applyFont="1" applyBorder="1">
      <alignment vertical="center"/>
    </xf>
    <xf numFmtId="176" fontId="16" fillId="0" borderId="0" xfId="0" applyNumberFormat="1" applyFont="1" applyBorder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>
      <alignment vertical="center"/>
    </xf>
    <xf numFmtId="0" fontId="11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Fill="1">
      <alignment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57" fontId="12" fillId="0" borderId="6" xfId="0" applyNumberFormat="1" applyFont="1" applyBorder="1" applyAlignment="1">
      <alignment horizontal="center" vertical="center"/>
    </xf>
    <xf numFmtId="57" fontId="3" fillId="0" borderId="7" xfId="0" applyNumberFormat="1" applyFont="1" applyBorder="1" applyAlignment="1">
      <alignment horizontal="center" vertical="center"/>
    </xf>
    <xf numFmtId="177" fontId="10" fillId="0" borderId="7" xfId="0" applyNumberFormat="1" applyFont="1" applyBorder="1" applyAlignment="1">
      <alignment horizontal="center" vertical="center"/>
    </xf>
    <xf numFmtId="177" fontId="10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showGridLines="0" tabSelected="1" showWhiteSpace="0" view="pageLayout" zoomScaleNormal="100" workbookViewId="0">
      <selection activeCell="B18" sqref="B18:H18"/>
    </sheetView>
  </sheetViews>
  <sheetFormatPr defaultColWidth="3.875" defaultRowHeight="18" customHeight="1" x14ac:dyDescent="0.15"/>
  <cols>
    <col min="2" max="2" width="4" customWidth="1"/>
  </cols>
  <sheetData>
    <row r="1" spans="1:32" ht="18" customHeight="1" x14ac:dyDescent="0.15">
      <c r="A1" s="29" t="s">
        <v>6</v>
      </c>
    </row>
    <row r="2" spans="1:32" ht="18" customHeight="1" x14ac:dyDescent="0.15">
      <c r="A2" s="29"/>
    </row>
    <row r="3" spans="1:32" ht="29.25" customHeight="1" x14ac:dyDescent="0.15">
      <c r="B3" s="57" t="s">
        <v>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27"/>
      <c r="AE3" s="27"/>
    </row>
    <row r="4" spans="1:32" ht="18" customHeight="1" x14ac:dyDescent="0.1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7"/>
      <c r="AE4" s="27"/>
    </row>
    <row r="5" spans="1:32" ht="18" customHeight="1" x14ac:dyDescent="0.1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 spans="1:32" ht="18" customHeight="1" x14ac:dyDescent="0.15">
      <c r="B6" s="18" t="s">
        <v>7</v>
      </c>
      <c r="C6" s="45"/>
      <c r="D6" s="45" t="s">
        <v>116</v>
      </c>
      <c r="E6" s="45"/>
      <c r="F6" s="32"/>
      <c r="G6" s="46" t="s">
        <v>110</v>
      </c>
      <c r="H6" s="18"/>
      <c r="I6" s="18" t="s">
        <v>114</v>
      </c>
      <c r="J6" s="18"/>
      <c r="K6" s="66" t="s">
        <v>8</v>
      </c>
      <c r="L6" s="67"/>
      <c r="M6" s="67"/>
      <c r="N6" s="64" t="s">
        <v>111</v>
      </c>
      <c r="O6" s="65"/>
      <c r="P6" s="65"/>
      <c r="Q6" s="32"/>
      <c r="R6" s="18" t="s">
        <v>9</v>
      </c>
      <c r="S6" s="18"/>
      <c r="T6" s="18"/>
      <c r="U6" s="18" t="s">
        <v>115</v>
      </c>
      <c r="V6" s="18"/>
      <c r="W6" s="32"/>
      <c r="X6" s="18" t="s">
        <v>10</v>
      </c>
      <c r="Z6" s="18" t="s">
        <v>117</v>
      </c>
    </row>
    <row r="7" spans="1:32" ht="8.25" customHeight="1" x14ac:dyDescent="0.15">
      <c r="B7" s="47"/>
      <c r="C7" s="47"/>
      <c r="D7" s="47"/>
      <c r="E7" s="47"/>
      <c r="F7" s="47"/>
      <c r="G7" s="47"/>
      <c r="H7" s="47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spans="1:32" ht="18" customHeight="1" x14ac:dyDescent="0.15">
      <c r="B8" s="58" t="s">
        <v>11</v>
      </c>
      <c r="C8" s="59"/>
      <c r="D8" s="59"/>
      <c r="E8" s="59"/>
      <c r="F8" s="60"/>
      <c r="G8" s="60"/>
      <c r="H8" s="61"/>
      <c r="I8" s="58" t="s">
        <v>12</v>
      </c>
      <c r="J8" s="59"/>
      <c r="K8" s="59"/>
      <c r="L8" s="59"/>
      <c r="M8" s="59"/>
      <c r="N8" s="59"/>
      <c r="O8" s="62"/>
      <c r="P8" s="58" t="s">
        <v>0</v>
      </c>
      <c r="Q8" s="59"/>
      <c r="R8" s="59"/>
      <c r="S8" s="59"/>
      <c r="T8" s="60"/>
      <c r="U8" s="60"/>
      <c r="V8" s="61"/>
      <c r="W8" s="58" t="s">
        <v>1</v>
      </c>
      <c r="X8" s="59"/>
      <c r="Y8" s="59"/>
      <c r="Z8" s="59"/>
      <c r="AA8" s="60"/>
      <c r="AB8" s="60"/>
      <c r="AC8" s="61"/>
      <c r="AD8" s="8"/>
    </row>
    <row r="9" spans="1:32" ht="18" customHeight="1" x14ac:dyDescent="0.15">
      <c r="B9" s="42" t="s">
        <v>13</v>
      </c>
      <c r="C9" s="43"/>
      <c r="D9" s="11"/>
      <c r="E9" s="11"/>
      <c r="F9" s="48" t="s">
        <v>14</v>
      </c>
      <c r="G9" s="48"/>
      <c r="H9" s="49"/>
      <c r="I9" s="34" t="s">
        <v>15</v>
      </c>
      <c r="J9" s="11"/>
      <c r="K9" s="11"/>
      <c r="L9" s="35"/>
      <c r="M9" s="48" t="s">
        <v>118</v>
      </c>
      <c r="N9" s="48"/>
      <c r="O9" s="49"/>
      <c r="P9" s="11" t="s">
        <v>16</v>
      </c>
      <c r="Q9" s="11"/>
      <c r="R9" s="11"/>
      <c r="S9" s="36"/>
      <c r="T9" s="48" t="s">
        <v>17</v>
      </c>
      <c r="U9" s="48"/>
      <c r="V9" s="49"/>
      <c r="W9" s="43" t="s">
        <v>18</v>
      </c>
      <c r="X9" s="11"/>
      <c r="Y9" s="11"/>
      <c r="Z9" s="36"/>
      <c r="AA9" s="48" t="s">
        <v>19</v>
      </c>
      <c r="AB9" s="48"/>
      <c r="AC9" s="49"/>
      <c r="AD9" s="9"/>
      <c r="AE9" s="2"/>
    </row>
    <row r="10" spans="1:32" ht="18" customHeight="1" x14ac:dyDescent="0.15">
      <c r="B10" s="42" t="s">
        <v>20</v>
      </c>
      <c r="C10" s="43"/>
      <c r="D10" s="11"/>
      <c r="E10" s="11"/>
      <c r="F10" s="50" t="s">
        <v>21</v>
      </c>
      <c r="G10" s="50"/>
      <c r="H10" s="51"/>
      <c r="I10" s="11" t="s">
        <v>22</v>
      </c>
      <c r="J10" s="11"/>
      <c r="K10" s="11"/>
      <c r="L10" s="35"/>
      <c r="M10" s="50" t="s">
        <v>119</v>
      </c>
      <c r="N10" s="50"/>
      <c r="O10" s="51"/>
      <c r="P10" s="11" t="s">
        <v>23</v>
      </c>
      <c r="Q10" s="11"/>
      <c r="R10" s="11"/>
      <c r="S10" s="36"/>
      <c r="T10" s="50" t="s">
        <v>24</v>
      </c>
      <c r="U10" s="50"/>
      <c r="V10" s="51"/>
      <c r="W10" s="43" t="s">
        <v>25</v>
      </c>
      <c r="X10" s="11"/>
      <c r="Y10" s="11"/>
      <c r="Z10" s="36"/>
      <c r="AA10" s="50" t="s">
        <v>26</v>
      </c>
      <c r="AB10" s="50"/>
      <c r="AC10" s="51"/>
      <c r="AD10" s="9"/>
      <c r="AE10" s="2"/>
    </row>
    <row r="11" spans="1:32" ht="18" customHeight="1" x14ac:dyDescent="0.15">
      <c r="B11" s="42" t="s">
        <v>27</v>
      </c>
      <c r="C11" s="43"/>
      <c r="D11" s="11"/>
      <c r="E11" s="11"/>
      <c r="F11" s="50" t="s">
        <v>28</v>
      </c>
      <c r="G11" s="50"/>
      <c r="H11" s="51"/>
      <c r="I11" s="11" t="s">
        <v>29</v>
      </c>
      <c r="J11" s="11"/>
      <c r="K11" s="11"/>
      <c r="L11" s="35"/>
      <c r="M11" s="50" t="s">
        <v>120</v>
      </c>
      <c r="N11" s="50"/>
      <c r="O11" s="51"/>
      <c r="P11" s="11" t="s">
        <v>30</v>
      </c>
      <c r="Q11" s="11"/>
      <c r="R11" s="11"/>
      <c r="S11" s="36"/>
      <c r="T11" s="50" t="s">
        <v>31</v>
      </c>
      <c r="U11" s="50"/>
      <c r="V11" s="51"/>
      <c r="W11" s="43" t="s">
        <v>32</v>
      </c>
      <c r="X11" s="11"/>
      <c r="Y11" s="11"/>
      <c r="Z11" s="36"/>
      <c r="AA11" s="50" t="s">
        <v>33</v>
      </c>
      <c r="AB11" s="50"/>
      <c r="AC11" s="51"/>
      <c r="AD11" s="9"/>
      <c r="AE11" s="2"/>
    </row>
    <row r="12" spans="1:32" ht="18" customHeight="1" x14ac:dyDescent="0.15">
      <c r="B12" s="42" t="s">
        <v>34</v>
      </c>
      <c r="C12" s="43"/>
      <c r="D12" s="11"/>
      <c r="E12" s="11"/>
      <c r="F12" s="50" t="s">
        <v>35</v>
      </c>
      <c r="G12" s="50"/>
      <c r="H12" s="51"/>
      <c r="I12" s="11" t="s">
        <v>36</v>
      </c>
      <c r="J12" s="11"/>
      <c r="K12" s="11"/>
      <c r="L12" s="35"/>
      <c r="M12" s="50" t="s">
        <v>121</v>
      </c>
      <c r="N12" s="50"/>
      <c r="O12" s="51"/>
      <c r="P12" s="11" t="s">
        <v>37</v>
      </c>
      <c r="Q12" s="11"/>
      <c r="R12" s="11"/>
      <c r="S12" s="36"/>
      <c r="T12" s="50" t="s">
        <v>38</v>
      </c>
      <c r="U12" s="50"/>
      <c r="V12" s="51"/>
      <c r="W12" s="43" t="s">
        <v>39</v>
      </c>
      <c r="X12" s="11"/>
      <c r="Y12" s="11"/>
      <c r="Z12" s="36"/>
      <c r="AA12" s="50" t="s">
        <v>40</v>
      </c>
      <c r="AB12" s="50"/>
      <c r="AC12" s="51"/>
      <c r="AD12" s="9"/>
      <c r="AE12" s="2"/>
    </row>
    <row r="13" spans="1:32" ht="18" customHeight="1" x14ac:dyDescent="0.15">
      <c r="B13" s="42" t="s">
        <v>41</v>
      </c>
      <c r="C13" s="43"/>
      <c r="D13" s="11"/>
      <c r="E13" s="11"/>
      <c r="F13" s="50" t="s">
        <v>112</v>
      </c>
      <c r="G13" s="50"/>
      <c r="H13" s="51"/>
      <c r="I13" s="9" t="s">
        <v>42</v>
      </c>
      <c r="J13" s="11"/>
      <c r="K13" s="11"/>
      <c r="L13" s="35"/>
      <c r="M13" s="50" t="s">
        <v>122</v>
      </c>
      <c r="N13" s="50"/>
      <c r="O13" s="51"/>
      <c r="P13" s="11" t="s">
        <v>43</v>
      </c>
      <c r="Q13" s="11"/>
      <c r="R13" s="11"/>
      <c r="S13" s="36"/>
      <c r="T13" s="50" t="s">
        <v>44</v>
      </c>
      <c r="U13" s="50"/>
      <c r="V13" s="51"/>
      <c r="W13" s="43" t="s">
        <v>45</v>
      </c>
      <c r="X13" s="8"/>
      <c r="Y13" s="8"/>
      <c r="Z13" s="36"/>
      <c r="AA13" s="50" t="s">
        <v>129</v>
      </c>
      <c r="AB13" s="50"/>
      <c r="AC13" s="51"/>
      <c r="AD13" s="9"/>
      <c r="AE13" s="2"/>
    </row>
    <row r="14" spans="1:32" ht="18" customHeight="1" x14ac:dyDescent="0.15">
      <c r="B14" s="42" t="s">
        <v>46</v>
      </c>
      <c r="C14" s="43"/>
      <c r="D14" s="11"/>
      <c r="E14" s="11"/>
      <c r="F14" s="50" t="s">
        <v>47</v>
      </c>
      <c r="G14" s="50"/>
      <c r="H14" s="51"/>
      <c r="I14" s="9" t="s">
        <v>48</v>
      </c>
      <c r="J14" s="11"/>
      <c r="K14" s="11"/>
      <c r="L14" s="35"/>
      <c r="M14" s="50" t="s">
        <v>123</v>
      </c>
      <c r="N14" s="50"/>
      <c r="O14" s="51"/>
      <c r="P14" s="11" t="s">
        <v>49</v>
      </c>
      <c r="Q14" s="11"/>
      <c r="R14" s="11"/>
      <c r="S14" s="36"/>
      <c r="T14" s="50" t="s">
        <v>50</v>
      </c>
      <c r="U14" s="50"/>
      <c r="V14" s="51"/>
      <c r="W14" s="43" t="s">
        <v>51</v>
      </c>
      <c r="X14" s="8"/>
      <c r="Y14" s="8"/>
      <c r="Z14" s="36"/>
      <c r="AA14" s="50" t="s">
        <v>52</v>
      </c>
      <c r="AB14" s="50"/>
      <c r="AC14" s="51"/>
      <c r="AD14" s="8"/>
      <c r="AE14" s="2"/>
      <c r="AF14" s="1"/>
    </row>
    <row r="15" spans="1:32" ht="18" customHeight="1" x14ac:dyDescent="0.15">
      <c r="B15" s="42" t="s">
        <v>53</v>
      </c>
      <c r="C15" s="43"/>
      <c r="D15" s="11"/>
      <c r="E15" s="11"/>
      <c r="F15" s="50" t="s">
        <v>54</v>
      </c>
      <c r="G15" s="50"/>
      <c r="H15" s="51"/>
      <c r="I15" s="9" t="s">
        <v>55</v>
      </c>
      <c r="J15" s="11"/>
      <c r="K15" s="11"/>
      <c r="L15" s="35"/>
      <c r="M15" s="55" t="s">
        <v>124</v>
      </c>
      <c r="N15" s="55"/>
      <c r="O15" s="56"/>
      <c r="P15" s="11" t="s">
        <v>56</v>
      </c>
      <c r="Q15" s="11"/>
      <c r="R15" s="11"/>
      <c r="S15" s="36"/>
      <c r="T15" s="50" t="s">
        <v>57</v>
      </c>
      <c r="U15" s="50"/>
      <c r="V15" s="51"/>
      <c r="W15" s="43" t="s">
        <v>58</v>
      </c>
      <c r="X15" s="8"/>
      <c r="Y15" s="8"/>
      <c r="Z15" s="36"/>
      <c r="AA15" s="50" t="s">
        <v>59</v>
      </c>
      <c r="AB15" s="50"/>
      <c r="AC15" s="51"/>
      <c r="AD15" s="9"/>
      <c r="AE15" s="1"/>
      <c r="AF15" s="1"/>
    </row>
    <row r="16" spans="1:32" ht="18" customHeight="1" x14ac:dyDescent="0.15">
      <c r="B16" s="42" t="s">
        <v>60</v>
      </c>
      <c r="C16" s="43"/>
      <c r="D16" s="11"/>
      <c r="E16" s="11"/>
      <c r="F16" s="50" t="s">
        <v>61</v>
      </c>
      <c r="G16" s="50"/>
      <c r="H16" s="51"/>
      <c r="I16" s="9" t="s">
        <v>62</v>
      </c>
      <c r="J16" s="9"/>
      <c r="K16" s="9"/>
      <c r="L16" s="35"/>
      <c r="M16" s="50" t="s">
        <v>125</v>
      </c>
      <c r="N16" s="50"/>
      <c r="O16" s="51"/>
      <c r="P16" s="11" t="s">
        <v>63</v>
      </c>
      <c r="S16" s="36"/>
      <c r="T16" s="50" t="s">
        <v>64</v>
      </c>
      <c r="U16" s="50"/>
      <c r="V16" s="51"/>
      <c r="W16" s="43" t="s">
        <v>65</v>
      </c>
      <c r="X16" s="8"/>
      <c r="Y16" s="8"/>
      <c r="Z16" s="36"/>
      <c r="AA16" s="50" t="s">
        <v>66</v>
      </c>
      <c r="AB16" s="50"/>
      <c r="AC16" s="51"/>
      <c r="AD16" s="9"/>
      <c r="AE16" s="1"/>
      <c r="AF16" s="1"/>
    </row>
    <row r="17" spans="2:32" ht="18" customHeight="1" x14ac:dyDescent="0.15">
      <c r="B17" s="42" t="s">
        <v>67</v>
      </c>
      <c r="C17" s="44"/>
      <c r="D17" s="12"/>
      <c r="E17" s="12"/>
      <c r="F17" s="70">
        <f>SUM(F9:F16)</f>
        <v>0</v>
      </c>
      <c r="G17" s="70"/>
      <c r="H17" s="71"/>
      <c r="I17" s="14" t="s">
        <v>68</v>
      </c>
      <c r="J17" s="9"/>
      <c r="K17" s="9"/>
      <c r="L17" s="36"/>
      <c r="M17" s="50" t="s">
        <v>126</v>
      </c>
      <c r="N17" s="50"/>
      <c r="O17" s="51"/>
      <c r="P17" s="11" t="s">
        <v>69</v>
      </c>
      <c r="S17" s="36"/>
      <c r="T17" s="50" t="s">
        <v>70</v>
      </c>
      <c r="U17" s="50"/>
      <c r="V17" s="51"/>
      <c r="W17" s="15" t="s">
        <v>71</v>
      </c>
      <c r="X17" s="8"/>
      <c r="Y17" s="8"/>
      <c r="Z17" s="37"/>
      <c r="AA17" s="68">
        <v>0</v>
      </c>
      <c r="AB17" s="68"/>
      <c r="AC17" s="69"/>
      <c r="AD17" s="9"/>
      <c r="AF17" s="1"/>
    </row>
    <row r="18" spans="2:32" ht="18" customHeight="1" x14ac:dyDescent="0.15">
      <c r="B18" s="58" t="s">
        <v>130</v>
      </c>
      <c r="C18" s="59"/>
      <c r="D18" s="59"/>
      <c r="E18" s="59"/>
      <c r="F18" s="60"/>
      <c r="G18" s="60"/>
      <c r="H18" s="61"/>
      <c r="I18" s="14" t="s">
        <v>72</v>
      </c>
      <c r="J18" s="9"/>
      <c r="K18" s="9"/>
      <c r="L18" s="35"/>
      <c r="M18" s="50" t="s">
        <v>127</v>
      </c>
      <c r="N18" s="50"/>
      <c r="O18" s="51"/>
      <c r="P18" s="11" t="s">
        <v>113</v>
      </c>
      <c r="S18" s="36"/>
      <c r="T18" s="50" t="s">
        <v>73</v>
      </c>
      <c r="U18" s="50"/>
      <c r="V18" s="51"/>
      <c r="W18" s="21"/>
      <c r="X18" s="22"/>
      <c r="Y18" s="22"/>
      <c r="Z18" s="22"/>
      <c r="AA18" s="22"/>
      <c r="AB18" s="22"/>
      <c r="AC18" s="23"/>
      <c r="AD18" s="9"/>
      <c r="AE18" s="1"/>
      <c r="AF18" s="1"/>
    </row>
    <row r="19" spans="2:32" ht="18" customHeight="1" x14ac:dyDescent="0.15">
      <c r="B19" s="31" t="s">
        <v>74</v>
      </c>
      <c r="C19" s="11"/>
      <c r="D19" s="11"/>
      <c r="E19" s="11"/>
      <c r="F19" s="48" t="s">
        <v>75</v>
      </c>
      <c r="G19" s="48"/>
      <c r="H19" s="49"/>
      <c r="I19" s="9" t="s">
        <v>76</v>
      </c>
      <c r="J19" s="9"/>
      <c r="K19" s="9"/>
      <c r="L19" s="35"/>
      <c r="M19" s="50" t="s">
        <v>128</v>
      </c>
      <c r="N19" s="50"/>
      <c r="O19" s="51"/>
      <c r="V19" s="7"/>
      <c r="W19" s="31" t="s">
        <v>77</v>
      </c>
      <c r="X19" s="11"/>
      <c r="Y19" s="11"/>
      <c r="Z19" s="36"/>
      <c r="AA19" s="50" t="s">
        <v>78</v>
      </c>
      <c r="AB19" s="50"/>
      <c r="AC19" s="51"/>
      <c r="AD19" s="9"/>
      <c r="AE19" s="1"/>
      <c r="AF19" s="1"/>
    </row>
    <row r="20" spans="2:32" ht="18" customHeight="1" x14ac:dyDescent="0.15">
      <c r="B20" s="31" t="s">
        <v>79</v>
      </c>
      <c r="C20" s="11"/>
      <c r="D20" s="11"/>
      <c r="E20" s="11"/>
      <c r="F20" s="50" t="s">
        <v>80</v>
      </c>
      <c r="G20" s="50"/>
      <c r="H20" s="51"/>
      <c r="I20" s="9" t="s">
        <v>81</v>
      </c>
      <c r="J20" s="38"/>
      <c r="K20" s="38"/>
      <c r="L20" s="36"/>
      <c r="M20" s="9"/>
      <c r="N20" s="9"/>
      <c r="O20" s="7"/>
      <c r="V20" s="6"/>
      <c r="W20" s="31" t="s">
        <v>82</v>
      </c>
      <c r="X20" s="11"/>
      <c r="Y20" s="11"/>
      <c r="Z20" s="36"/>
      <c r="AA20" s="50" t="s">
        <v>83</v>
      </c>
      <c r="AB20" s="50"/>
      <c r="AC20" s="51"/>
      <c r="AD20" s="9"/>
      <c r="AE20" s="1"/>
      <c r="AF20" s="1"/>
    </row>
    <row r="21" spans="2:32" ht="18" customHeight="1" x14ac:dyDescent="0.15">
      <c r="B21" s="31" t="s">
        <v>84</v>
      </c>
      <c r="C21" s="11"/>
      <c r="D21" s="11"/>
      <c r="E21" s="11"/>
      <c r="F21" s="50" t="s">
        <v>85</v>
      </c>
      <c r="G21" s="50"/>
      <c r="H21" s="51"/>
      <c r="I21" s="9" t="s">
        <v>86</v>
      </c>
      <c r="J21" s="38"/>
      <c r="K21" s="38"/>
      <c r="L21" s="36"/>
      <c r="M21" s="9"/>
      <c r="N21" s="9"/>
      <c r="O21" s="7"/>
      <c r="V21" s="4"/>
      <c r="W21" s="31" t="s">
        <v>87</v>
      </c>
      <c r="X21" s="11"/>
      <c r="Y21" s="11"/>
      <c r="Z21" s="36"/>
      <c r="AA21" s="50" t="s">
        <v>88</v>
      </c>
      <c r="AB21" s="50"/>
      <c r="AC21" s="51"/>
      <c r="AD21" s="8"/>
    </row>
    <row r="22" spans="2:32" ht="18" customHeight="1" x14ac:dyDescent="0.15">
      <c r="B22" s="31" t="s">
        <v>89</v>
      </c>
      <c r="C22" s="11"/>
      <c r="D22" s="11"/>
      <c r="E22" s="11"/>
      <c r="F22" s="50" t="s">
        <v>90</v>
      </c>
      <c r="G22" s="50"/>
      <c r="H22" s="51"/>
      <c r="I22" s="9" t="s">
        <v>91</v>
      </c>
      <c r="J22" s="39"/>
      <c r="K22" s="39"/>
      <c r="L22" s="36"/>
      <c r="M22" s="8"/>
      <c r="N22" s="8"/>
      <c r="O22" s="6"/>
      <c r="V22" s="4"/>
      <c r="W22" s="31" t="s">
        <v>92</v>
      </c>
      <c r="X22" s="11"/>
      <c r="Y22" s="11"/>
      <c r="Z22" s="36"/>
      <c r="AA22" s="50" t="s">
        <v>93</v>
      </c>
      <c r="AB22" s="50"/>
      <c r="AC22" s="51"/>
      <c r="AD22" s="8"/>
    </row>
    <row r="23" spans="2:32" ht="18" customHeight="1" x14ac:dyDescent="0.15">
      <c r="B23" s="31" t="s">
        <v>94</v>
      </c>
      <c r="C23" s="8"/>
      <c r="D23" s="8"/>
      <c r="E23" s="8"/>
      <c r="F23" s="50" t="s">
        <v>95</v>
      </c>
      <c r="G23" s="50"/>
      <c r="H23" s="51"/>
      <c r="I23" s="9" t="s">
        <v>96</v>
      </c>
      <c r="J23" s="33"/>
      <c r="K23" s="33"/>
      <c r="L23" s="36"/>
      <c r="N23" s="16"/>
      <c r="O23" s="4"/>
      <c r="V23" s="4"/>
      <c r="W23" s="31" t="s">
        <v>97</v>
      </c>
      <c r="X23" s="11"/>
      <c r="Y23" s="11"/>
      <c r="Z23" s="36"/>
      <c r="AA23" s="50" t="s">
        <v>98</v>
      </c>
      <c r="AB23" s="50"/>
      <c r="AC23" s="51"/>
      <c r="AD23" s="8"/>
    </row>
    <row r="24" spans="2:32" ht="18" customHeight="1" x14ac:dyDescent="0.15">
      <c r="B24" s="31" t="s">
        <v>99</v>
      </c>
      <c r="C24" s="8"/>
      <c r="D24" s="8"/>
      <c r="E24" s="8"/>
      <c r="F24" s="50" t="s">
        <v>100</v>
      </c>
      <c r="G24" s="50"/>
      <c r="H24" s="51"/>
      <c r="I24" s="13"/>
      <c r="J24" s="8"/>
      <c r="K24" s="8"/>
      <c r="L24" s="8"/>
      <c r="M24" s="8"/>
      <c r="N24" s="8"/>
      <c r="O24" s="4"/>
      <c r="V24" s="4"/>
      <c r="W24" s="13"/>
      <c r="X24" s="8"/>
      <c r="Y24" s="8"/>
      <c r="Z24" s="8"/>
      <c r="AA24" s="8"/>
      <c r="AB24" s="8"/>
      <c r="AC24" s="4"/>
    </row>
    <row r="25" spans="2:32" ht="18" customHeight="1" x14ac:dyDescent="0.15">
      <c r="B25" s="31" t="s">
        <v>101</v>
      </c>
      <c r="C25" s="3"/>
      <c r="D25" s="3"/>
      <c r="E25" s="3"/>
      <c r="F25" s="70">
        <f>SUM(F18:F24)</f>
        <v>0</v>
      </c>
      <c r="G25" s="70"/>
      <c r="H25" s="71"/>
      <c r="I25" s="19" t="s">
        <v>102</v>
      </c>
      <c r="J25" s="15"/>
      <c r="K25" s="15"/>
      <c r="L25" s="40"/>
      <c r="M25" s="70">
        <f>SUM(M9:M22)</f>
        <v>0</v>
      </c>
      <c r="N25" s="70"/>
      <c r="O25" s="71"/>
      <c r="P25" s="19" t="s">
        <v>103</v>
      </c>
      <c r="Q25" s="17"/>
      <c r="R25" s="17"/>
      <c r="S25" s="37"/>
      <c r="T25" s="70">
        <f>SUM(T9:T22)</f>
        <v>0</v>
      </c>
      <c r="U25" s="70"/>
      <c r="V25" s="71"/>
      <c r="W25" s="13"/>
      <c r="X25" s="8"/>
      <c r="Y25" s="8"/>
      <c r="Z25" s="8"/>
      <c r="AA25" s="8"/>
      <c r="AB25" s="8"/>
      <c r="AC25" s="4"/>
    </row>
    <row r="26" spans="2:32" ht="18" customHeight="1" x14ac:dyDescent="0.15">
      <c r="B26" s="72" t="s">
        <v>109</v>
      </c>
      <c r="C26" s="73"/>
      <c r="D26" s="73"/>
      <c r="E26" s="73"/>
      <c r="F26" s="52" t="s">
        <v>104</v>
      </c>
      <c r="G26" s="53"/>
      <c r="H26" s="54"/>
      <c r="I26" s="24" t="s">
        <v>105</v>
      </c>
      <c r="J26" s="25"/>
      <c r="K26" s="25"/>
      <c r="L26" s="41"/>
      <c r="M26" s="25"/>
      <c r="N26" s="25"/>
      <c r="O26" s="25"/>
      <c r="P26" s="25"/>
      <c r="Q26" s="25"/>
      <c r="R26" s="74">
        <v>0</v>
      </c>
      <c r="S26" s="74"/>
      <c r="T26" s="74"/>
      <c r="U26" s="74"/>
      <c r="V26" s="75"/>
      <c r="W26" s="10"/>
      <c r="X26" s="3"/>
      <c r="Y26" s="3"/>
      <c r="Z26" s="3"/>
      <c r="AA26" s="3"/>
      <c r="AB26" s="3"/>
      <c r="AC26" s="5"/>
    </row>
    <row r="27" spans="2:32" ht="18" customHeight="1" x14ac:dyDescent="0.15">
      <c r="P27" s="20"/>
      <c r="Q27" s="20"/>
      <c r="R27" s="20"/>
      <c r="S27" s="20"/>
      <c r="T27" s="20"/>
      <c r="U27" s="20"/>
      <c r="V27" s="20"/>
    </row>
    <row r="28" spans="2:32" ht="18" customHeight="1" x14ac:dyDescent="0.15">
      <c r="B28" s="30" t="s">
        <v>106</v>
      </c>
      <c r="P28" s="20"/>
      <c r="Q28" s="20"/>
      <c r="R28" s="20"/>
      <c r="S28" s="20"/>
      <c r="T28" s="20"/>
      <c r="U28" s="20"/>
      <c r="V28" s="20"/>
    </row>
    <row r="29" spans="2:32" ht="18" customHeight="1" x14ac:dyDescent="0.15">
      <c r="B29" s="1" t="s">
        <v>107</v>
      </c>
    </row>
    <row r="34" spans="25:25" ht="18" customHeight="1" x14ac:dyDescent="0.15">
      <c r="Y34" s="18" t="s">
        <v>108</v>
      </c>
    </row>
    <row r="35" spans="25:25" ht="18" customHeight="1" x14ac:dyDescent="0.15">
      <c r="Y35" s="18"/>
    </row>
  </sheetData>
  <mergeCells count="67">
    <mergeCell ref="B26:E26"/>
    <mergeCell ref="R26:V26"/>
    <mergeCell ref="F23:H23"/>
    <mergeCell ref="F24:H24"/>
    <mergeCell ref="F25:H25"/>
    <mergeCell ref="M25:O25"/>
    <mergeCell ref="T25:V25"/>
    <mergeCell ref="F16:H16"/>
    <mergeCell ref="T16:V16"/>
    <mergeCell ref="AA16:AC16"/>
    <mergeCell ref="T17:V17"/>
    <mergeCell ref="T18:V18"/>
    <mergeCell ref="B18:H18"/>
    <mergeCell ref="AA17:AC17"/>
    <mergeCell ref="M16:O16"/>
    <mergeCell ref="M17:O17"/>
    <mergeCell ref="M18:O18"/>
    <mergeCell ref="F17:H17"/>
    <mergeCell ref="B3:AC3"/>
    <mergeCell ref="B8:H8"/>
    <mergeCell ref="I8:O8"/>
    <mergeCell ref="P8:V8"/>
    <mergeCell ref="W8:AC8"/>
    <mergeCell ref="I7:O7"/>
    <mergeCell ref="P7:V7"/>
    <mergeCell ref="W7:AC7"/>
    <mergeCell ref="N6:P6"/>
    <mergeCell ref="K6:M6"/>
    <mergeCell ref="F14:H14"/>
    <mergeCell ref="AA14:AC14"/>
    <mergeCell ref="F15:H15"/>
    <mergeCell ref="AA9:AC9"/>
    <mergeCell ref="AA10:AC10"/>
    <mergeCell ref="AA11:AC11"/>
    <mergeCell ref="AA12:AC12"/>
    <mergeCell ref="AA13:AC13"/>
    <mergeCell ref="T15:V15"/>
    <mergeCell ref="AA15:AC15"/>
    <mergeCell ref="F9:H9"/>
    <mergeCell ref="F10:H10"/>
    <mergeCell ref="F11:H11"/>
    <mergeCell ref="F12:H12"/>
    <mergeCell ref="F13:H13"/>
    <mergeCell ref="AA19:AC19"/>
    <mergeCell ref="AA20:AC20"/>
    <mergeCell ref="AA21:AC21"/>
    <mergeCell ref="AA22:AC22"/>
    <mergeCell ref="AA23:AC23"/>
    <mergeCell ref="M19:O19"/>
    <mergeCell ref="T9:V9"/>
    <mergeCell ref="T10:V10"/>
    <mergeCell ref="T11:V11"/>
    <mergeCell ref="T12:V12"/>
    <mergeCell ref="T13:V13"/>
    <mergeCell ref="T14:V14"/>
    <mergeCell ref="M11:O11"/>
    <mergeCell ref="M12:O12"/>
    <mergeCell ref="M13:O13"/>
    <mergeCell ref="M14:O14"/>
    <mergeCell ref="M15:O15"/>
    <mergeCell ref="M9:O9"/>
    <mergeCell ref="M10:O10"/>
    <mergeCell ref="F19:H19"/>
    <mergeCell ref="F20:H20"/>
    <mergeCell ref="F21:H21"/>
    <mergeCell ref="F22:H22"/>
    <mergeCell ref="F26:H26"/>
  </mergeCells>
  <phoneticPr fontId="1" type="noConversion"/>
  <pageMargins left="0.51181102362204722" right="0.51181102362204722" top="0.74803149606299213" bottom="0.74803149606299213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8" sqref="D8"/>
    </sheetView>
  </sheetViews>
  <sheetFormatPr defaultColWidth="3.875" defaultRowHeight="17.25" customHeight="1" x14ac:dyDescent="0.15"/>
  <sheetData>
    <row r="3" spans="2:7" ht="17.25" customHeight="1" x14ac:dyDescent="0.15">
      <c r="G3" t="s">
        <v>3</v>
      </c>
    </row>
    <row r="5" spans="2:7" ht="17.25" customHeight="1" x14ac:dyDescent="0.15">
      <c r="B5" s="18" t="s">
        <v>4</v>
      </c>
    </row>
    <row r="6" spans="2:7" ht="17.25" customHeight="1" x14ac:dyDescent="0.15">
      <c r="B6" s="1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>Panasonic Industrial (China)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蒋竹</dc:creator>
  <cp:lastModifiedBy>付威</cp:lastModifiedBy>
  <cp:lastPrinted>2014-07-16T04:58:03Z</cp:lastPrinted>
  <dcterms:created xsi:type="dcterms:W3CDTF">2014-05-27T07:02:45Z</dcterms:created>
  <dcterms:modified xsi:type="dcterms:W3CDTF">2017-04-23T10:39:46Z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b355faed-6234-4144-a61b-bf579f89fc9d</vt:lpwstr>
  </property>
</Properties>
</file>