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activeTab="1"/>
  </bookViews>
  <sheets>
    <sheet name="骨伤" sheetId="1" r:id="rId1"/>
    <sheet name="五官" sheetId="2" r:id="rId2"/>
    <sheet name="妇科" sheetId="3" r:id="rId3"/>
    <sheet name="神经" sheetId="4" r:id="rId4"/>
    <sheet name="皮肤" sheetId="10" r:id="rId5"/>
    <sheet name="感冒和止咳" sheetId="11" r:id="rId6"/>
    <sheet name="消化" sheetId="12" r:id="rId7"/>
    <sheet name="维生素" sheetId="13" r:id="rId8"/>
    <sheet name="内科" sheetId="1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<sst xmlns="http://schemas.openxmlformats.org/spreadsheetml/2006/main" count="620" uniqueCount="561">
  <si>
    <t>药品名称</t>
  </si>
  <si>
    <t>适应症</t>
  </si>
  <si>
    <t>用法</t>
  </si>
  <si>
    <t>功效</t>
  </si>
  <si>
    <t>注意事项</t>
  </si>
  <si>
    <t>云南白药气雾剂</t>
  </si>
  <si>
    <t>活血散瘀，消肿止痛。用于跌打损伤，瘀血肿痛，肌肉酸痛及风湿疼痛。</t>
  </si>
  <si>
    <t>外用，喷于伤患处。使用云南白药气雾剂，一日3～5次。凡遇较重闭合性跌打损伤者，先喷云南白药气雾剂保险液，若剧烈疼痛仍不缓解，可间隔1～2分钟重复给药，一天使用不得超过3次。喷云南白药气雾剂保险液间隔3分钟后，再喷云南白药气雾剂。</t>
  </si>
  <si>
    <t>镇痛：能够减轻疼痛感受。
抗炎消肿：可以减轻炎症和肿胀。
止血：能够帮助血液凝结，止血作用。</t>
  </si>
  <si>
    <t>对云南白药过敏者忌用。 孕妇禁用1 本品只限于外用，切勿喷入口、眼、鼻。 2 皮肤过敏者停用。 3 小儿、年老患者应在医师指导下使用。 4 使用云南白药气雾剂保险液时先振摇，喷嘴离皮肤5～10厘米，喷射时间应限制在3～5秒钟，以防止局部冻伤。 5 皮肤受损者勿用。 6 使用时勿近明火，切勿受热，应置于阴凉处保存。 7 对酒精及本品过敏者禁用，过敏体质者慎用。 8 本品性状发生改变时禁止使用。 9 儿童必须在成人的监护下使用。 10 请将本品放在儿童不能接触的地方。 11 如正在使用其他药品，使用本品前请咨询医师或药师。</t>
  </si>
  <si>
    <t xml:space="preserve">云南白药创可贴 </t>
  </si>
  <si>
    <t>止血，镇痛，消炎，愈创。用于小面积开放性外科创伤</t>
  </si>
  <si>
    <t>清洁创面，从防粘胶纸上揭下云南白药创可贴，使药带贴于创面，松紧适当即可。</t>
  </si>
  <si>
    <t>镇痛：用在皮肤上可以减轻疼痛感受。
愈创：能够促进伤口愈合。
止血：能够帮助止血。
抗炎：可以减轻炎症。</t>
  </si>
  <si>
    <t>对胶布或云南白药过敏者禁用。1.孕妇慎用。2.使用前务必清洁创面,使用中避免长时间与水接触,拆封后请勿用手接触中间药心。3.皮肤过敏者停用。4.对本品过敏者禁用,过敏体质者慎用。5.本品性状发生改变时禁止使用。6.儿童必须在成人的监护下使用。7.请将本品放在儿童不能接触的地方。8.如正在使用其他药品,使用本品前请咨询医师或药师。9.本品为外用制剂，所含草乌(制)为中药炮制品，通过炮制，毒性降低，请仔细阅读说明书并按说明使用或在药师指导下购买和使用</t>
  </si>
  <si>
    <t>王回回狗皮膏</t>
  </si>
  <si>
    <t>祛风散寒，活血止痛。用于风寒湿痹引起：四肢麻木，腰腿疼痛。</t>
  </si>
  <si>
    <t>生姜擦净患处皮肤，加温软化，贴患处或穴位。</t>
  </si>
  <si>
    <t>祛风散寒、活血止痛：能够消除寒气、改善血液循环并减轻疼痛</t>
  </si>
  <si>
    <t>1.皮肤破伤处不宜使用。2.皮肤过敏者停用。3.对本品过敏者禁用，过敏体质者慎用。4.儿童必须在成人监护下使用。5.本品性状发生改变时禁止使用。6.请将本品放在儿童不能接触的地方。7.如正在使用其他药品，使用本品前请咨询医师或药师。</t>
  </si>
  <si>
    <t>伤痛宁膏</t>
  </si>
  <si>
    <t>用于关节扭伤，肌肉拉伤，韧带拉伤等急性软组织损伤。</t>
  </si>
  <si>
    <t>贴患处。</t>
  </si>
  <si>
    <t>活血散瘀：改善血液循环并消除淤血。消肿止痛：减轻肿胀并减轻疼痛。</t>
  </si>
  <si>
    <t>孕妇禁用。1皮肤破伤处不宜使用。 2皮肤过敏者停用。 3禁止内服。 4凡对橡胶膏过敏或皮肤糜烂、破裂者不宜贴用。 5使用中如有皮肤发痒或变红，应立即取下。 6对本品过敏者禁用，过敏体质者慎用。 7本品性状发生改变时禁止使用。 8儿童必须在成人的监护下使用。 9请将本品放在儿童不能接触的地方。 10如正在使用其他药品，使用本品前请咨询医师或药师。</t>
  </si>
  <si>
    <t xml:space="preserve">红花油 </t>
  </si>
  <si>
    <t>驱风药。用于风湿骨痛，跌打扭伤，外感头痛，皮肤瘙痒。</t>
  </si>
  <si>
    <r>
      <rPr>
        <sz val="10.5"/>
        <color rgb="FF333333"/>
        <rFont val="宋体"/>
        <charset val="134"/>
      </rPr>
      <t>外用，涂擦患处，一日</t>
    </r>
    <r>
      <rPr>
        <sz val="11"/>
        <color rgb="FF333333"/>
        <rFont val="宋体"/>
        <charset val="134"/>
        <scheme val="major"/>
      </rPr>
      <t>4～6</t>
    </r>
    <r>
      <rPr>
        <sz val="10.5"/>
        <color rgb="FF333333"/>
        <rFont val="宋体"/>
        <charset val="134"/>
      </rPr>
      <t>次。</t>
    </r>
  </si>
  <si>
    <t>驱风外用药：用于外用，可驱除风邪。</t>
  </si>
  <si>
    <t>孕妇禁用1、皮肤、粘膜破损处禁用。 2、皮肤过敏者停用。 3、禁止内服。 4、小儿、年老患者应在医师指导下使用。 5、药品性状发生改变时禁止使用。 6、儿童必须在成人的监护下使用。 7、请将此药品放在儿童不能接触的地方。</t>
  </si>
  <si>
    <t xml:space="preserve">按摩乳 </t>
  </si>
  <si>
    <t>活血化瘀，和络止痛。用于运动劳损，肌肉酸痛，跌打扭伤。</t>
  </si>
  <si>
    <t>外用药，按摩时涂擦患处。</t>
  </si>
  <si>
    <t>活血化淤：改善血液循环并消除淤血。
和络止痛：促进血液循环并减轻疼痛。</t>
  </si>
  <si>
    <t>孕妇忌用。1.本品为外用药，禁止内服。 2.皮肤破伤处不宜使用。皮肤过敏者停用。 3.青光眼、前列腺肥大患者应在医师指导下使用。 4.儿童、老年患者应在医师指导下使用。 5.对本品过敏者禁用，过敏体质者慎用。 6.本品性状发生改变时禁止使用。 7.儿童必须在成人的监护下使用。 8.请将本品放在儿童不能接触的地方。 9.如正在使用其他药品，使用本品前请咨询医师或药师。</t>
  </si>
  <si>
    <t>消炎镇痛膏</t>
  </si>
  <si>
    <t>消炎镇痛。用于神经痛，风湿痛，肩痛，扭伤，关节痛，肌肉疼痛等。</t>
  </si>
  <si>
    <t>贴患处。一日1～2次。</t>
  </si>
  <si>
    <t>消炎镇痛：减轻身体的炎症和疼痛。</t>
  </si>
  <si>
    <t>皮肤过敏者停用。1.皮肤破伤处不宜使用。2.皮肤过敏者停用。3.小儿、年老患者应在医师指导下使用。4.药品性状发生改变时禁止使用。5.儿童必须在成人的监护下使用。6.请将此药品放在儿童不能接触的地方。7.如正在服用其他药物，使用本品前请咨询医师或药师。请仔细阅读说明书并遵医嘱使用。</t>
  </si>
  <si>
    <t>辣椒风湿膏</t>
  </si>
  <si>
    <t>祛风散寒，舒筋活络，消肿止痛。用于关节疼痛，腰背酸痛，扭伤瘀肿，及慢性关节炎和未溃破的冻疮。</t>
  </si>
  <si>
    <t>贴于患处。</t>
  </si>
  <si>
    <t>祛风散寒：消除身体的寒气。
舒筋活络：舒缓筋肉并促进血液循环。
消肿止痛：减轻肿胀并减轻疼痛。</t>
  </si>
  <si>
    <t>孕妇禁用。1皮肤表面有破口的患处及溃破的冻疮不宜使用。2敷贴后若有不适，应停止敷贴。</t>
  </si>
  <si>
    <t>竭红跌打酊</t>
  </si>
  <si>
    <t>散瘀消肿，活络止痛。用于跌伤，筋骨扭伤，积瘀肿痛。</t>
  </si>
  <si>
    <t>外用，用棉花浸药液后擦患处，一日2～3次。</t>
  </si>
  <si>
    <t>散瘀消肿：消除淤血并减轻肿胀。
活络止痛：促进血液循环并减轻疼痛</t>
  </si>
  <si>
    <t>1.皮肤破伤处不宜使用。2.孕妇慎用。3.皮肤过敏者停用。4.禁止内服。5.酒精过敏者慎用。6.小儿、年老患者应在医师指导下使用。7.对本品过敏者禁用，过敏体质者慎用。8.本品性状发生改变时禁止使用。9.儿童必须在成人的监护下使用。10.请将本品放在儿童不能接触的地方。11.如正在使用其他药品，使用本品前请咨询医师或药师。</t>
  </si>
  <si>
    <t>吲哚美辛巴布膏</t>
  </si>
  <si>
    <t>(1)运动创伤(如扭伤、拉伤、肌腱损伤等)引起的局部软组织疼痛。 (2)慢性软组织劳损(如颈部、肩背、腰腿等)所致的局部酸痛。 (3)骨关节疾病(如颈椎病、类风湿性关节炎、风湿性关节炎、肩周炎等)的局部对症止痛治疗。</t>
  </si>
  <si>
    <t>局部外用，除去塑料衬膜，贴敷于患部关节或疼痛部位，也可根据患部关节或疼痛部位的不同，裁剪成易与患部关节或疼痛部位接合紧密的适宜形状、大小，每日1～2次。</t>
  </si>
  <si>
    <t>能够减轻炎症、降低体温并减轻疼痛。
阻止炎症组织中疼痛感觉神经的传导。
减轻内源性前列腺素引发的炎症。
缓解急性和慢性炎症反应。
可以减轻炎症引起的肿胀，缓解疼痛。</t>
  </si>
  <si>
    <t>1.下列患者禁用：对本品过敏者、有哮喘病史者。 2.15岁以下儿童禁用。 3.眼周和黏膜组织、皮疹和皮肤破损部位禁用。 4.禁止连续使用2周以上。1.孕妇及哺乳妇女、过敏体质者使用前请向医师咨询。2.使用后，若出现皮疹、红斑、瘙痒、灼热刺痛等症状;或连续使用5-6日，症状没有改善者，请立即终止使用本品，并持说明书向医师咨询。3.出汗或患部被打湿时，请擦拭后使用本品。4.过敏体质者慎用。5.本品性状发生改变时禁用。6.请将本品放在儿童不能接触的地方。7.儿童必须在成人监护下使用。8.如正在使用其他药品，使用本品前请咨询医师或药师</t>
  </si>
  <si>
    <t>吡罗昔康软膏</t>
  </si>
  <si>
    <t>本品为非甾体抗炎药。适用于缓解各种关节炎及非关节炎性软组织风湿病变的疼痛和肿胀的对症治疗。必须同时进行关节、软组织病变的病因治疗。</t>
  </si>
  <si>
    <t>涂于患部皮肤或关节表面皮肤，用手按揉药膏，使软膏透入皮内至表面光洁为度。一日1～2次，一次1g～2g或据患部面积大小酌情增减，可遵医嘱。</t>
  </si>
  <si>
    <t>有减轻疼痛、抗炎和降温的作用。
有较强的减轻疼痛和抗炎作用。
同时还可以抑制软骨中的酶活性。
减轻软骨的损坏。
减轻炎症引起的反应。
治疗关节疼痛和肿胀等效果与消炎痛、阿司匹林、萘普生相似。</t>
  </si>
  <si>
    <t>1 对本品和其他非甾体类抗炎药过敏者禁用； 2 对丙二醇过敏者禁用。1.仅用于完整皮肤，不可用于皮肤破损处； 2.勿与眼睛及粘膜接触； 3.仅供外用，切勿入口。</t>
  </si>
  <si>
    <t>克伤痛搽剂</t>
  </si>
  <si>
    <t>活血化瘀，消肿止痛。用于急性软组织扭挫伤，症见皮肤青紫瘀斑，血肿疼痛。</t>
  </si>
  <si>
    <t>外用适量，涂擦患处并按摩至局部发热，一日２－３次。</t>
  </si>
  <si>
    <t>活血化瘀：改善血液循环并消除淤血。
消肿止痛：减轻肿胀并减轻疼痛。</t>
  </si>
  <si>
    <t>皮肤破溃处禁用。1本品为外用药，禁止内服。 2用毕洗手，切勿接触眼睛、口腔等黏膜处。皮肤破溃处禁用。 3忌生冷、油腻食物。 4儿童、孕妇、经期及哺乳期妇女、年老体弱者应在医师指导下使用。 5本品不宜长期或大面积使用，用药后皮肤过敏者应停止使用，症状严重者应去医院就诊。 6用药3天症状无缓解，或出现局部红肿、疼痛、活动受限等不适症状时应去医院就诊。 7对本品及酒精过敏者禁用，过敏体质者慎用。 8本品性状发生改变时禁止使用。 9儿童必须在成人监护下使用。 10请将本品放在儿童不能接触的地方。</t>
  </si>
  <si>
    <t>樟脑醑</t>
  </si>
  <si>
    <t>用于肌肉痛、关节痛及神经痛及皮肤瘙痒</t>
  </si>
  <si>
    <t>局部外用，取适量涂搽于患处，并轻轻揉搓，每日2～3次。</t>
  </si>
  <si>
    <t>外用，用力涂擦为轻度止痛剂或刺激剂，使皮肤发红，有止痒作用，涂在皮肤上有清凉感。本品对皮肤有刺激作用，可促进皮肤局部血液循环以缓解肿胀，并有轻微的止痛止痒作用。</t>
  </si>
  <si>
    <t>对樟脑和酒精过敏者禁用。1.不得用于皮肤破溃处； 2.避免接触眼睛和其他黏膜（如口、鼻等）； 3.用后拧紧瓶盖； 4.用药部位如有烧灼感、红肿等情况应停药，并将局部药物洗净，必要时向医师咨询； 5.孕妇及哺乳期妇女慎用； 6.对本品过敏者禁用，过敏体质者慎用； 7.本品性状发生改变时禁止使用； 8.请将本品放在儿童不能接触的地方； 9.儿童必须在成人监护下使用； 10.如正在使用其他药品，使用本品前请咨询医师或药师。</t>
  </si>
  <si>
    <t>田七跌打风湿软膏</t>
  </si>
  <si>
    <t>活血祛瘀，舒筋通络，消肿止痛，祛风除湿。用于软组织扭挫伤，风湿腰痛。</t>
  </si>
  <si>
    <t>涂擦患处，一日2~3次。</t>
  </si>
  <si>
    <t>活血祛瘀，舒筋通络，消肿止痛，祛风除湿。</t>
  </si>
  <si>
    <t>孕妇禁用。1.皮肤破伤处不宜使用; 　　2.皮肤过敏者停用; 　　3.禁止内服; 　　4.小儿、年老患者应在医师指导下使用; 　　5.对本品过敏者禁用，过敏体质者慎用; 　　6.本品性状发生改变时禁止使用; 　　7.儿童必须在成人的监护下使用; 　　8.请将本品放在儿童不能接触的地方; 　　9.如正在使用其他药品，使用本品前请咨询医师或药师。</t>
  </si>
  <si>
    <t>伤乐气雾剂</t>
  </si>
  <si>
    <t>活血，舒络，消肿。用于跌打、扭、挫、搓、闪等引起的外伤性急性软组织损伤，症见患部肿胀，皮下瘀血青紫。</t>
  </si>
  <si>
    <t>外用。取下帽，将罩横插于喷头上，将瓶体倒置，摇匀药液，揿压揿扭，距创面20厘米喷射，一日4～6次。</t>
  </si>
  <si>
    <t>活血，舒络，消肿。</t>
  </si>
  <si>
    <t>孕妇禁用。1.皮肤破伤处不宜使用。2.皮肤过敏应停止使用。3.禁止内服。4.对本品过敏者禁用，过敏体质者慎用。5.本品性状发生改变时禁止使用。6.儿童必须在成人的监护下使用。7.请将本品放在儿童不能接触的地方。8.如正在使用其他药品，使用本品前请咨询医师或药师。</t>
  </si>
  <si>
    <t>史国公药酒</t>
  </si>
  <si>
    <t>祛风除湿，活血通络。用于风寒湿痹，骨节疼痛，四肢麻木。</t>
  </si>
  <si>
    <t>口服，一次15-30克，一日2-3次。</t>
  </si>
  <si>
    <t>祛风除湿，活血通络</t>
  </si>
  <si>
    <t>儿童禁用。高血压、糖尿病及热证患者忌服。1.忌食生冷食物。2.孕妇慎用。3.按照用法用量服用，年老体虚者应在医师指导下服用。4.长期连续服用应向医师咨询。5.对本品过敏者禁用，过敏体质者慎用。6.本品性状发生改变时禁止使用。7.请将本品放在儿童不能接触的地方。8.如正在使用其他药品，使用本品前请咨询医师或药师。</t>
  </si>
  <si>
    <t>西瓜霜润喉片</t>
  </si>
  <si>
    <t>清音利咽，消肿止痛。用于防治咽喉肿痛，声音嘶哑，喉痹，口舌生疮；急、慢性咽喉炎，急性扁桃体炎，口腔溃疡，口腔炎，牙龈肿痛。</t>
  </si>
  <si>
    <t>含服，每小时含化2-4片。</t>
  </si>
  <si>
    <t>对抗细菌很有效。
能够有效地清除炎症、消肿，并缓解火热感。
良好的局部止痛作用：能够有效地减轻局部的疼痛感。
对抗病毒的效果很强。
能够增强身体的抵抗力。
服用时没有毒副作用，很安全。</t>
  </si>
  <si>
    <t>1.忌烟酒、辛辣、鱼腥食物。 2.不宜在服药期间同时服用滋补性中药。 3.糖尿病患者及有高血压、心脏病、肝病、肾病等慢性病严重者应在医师指导下服用。 4.儿童、孕妇、哺乳期妇女、年老体弱、脾虚便溏者应在医师指导下服用。 5.扁桃体有化脓或发热体温超过38.5℃的患者应去医院就诊。 6.服药3天症状无缓解，应去医院就诊。 7.对本品过敏者禁用，过敏体质者慎用。 8.本品性状发生改变时禁止使用。 9.儿童必须在成人监护下使用。 10.请将本品放在儿童不能接触的地方。 11.如正在使用其他药品，使用本品前请咨询</t>
  </si>
  <si>
    <t>含化上清片</t>
  </si>
  <si>
    <t>利肺生津，清喉散火。用于咽喉失润，咳嗽不爽，声音嘶哑，口燥舌干以及急慢性咽炎，扁桃体炎。</t>
  </si>
  <si>
    <t>含服，一次1片，随时含化。</t>
  </si>
  <si>
    <t>减轻炎症。</t>
  </si>
  <si>
    <t>1.忌辛辣、鱼腥食物。2.孕妇慎用。3.不宜在服药期间同时服用温补性中成药。4.急性患者服药三天后症状无改善，或出现扁桃体化脓或高热等其他症状，应去医院就诊。5.按照用法用量服用，儿童应在医师指导下服用。6.对本品过敏者禁用，过敏体质者慎用。7.本品性状发生改变时禁止使用。8.儿童必须在成人的监护下使用。9.请将本品放在儿童不能接触的地方。10.如正在使用其他药品，使用本品前请咨询医师或药师。</t>
  </si>
  <si>
    <t>金果含片</t>
  </si>
  <si>
    <t>养阴生津，清热利咽。用于肺热阴伤所致的咽部红肿、咽痛、口干咽燥；急、慢性咽炎见上述证候者。</t>
  </si>
  <si>
    <t>含服。一小时2～4片，一日10～20片。</t>
  </si>
  <si>
    <t>滋润身体、清除火热，有利于咽喉健康。</t>
  </si>
  <si>
    <t>1.忌烟酒、辛辣、鱼腥食物。 2.糖尿病患者及有高血压、心脏病、肝病、肾病等慢性病严重者应在医师指导下服用。 3.儿童、孕妇、哺乳期妇女、年老体弱、脾虚便溏者应在医师指导下服用。 4.服药3天症状无缓解，应去医院就诊。 5.对本品过敏者禁用，过敏体质者慎用。 6.本品性状发生改变时禁止使用。 7.儿童必须在成人监护下使用。 8.请将本品放在儿童不能接触的地方。 9.如正在使用其他药品，使用本品前请咨询医师或药师。</t>
  </si>
  <si>
    <t>喉舒口含片</t>
  </si>
  <si>
    <t>清热解毒，润肺利咽。用于咽喉肿痛，咽痒，咽干。</t>
  </si>
  <si>
    <t>含服，一次1～2片，一日10次。</t>
  </si>
  <si>
    <t>适用于喉咙肿痛、痒、干燥的情况。</t>
  </si>
  <si>
    <t>1忌辛辣、鱼腥食物。 2孕妇慎用。 3凡干咳属于阴虚证者慎用。 4不宜在服药期间同时服用温补性中成药。 5不适用于外感风寒之咽喉痛者。 6服药三天后症状无改善，或出现症状加重以及其他症状，应去医院就诊。 7按照用法用量服用，糖尿病患者及儿童应在医师指导下服用。 8对本品过敏者禁用，过敏体质者慎用。 9本品性状发生改变时禁止使用。 10儿童必须在成人的监护下使用。 11请将本品放在儿童不能接触的地方。 12如正在使用其他药品，使用本品前请咨询医师或药师</t>
  </si>
  <si>
    <t>健民咽喉片</t>
  </si>
  <si>
    <t>用于咽喉肿痛，失音及上呼吸道炎症。</t>
  </si>
  <si>
    <t>含服，一次2～4（规格1）片或2片（规格2），每隔1小时1次。</t>
  </si>
  <si>
    <t>清除咽喉不适，滋润喉咙，排除体内毒素。</t>
  </si>
  <si>
    <t>1忌烟酒、辛辣、鱼腥食物。 2不宜在服药期间同时服用滋补性中药。 3糖尿病患者及有高血压、心脏病、肝病、肾病等慢性病严重者应在医师指导下服用。 4儿童、孕妇、哺乳期妇女、年老体弱、脾虚便溏者应在医师指导下服用。 5服药3天症状无缓解，应去医院就诊。 6对本品过敏者禁用，过敏体质者慎用。 7本品性状发生改变时禁止使用。 8儿童必须在成人监护下使用。 9请将本品放在儿童不能接触的地方。 10如正在使用其他药品，使用本品前请咨询医师或药师。</t>
  </si>
  <si>
    <t>复方草珊瑚含片</t>
  </si>
  <si>
    <t>疏风清热，消肿止痛，清利咽喉。</t>
  </si>
  <si>
    <t>含服，一次2片(小片)，每隔2小时一次，一日6次；或一次1片(大片)，每隔2小时1次，一日5～6次。</t>
  </si>
  <si>
    <t>减轻风热感、消肿止痛、清洁咽喉。</t>
  </si>
  <si>
    <t>对本药品过敏者禁用。1.忌烟酒、辛辣、鱼腥食物。 2.不宜在服药期间同时服用滋补性中药。 3.有高血压、心脏病、肝病、糖尿病、肾病等慢性病严重者应在医师指导下服用。 4.儿童、孕妇、哺乳期妇女、年老体弱、脾虚便溏者应在医师指导下服用。 5.声哑失音较重者，应及时去医院就诊。 6.服药3天症状无缓解，应去医院就诊。 7.对本品过敏者禁用，过敏体质者慎用。 8.本品性状发生改变时禁止使用。 9.儿童必须在成人监护下使用。 10.请将本品放在儿童不能接触的地方。 11.如正在使用其他药品，使用本品前请咨询医师或药师。</t>
  </si>
  <si>
    <t>金银花糖浆（银花糖浆）</t>
  </si>
  <si>
    <t>清热解毒。用于发热口渴，咽喉肿痛，热疖疮疡。</t>
  </si>
  <si>
    <t>口服，一次15～30毫升，一日2～4次。</t>
  </si>
  <si>
    <t>清除体内热毒。</t>
  </si>
  <si>
    <t>1.忌辛辣、鱼腥食物。 2.用于咽喉肿痛之轻症者、或为治疗咽喉肿痛之辅助用药。 3.糖尿病患者应在医生指导下服用。 4.用于热疖疮疡之轻症者、应配合外用药，重症者应在医生下应用。 5.服药三天后症状无改善，或出现其他症状，应去医院就诊。 6.按照用法用量服用，儿童应在医师指导下服用。 7.对本品过敏者禁用，过敏体质者慎用。 8.本品性状发生改变时禁止使用。 9.儿童必须在成人的监护下使用。 10.请将本品放在儿童不能接触的地方。 11.如正在使用其他药品，使用本品前请咨询医师或药师。</t>
  </si>
  <si>
    <t xml:space="preserve">氯化钠滴眼液 </t>
  </si>
  <si>
    <t>用于暂时性缓解眼部干涩症状。</t>
  </si>
  <si>
    <t>滴眼。一次1～2滴，一天5～6次。</t>
  </si>
  <si>
    <t>能够减轻眼睛干涩的不适。</t>
  </si>
  <si>
    <t>1.瓶口如接触眼睑及睫毛，可能使药液污染，如发现本品浑浊，则不要使用。 2.不得做软隐形眼镜的安装液或安装隐形眼镜时使用。 3.本品只用于滴眼。 4.保存于小儿手拿不到的位置。 【孕妇及哺乳期妇女用药】尚不明确。 【儿童用药】小儿需在保护者的监督指导下使用。</t>
  </si>
  <si>
    <t>西地碘片</t>
  </si>
  <si>
    <t>用于慢性咽喉炎、口腔溃疡、慢性牙龈炎、牙周炎。</t>
  </si>
  <si>
    <t>口含，成人，一次1片，一日3-5次。</t>
  </si>
  <si>
    <t>杀灭各种细菌、真菌、芽孢和病毒。</t>
  </si>
  <si>
    <t>对碘过敏患者禁用1.孕妇及哺乳期妇女慎用。 2.儿童请在医师指导下使用。 3.连续使用5日症状未见缓解应停药就医。 4.甲状腺疾病患者慎用。 5.如服用过量或出现严重不良反应，应立即就医。 6.对本品过敏者禁用，过敏体质者慎用。 7.本品性状发生改变时禁止使用。 8.请将本品放在儿童不能接触的地方。 9.儿童必须在成人监护下使用。 10.如正在使用其他药品，使用本品前请咨询医师或药师。</t>
  </si>
  <si>
    <t>复方氯已定含漱液</t>
  </si>
  <si>
    <t>用于牙龈炎、急慢性冠周炎、口腔粘膜炎等引起的牙周脓肿、牙龈出血、牙周肿痛、牙槽</t>
  </si>
  <si>
    <t>早晚刷牙后口腔内含漱。一次15ml，5～10日为一个疗程。</t>
  </si>
  <si>
    <t>抗菌，且可以对抗厌氧菌。</t>
  </si>
  <si>
    <t>对本品过敏者禁用1.本品连续使用不宜超过3个疗程。 2.含漱时至少在口腔内停留2-5分钟。 3.本品仅供含漱用，含漱后吐出，不得咽下。 4.用时应避免接触眼睛。 5.对本品过敏者禁用，过敏体质者慎用。 6.本品性状发生改变时禁止使用。 7.请将本品放在儿童不能接触的地方。 8.儿童必须在成人监护下使用。 9.如正在使用其他药品，使用本品前请咨询医师或药师。</t>
  </si>
  <si>
    <t>度米芬滴丸</t>
  </si>
  <si>
    <t>用于咽炎、鹅口疮和口腔溃疡。</t>
  </si>
  <si>
    <t>口含，一次1粒，一日3-4次。</t>
  </si>
  <si>
    <t>可以广泛地杀菌。</t>
  </si>
  <si>
    <t>1.连续使用3日后，若症状未缓解应停药就医。2.如服用过量或出现严重不良反应，应立即就医。3.对本品过敏者禁用，过敏体质者慎用。4.本品性状发生改变时禁止使用。5.请将本品放在儿童不能接触的地方。6.儿童必须在成人监护下使用。7.如正在使用其他药品，使用本品前请咨询医师或药师。</t>
  </si>
  <si>
    <t>冰硼咽喉散</t>
  </si>
  <si>
    <t>清热解毒、消肿止痛。用于咽部、齿龈肿痛，口舌生疮。</t>
  </si>
  <si>
    <t>外用。取少量，吹敷患处，一日3～4次。</t>
  </si>
  <si>
    <t>减轻炎症引起的肿胀和疼痛</t>
  </si>
  <si>
    <t>1.忌辛辣、鱼腥食物。2.本品为局部用药，请按说明书规定用量应用，不宜内服。3.不宜在用药期间同时服用温补性中成药。4.大便溏之脾胃虚者慎用。5.用药三天后症状无改善，或出现其他症状，应去医院就诊。6.注意喷药时不要吸气，以防药粉进入呼吸道而引起呛咳。7.按照用法用量使用，儿童应在医师指导下使用。8.对本品过敏者禁用，过敏体质者慎用。9.本品性状发生改变时禁止使用。10.儿童必须在成人的监护下使用。11.请将本品放在儿童不能接触的地方。12.如正在使用其他药品，使用本品前请咨询医师或药师</t>
  </si>
  <si>
    <t>加味益母草膏</t>
  </si>
  <si>
    <r>
      <rPr>
        <sz val="11"/>
        <color rgb="FF0D0D0D"/>
        <rFont val="宋体"/>
        <charset val="134"/>
        <scheme val="major"/>
      </rPr>
      <t>养血调经</t>
    </r>
    <r>
      <rPr>
        <sz val="11"/>
        <color rgb="FF0D0D0D"/>
        <rFont val="宋体"/>
        <charset val="134"/>
        <scheme val="major"/>
      </rPr>
      <t>：适用于月经不规律、月经量少的情况。</t>
    </r>
  </si>
  <si>
    <t>口服。一次15克，一日2次。</t>
  </si>
  <si>
    <r>
      <rPr>
        <sz val="11"/>
        <color theme="1"/>
        <rFont val="宋体"/>
        <charset val="134"/>
        <scheme val="minor"/>
      </rPr>
      <t>养血调经</t>
    </r>
    <r>
      <rPr>
        <sz val="11"/>
        <color theme="1"/>
        <rFont val="宋体"/>
        <charset val="134"/>
        <scheme val="minor"/>
      </rPr>
      <t>：滋养血液，调节月经周期。</t>
    </r>
  </si>
  <si>
    <t>孕妇忌服。1.忌食寒凉、生冷食物。2.糖尿病患者慎服。3.感冒时不宜服用本药。4.月经过多者不宜服用本药。5.平素月经正常，突然出现月经量少，或月经错后，或阴道不规则出血应去医院就诊。6.按照用法用量服用，长期服用应向医师咨询。7.服药二周症状无改善，应去医院就诊。8.对本品过敏者禁用，过敏体质者慎用。9.本品性状发生改变时禁止使用。10.儿童必须在成人监护下使用。11.请将本品放在儿童不能接触的地方。12.如正在使用其他药品，使用本品前请咨询医师或药师。</t>
  </si>
  <si>
    <t>四物益母丸</t>
  </si>
  <si>
    <r>
      <rPr>
        <sz val="11"/>
        <color rgb="FF0D0D0D"/>
        <rFont val="宋体"/>
        <charset val="134"/>
        <scheme val="major"/>
      </rPr>
      <t>补血，活血，调经</t>
    </r>
    <r>
      <rPr>
        <sz val="11"/>
        <color rgb="FF0D0D0D"/>
        <rFont val="宋体"/>
        <charset val="134"/>
        <scheme val="major"/>
      </rPr>
      <t>：用于血液不足、血液循环不畅、月经不调的情况。</t>
    </r>
  </si>
  <si>
    <t>口服，一次9克，一日2次。</t>
  </si>
  <si>
    <r>
      <rPr>
        <sz val="11"/>
        <color theme="1"/>
        <rFont val="宋体"/>
        <charset val="134"/>
        <scheme val="minor"/>
      </rPr>
      <t>补血，活血，调经</t>
    </r>
    <r>
      <rPr>
        <sz val="11"/>
        <color theme="1"/>
        <rFont val="宋体"/>
        <charset val="134"/>
        <scheme val="minor"/>
      </rPr>
      <t>：补充血液，促进血液循环，调整月经。</t>
    </r>
  </si>
  <si>
    <t>孕妇忌服。1.忌食寒凉、酸冷食物。
2.感冒时不宜服用本药。
3.月经过多者不宜服用本药。
4.平素月经正常，突然出现月经量少，或月经错后，或阴道不规则出血应去医院就诊。
5.按照用法用量服用，长期服用应向医师咨询。
6.服药二周症状无改善，应去医院就诊。
7.对本品过敏者禁用，过敏体质者慎用。
8.本品性状发生改变时禁止使用。
9.儿童必须在成人监护下使用。
10.请将本品放在儿童不能接触的地方。
11.如正在使用其他药品，使用本品前请咨询医师或药师。</t>
  </si>
  <si>
    <t>归芪养血糖浆</t>
  </si>
  <si>
    <r>
      <rPr>
        <sz val="11"/>
        <color rgb="FF0D0D0D"/>
        <rFont val="宋体"/>
        <charset val="134"/>
        <scheme val="major"/>
      </rPr>
      <t>调经补血</t>
    </r>
    <r>
      <rPr>
        <sz val="11"/>
        <color rgb="FF0D0D0D"/>
        <rFont val="宋体"/>
        <charset val="134"/>
        <scheme val="major"/>
      </rPr>
      <t>：适用于月经不规律、贫血导致的头晕、产后身体虚弱缺血的情况。</t>
    </r>
  </si>
  <si>
    <t>口服，一次15～30毫升，一日2～3次。</t>
  </si>
  <si>
    <r>
      <rPr>
        <sz val="11"/>
        <color theme="1"/>
        <rFont val="宋体"/>
        <charset val="134"/>
        <scheme val="minor"/>
      </rPr>
      <t>调经补血</t>
    </r>
    <r>
      <rPr>
        <sz val="11"/>
        <color theme="1"/>
        <rFont val="宋体"/>
        <charset val="134"/>
        <scheme val="minor"/>
      </rPr>
      <t>：调节月经周期，补充血液。</t>
    </r>
  </si>
  <si>
    <t>1.忌食寒凉、生冷食物。2.孕妇服用请向医师咨询。3.糖尿病患者慎服。4.感冒时不宜服用本药。5.月经过多者不宜服用本药。6.平素月经正常，突然出现月经量少，或月经错后，或阴道不规则出血应去医院就诊。7.按照用法用量服用，长期服用应向医师咨询。8.服药二周症状无改善，应去医院就诊。9.对本品过敏者禁用，过敏体质者慎用。10.本品性状发生改变时禁止使用。11.请将本品放在儿童不能接触的地方。12.如正在使用其他药品，使用本品前请咨询医师或药师。</t>
  </si>
  <si>
    <t>母乳多颗粒</t>
  </si>
  <si>
    <r>
      <rPr>
        <sz val="11"/>
        <color rgb="FF0D0D0D"/>
        <rFont val="宋体"/>
        <charset val="134"/>
        <scheme val="major"/>
      </rPr>
      <t>益气，下乳</t>
    </r>
    <r>
      <rPr>
        <sz val="11"/>
        <color rgb="FF0D0D0D"/>
        <rFont val="宋体"/>
        <charset val="134"/>
        <scheme val="major"/>
      </rPr>
      <t>：用于产后乳汁不足或不畅的情况。</t>
    </r>
  </si>
  <si>
    <t>开水冲服，一次18克，一日3次。</t>
  </si>
  <si>
    <r>
      <rPr>
        <sz val="11"/>
        <color theme="1"/>
        <rFont val="宋体"/>
        <charset val="134"/>
        <scheme val="minor"/>
      </rPr>
      <t>益气，下乳</t>
    </r>
    <r>
      <rPr>
        <sz val="11"/>
        <color theme="1"/>
        <rFont val="宋体"/>
        <charset val="134"/>
        <scheme val="minor"/>
      </rPr>
      <t>：增强体力，促进乳汁分泌。</t>
    </r>
  </si>
  <si>
    <t>1.饮食富有营养，勿过食咸味、酸味。2.乳汁不下伴有乳房红肿热痛，应去医院诊治。3.乳汁突然减少，应去医院诊治。4.按用法用量服用，长期服用或超剂量服用，应在医师的指导下。5.对本品过敏者禁用，过敏体质者慎用。6.本品性状发生改变时禁止使用。7.请将本品放在儿童不能接触的地方。8.如正在使用其他药品，使用本品前请咨询医师或药师</t>
  </si>
  <si>
    <t>妇女痛经丸</t>
  </si>
  <si>
    <r>
      <rPr>
        <sz val="11"/>
        <color rgb="FF0D0D0D"/>
        <rFont val="宋体"/>
        <charset val="134"/>
        <scheme val="major"/>
      </rPr>
      <t>活血，调经，止痛</t>
    </r>
    <r>
      <rPr>
        <sz val="11"/>
        <color rgb="FF0D0D0D"/>
        <rFont val="宋体"/>
        <charset val="134"/>
        <scheme val="major"/>
      </rPr>
      <t>：适用于气血不畅、小腹胀痛、月经期间疼痛的情况。</t>
    </r>
  </si>
  <si>
    <t>口服。一次50粒，一日2次。</t>
  </si>
  <si>
    <r>
      <rPr>
        <sz val="11"/>
        <color theme="1"/>
        <rFont val="宋体"/>
        <charset val="134"/>
        <scheme val="minor"/>
      </rPr>
      <t>活血，调经，止痛</t>
    </r>
    <r>
      <rPr>
        <sz val="11"/>
        <color theme="1"/>
        <rFont val="宋体"/>
        <charset val="134"/>
        <scheme val="minor"/>
      </rPr>
      <t>：促进血液循环，调节月经，缓解疼痛。</t>
    </r>
  </si>
  <si>
    <t>孕妇忌服。1.经期忌生冷饮食、不宜洗凉水澡。
2.服本药时不宜服用人参或其制剂。
3.气血亏虚所致的痛经不宜选用，其表现为经期或经后小腹隐痛喜按。
4.痛经伴有其他疾病者，应在医师指导下服用。
5.服药后痛经不减轻，或重度痛经者，应到医院诊治。
6.服药时间：一般宜在月经来潮前3～7天开始，服至疼痛缓解。
7.如有生育要求（未避孕）宜经行当日开始服药。
8.按用法用量服用，长期服用应向医师咨询。
9.对本品过敏者禁用，过敏体质者慎用。
10.本品性状发生改变时禁止使用。
11.请将本品放在儿童不能接触的地方。
12.如正在使用其他药品，使用本品前请咨询医师或药师。</t>
  </si>
  <si>
    <t>当归片</t>
  </si>
  <si>
    <r>
      <rPr>
        <sz val="11"/>
        <color rgb="FF0D0D0D"/>
        <rFont val="宋体"/>
        <charset val="134"/>
        <scheme val="major"/>
      </rPr>
      <t>补血活血，调经止痛</t>
    </r>
    <r>
      <rPr>
        <sz val="11"/>
        <color rgb="FF0D0D0D"/>
        <rFont val="宋体"/>
        <charset val="134"/>
        <scheme val="major"/>
      </rPr>
      <t>：用于血液不足导致的面色苍白、头晕、月经不调、痛经的情况。</t>
    </r>
  </si>
  <si>
    <t>口服，一次3～4片，一日3次。</t>
  </si>
  <si>
    <r>
      <rPr>
        <sz val="11"/>
        <color theme="1"/>
        <rFont val="宋体"/>
        <charset val="134"/>
        <scheme val="minor"/>
      </rPr>
      <t>补血活血，调经止痛</t>
    </r>
    <r>
      <rPr>
        <sz val="11"/>
        <color theme="1"/>
        <rFont val="宋体"/>
        <charset val="134"/>
        <scheme val="minor"/>
      </rPr>
      <t>：补充血液，促进血液循环，调节月经周期，缓解疼痛。</t>
    </r>
  </si>
  <si>
    <t>1.忌食寒凉、生冷食物。2.孕妇服用时请向医师咨询。3.感冒时不宜服用本药。4.月经过多者不宜服用本药。5.平素月经正常，突然出现月经量少，或月经错后，或阴道不规则出血应去医院就诊。6.按照用法用量服用，长期服用应向医师咨询。7.服药二周症状无改善，应去医院就诊。8.对本品过敏者禁用，过敏体质者慎用。9.本品性状发生改变时禁止使用。10.请将本品放在儿童不能接触的地方。11.如正在使用其他药品，使用本品前请咨询医师或药师。</t>
  </si>
  <si>
    <t>当归南枣颗粒</t>
  </si>
  <si>
    <t>补血活血，调经止痛：用于血液不足、月经不调、痛经的情况。</t>
  </si>
  <si>
    <t>用开水冲服，一次1～2袋，一日2次。</t>
  </si>
  <si>
    <t>1.忌食寒凉、生冷食物。2.孕妇及糖尿病患者服用时请向医师咨询。3.感冒时不宜服用。4.来月经腹痛重者请到医院就诊。5.月经过多者不宜服用本药。6.平素月经正常，突然出现月经量少，或月经错后，或阴道不规则出血应去医院就诊。7.按照用法用量服用，长期服用应向医师咨询。8.服药二周症状无改善，应去医院就诊。9.对本品过敏者禁用，过敏体质者慎用。10.本品性状发生改变时禁止使用。11.请将本品放在儿童不能接触的地方。12.如正在使用其他药品，使用本品前请咨询医师或药师。</t>
  </si>
  <si>
    <t>复方乌鸡酒</t>
  </si>
  <si>
    <r>
      <rPr>
        <sz val="11"/>
        <color rgb="FF0D0D0D"/>
        <rFont val="宋体"/>
        <charset val="134"/>
        <scheme val="major"/>
      </rPr>
      <t>补脾益肾，和血调经</t>
    </r>
    <r>
      <rPr>
        <sz val="11"/>
        <color rgb="FF0D0D0D"/>
        <rFont val="宋体"/>
        <charset val="134"/>
        <scheme val="major"/>
      </rPr>
      <t>：适用于脾肾功能虚弱、月经不规律的情况。</t>
    </r>
  </si>
  <si>
    <t>口服，一次30毫升，一日2次。</t>
  </si>
  <si>
    <r>
      <rPr>
        <sz val="11"/>
        <color theme="1"/>
        <rFont val="宋体"/>
        <charset val="134"/>
        <scheme val="minor"/>
      </rPr>
      <t>补脾益肾，和血调经</t>
    </r>
    <r>
      <rPr>
        <sz val="11"/>
        <color theme="1"/>
        <rFont val="宋体"/>
        <charset val="134"/>
        <scheme val="minor"/>
      </rPr>
      <t>：补充脾气、肾气，调和血液，调节月经。</t>
    </r>
  </si>
  <si>
    <t>孕妇忌服。1.忌食寒凉、生冷食物。2.感冒时不宜服用本药。3.月经过多者不宜服用本药。4.平素月经正常，突然出现月经量少，或月经错后，或阴道不规则出血应去医院就诊。5.按照用法用量服用，长期服用应向医师咨询。6.服药二周症状无改善，应去医院就诊。7.对本品过敏者禁用，过敏体质者慎用。8.本品性状发生改变时禁止使用。9.请将本品放在儿童不能接触的地方。10.如正在使用其他药品，使用本品前请咨询医师或药师。</t>
  </si>
  <si>
    <t>驴胶补血颗粒</t>
  </si>
  <si>
    <r>
      <rPr>
        <sz val="11"/>
        <color rgb="FF0D0D0D"/>
        <rFont val="宋体"/>
        <charset val="134"/>
        <scheme val="major"/>
      </rPr>
      <t>补血，益气，调经</t>
    </r>
    <r>
      <rPr>
        <sz val="11"/>
        <color rgb="FF0D0D0D"/>
        <rFont val="宋体"/>
        <charset val="134"/>
        <scheme val="major"/>
      </rPr>
      <t>：用于长期疾病导致的体虚乏力、面色黯淡、头晕目眩、月经过少的情况。</t>
    </r>
  </si>
  <si>
    <t>开水冲服。一次1袋，一日2次。</t>
  </si>
  <si>
    <r>
      <rPr>
        <sz val="11"/>
        <color theme="1"/>
        <rFont val="宋体"/>
        <charset val="134"/>
        <scheme val="minor"/>
      </rPr>
      <t>补血，益气，调经</t>
    </r>
    <r>
      <rPr>
        <sz val="11"/>
        <color theme="1"/>
        <rFont val="宋体"/>
        <charset val="134"/>
        <scheme val="minor"/>
      </rPr>
      <t>：补充血液，增强气力，调节月经。</t>
    </r>
  </si>
  <si>
    <t>1. 忌食寒凉、生冷食物。2. 孕妇、糖尿病患者服用请向医师咨询。3. 感冒时不宜服用本药。4. 月经过多者不宜服用本药。5. 平素月经正常，突然出现月经量少，或月经错后，或阴道不规则出血应去医院就诊。6. 按照用法用量服用，长期服用应向医师咨询。7. 服药2周症状无改善，应去医院就诊。8. 按照用法用量服用，在服药过程中出现不良反应者，应停药向医师咨询。9. 对本品过敏者禁用，过敏体质者慎用。10. 本品性状发生改变时禁止使用。11. 请将本品放在儿童不能接触的地方。12. 如正在使用其他药品，使用本品前请咨询医师或药师。</t>
  </si>
  <si>
    <t>益母草胶囊</t>
  </si>
  <si>
    <t>活血调经：用于血液凝结导致的月经不规律、产后恶露不断、月经量少、产后出血时间过长等情况。</t>
  </si>
  <si>
    <t>口服，一次3～6粒，一日3次；或遵医嘱。</t>
  </si>
  <si>
    <r>
      <rPr>
        <sz val="11"/>
        <color theme="1"/>
        <rFont val="宋体"/>
        <charset val="134"/>
        <scheme val="minor"/>
      </rPr>
      <t>活血调经</t>
    </r>
    <r>
      <rPr>
        <sz val="11"/>
        <color theme="1"/>
        <rFont val="宋体"/>
        <charset val="134"/>
        <scheme val="minor"/>
      </rPr>
      <t>：促进血液循环，调节月经。</t>
    </r>
  </si>
  <si>
    <t>孕妇禁用。1.孕妇禁用。2.忌食生冷食物。3.气血两虚引起的月经量少，色淡质稀，伴有头晕心悸、疲乏无力等不宜选用本药。4.有高血压、心脏病、肾病、糖尿病或正在接受其它治疗的患者，均应在医师指导下服用。5.平素月经量正常，突然出现经量少，须去医院就诊。6.青春期少女及更年期妇女应在医师指导下服药。7.各种流产后腹痛伴有阴道出血，服药一周无效者应去医院就诊。8.按照用法用量服用，服药过程中出现不良反应应停药，并向医师咨询。9.药品性状发生改变时禁止服用。10.请将此药品放在儿童不能接触的地方。11.如正在服用其他药品，使用本品前请咨询医师或药师。</t>
  </si>
  <si>
    <t>催乳颗粒</t>
  </si>
  <si>
    <t>益气养血，通络下乳。用于产后气血虚弱所致的缺乳、少乳。</t>
  </si>
  <si>
    <t>口服，每次20克，一日3次；温开水冲服，4天为一疗程。</t>
  </si>
  <si>
    <t>益气养血，通络下乳。</t>
  </si>
  <si>
    <t>1.饮食富有营养，勿过食咸味、酸味。
2.不宜与感冒药同时服用。
3.高血压、糖尿病、肾病患者应在医师指导下服用。
4.乳腺炎患者，如症见乳汁不下伴有乳房红肿热痛者，应去医院就诊。
5.乳汁突然减少，应去医院就诊。
6.服药4天乳汁未增加，应去医院就诊。
7.按用法用量服用，超量或长期服用，应向医师咨询。
8.服药过程中出现不良反应，或乳儿有不良反应，均应停药并向医师咨询。
9.对本品过敏者禁用，过敏体质者慎用。
10.本品性状发生改变时禁止使用。
11.儿童必须在成人监护下使用。
12.请将本品放在儿童不能接触的地方。
13.如正在使用其他药品，使用本品前请咨询医师或药师。</t>
  </si>
  <si>
    <t>乙酰水杨酸缓冲片（阿司匹林）</t>
  </si>
  <si>
    <t>用于普通感冒或流行性感冒引起的发热，也用于缓解轻至中度疼痛如头痛、关节痛、偏头痛、牙痛、肌肉痛、神经痛、痛经。</t>
  </si>
  <si>
    <t xml:space="preserve">解热镇痛：每次2～3片（每片0.162g），每日3次。抗风湿：每次4～5片（每片0.162g），每天3～4次，或遵医嘱。 </t>
  </si>
  <si>
    <t>具有解热、镇痛作用。缓冲片既可保证药效又可减轻胃肠道刺激反应。</t>
  </si>
  <si>
    <r>
      <rPr>
        <sz val="11"/>
        <color theme="1"/>
        <rFont val="宋体"/>
        <charset val="134"/>
        <scheme val="minor"/>
      </rPr>
      <t>患有活动性消化性溃疡病，各系统有活动性出血，血友病，血小板减少症的病人禁用。孕妇、哺乳期妇女禁用。哮喘、鼻息肉综合征、对阿司匹林和其他解热镇痛药过敏者禁用。1.交叉过敏反应。对某一种水杨酸类药物或非甾体类消炎药过敏时也可能对另一种水杨酸类药过敏。但是对本品过敏者不一定对非乙酰化的水杨酸类药过敏。2.易于通过胎盘。动物试验在前3个月应用本品可致畸胎，如脊椎裂，头颅裂，面部裂，腿部畸形，以及中枢神经系统、内脏和骨骼的发育不全。在人类也有报道应用后发生胎儿缺陷者。此外在妊娠期后期3个月长期大量应用使妊娠期延长，有增加过期产综合征及产前出血的危险。在妊娠最后2周应用，可增加胎儿出血或新生儿出血的危险。在妊娠晚期长期用药也有可能使胎儿动脉导管收缩或早期闭锁，导致新生儿持续性肺动脉高压及心力衰竭。曾有在妊娠晚期过量应用或滥用增加死胎或新生儿死亡的发生率（可能由于动脉导管闭锁、产前出血或体重过低）的报道，但是应用一般治疗剂量尚未发现上述副作用。3.可在乳汁中排泄，哺乳期妇女口服650mg，5～8小时后乳汁中药物浓度可达173～483</t>
    </r>
    <r>
      <rPr>
        <sz val="11"/>
        <color theme="1"/>
        <rFont val="Calibri"/>
        <charset val="134"/>
      </rPr>
      <t>μ</t>
    </r>
    <r>
      <rPr>
        <sz val="11"/>
        <color theme="1"/>
        <rFont val="宋体"/>
        <charset val="134"/>
        <scheme val="minor"/>
      </rPr>
      <t>g/ml，故长期大剂量用药时婴儿有可能产生不良反应。4.老年患者服用本品出现毒性反应。5.小儿患者，尤其是有发热及脱水者，易出现毒性反应。急性发热性疾病，尤其是流感及水痘患儿应用本品，可能与发生瑞氏综合征（Reye's syndrome）有关，因而建议勿用。6.对诊断的干扰：（1）长期每日用量超过2.4g时，硫酸酮尿糖试验可出现假阳性，葡萄糖酶尿糖试验可出现假阳性；（2）可干扰尿酮体试验；（3）血清尿酸测定，当血药浓度超过130</t>
    </r>
    <r>
      <rPr>
        <sz val="11"/>
        <color theme="1"/>
        <rFont val="Calibri"/>
        <charset val="134"/>
      </rPr>
      <t>μ</t>
    </r>
    <r>
      <rPr>
        <sz val="11"/>
        <color theme="1"/>
        <rFont val="宋体"/>
        <charset val="134"/>
        <scheme val="minor"/>
      </rPr>
      <t>g/ml时，用比色法测定尿酸，可得假性高值，但用尿酸酶法不受影响；（4）尿5-羟吲哚醋酸（5-HI-AA）测定，用荧光法测定时可受本品干扰；（5）尿香草基杏仁酸（VMA）测定，取决于所用方可使出血时间延长4～7天，剂量小到40mg也会影响血小板功能达96小时，但是临床上尚未见小剂量（&lt;150mg）引起出血的报道；（6）肝功能试验，包括谷丙转氨酶、谷草转氨酶及血清碱性磷酸酶，当血药浓度&gt;250</t>
    </r>
    <r>
      <rPr>
        <sz val="11"/>
        <color theme="1"/>
        <rFont val="Calibri"/>
        <charset val="134"/>
      </rPr>
      <t>μ</t>
    </r>
    <r>
      <rPr>
        <sz val="11"/>
        <color theme="1"/>
        <rFont val="宋体"/>
        <charset val="134"/>
        <scheme val="minor"/>
      </rPr>
      <t>g/ml时可有异常改变，剂量减少小时可恢复正常；（7）凝血酶原时间测定，大量应用，尤其是血药浓度&gt;300</t>
    </r>
    <r>
      <rPr>
        <sz val="11"/>
        <color theme="1"/>
        <rFont val="Calibri"/>
        <charset val="134"/>
      </rPr>
      <t>μ</t>
    </r>
    <r>
      <rPr>
        <sz val="11"/>
        <color theme="1"/>
        <rFont val="宋体"/>
        <charset val="134"/>
        <scheme val="minor"/>
      </rPr>
      <t>g/ml时凝血酶原时间可延长；（8）血清胆固醇测定，用量每天超过5g时血清胆固醇可降低；（9）血钾测定，可作用于肾小管，使钾排泄增多，导致血钾降低；（10）血清甲状腺素（T4）及三碘甲状腺素（T3）测定，当应用放射免疫法测定及应用大剂量本品时可得较低结果。7.下列情况时应慎用：（1）有哮喘及其他过敏性反应时；（2）溃疡病或腐蚀性胃炎；（3）葡萄糖6-磷酸脱氢酶缺陷者；（4）痛风（可影响其他排尿酸药的作用，小剂量时可能引起尿酸滞留；（5）肝功能减退时可加重肝脏毒性反应，加重出血倾向，肝功能不全和肝硬变患者易出现肾脏不良反应；（6）心功能不全或高血压，大量可能引起心力衰竭或肺水肿。8.长期大量用药时应定期检查红细胞压积、肝功能及血清水杨酸含量测定。</t>
    </r>
  </si>
  <si>
    <t>水杨酸二乙胺软膏</t>
  </si>
  <si>
    <t>用于缓解局部中度疼痛如关节痛、肌肉痛。</t>
  </si>
  <si>
    <t>外用。按照痛处大小，使用本品适量，轻轻揉搓，一日2-3次。</t>
  </si>
  <si>
    <t>本品具有抗炎、镇痛作用。局部应用时缓解急、慢性非感染性炎症反应。</t>
  </si>
  <si>
    <t>对本品过敏者禁用，对其他解热镇痛药过敏者慎用。2.如使用一周后症状未缓解请咨询医师。3.禁用于破损皮肤或感染性创口。4.避免接触眼睛及黏膜（如口、鼻黏膜）。5.当本品性状发生改变时禁用。6.如使用过量或发生严重不良反应时应立即就医。7.儿童必须在成人监护下使用。8.请将此药品放在儿童不能接触的地方。</t>
  </si>
  <si>
    <t>吡罗昔康搽剂</t>
  </si>
  <si>
    <t>用于缓解局部疼痛，如肌肉痛、关节痛以及拉伤、扭伤和运动损伤引起的疼痛和肿胀，也可用于骨关节炎的对症治疗。</t>
  </si>
  <si>
    <t>外用。取适量涂于患部皮肤或关节表面皮肤，一日2次。</t>
  </si>
  <si>
    <t>具有解热、镇痛作用。</t>
  </si>
  <si>
    <t>1.对其他非甾体抗炎药过敏者禁用。2.对酒精过敏者禁用。1.本品仅供外用，切忌口服。避免接触眼睛及黏膜（如口、鼻黏膜）。2.用药部位如有烧灼感、瘙痒、红肿等情况应停药，并将局部药物洗净，必要时向医师咨询。3.孕妇、哺乳期妇女及儿童不推荐使用本品。4.不得用于皮肤破损处及感染性创口，且不宜大面积使用。5.对本品过敏者禁用，过敏体质者慎用。6.本品性状发生改变时禁止使用。7.请将本品放在儿童不能接触的地方。8.儿童必须在成人监护下使用。9.如正在使用其他药品，使用本品前请咨询医师或药师。</t>
  </si>
  <si>
    <t>阿司匹林咀嚼片</t>
  </si>
  <si>
    <t>1.用于预防暂时性脑缺血发作，心肌梗塞或其他手术后的血栓形成。2.用于缓解轻度或中度疼痛，如头痛，牙痛。3.用于缓解感冒引起的发热，咽喉痛。</t>
  </si>
  <si>
    <t>口服。咀嚼后咽下。成人，一次1片；若持续发热或疼痛，可间隔4~6小时重复用药1次，24小时不超过4次。</t>
  </si>
  <si>
    <t>该药品能抑制前列腺素合成，具有解热镇痛作用</t>
  </si>
  <si>
    <t>1. 孕妇、哺乳期妇女禁用。2. 哮喘、鼻息肉综合征、对阿司匹林和其他解热镇痛药过敏者禁用。3. 血友病或血小板减少症、溃疡病活动期患者禁用。1. 该药品为对症治疗药，用于解热连续使用不超过3天，用于止痛不超过5天，症状未缓解请咨询医师或药师。2. 不能同时服用其他含有解热镇痛药的药品（如某些复方抗感冒药）。3. 年老体弱患者应在医师指导下使用。4. 服用该药品期间不得饮酒或含有酒精的饮料。5. 痛风、肝肾功能减退、心功能不全、鼻出血、月经过多以及有溶血性贫血史的患者慎用。6. 发热伴脱水的患儿慎用。7. 如服用过量或出现严重不良反应，应立即就医。8. 对该药品过敏者禁用，过敏体质者慎用。9. 该药品性状发生改变时禁止使用。10. 请将该药品放在儿童不能接触的地方。11. 如正在使用其他药品，使用该药品前请咨询医师或药师。</t>
  </si>
  <si>
    <t>精氨酸阿司匹林片</t>
  </si>
  <si>
    <t>口服。成人一次2片，一日2～3次。</t>
  </si>
  <si>
    <t>具有解热镇痛作用，口服时胃肠道刺激症状较轻。</t>
  </si>
  <si>
    <t>1.孕妇、哺乳期妇女禁用。2.哮喘、鼻息肉综合征、对阿司匹林和其他解热镇痛药过敏者禁用。3.血友病或血小板减少症、溃疡病活动期患者禁用。1.该药品为对症治疗药，用于解热连续使用不超过3天，用于止痛不超过5天，症状未缓解，请咨询医师或药师。2.不能同时服用其他含有解热镇痛药的药品（如某些复方抗感冒药）。3.年老体弱患者应在医师指导下使用。4.服用该药品期间不得饮酒或含有酒精的饮料。5.痛风、肝肾功能减退、心功能不全、鼻出血、月经过多以及有溶血性贫血史的患者慎用。6.儿童用量请咨询医师或药师。7.发热伴脱水的患儿慎用。8.如服用过量或出现严重不良反应，应立即就医。9.对该药品过敏者禁用，过敏体质者慎用。10.该药品性状发生改变时禁止使用。11.请将该药品放在儿童不能接触的地方。12.儿童必须在成人监护下使用。13.如正在使用其他药品，使用该药品前请咨询医师或药师。</t>
  </si>
  <si>
    <t>阿司匹林片    </t>
  </si>
  <si>
    <t>镇痛、解热：缓解轻度或中度的疼痛，如头痛、牙痛、神经痛、肌肉痛及月经痛，也用于感冒和流感等退热。本品公能缓解症状，不能治疗引起疼痛和发热的病因，故需同时应用其他药物对病因进行治疗。 抗炎、抗风湿：为治疗风湿热的常用药物。用药后可解热，使关节疼痛等症状缓解，同时使血沉下降，但不能改变风湿热的基本病理变化，也不能治疗和预防风湿性心脏损害及其它并合症。 关节炎：除风湿性关节炎外.本品也用于治疗类风湿关节炎，可改善症状，但须同时进行病因治疗。此外，本品也用于骨关节炎、强直性脊柱炎、痛风性关节炎、幼年型关节炎以及其他非风湿性炎症的骨骼肌肉疼痛，也能缓解症状。但近年在这些疾病已很少应用本品。 儿童皮肤粘膜淋巴结综合征(川崎病)。</t>
  </si>
  <si>
    <t>每日剂置大致在50-150mg(l-3片)，一次或分二次服用。或遵医嘱。</t>
  </si>
  <si>
    <t>本品抑制前列腺素合成，具有解热、镇痛和抗炎作用。</t>
  </si>
  <si>
    <t>1. 孕妇、哺乳期妇女禁用。2. 哮喘、鼻息肉综合征、对阿司匹林和其他解热镇痛药过敏者禁用。3. 血友病或血小板减少症、溃疡病活动期患者禁用。1.本品为对症治疗药，用于解热连续使用不超过3天，用于止痛不超过5天，症状未缓解请咨询医师或药师。2. 不能同时服用其他含有解热镇痛药的药品（如某些复方抗感冒药）。3. 年老体弱患者应在医师指导下使用。4. 服用本品期间不得饮酒或含有酒精的饮料。5. 痛风、肝肾功能减退、心功能不全、鼻出血、月经过多以及有溶血性贫血史的患者慎用。6. 发热伴脱水的患儿慎用。7. 如服用过量或出现严重不良反应，应立即就医。8. 对本品过敏者禁用，过敏体质者慎用。9. 本品性状发生改变时禁止使用。10. 请将本品放在儿童不能接触的地方。11. 儿童必须在成人监护下使用。12. 如正在使用其他药品，使用本品前请咨询医师或药师。</t>
  </si>
  <si>
    <t>阿司匹林维生素C泡腾片</t>
  </si>
  <si>
    <t>将药片放入温水中溶解后服用。成人：一次1~2片，一日3次；儿童：6~12岁一次1片，3~5岁儿童一次1/2片，一日3次。</t>
  </si>
  <si>
    <t>本品具有解热镇痛作用，并增强机体抵抗力。</t>
  </si>
  <si>
    <t>1.孕妇、哺乳期妇女禁用。2.哮喘、鼻息肉综合症、对阿司匹林及其他解热镇痛药过敏者禁用。3.血友病或血小板减少症、溃疡病活动期禁用。1.本品为对症治疗药，用于解热，连续应用不得超过3天，用于止痛不得超过5天，症状不缓解请咨询医师或药师。2.服用本品期间禁止饮酒。3.痛风、肝肾功能减退、心功能不全、老年人、鼻出血、月经过多等患者以及有溶血性贫血史者慎用。4.发热伴脱水的患儿慎用。5.本品性状发生改变时禁用。6.如服用过量或发生严重不良反应时应立即就医。7.儿童必须在成人监护下使用。8.请将此药品放在儿童不能接触的地方。</t>
  </si>
  <si>
    <t>对乙酰氨基酚干混悬剂</t>
  </si>
  <si>
    <t>本品为乙酰苯胺类解热镇痛药，其解热作用与阿司匹林相似，而镇痛作用较弱。适用于缓解轻度至中度疼痛，如感冒引起的发热、头痛、关节痛、神经痛、偏头痛及痛经等。 本品因仅能缓解发热和疼痛症状，抗炎作用极微，故不能消除关节炎引起的红、肿和活动障碍，也不能用以代替阿司匹林或其他非甾体抗炎药治疗各种类型关节炎(骨关节炎例外)。但本品可用于对阿司匹林过敏、不耐受或不适于应用阿司匹林的病例，如水痘、血友病及其他出血性疾病患者(包括应用抗凝治疗的病例)，以及轻型消化性溃疡及胃炎等。应用本品时必要时还须同时应用其他疗法解除疼痛或发热的原因。</t>
  </si>
  <si>
    <t>一包本品加温水50ml中，搅拌即可。1．成人常用量口服一次0.5g(对乙酰氨基酚计)(一次一包)，每日三次(每日三包)；一日量不宜超过2g(一日不宜超过4包)。退热疗程一般不超过3天，镇痛不宜超过10天。2．小儿常用量口服按体重每次10～15mg／kg(以对乙酰氨基酚计)或按体表面积每天1.5g/m2分次服，每4～6小时1次；12岁以下的小儿每24小时不超过5次量，疗程不超过5天，或遵医嘱。</t>
  </si>
  <si>
    <t>具有解热镇痛作用</t>
  </si>
  <si>
    <t>严重肝肾功能不全者禁用。1.本品为对症治疗药.用于解热连续使用不超过3天.用于止痛不超过5天.症状未缓解请咨询医师或药师.2.1岁以下儿童应在医师指导下使用.3.对阿司匹林过敏者慎用.4.不能同时服用其他含有解热镇痛药的药品(如某些复方抗感冒药).5.肝肾功能不全者慎用.6.服用本品期间不得饮酒或含有酒精的饮料.7.对本品过敏者禁用.过敏体质者慎用.8.本品性状发生改变时禁止使用.9.请将本品放在儿童不能接触的地方.10.儿童必须在成人监护下使用.11.如正在使用其他药品.使用本品前请咨询医师或药师.</t>
  </si>
  <si>
    <t>对乙酰氨基酚凝胶</t>
  </si>
  <si>
    <t>用于儿童普通感冒或流行性感冒引起的发热，也用于缓解轻至中度疼痛如头痛、关节痛、偏头痛、牙痛、肌肉痛、神经痛、痛经。</t>
  </si>
  <si>
    <t>口服 一日3～4次。3～5岁,一次1粒；6～10岁,一次2粒；11岁以上,一次4粒。一日不宜超过16粒。退热治疗一般不超过3天,镇痛给药不直超过10天。</t>
  </si>
  <si>
    <t>具有解热的作用，其解热作用强度与阿司匹林相似，起到镇痛作用，作用较阿司匹林弱，仅对轻、中度疼痛有效；无明显抗炎作用。</t>
  </si>
  <si>
    <t>严重肝肾功能不全者禁用。1.本品为对症治疗药，用于解热连续使用不超过3天，用于止痛不超过5天，症状未缓解请咨询医师或药师。2.1岁以下儿童应在医师指导下使用。3.对阿司匹林过敏者慎用。4.不能同时服用其他含有解热镇痛药的药品（如某些复方抗感冒药）。5.肝肾功能不全者慎用。6.服用本品期间不得饮酒或含有酒精的饮料。7.对本品过敏者禁用，过敏体质者慎用。8.本品性状发生改变时禁止使用。9.请将本品放在儿童不能接触的地方。10.儿童必须在成人监护下使用。11.如正在使用其他药品，使用本品前请咨询医师或药师</t>
  </si>
  <si>
    <t>牛磺酸颗粒</t>
  </si>
  <si>
    <t>用于缓解感冒初期的发热</t>
  </si>
  <si>
    <t>口服。一次用量：1-2岁1包，3-5岁1.5包，6-8岁2包，9-13岁2.5～3包，14岁以上儿童及成人3～4包，一日3次。</t>
  </si>
  <si>
    <t>能调节神经组织兴奋性，亦能调节体温，故有解热、镇静、镇痛、抗炎、抗风湿、抗惊厥等作用。此外，可提高机体非特异性免疫功能。</t>
  </si>
  <si>
    <t>1.本品为对症治疗药，连续应用不得超过3天，症状未缓解，请咨询医师或药师。2.仅限用于感冒初起、热度不高的患者。3.当本品性状发生改变时禁止使用。4.当服用过量或发生严重不良反应时应立即就医。5.儿童必须在成人监护下使用。6.请将此药品放在儿童不能接触的地方。</t>
  </si>
  <si>
    <t>阿司匹林肠溶胶囊</t>
  </si>
  <si>
    <t>阿司匹林对血小板聚集的抑制作用，因此阿司匹林肠溶片适应症如下：降低急性心肌梗死疑似患者的发病风险； 预防心肌梗死复发； 脑卒中的二级预防； 降低短暂性脑缺血发作(TIA)及其继发脑卒中的风险； 降低稳定性和不稳定性心绞痛患者的发病风险； 动脉外科手术或介入手术后，如经皮冠脉腔内成形术(PTCA)，冠状动脉旁路术(CABG)，颈动脉内膜剥离术，动静脉分流术； 预防大手术后深静脉血栓和肺栓塞； 降低心血管危险因素者(冠心病家族史、糖尿病、血脂异常、高血压、肥胖、抽烟史、年龄大于50岁者)心肌梗死发作的风险。</t>
  </si>
  <si>
    <t>口服1、抑制血小板聚集：一次0.1g(1粒)，一日1次，或遵医嘱；2、解热、镇痛：一次0.3—0.6g(3—6粒)，一日3次；3、抗风湿：一次0.6—1g(6—10粒)，一日3—4次。</t>
  </si>
  <si>
    <t>可抑制血小板的释放反应以及抑制内源性ADP、5-HT等的释放。抑制血小板的聚集，减少血栓的形成。本品抗炎、抗风湿作用较强，解热、镇痛作用温和</t>
  </si>
  <si>
    <r>
      <rPr>
        <sz val="11"/>
        <color theme="1"/>
        <rFont val="宋体"/>
        <charset val="134"/>
        <scheme val="minor"/>
      </rPr>
      <t>1、活动性消化道溃疡病、消化道出血以及其他活动性出血的患者禁用；2、血友病或血小板减少症患者禁用；3、对本品或其他非甾体抗炎药过敏或有过敏史者，尤其是出现哮喘、神经血管性水肿或休克的患者禁用。1、交叉过敏反应。对本品过敏时也可能对另一种水杨酸类药或另一种非水杨酸类的非甾体抗炎药过敏。但非绝对，必须警惕交叉过敏的可能性，有过敏反应性疾患者慎用。2、对诊断的干扰：(1)长期一日用量超过2.4g时，硫酸铜尿糖试验可出现假阳性，葡萄糖酶尿糖试验可出现假阴性；(2)可干扰尿酮体试验；(3)当血药浓度超过130</t>
    </r>
    <r>
      <rPr>
        <sz val="11"/>
        <color theme="1"/>
        <rFont val="Calibri"/>
        <charset val="134"/>
      </rPr>
      <t>μ</t>
    </r>
    <r>
      <rPr>
        <sz val="11"/>
        <color theme="1"/>
        <rFont val="宋体"/>
        <charset val="134"/>
        <scheme val="minor"/>
      </rPr>
      <t>g/ml时，用比色法测定血尿酸可得假性高值，但用尿酸酶法则不受影响；(4)用荧光法测定尿5—羟吲哚醋酸 (5-HIAA) 时可受本品干扰；(5)尿香草基杏仁酸 (VMA) 的测定，由于所用方法不同，结果可高可低；(6)由于本品抑制血小板聚集，可使出血时间延长。剂量小到40mg/日也会影响血小板功能，但是临床上尚未见小剂量 (&lt;150mg/日) 引起出血的报道；(7)肝功能试验，当血药浓度&gt;250</t>
    </r>
    <r>
      <rPr>
        <sz val="11"/>
        <color theme="1"/>
        <rFont val="Calibri"/>
        <charset val="134"/>
      </rPr>
      <t>μ</t>
    </r>
    <r>
      <rPr>
        <sz val="11"/>
        <color theme="1"/>
        <rFont val="宋体"/>
        <charset val="134"/>
        <scheme val="minor"/>
      </rPr>
      <t>g/ml时，丙氨酸氨基转移酶、门冬氨酸氨基转移酶及血清碱性磷酸酶可有异常改变，剂量减小时可恢复正常。(8)大剂量应用，尤其是血药浓度&gt;300</t>
    </r>
    <r>
      <rPr>
        <sz val="11"/>
        <color theme="1"/>
        <rFont val="Calibri"/>
        <charset val="134"/>
      </rPr>
      <t>μ</t>
    </r>
    <r>
      <rPr>
        <sz val="11"/>
        <color theme="1"/>
        <rFont val="宋体"/>
        <charset val="134"/>
        <scheme val="minor"/>
      </rPr>
      <t>g/ml时凝血酶原时间可延长；(9)每天用量超过5g时血清胆固醇可降低；(10)由于本品作用于肾小管，使钾排泄增多，可导致血钾降低；(11)大剂量应用本品时，用放射免疫法测定血清甲状腺素 (T4) 及三碘甲腺原氨酸 (T3) 可得较低结果；(12)由于本品与酚磺酞在肾小管竞争性排泄，而使酚磺酞排泄减少 (即PSP排泄试验)。3、下列情况应慎用：(1)有哮喘及其他过敏性反应时；(2)葡萄糖-6-磷酸脱氢酶缺陷者 (本品偶见引起溶血性贫血)；(3)痛风(本品可影响排尿酸药的作用，小剂量时可能引起尿酸滞留)；(4)肝功能减退时可加重肝脏毒性反应，加重出血倾向，肝功能不全和肝硬变患者易出现肾脏不良反应；(5)心功能不全或高血压，大量用药时可能引起心力衰竭或肺水肿；(6)肾功能不全时有加重肾脏毒性的危险；(7)血小板减少者。4、长期大量用药时应定期检查红细胞压积、肝功能及血清水杨酸含量。</t>
    </r>
  </si>
  <si>
    <t>口服：成人一次0.5g(以乙酰水杨酸计)，一日2～3次，或遵医嘱。</t>
  </si>
  <si>
    <t>该药品具有解热镇痛作用，口服吸收完全、迅速，胃肠道刺激症状较轻</t>
  </si>
  <si>
    <t>1.该药品为对症治疗药，用于解热连续使用不超过3天，用于止痛不超过5天，症状未缓解，请咨询医师或药师。2.不能同时服用其他含有解热镇痛药的药品（如某些复方抗感冒药）。3.年老体弱患者应在医师指导下使用。4.服用该药品期间不得饮酒或含有酒精的饮料。5.痛风、肝肾功能减退、心功能不全、鼻出血、月经过多以及有溶血性贫血史的患者慎用。6.儿童用量请咨询医师或药师。7.发热伴脱水的患儿慎用。8.如服用过量或出现严重不良反应，应立即就医。9.对该药品过敏者禁用，过敏体质者慎用。10.该药品性状发生改变时禁止使用。11.请将该药品放在儿童不能接触的地方。12.儿童必须在成人监护下使用。13.如正在使用其他药品，使用该药品前请咨询医师或药师。</t>
  </si>
  <si>
    <t>水杨酸软膏</t>
  </si>
  <si>
    <t>用于头癣、足癣及局部角质增生。</t>
  </si>
  <si>
    <t>局部外用，取适量本品涂于患处，一日2次。</t>
  </si>
  <si>
    <t xml:space="preserve">1.避免接触眼睛和其他黏膜(如口、鼻等)。 2.用药部位如有烧灼感、红肿等情况应停药，并将局部药物洗净，必要时向医师咨询。 3.不得用于皮肤破溃处。 4.本品可经皮肤吸收，不宜长期使用，特别是年轻患者。 5.本品不宜大面积使用，以免吸收中毒。 6.不宜用于破溃的皮肤及有炎症或感染的皮肤。 7.对本品过敏者禁用，过敏体质者慎用。 8.本品性状发生改变时禁止使用。 9.请将本品放在儿童不能接触的地方。 10.儿童必须在成人监护下使用。 11.如正在使用其他药品，使用本品前请咨询医师或药师。
</t>
  </si>
  <si>
    <t>红霉素软膏</t>
  </si>
  <si>
    <t>用于脓疱疮等化脓性皮肤病、小面积烧伤、溃疡面的感染和寻常痤疮。</t>
  </si>
  <si>
    <t>局部外用。取本品适量，涂于患处，一日2次。</t>
  </si>
  <si>
    <t xml:space="preserve">1 避免接触眼睛和其他黏膜（如口、鼻等）。 2 用药部位如有烧灼感、瘙痒、红肿等情况应停药，并将局部药物洗净，必要时向医师咨询。 3 孕妇及哺乳期妇女应在医师指导下使用。 4 对本品过敏者禁用，过敏体质者慎用。 5 本品性状发生改变时禁止使用。 6 请将本品放在儿童不能接触的地方。 7 儿童必须在成人监护下使用。 8 如正在使用其他药品，使用本品前请咨询医师或药师。
</t>
  </si>
  <si>
    <t>肌醇烟酸酯软膏</t>
  </si>
  <si>
    <t>用于预防和治疗冻疮。</t>
  </si>
  <si>
    <t>局部涂擦或包敷患处，一日1-2次（包敷法，每1-2日换药1次）。</t>
  </si>
  <si>
    <t>已有感染而形成溃疡的冻疮，可在洗净创面后，用适当的抗感染药，再包敷本品，如创面渗出液较多，并有脓性分泌物，可先用０．３％利凡诺纱布敷～２天，待渗出液减少后，再用本品。药品性状发生改变时禁止使用。儿童必须在成人监护下使用。请将此药品放在儿童不能接触的地方。</t>
  </si>
  <si>
    <t>克罗米通乳膏</t>
  </si>
  <si>
    <t>用于治疗疥疮及皮肤瘙痒。</t>
  </si>
  <si>
    <t>1．用于疥疮时，治疗前洗澡、擦干，将本品从颈以下涂搽全身皮肤，特别是皱折处、手足、指趾间、腋下和腹股沟；24小时后涂第2次，再隔48小时后洗澡将药物洗去，穿上干净衣服，更换床单；配偶及家中患者应同时治疗。1周后可重复1次。2．用于止痒时，局部涂于患处，每日3次</t>
  </si>
  <si>
    <t>1.婴幼儿慎用。 2.避免接触眼睛和其他黏膜（如口、鼻等）。 3.用药部位如有烧灼感、红肿等情况应停药，并将局部药物洗净，必要时向医师咨询。 4.对本品过敏者禁用，过敏体质者慎用。 5.本品性状发生改变时禁止使用。 6.请将本品放在儿童不能接触的地方。 7.儿童必须在成人监护下使用。 8.如正在使用其他药品，使用本品前请咨询医师或药师。</t>
  </si>
  <si>
    <t>尿素乳膏</t>
  </si>
  <si>
    <t>用于治疗手和脚的裂口，特别是由角化型手足癣引起的裂口。</t>
  </si>
  <si>
    <t>局部外用，涂于患处并轻轻揉搓，一日2-3次。</t>
  </si>
  <si>
    <t>1避免接触眼睛和其他黏膜（如口、鼻等）。2用药部位如有烧灼感、瘙痒、红肿等情况应停药，并将局部药物洗净，必要时向医师咨询。3用后应拧紧瓶盖，4对本品过敏者禁用，过敏体质者慎用。5本品性状发生改变时禁止使用。6请将本品放在儿童不能接触的地方。7儿童必须在成人监护下使用。8如正在使用其他药品，使用本品前请咨询医师或药师。</t>
  </si>
  <si>
    <t>炉甘石洗剂</t>
  </si>
  <si>
    <t>用于急性瘙痒性皮肤病，如湿疹和痱子。</t>
  </si>
  <si>
    <t>局部外用，用时摇匀，取适量涂于患处，一日2-3次。</t>
  </si>
  <si>
    <t>1.避免接触眼睛和其他黏膜(如口、鼻等)。 2.用药部位如有烧灼感、红肿等情况应停药，并将局部药物洗净，必要时向医师咨询。 3.本品不宜用于有渗出液的皮肤。 4.用时摇匀。 5.对本品过敏者禁用，过敏体质者慎用。 6.本品性状发生改变时禁止使用。 7.请将本品放在儿童不能接触的地方。 8.儿童必须在成人监护下使用。 9.如正在使用其他药品，使用本品前请咨询医师或药师。</t>
  </si>
  <si>
    <t>复方克霉唑软膏</t>
  </si>
  <si>
    <t>可以治疗由白念珠菌引起的皮肤真菌感染，还包括红色毛癣菌等引起的脚气、股癣和体癣，以及糠秕马拉色菌引起的花斑癣，还可以用于甲沟炎、须癣和头癣的治疗。</t>
  </si>
  <si>
    <t>外用，取适量均匀涂抹于患处。一日2～3次。</t>
  </si>
  <si>
    <t>1.动物实验未发现本品中克霉唑有致癌和致精子染色体畸变的作用。 2.避免接触眼睛。 3.本品偶可引起局部皮肤过敏，一旦发生，应立即停药。 4.应用本品治疗皮肤念珠菌病时，避免将敷料紧压在药品上或封包，以免酵母菌生长。</t>
  </si>
  <si>
    <t xml:space="preserve">盐酸金霉素软膏 </t>
  </si>
  <si>
    <t>用于脓疱疮等化脓性皮肤病，轻度小面积烧伤及溃疡面的感染。</t>
  </si>
  <si>
    <t>局部外用。取本品适量，涂于患处，每日2-3次。</t>
  </si>
  <si>
    <t>应用时耐药菌株可过度生长。</t>
  </si>
  <si>
    <t>聚维酮碘乳膏</t>
  </si>
  <si>
    <t>用于化脓性皮炎、皮肤真菌感染、小面积轻度烧烫伤，也用于小面积皮肤、黏膜创口的消毒。</t>
  </si>
  <si>
    <t>阴道给药法：将所附套管与乳膏管口连接好，将乳膏注入阴道深处。10克/支：每次约半支（每支分2次使用）；20克/支：每次约四分之一支（每支分4次使用），每天一次，宜睡前使用。六至十天为一疗程。
外用法：将乳膏推出适量，均匀涂抹于外阴黏膜的病患部位。</t>
  </si>
  <si>
    <t>对碘过敏者、孕妇及哺乳期妇女禁用。过敏体质者及甲状腺疾病患者慎用。烧伤面积大于20%者，不宜局部用。</t>
  </si>
  <si>
    <t>醋酸氯己定涂膜</t>
  </si>
  <si>
    <t>用于轻度小面积烧伤和烫伤。</t>
  </si>
  <si>
    <t>局部外用。在使用本品时，必须先将烧伤创面用适宜方法清洗消毒，再根据创伤面积，用消毒药刷蘸取本品敷于创面上，至形成薄膜，干燥后无缝隙。</t>
  </si>
  <si>
    <t>1.避免接触眼睛和其他黏膜（如口、鼻等）。
2.用药部位如有烧灼感、瘙痒、红肿等情况应停药，并将局部药物洗净，必要时向医师咨询。
3.对本品过敏者禁用，过敏体质者慎用。
4.本品性状发生改变时禁止使用。
5.请将本品放在儿童不能接触的地方。
6.儿童必须在成人监护下使用。
7.如正在使用其他药品，使用本品前请咨询医师或药师。</t>
  </si>
  <si>
    <t>1.不得用于皮肤破溃处。
2.避免接触眼睛和其他黏膜（如口、鼻等）。
3.用后拧紧瓶盖。
4.用药部位如有烧灼感、红肿等情况应停药，并将局部药物洗净，必要时向医师咨询。
5.孕妇及哺乳期妇女慎用。
6.对本品过敏者禁用，过敏体质者慎用。
7.本品性状发生改变时禁止使用。
8.请将本品放在儿童不能接触的地方。
9.儿童必须在成人监护下使用。
10.如正在使用其他药品，使用本品前请咨询医师或药师。</t>
  </si>
  <si>
    <t>硼酸洗液</t>
  </si>
  <si>
    <t>消毒防腐药，用于冲洗小面积创面与黏膜面。</t>
  </si>
  <si>
    <t>外用冲洗或湿敷。湿敷时，用6-8层纱布浸于本品冷溶液中，轻挤压后，敷于患处5-10分钟后更换，连续使用1小时。每日重复上法4次。</t>
  </si>
  <si>
    <t>1.本品不宜大面积使用。
2.不宜用于婴儿。
3.湿敷时不得包扎。
4.本品性状发生改变时禁用。
5.儿童必须在成人监护下使用。
6.请将此药品放在儿童不能接触的地方。</t>
  </si>
  <si>
    <t>氧化锌软膏</t>
  </si>
  <si>
    <t>用于急性或亚急性皮炎、湿疹、痱子及轻度、小面积的皮肤溃疡。</t>
  </si>
  <si>
    <t>外用，一日2次，涂搽患处。</t>
  </si>
  <si>
    <t>（1）避免接触眼睛和其他黏膜（如口、鼻等）。
（2）用药部位如有烧灼感、红肿等情况应停药，并将局部药物洗净，必要时向医师咨询。
（3）对本品过敏者禁用，过敏体质者慎用。
（4）本品性状发生改变时禁止使用。
（5）请将本品放在儿童不能接触的地方。
（6）儿童必须在成人监护下使用。
（7）如正在使用其他药品，使用本品前请咨询医师或药师。</t>
  </si>
  <si>
    <t>碘酊</t>
  </si>
  <si>
    <t>用于口腔黏膜溃疡、牙龈炎及冠周炎。</t>
  </si>
  <si>
    <t>外用。用棉签蘸取少量碘酊，由中心向外涂搽局部，消毒后再用70%酒精脱碘。</t>
  </si>
  <si>
    <t>外用消毒液，禁止口服；置于儿童不易触及处；对碘过敏者慎用。</t>
  </si>
  <si>
    <t>聚维酮碘溶液</t>
  </si>
  <si>
    <t>用于皮肤消毒、黏膜冲洗，医务人员刷手、泡手、注射、手术部位皮肤消毒。用于清洁皮肤和黏膜，预防感染，比如烫伤、阴道炎、皮肤炎等。也用于治疗口腔问题，如溃疡和炎症，以及公共卫生和食品行业的消毒工作。</t>
  </si>
  <si>
    <r>
      <rPr>
        <sz val="11"/>
        <color rgb="FF333333"/>
        <rFont val="宋体"/>
        <charset val="134"/>
      </rPr>
      <t>外用。用棉签蘸取少量，由中心向外周局部涂搽。一日</t>
    </r>
    <r>
      <rPr>
        <sz val="11"/>
        <color rgb="FF333333"/>
        <rFont val="Tahoma"/>
        <charset val="134"/>
      </rPr>
      <t>1</t>
    </r>
    <r>
      <rPr>
        <sz val="11"/>
        <color rgb="FF333333"/>
        <rFont val="宋体"/>
        <charset val="134"/>
      </rPr>
      <t>～</t>
    </r>
    <r>
      <rPr>
        <sz val="11"/>
        <color rgb="FF333333"/>
        <rFont val="Tahoma"/>
        <charset val="134"/>
      </rPr>
      <t>2</t>
    </r>
    <r>
      <rPr>
        <sz val="11"/>
        <color rgb="FF333333"/>
        <rFont val="宋体"/>
        <charset val="134"/>
      </rPr>
      <t>次。</t>
    </r>
  </si>
  <si>
    <t>1.本品为外用药，切忌口服；如误服中毒，应立即用淀粉糊或米汤洗胃，并送医院救治。
2.用药部位如有烧灼感、红肿等情况应停药，并将局部药物洗净，必要时向医师咨询。
3.对本品过敏者禁用，过敏体质者慎用。
4.本品性状发生改变时禁止使用。
5.请将本品放在儿童不能接触的地方。
6.儿童必须在成人监护下使用。
7.如正在使用其他药品，使用本品前请咨询医师或药师。</t>
  </si>
  <si>
    <t>联苯苄唑溶液</t>
  </si>
  <si>
    <t>用于治疗各种皮肤真菌病，如：手、足癣，体、股癣，花斑癣等。</t>
  </si>
  <si>
    <r>
      <rPr>
        <sz val="11"/>
        <color rgb="FF333333"/>
        <rFont val="宋体"/>
        <charset val="134"/>
      </rPr>
      <t>外用，一日</t>
    </r>
    <r>
      <rPr>
        <sz val="11"/>
        <color rgb="FF333333"/>
        <rFont val="Tahoma"/>
        <charset val="134"/>
      </rPr>
      <t>1</t>
    </r>
    <r>
      <rPr>
        <sz val="11"/>
        <color rgb="FF333333"/>
        <rFont val="宋体"/>
        <charset val="134"/>
      </rPr>
      <t>次，</t>
    </r>
    <r>
      <rPr>
        <sz val="11"/>
        <color rgb="FF333333"/>
        <rFont val="Tahoma"/>
        <charset val="134"/>
      </rPr>
      <t>2</t>
    </r>
    <r>
      <rPr>
        <sz val="11"/>
        <color rgb="FF333333"/>
        <rFont val="宋体"/>
        <charset val="134"/>
      </rPr>
      <t>～</t>
    </r>
    <r>
      <rPr>
        <sz val="11"/>
        <color rgb="FF333333"/>
        <rFont val="Tahoma"/>
        <charset val="134"/>
      </rPr>
      <t>4</t>
    </r>
    <r>
      <rPr>
        <sz val="11"/>
        <color rgb="FF333333"/>
        <rFont val="宋体"/>
        <charset val="134"/>
      </rPr>
      <t>周为一疗程。用脱脂棉蘸取少量涂搽局部。</t>
    </r>
  </si>
  <si>
    <t>1． 避免接触眼睛和其他黏膜（如口、鼻等）。
2． 用药部位如有烧灼感、红肿等情况应停药，并将局部药物洗净，必要时向医师咨询。
3． 对本品过敏者禁用，过敏体质者慎用。
4． 本品性状发生改变时禁止使用。
5． 请将本品放在儿童不能接触的地方。
6． 儿童必须在成人监护下使用。
7． 如正在使用其他药品，使用本品前请咨询医师或药师。</t>
  </si>
  <si>
    <t>酞丁安乳膏</t>
  </si>
  <si>
    <r>
      <rPr>
        <sz val="11"/>
        <color rgb="FF333333"/>
        <rFont val="宋体"/>
        <charset val="134"/>
      </rPr>
      <t>用于带状疱疹、单纯疱疹，对尖锐湿疣也有一定的治疗作用。</t>
    </r>
    <r>
      <rPr>
        <sz val="11"/>
        <color rgb="FF333333"/>
        <rFont val="Tahoma"/>
        <charset val="134"/>
      </rPr>
      <t xml:space="preserve"> </t>
    </r>
    <r>
      <rPr>
        <sz val="11"/>
        <color rgb="FF333333"/>
        <rFont val="宋体"/>
        <charset val="134"/>
      </rPr>
      <t>可用于治疗浅部真菌感染，如体癣、股癣、手足癣等。</t>
    </r>
  </si>
  <si>
    <r>
      <rPr>
        <sz val="11"/>
        <color rgb="FF333333"/>
        <rFont val="宋体"/>
        <charset val="134"/>
      </rPr>
      <t>外用。涂患处，用于治疗单纯疱疹、带状疱疹时，一日</t>
    </r>
    <r>
      <rPr>
        <sz val="11"/>
        <color rgb="FF333333"/>
        <rFont val="Tahoma"/>
        <charset val="134"/>
      </rPr>
      <t>3</t>
    </r>
    <r>
      <rPr>
        <sz val="11"/>
        <color rgb="FF333333"/>
        <rFont val="宋体"/>
        <charset val="134"/>
      </rPr>
      <t>次；用于治疗浅表真菌感染时，早晚各一次，体股癣连用</t>
    </r>
    <r>
      <rPr>
        <sz val="11"/>
        <color rgb="FF333333"/>
        <rFont val="Tahoma"/>
        <charset val="134"/>
      </rPr>
      <t>3</t>
    </r>
    <r>
      <rPr>
        <sz val="11"/>
        <color rgb="FF333333"/>
        <rFont val="宋体"/>
        <charset val="134"/>
      </rPr>
      <t>周，手足癣连用</t>
    </r>
    <r>
      <rPr>
        <sz val="11"/>
        <color rgb="FF333333"/>
        <rFont val="Tahoma"/>
        <charset val="134"/>
      </rPr>
      <t>4</t>
    </r>
    <r>
      <rPr>
        <sz val="11"/>
        <color rgb="FF333333"/>
        <rFont val="宋体"/>
        <charset val="134"/>
      </rPr>
      <t>周。</t>
    </r>
  </si>
  <si>
    <t>1、避免接触眼睛。
2、涂布部位如有灼烧感、瘙痒、红肿等，应停止用药，洗净。必要时向医师咨询。
3、当药品性状发生改变时禁止使用。
4、育龄妇女慎用。
5、请将药品放在儿童不能接触的地方。</t>
  </si>
  <si>
    <t>清凉油</t>
  </si>
  <si>
    <t>驱风缓解疼痛，消炎止痒，清凉。用于治疗由风吹引起的感冒、中暑、蚊虫叮咬、烧伤和烫伤以及晕车晕船。</t>
  </si>
  <si>
    <t>外用，需要时涂于太阳穴或患处。</t>
  </si>
  <si>
    <t>1．本品为外用药，禁止内服。
2．使用本品时切勿触及眼睛、口腔等黏膜，皮肤破损处忌用。
3．孕妇慎用。
4．涂布部位如有明显灼热感或瘙痒、局部红肿等情况，应停止用药，洗净，必要时向医师咨询。
5．对本品过敏者禁用，过敏体质者慎用。
6．本品性状发生改变时禁止使用。
7．儿童必须在成人监护下使用。
8．请将本品放在儿童不能接触的地方。</t>
  </si>
  <si>
    <t>驱风油</t>
  </si>
  <si>
    <t>驱风缓解疼痛，使鼻子通气，适用于感冒时的打喷嚏、鼻塞、头痛，以及晕车晕船、扭伤、肌肉痛和蚊虫咬伤。</t>
  </si>
  <si>
    <t>外用少量，涂擦患处。</t>
  </si>
  <si>
    <t>1.本品为外用药，不能内服。
2.使用时皮肤出现皮疹，搔痒者，应停用，皮肤溃烂有渗液及外伤合并感染化脓者，不宜使用。
3.对本品过敏者禁用，过敏体质者慎用。
4.本品性状发生改变时禁止使用。
5.儿童必须在成人监护下使用。
6.请将本品放在儿童不能接触的地方。
7.如正在使用其他药品，使用本品前请咨询医师或药师。</t>
  </si>
  <si>
    <t>脚气散</t>
  </si>
  <si>
    <t>缓解湿润引起的瘙痒，适用于治疗脚气、趾间皮肤炎症和严重瘙痒。</t>
  </si>
  <si>
    <t>外用，取本品适量撒于患处。</t>
  </si>
  <si>
    <t>春、秋、冬三月时得服，夏热不可服；忌桃、李、雀肉、生菜。</t>
  </si>
  <si>
    <t>酚咖片</t>
  </si>
  <si>
    <t>用于普通感冒或流行性感冒引起的发热。也用于缓解轻至中度疼痛，如头痛、偏头痛、牙痛、神经痛、肌肉痛、痛经、关节痛等。</t>
  </si>
  <si>
    <t>口服。成人一次2片，若症状不缓解，间隔4-6小时可重复用药一次，24小时内不超过4次。</t>
  </si>
  <si>
    <t>1.本品为对症治疗药，用于解热连续应用不得超过3天，用于止痛不得超过5天，症状未缓解请咨询医师或药师。
2.不能同时服用含有对乙酰氨基酚及其他解热镇痛药的药品（如某些复方抗感冒药）。
3.出现皮疹、荨麻疹等过敏反应时，应立即停药就医。
4.肝肾功能不全患者、老年患者慎用。
5.孕妇及哺乳期妇女应在医师指导下使用。
6.对阿司匹林过敏者慎用。
7.服用本品期禁止饮酒或含有酒精的饮料。
8.对本品过敏者禁用，过敏体质者慎用。
9.本品性状发生改变时禁止使用。
10.请将本品放在儿童不能接触的地方。
11.如正在使用其他药品，使用本品前请咨询医师或药师。</t>
  </si>
  <si>
    <t>桑菊感冒颗粒</t>
  </si>
  <si>
    <t>散风清热，利咽止咳。用于风热感冒引起的发热，头晕，咳嗽，咽干，喉痛。</t>
  </si>
  <si>
    <t>开水冲服，一次20克，一日2～3次。</t>
  </si>
  <si>
    <t>1. 忌烟、酒及辛辣、生冷、油腻食物。
2. 不宜在服药期间同时服用滋补性中成药。
3. 风寒感冒者不适用，其表现为恶寒重，发热轻，无汗，鼻塞流清涕，口不渴，咳吐稀白痰。
4. 糖尿病患者及有高血压、心脏病、肝病、肾病等慢性病严重者、孕妇或正在接受其它治疗的患者，均应在医师指导下服用。
5. 服药三天后，症状无改善，或出现发热咳嗽加重，并有其他症状如胸闷、心悸等时应去医院就诊。
6. 按照用法用量服用，小儿、年老体虚者应在医师指导下服用。
7. 连续服用应向医师咨询。
8. 对本品过敏者禁用，过敏体质者慎用。
9. 本品性状发生改变时禁止使用。
10.儿童必须在成人监护下使用。
11.请将本品放在儿童不能接触的地方。
12.如正在使用其他药品，使用本品前请咨询医师或药师。</t>
  </si>
  <si>
    <t>银翘解毒胶囊</t>
  </si>
  <si>
    <t>疏风解表，清热解毒。用于风热感冒，症见发热头痛、咳嗽口干、咽喉疼痛。</t>
  </si>
  <si>
    <t>口服。一次4粒，一日2～3次。</t>
  </si>
  <si>
    <t>1．忌烟、酒及辛辣、生冷、油腻食物。服药期间不宜同时服用滋补性中成药。
2．风寒感冒者不适用，其表现为恶寒重、发热轻、无汗、鼻塞流清涕、口不渴、咳吐稀白痰。
3．高血压、心脏病、肝病、糖尿病、肾病等慢性病严重者、孕妇或正在接受其他治疗的患者，均应在医师指导下服用。
4．服药三天后，症状无改善，或出现发热咳嗽加重，并有其他症状如胸闷、心悸等时应去医院就诊。
5.按照用法用量服用，小儿、年老体虚者应在医师指导下服用。
6．本品含有金银花、连翘，具有广谱抗菌作用。不宜与乳酶生同用。</t>
  </si>
  <si>
    <t>复方板蓝根颗粒</t>
  </si>
  <si>
    <t>清热解毒，凉血。用于温病发热，出斑，风热感冒，咽喉肿烂，流行性乙脑型脑炎，肝炎，腮腺炎。</t>
  </si>
  <si>
    <t>口服，一次1袋(15克)，一日3次。</t>
  </si>
  <si>
    <t>1．忌烟、酒及辛辣、生冷、油腻食物。
2．不宜在服药期间同时服用滋补性中药。
3．风寒感冒者不适用，其表现为恶寒重，发热轻，无汗，头痛，鼻塞，流清涕，喉痒咳嗽。
4．高血压、心脏病、肝病、糖尿病、肾病等慢性病严重者应在医师指导下服用。
5．儿童、年老体弱者、孕妇应在医师指导下服用。
6．服药3天症状无缓解，应去医院就诊。
7．对本品过敏者禁用，过敏体质者慎用。
8．本品性状发生改变时禁止使用。
9．儿童必须在成人监护下使用。
10．请将本品放在儿童不能接触的地方。
11．如正在使用其他药品，使用本品前请咨询医师或药师。</t>
  </si>
  <si>
    <t>小儿感冒颗粒</t>
  </si>
  <si>
    <t>本品具有疏风解表,清热解毒的功效。用于小儿风热感冒,症见发热、头胀痛、咳嗽痰黏、咽喉肿痛;流感见上述证候者。</t>
  </si>
  <si>
    <t>开水冲服。一岁以内一次6克，一岁至三岁一次6～12克，四岁至七岁一次12～18克，八岁至十二岁一次24克，一日2次。</t>
  </si>
  <si>
    <t>1.忌辛辣、生冷、油腻食物。
2.不宜在服药期间同时服用滋补性中药。
3.婴儿应在医师指导下服用。
4.风寒感冒者不适用。
5.糖尿病患儿、脾虚易腹泻者应在医师指导下服用。
6.发热体温超过38.5℃的患者，应去医院就诊。
7.服药3天症状无缓解，应去医院就诊。
8.对本品过敏者禁用，过敏体质者慎用。
9.本品性状发生改变时禁止使用。
10.儿童必须在成人监护下使用。
11.请将本品放在儿童不能接触的地方。
12.如正在使用其他药品，使用本品前请咨询医师或药师。</t>
  </si>
  <si>
    <t>复方氢溴酸右美沙芬糖浆</t>
  </si>
  <si>
    <t>用于上呼吸道感染(如普通感冒和流行性感冒)、支气管炎等引起的咳嗽、咳痰。</t>
  </si>
  <si>
    <t>口服。成人一次10毫升，一日3次，24小时不超过4次。</t>
  </si>
  <si>
    <t>1.用药7天，症状未缓解，请咨询医师或药师。
2.儿童用量请咨询医师或药师。
3.抑郁症、消化道溃疡、痰量过多、哮喘等患者以及老年人应在医师指导下使用。
4.孕妇及哺乳期妇女慎用。
5.服药期间不得驾驶机、车、船、从事高空作业、机械作业及操作精密仪器。
6.如服用过量或出现严重不良反应，应立即就医。
7.对本品过敏者禁用，过敏体质者慎用。
8.本品性状发生改变时禁止使用。
9.请将本品放在儿童不能接触的地方。
10.如正在使用其他药品，使用本品前请咨询医师或药师。</t>
  </si>
  <si>
    <t>复方氨酚葡锌片</t>
  </si>
  <si>
    <t>用于儿童普通感冒或流行性感冒引起的鼻塞、流涕、发热、头痛、咳嗽、多痰等的对症治疗。</t>
  </si>
  <si>
    <t>口服。成人一次４片，一日３次。</t>
  </si>
  <si>
    <t>1.本品为对症治疗药，用于止痛不得超过5天，用于解热不得超过3天，用于咳嗽不得超过7天，症状未缓解，请咨询医师或药师。
2.不能同时服用与本品成份相似的其他抗感冒药。
3.服用本品期间不得饮酒或含有酒精的饮料。
4.孕妇及哺乳期妇女慎用。
5.儿童用量请咨询医师或药师。
6.肝肾功能不全者慎用。
7.如服用过量或出现严重不良反应时应立即就医。
8.对本品过敏者禁用，过敏体质者慎用。
9.本品性状发生改变时禁止使用。
10.请将此药品放在儿童不能接触的地方。
11.儿童必须在成人监护下使用。
12.如正在使用其他药品，使用本品前请咨询医师或药师。
13.服药期间不得驾驶机、车、船、从事高空作业、机械作业及操作精密仪器。</t>
  </si>
  <si>
    <t>愈美片</t>
  </si>
  <si>
    <t>用于上呼吸道感染(如普通感冒和流行性感冒)，急性支气管炎等引起的咳嗽，咳痰。</t>
  </si>
  <si>
    <t>口服。2-6岁儿童，一次0.5片；7-12岁儿童，一次1片；12岁以上儿童及成人一次2片；一日3次。24小时不超过4次。</t>
  </si>
  <si>
    <t>1.用药7天，症状未缓解，请咨询医师或药师。
2.2岁以下儿童应在医师指导下使用。
3.抑郁症、消化道溃疡、肺出血、痰量过多、哮喘等患者以及老年人应在医师指导下使用。
4.服药期间不得驾驶机、车、船、从事高空作业、机械作业及操作精密仪器。
5.肝肾功能不全患者慎用。
6.孕妇及哺乳期妇女慎用。
7.如服用过量或出现严重不良反应，应立即就医。
8.对本品过敏者禁用，过敏体质者慎用。
9.本品性状发生改变时禁止使用。
10.请将本品放在儿童不能接触的地方。
11.儿童必须在成人监护下使用。
12.如正在使用其他药品，使用本品前请咨询医师或药师。</t>
  </si>
  <si>
    <t>牛磺酸胶囊</t>
  </si>
  <si>
    <t>用于缓解感冒初期的发热。</t>
  </si>
  <si>
    <t>口服。一次用量：1～2岁1粒(0.4克)，3-8岁2粒(0.8克)，9-13岁3粒(1.2克)，14岁以上儿童及成人3～4粒(1.2-1.6克)。一日3次。</t>
  </si>
  <si>
    <t>1.本品为对症治疗药，连续应用不得超过3天，症状未缓解，请咨询医师或药师。
2.1岁以下儿童应在医师指导下使用。
3.仅限用于发热初起、热度不高的患者。
4.对本品过敏者禁用，过敏体质者慎用。
5.本品性状发生改变时禁止使用。
6.请将本品放在儿童不能接触的地方。
7.儿童必须在成人监护下使用。
8.如正在使用其他药品，使用本品前请咨询医师或药师。</t>
  </si>
  <si>
    <t>沙参止咳汤散</t>
  </si>
  <si>
    <t>清热，止咳，祛痰。用于肺热，咳嗽，多痰，胸背刺痛。</t>
  </si>
  <si>
    <t>水煎服，一次3~5克，一日1~3次。</t>
  </si>
  <si>
    <t>1.忌烟、酒及辛辣食物。
2.有支气管扩张、肺脓疡、肺结核、肺心病的患者，应在医师指导下服用。
3.服用三天，症状无改善，应停止服用，并去医院就诊。
4.按照用法用量服用，小儿、年老体弱者应在医师指导下服用。
5.长期服用应向医师咨询。
6.对本品过敏者禁用，过敏体质者慎用。
7.本品性状发生改变时禁止使用。
8.儿童必须在成人监护下使用。
9.请将本品放在儿童不能接触的地方。
10.如正在使用其他药品，使用本品前请咨询医师或药师。</t>
  </si>
  <si>
    <t>枇杷叶膏</t>
  </si>
  <si>
    <t>清肺润燥，止咳化痰。用于肺热燥咳，痰少咽干</t>
  </si>
  <si>
    <t>口服，一次9～15g，一日2次。</t>
  </si>
  <si>
    <t>1.忌烟、酒及辛辣、生冷、油腻食物。
2.风寒咳嗽者不适用。
3.支气管扩张、肺脓疡、肺心病、肺结核患者出现咳嗽时应去医院就诊。
4.糖尿病患者及有高血压、心脏病、肝病、肾病等慢性病严重者应在医师指导下服用。
5.儿童、孕妇、哺乳期妇女、年老体弱者应在医师指导下服用。
6.服药期间，若患者发热体温超过38.5℃，或出现喘促气急者，或咳嗽加重、痰量明显增多者应去医院就诊。
7.服药7天症状无缓解，应去医院就诊。
8.对本品过敏者禁用，过敏体质者慎用。
9.本品性状发生改变时禁止使用。
10.儿童必须在成人监护下使用。
11.请将本品放在儿童不能接触的地方。
12.如正在使用其他药品，使用本品前请咨询医师或药师。</t>
  </si>
  <si>
    <t>1.本品仅供外用，切忌口服。避免接触眼睛及黏膜（如口、鼻黏膜）。
2.用药部位如有烧灼感、瘙痒、红肿等情况应停药，并将局部药物洗净，必要时向医师咨询。
3.孕妇、哺乳期妇女及儿童不推荐使用本品。
4.不得用于皮肤破损处及感染性创口，且不宜大面积使用。
5.对本品过敏者禁用，过敏体质者慎用。
6.本品性状发生改变时禁止使用。
7.请将本品放在儿童不能接触的地方。
8.儿童必须在成人监护下使用。
9.如正在使用其他药品，使用本品前请咨询医师或药师。</t>
  </si>
  <si>
    <t>1. 该药品为对症治疗药，用于解热连续使用不超过3天，用于止痛不超过5天，症状未缓解请咨询医师或药师。
2. 不能同时服用其他含有解热镇痛药的药品（如某些复方抗感冒药）。
3. 年老体弱患者应在医师指导下使用。
4. 服用该药品期间不得饮酒或含有酒精的饮料。
5. 痛风、肝肾功能减退、心功能不全、鼻出血、月经过多以及有溶血性贫血史的患者慎用。
6. 发热伴脱水的患儿慎用。
7. 如服用过量或出现严重不良反应，应立即就医。
8. 对该药品过敏者禁用，过敏体质者慎用。
9. 该药品性状发生改变时禁止使用。
10. 请将该药品放在儿童不能接触的地方。
11. 如正在使用其他药品，使用该药品前请咨询医师或药师。</t>
  </si>
  <si>
    <t xml:space="preserve">三金感冒片 </t>
  </si>
  <si>
    <t>清热解毒。用于风热感冒，症见发热、咽痛、口干。</t>
  </si>
  <si>
    <t>口服，一次6片，一日3次。</t>
  </si>
  <si>
    <t>1.忌烟、酒及辛辣、生冷、油腻食物。
2.不宜在服药期间同时服用滋补性中成药。
3.风寒感冒者不适用，其表现为恶寒重，发热轻，无汗，头痛，鼻塞，流清涕，喉痒咳嗽。
4.高血压、心脏病、肝病、糖尿病、肾病等慢性病严重者应在医师指导下服用。
5.服药三天后症状无改善，或症状加重，或出现新的严重症状如胸闷、心悸等应立即停药，并去医院就诊。
6.小儿、年老体弱者、孕妇应在医师指导下服用。
7.脾胃虚寒，症见腹痛、喜暖、泄泻者慎用。
8.对本品过敏者禁用，过敏体质者慎用。
9.本品性状发生改变时禁止使用。
10.儿童必须在成人监护下使用。
11.请将本品放在儿童不能接触的地方。
12.如正在使用其他药品，使用本品前请咨询医师或药师。</t>
  </si>
  <si>
    <t>感冒退热颗粒</t>
  </si>
  <si>
    <t>用于上呼吸道感染，急性扁桃体炎，咽喉炎属外感风热，热毒壅盛。</t>
  </si>
  <si>
    <t>开水冲服。一次1～2袋，一日3次。</t>
  </si>
  <si>
    <t>1、忌烟、酒及辛辣、生冷、油腻食物。
2、不宜在服药期间同时服用滋补性中药。
3、风寒感冒者不适用。
4、糖尿病患者及有高血压、心脏病、肝病、肾病等慢性病严重者应在医师指导下服用。
5、儿童、孕妇、哺乳期妇女、年老体弱及脾虚便溏者应在医师指导下服用。
6、扁桃体有化脓或发热体温超过38.5℃的患者应去医院就诊。
7、服药3天症状无缓解，应去医院就诊。
8、对本品过敏者禁用，过敏体质者慎用。
9、本品性状发生改变时禁止使用。
10、儿童必须在成人监护下使用。
11、请将本品放在儿童不能接触的地方。
12、如正在使用其他药品，使用本品前请咨询医师或药师。</t>
  </si>
  <si>
    <t>干酵母片</t>
  </si>
  <si>
    <t>用于营养不良、消化不良、食欲缺乏及B族维生素缺乏症。</t>
  </si>
  <si>
    <t>口服。成人一次3～6片，儿童一次1～3片，一日3次。饭后嚼碎服。</t>
  </si>
  <si>
    <t>1.孕妇及哺乳期妇女应在医师指导下使用。
2.对本品过敏者禁用，过敏体质者慎用。
3.本品性状发生改变时禁止使用。
4.请将本品放在儿童不能接触的地方。
5.儿童必须在成人监护下使用。
6.如正在使用其他药品，使用本品前请咨询医师或药师。</t>
  </si>
  <si>
    <t>乳酶生片</t>
  </si>
  <si>
    <t>用于消化不良、腹胀及小儿饮食失调所引起的腹泻、绿便</t>
  </si>
  <si>
    <t>口服。12岁以上儿童及成人一次2～6片，一日3次，饭前服</t>
  </si>
  <si>
    <t>1.本品为活菌制剂，不应置于高温处。
2.对本品过敏者禁用，过敏体质者慎用。
3.本品性状发生改变时禁止使用。
4.请将本品放在儿童不能接触的地方。
5.儿童必须在成人监护下使用。
6.如正在使用其他药品，使用本品前请咨询医师或药师。</t>
  </si>
  <si>
    <t>胰酶肠溶胶囊</t>
  </si>
  <si>
    <t>胰酶肠溶胶囊用于帮助那些因为各种原因（比如囊性纤维化、慢性胰腺炎、做过胰腺或胃切除手术等）导致体内胰腺分泌消化酶不足的儿童和成人消化食物。</t>
  </si>
  <si>
    <t>口服，一次0.3～1g，一日3次，餐前服用。</t>
  </si>
  <si>
    <t>在急性胰腺炎早期，不应口服本品。
本品不影响驾驶或机械操作。</t>
  </si>
  <si>
    <t>甘油栓</t>
  </si>
  <si>
    <t>本品用于年老体弱者便秘的治疗。</t>
  </si>
  <si>
    <t>直肠给药。将药栓单个撕开(见图1)，再从塑料片分离处撕开取出药栓(见图2)。患者取侧卧位，将药栓塞入肛门深约2厘米。成人一次1粒。</t>
  </si>
  <si>
    <t>1.对本品过敏者禁用，过敏体质者慎用。
2.本品性状发生改变时禁止使用。
3.请将本品放在儿童不能接触的地方。
4.儿童必须在成人监护下使用。
5.如正在使用其他药品，使用本品前请咨询医师或药师。</t>
  </si>
  <si>
    <t>开塞露</t>
  </si>
  <si>
    <t>用于小儿、老年体弱便秘者的治疗。</t>
  </si>
  <si>
    <t>将容器顶端的外盖除去，涂以油脂少许，缓慢插入肛门，然后将药液挤入直肠内，成人一次1支，儿童一次0.5支。</t>
  </si>
  <si>
    <t>1.刺破或剪开后的注药导管的开口应光滑，以免擦伤肛门或直肠。
2.对本品过敏者禁用，过敏体质者慎用。
3.本品性状发生改变时禁止使用。
4.请将本品放在儿童不能接触的地方。
5.儿童必须在成人监护下使用。
6.如正在使用其他药品，使用本品前请咨询医师或药师。</t>
  </si>
  <si>
    <t>泛酸钙片</t>
  </si>
  <si>
    <t>适用于泛酸钙缺乏(如吸收不良综合征、热带口炎性腹泻、乳糜泻、局限性肠炎或应用泛酸钙拮抗药物时)的预防和治疗。还可用于维生素B缺乏症的辅助治疗。</t>
  </si>
  <si>
    <t>口服：1.预防用药：在刚出生～3岁的儿童中，一日2～3mg；4～6岁，一日3～4mg；7～10岁，一日4～5mg。2.泛酸钙缺乏时应根据严重程度给药，一般一次10～20mg，一日30～60mg。</t>
  </si>
  <si>
    <t>1.泛酸可延长出血时间，故血友病患者用药时应谨慎。
2.儿童用法用量请咨询医师或药师。
3.对本品过敏者禁用，过敏体质者慎用。
4.本品性状发生改变时禁止使用。
5.请将本品放在儿童不能接触的地方。
6.儿童必须在成人监护下使用。
7.如正在使用其他药品，使用本品前请咨询医师或药师。</t>
  </si>
  <si>
    <t>口服双歧杆菌活菌制剂</t>
  </si>
  <si>
    <t>用于肠道菌群失调引起的肠功能紊乱，如急、慢性腹泻、便秘等。</t>
  </si>
  <si>
    <t>餐后口服。成人一次1～2粒，早晚各1次。</t>
  </si>
  <si>
    <t>1.本品为活菌制剂，切勿将本品置于高温处。
2.避免与抗菌药同服。
3.对本品过敏者禁用，过敏体质者慎用。
4.本品性状发生改变时禁止使用。
5.请将本品放在儿童不能接触的地方。
6.如正在使用其他药品，使用本品前请咨询医师或药师。</t>
  </si>
  <si>
    <t>大黄碳酸氢钠片</t>
  </si>
  <si>
    <t>用于食欲缺乏、胃酸过多。</t>
  </si>
  <si>
    <t>口服，一次1～3片，一日3次。</t>
  </si>
  <si>
    <t>1.按推荐剂量服用，过量服用反而抑制胃液分泌，甚至引起恶心、呕吐、腹泻。
2.儿童用量请咨询医师或药师。
3.老年人及体弱患者应在医师指导下使用。
4.如服用过量或出现严重不良反应，应立即就医。
5.对本品过敏者禁用，过敏体质者慎用。
6.本品性状发生改变时禁止使用。
7.请将本品放在儿童不能接触的地方。
8.儿童必须在成人监护下使用。
9.如正在使用其他药品，使用本品前请咨询医师或药师。</t>
  </si>
  <si>
    <t>多酶片</t>
  </si>
  <si>
    <t>本品用于消化不良，进食障碍,功能性消化不良,小儿消化不良,小儿厌食症,神经性厌食症</t>
  </si>
  <si>
    <t>口服。一次2~3片，一日3次。</t>
  </si>
  <si>
    <t>1.儿童用量请咨询医师或药师。
2.孕妇、哺乳期妇女及老年人应在医师指导下使用。
3.本品在酸性条件下易破坏，故服用时切勿嚼碎。
4.如服用过量或出现严重不良反应，请立即就医。
5.对本品过敏者禁用，过敏体质者慎用。
6.本品性状发生改变时禁止使用。
7.请将本品放在儿童不能接触的地方。
8.儿童必须在成人监护下使用。
9.如正在使用其他药品，使用本品前请咨询医师或药师。</t>
  </si>
  <si>
    <t>复合乳酸菌胶囊</t>
  </si>
  <si>
    <t>用于肠道菌群失调引起的肠功能紊乱,如急、慢性腹泻等。</t>
  </si>
  <si>
    <t>口服。成人一次1-2粒，一日3次。</t>
  </si>
  <si>
    <t>1.本品为活菌制剂，切勿置于高温处。
2.儿童用量请咨询医师或药师。
3.孕妇及哺乳期妇女应在医师指导下使用。
4.对本品过敏者禁用，过敏体质者慎用。
5.本品性状发生改变时禁止使用。
6.请将本品放在儿童不能接触的地方。
7.儿童必须在成人监护下使用。
8.如正在使用其他药品，使用本品前请咨询医师或药师。</t>
  </si>
  <si>
    <t>复方嗜酸乳杆菌片</t>
  </si>
  <si>
    <t>用于肠道菌群失调引起的肠功能紊乱，如轻型急性腹泻等。</t>
  </si>
  <si>
    <t>口服。成人一次1～2片，一日3次。</t>
  </si>
  <si>
    <t>1.对本品过敏者禁用。 2.儿童用量请咨询医师或药师。 3.当本品性状发生改变时禁用。 4.如服用过量或发生严重不良反应时应立即就医。 5.儿童必须在成人监护下使用。 6.请将此药品放在儿童不能接触的地方。</t>
  </si>
  <si>
    <t>胃疼宁片</t>
  </si>
  <si>
    <t>暖胃、顺气、减酸、缓解疼痛，适用于治疗胃部胀闷、打嗝酸水倒流的症状。</t>
  </si>
  <si>
    <t>口服，一次3片，一日3次。</t>
  </si>
  <si>
    <t>1.忌食生冷油腻不易消化食物。
2.忌情绪激动或生闷气。
3.不适用于脾胃阴虚，主要表现为口干、舌红少津、大便干。
4.孕妇及糖尿病患者慎用。
5.按照用法用量服用，小儿、年老体弱者应在医师指导下服用。
6．对本品过敏者禁用，过敏体质者慎用。
7.　本品性状发生改变时禁止使用。
8.儿童必须在成人监护下使用。
9.　请将本品放在儿童不能接触的地方。
10.　如正在使用其他药品，使用本品前请咨询医师或药师。</t>
  </si>
  <si>
    <t>胃舒片</t>
  </si>
  <si>
    <t>清热去火，缓解胃酸过多导致的胃部不适、烧心、胃痛、口渴和胃胀。</t>
  </si>
  <si>
    <t>口服，一次4片，一日3次。</t>
  </si>
  <si>
    <t>1.忌食辛辣刺激性食物。
2.不适用于脾胃阴虚，主要表现为口干、舌红少津、大便干。
3.孕妇慎用。
4.按照用法用量服用，小儿、年老体弱者应在医师指导下服用。
5．对本品过敏者禁用，过敏体质者慎用。
6.　本品性状发生改变时禁止使用。
7.儿童必须在成人监护下使用。
8.　请将本品放在儿童不能接触的地方。
9.　如正在使用其他药品，使用本品前请咨询医师或药师。</t>
  </si>
  <si>
    <t>人参健脾片</t>
  </si>
  <si>
    <t>增强消化功能，适用于脾胃虚弱导致的不想吃饭、腹泻、恶心呕吐、肚子痛、全身无力、皮肤发黄等症状</t>
  </si>
  <si>
    <t>口服。一次4片，一日2次。</t>
  </si>
  <si>
    <t>1.忌油腻食物。 2.感冒病人不宜服用。 3.按照用法用量服用，小儿、孕妇、高血压、糖尿病患者应在医师指导下服用。 4.服药二周或服药期间症状无改善，或症状加重，或出现新的严重症状，应立即停药并去医院就诊。 5.对本品过敏者禁用，过敏体质者慎用。 6.本品性状发生改变时禁止使用。 7.儿童必须在成人监护下使用。 8.请将本品放在儿童不能接触的地方。 9.如正在使用其他药品，使用本品前请咨询医师或药师。</t>
  </si>
  <si>
    <t>人参药酒</t>
  </si>
  <si>
    <t>补充气和血，缓解胃部寒冷引起的疼痛，适用于感到疲劳无力、胃痛、不想吃饭的情况</t>
  </si>
  <si>
    <t>口服，一次10～15毫升，一日2～3次。</t>
  </si>
  <si>
    <t>1.忌生冷、油腻食物。
2.凡阴虚阳亢，血分有热，胃火炽盛，肺有痰热，外感热病者慎服。
3.服用本品同时不宜服用藜芦、五灵脂、皂荚或其制剂；不宜喝茶和吃萝卜，以免影响药效。
4.高血压、心脏病、糖尿病、肾病等慢性病患者应在医师指导下服用。
5.本品宜饭前服用。
6.服用二周或服药期间症状无改善，或症状加重，或出现新的严重症状，应立即停药并去医院就诊。
7.对酒精过敏者禁用。
8.长期连续服用应向医师咨询。
9.对本品过敏者禁用，过敏体质者慎用。
10.本品性状发生改变时禁止使用。
11.请将本品放在儿童不能接触的地方。
12.如正在使用其他药品，使用本品前请咨询医师或药师。</t>
  </si>
  <si>
    <t>万应茶</t>
  </si>
  <si>
    <t>疏风解表，健脾和胃，祛痰利湿。用于外感风寒，食积腹痛，呕吐泄泻，胸满腹胀。</t>
  </si>
  <si>
    <t>开水泡服或煎服，一次12克，一日3次。</t>
  </si>
  <si>
    <t>1.忌烟、酒及辛辣、生冷、油腻食物。
2.不宜在服药期间同时服用滋补性中成药。
3.不适用于风热感冒，其表现为发热明显，微恶风，有汗，口渴，鼻流浊涕，咽喉肿痛，咳吐黄痰。
4.高血压、心脏病、肝病、糖尿病、肾病等慢性病严重者应在医师指导下服用。
5.服药三天后症状无改善，或症状加重，或出现新的严重症状如胸闷、心悸等应立即停药，并去医院就诊。
6.小儿、年老体弱者应在医师指导下服用。
7.孕妇慎用。
8.对本品过敏者禁用，过敏体质者慎用。
9.本品性状发生改变时禁止使用。
10.儿童必须在成人监护下使用。
11.请将本品放在儿童不能接触的地方。
12.如正在使用其他药品，使用本品前请咨询医师或药师。</t>
  </si>
  <si>
    <t>维生素E胶丸</t>
  </si>
  <si>
    <t>适合给那些出生时没吃强化奶粉或脂肪吸收不好的宝宝的妈妈，比如新生儿、早产儿和体重偏低的宝宝。对于未成熟的小宝宝，常规使用可以预防维生素E不足引起的贫血，减少因氧中毒导致的眼问题和肺发育问题，但这些效果还需要更多研究确认。此外，它也用于治疗肌肉逐渐变弱的病。</t>
  </si>
  <si>
    <t>口服。成人，一次1-2粒，一日2-3次。</t>
  </si>
  <si>
    <t>1.对诊断的干扰：大量维生素E可致血清胆固醇及血清甘油三酯（三酰甘油）浓度升高。2.如食物中硒、维生素A、含硫氨基酸不足时，或含有大量不饱和脂肪酸时，维生素E需要量将大为增加，如不及时补充本品，则可能引起其缺乏症。3.本品为辅助治疗药，第一次使用本品前应咨询医师，治疗期间应定期到医院检查。4.由于维生素K缺乏而引起的低凝血酶原血症患者慎用。5.缺铁性贫血患者慎用。6.如服用过量或出现严重不良反应，应立即就医。7.对本品过敏者禁用，过敏体质者慎用。8. 本品性状发生改变时禁止使用。9.请将本品放在儿童不能接触的地方。10.如正在使用其他药品，使用本品前请咨询医师或药师。</t>
  </si>
  <si>
    <t>枸橼酸钙片</t>
  </si>
  <si>
    <t>本品为补钙剂，用于预防和治疗钙缺乏症，如骨质疏松，手足抽搐症，骨发育不全，佝偻病，以及妊娠和哺乳期妇女、绝经期妇女钙的补充。</t>
  </si>
  <si>
    <t>口服。成人一次2片，一日3次。</t>
  </si>
  <si>
    <t>1.心肾功能不全者慎用。
2.高钙血症、高尿血症、含钙肾结石或有肾结石病史者禁用。
3.服用洋地黄类药物期间禁用。
4.当药品性状发生改变时禁止服用。
5.儿童必须在成人监护下使用。
6.如正在使用其他药品，使用本品前请咨询医师或药师。</t>
  </si>
  <si>
    <t>玛特纳片</t>
  </si>
  <si>
    <r>
      <rPr>
        <sz val="11"/>
        <color rgb="FF333333"/>
        <rFont val="宋体"/>
        <charset val="134"/>
        <scheme val="major"/>
      </rPr>
      <t>用于孕妇及哺乳期妇女多种维生素及矿物质的补充。维生素A、</t>
    </r>
    <r>
      <rPr>
        <sz val="11"/>
        <color rgb="FF333333"/>
        <rFont val="宋体"/>
        <charset val="134"/>
        <scheme val="major"/>
      </rPr>
      <t>β</t>
    </r>
    <r>
      <rPr>
        <sz val="11"/>
        <color rgb="FF333333"/>
        <rFont val="宋体"/>
        <charset val="134"/>
        <scheme val="major"/>
      </rPr>
      <t>-胡萝卜素、维生素D、维生素E、维生素B1、维生素B2、维生素B6、维生素B12、维生素C、生物素、叶酸、烟酰胺、泛酸、碘、钼、钙、锌、铁、铜、铬、锰</t>
    </r>
  </si>
  <si>
    <t>口服，一日1片，饭后服用。</t>
  </si>
  <si>
    <t>1、严格按规定的剂量服用，需要大量服用时，请咨询医师或药师。2、慢性肾功能衰竭，高钙血症，高磷血症伴肾性佝偻病患者禁用。3、如服用过量或出现严重不良反应请立即就医。4、儿童用法用量请咨询医师或药师。5、本品含维生素A，可从乳汁中分泌，哺乳期妇女过量服用可致婴儿产生食欲不振，易激动，颅压增高等不良反应。</t>
  </si>
  <si>
    <t>十维铁咀嚼片</t>
  </si>
  <si>
    <t>用于4岁以上儿童、成年人及老年人铁元素及维生素的补充。</t>
  </si>
  <si>
    <t>口服，每日1片或遵医嘱。</t>
  </si>
  <si>
    <t>1.严格按规定的剂量服用，需要大量服用时，请咨询医师或药师。
2.对铁过敏者禁用
3.胃与十二指肠溃疡、溃疡性肠炎者慎用。
4.本品含维生素A，可从乳汁中分泌，哺乳期妇女过量服用可致婴儿产生食欲不振、易激动、颅压增高等不良反应。
5.本品不应与浓茶同服。
6.如服用过量或出现严重不良反应请立即就医。
7.当药品性状发生改变时禁止服用。
8.请将此药品放在儿童不能接触的地方</t>
  </si>
  <si>
    <t>钙尔奇D300咀嚼片</t>
  </si>
  <si>
    <t>用于妊娠和哺乳期妇女、更年期妇女、老年人、儿童等的钙补充剂，并帮助防治骨质疏松症。</t>
  </si>
  <si>
    <t>口服。成人一次2片，一日1-2次，儿童一次1片，一日1-2次，咀嚼后咽下。</t>
  </si>
  <si>
    <t>1.心肾功能不全者慎用。 2.如服用过量或出现严重不良反应，应立即就医。3.对该药品过敏者禁用，过敏体质者慎用。4.该药品性状发生改变时禁止使用。5.请将该药品放在儿童不能接触的地方。6.儿童必须在成人监护下使用。7.如正在使用其他药品，使用该药品前请咨询医师或药师。</t>
  </si>
  <si>
    <t>碳酸钙片</t>
  </si>
  <si>
    <t>用于预防和治疗钙缺乏症，如骨质疏松、手足抽搐症、骨发育不全、佝偻病以及儿童、妊娠和哺乳期妇女、绝经期妇女、老年人钙的补充。</t>
  </si>
  <si>
    <t>口服。一日1~4片，分次饭后服用。</t>
  </si>
  <si>
    <t>1.心肾功能不全者慎用。
2.对本品过敏者禁用，过敏体质者慎用。
3.本品性状改变时禁止使用。
4.请将本品放在儿童不能接触的地方。
5.儿童必须在成人监护下使用。
6.如正在使用其他药品，使用本品前请咨询医师或药师。</t>
  </si>
  <si>
    <t>木糖醇片</t>
  </si>
  <si>
    <t>用于糖尿病患者的糖代用品。</t>
  </si>
  <si>
    <t>口服，一次10克(0.5克，20片；5克，2片)，一日3～4次。嚼碎服、含化服或调和于饮食中服用。</t>
  </si>
  <si>
    <t>1.儿童用量请咨询医师或药师。
2.本品不宜过量服用。
3.对本品过敏者禁用，过敏体质者慎用。
4.本品性状发生改变时禁止使用。
5.请将本品放在儿童不能接触的地方。
6.儿童必须在成人监护下使用。
7.如正在使用其他药品，使用本品前请咨询医师或药师。</t>
  </si>
  <si>
    <t>葡萄糖酸钙维D2咀嚼片</t>
  </si>
  <si>
    <t>用于钙缺乏症，也可用于儿童、孕妇、哺乳期妇女及肺结核病患者钙的补充。</t>
  </si>
  <si>
    <t>嚼后服用。一次2～3片，一日1～2次。</t>
  </si>
  <si>
    <t>1.心、肾功能不全者慎用。
2.肾结石患者应在医师指导下使用。
3.对本品过敏者禁用，过敏体质者慎用。
4.本品性状发生改变时禁止使用。
5.请将本品放在儿童不能接触的地方。
6.儿童必须在成人监护下使用。
7.如正在使用其他药品，使用本品前请咨询医师或药师。</t>
  </si>
  <si>
    <t>葡萄糖酸钙锌口服溶液</t>
  </si>
  <si>
    <t>用于治疗因缺钙、锌引起的疾病,包括骨质疏松,手足抽搐症,骨发育不全,佝偻病、妊娠妇女和哺乳期妇女、绝经期妇女、绝经期妇女钙的补充,小儿生长发育迟缓,食欲缺乏,厌食症,复发性口腔溃疡以及痤疮等。</t>
  </si>
  <si>
    <t>口服。婴幼儿一日5～10毫升，成人一日20～30毫升，分2～3次，饭后服。</t>
  </si>
  <si>
    <t>1.肾功能不全或糖尿病患者慎用。
2.对本品过敏者禁用，过敏体患者慎用。
3.本品性状发生改变时禁用。
4.请将此药品放在儿童不能接触的地方。
5.儿童必须在成人监护下服用。
6.如正在使用其他药品，使用本品前请咨询医师或药师。
7.孕妇、哺乳期妇女、儿童、老人应在医师指导下使用。</t>
  </si>
  <si>
    <t>维生素AD滴剂</t>
  </si>
  <si>
    <t>(1)治疗佝偻病和夜盲症。(2)治疗小儿手足抽搐症。(3)预防和治疗维生素AD缺乏症。</t>
  </si>
  <si>
    <t>口服。成人一次1克(每克相当于40滴)，一日1次。</t>
  </si>
  <si>
    <t>1.必须按推荐剂量服用，不可超量服用。
2.高钙血症孕妇可伴有维生素D敏感，功能上又能抑制甲状旁腺活动，以致婴儿有特殊面容、智力低下及患遗传性主动脉弓缩窄。
3.婴儿对维生素D敏感性个体差异大，有些婴儿对小剂量维生素D很敏感。
4.老年人长期服用本品，可能因视黄醛清除延迟而至维生素A过量。
5.如服用过量或出现严重不良反应，应立即就医。
6.对本品过敏者禁用，过敏体质者慎用。
7.本品性状发生改变时禁止使用。
8.请将本品放在儿童不能接触的地方。
9.儿童必须在成人监护下使用。
10.如正在使用其他药品，使用本品前请咨询医师或药师。</t>
  </si>
  <si>
    <t>维生素B1片</t>
  </si>
  <si>
    <t>预防和管理因缺乏这种维生素引起的脚气病、消化不良、营养不良等问题。它也适用于孕期或哺乳期、甲亢、烧伤、透析等情况，以及一些特定疾病，如Leigh病和支链氨基酸病。</t>
  </si>
  <si>
    <t>口服，成人，一次1片，一日3次。</t>
  </si>
  <si>
    <t>1.必须按推荐剂量服用，不可超量服用。
2.儿童用量请咨询医师或药师。
3.老人、孕妇及哺乳期妇女应在医师指导下使用。
4.如服用过量或出现严重不良反应，应立即就医。
5.对本品过敏者禁用，过敏体质者禁用。
6.本品性状发生改变时禁止使用。
7.请将本品放在儿童不能接触的地方。
8.儿童必须在成人监护下使用。
9.如正在使用其他药品，使用本品前请咨询医师或药师。</t>
  </si>
  <si>
    <t>维生素E片</t>
  </si>
  <si>
    <t>用于心、脑血管疾病及习惯性流产、不孕症的辅助治疗。</t>
  </si>
  <si>
    <t>口服。成人一次1～10片，一日2～3次。</t>
  </si>
  <si>
    <t>1.由于维生素K缺乏而引起低凝血酶原血症患者慎用。
2.缺铁性贫血患者慎用。
3.如服用过量或出现严重不良反应，应立即就医。
4.对本品过敏者禁用，过敏体质者慎用。
5.本品性状发生改变时禁止使用。
6.请将本品放在儿童不能接触的地方。
7.如正在使用其他药品，使用本品前请咨询医师或药师。</t>
  </si>
  <si>
    <t xml:space="preserve">维生素C咀嚼片	</t>
  </si>
  <si>
    <t>用于预防坏血病，也可用于各种急慢性传染疾病及紫癜等的辅助治疗。</t>
  </si>
  <si>
    <t>咀嚼后吞服，成人常用量一次1～2片，一日3次。</t>
  </si>
  <si>
    <t>1.不宜长期过量服用本品，否则，突然停药有可能出现坏血病症状。
2.本品可通过胎盘并分泌入乳汁。孕妇服用过量时，可诱发新生儿产生坏血病。
3.下列情况应慎用：（1）半胱氨酸尿症（2）痛风（3）高草酸盐尿症（4）草酸盐沉积症（5）尿酸盐性肾结石（6）葡萄糖-6-磷酸脱氢酶缺乏症（7）血色病（8）铁粒幼细胞性贫血或地中海贫血（9）镰形红细胞贫血（10）糖尿病（因维生素C干扰血糖定量）。
4.如服用过量或出现严重不良反应，应立即就医。
5.对本品过敏者禁用，过敏体质者慎用。
6.本品性状发生改变时禁止使用。
7.请将本品放在儿童不能接触的地方。
8.如正在使用其他药品，使用本品前请咨询医师或药师。</t>
  </si>
  <si>
    <r>
      <rPr>
        <sz val="10.5"/>
        <color rgb="FF333333"/>
        <rFont val="Helvetica"/>
        <charset val="134"/>
      </rPr>
      <t>六味地黄颗粒</t>
    </r>
  </si>
  <si>
    <t>用于肾阴不足引起的头晕、耳鸣、腰痛、潮热出汗和性功能问题。</t>
  </si>
  <si>
    <t>开水冲服。一次5克，一日2次。</t>
  </si>
  <si>
    <r>
      <rPr>
        <sz val="10.5"/>
        <color rgb="FF333333"/>
        <rFont val="Helvetica"/>
        <charset val="134"/>
      </rPr>
      <t>1.</t>
    </r>
    <r>
      <rPr>
        <sz val="10.5"/>
        <color rgb="FF333333"/>
        <rFont val="宋体"/>
        <charset val="134"/>
      </rPr>
      <t>忌不易消化食物。</t>
    </r>
    <r>
      <rPr>
        <sz val="10.5"/>
        <color rgb="FF333333"/>
        <rFont val="Helvetica"/>
        <charset val="134"/>
      </rPr>
      <t xml:space="preserve">
2.</t>
    </r>
    <r>
      <rPr>
        <sz val="10.5"/>
        <color rgb="FF333333"/>
        <rFont val="宋体"/>
        <charset val="134"/>
      </rPr>
      <t>感冒发热病人不宜服用。</t>
    </r>
    <r>
      <rPr>
        <sz val="10.5"/>
        <color rgb="FF333333"/>
        <rFont val="Helvetica"/>
        <charset val="134"/>
      </rPr>
      <t xml:space="preserve">
3.</t>
    </r>
    <r>
      <rPr>
        <sz val="10.5"/>
        <color rgb="FF333333"/>
        <rFont val="宋体"/>
        <charset val="134"/>
      </rPr>
      <t>有高血压、心脏病、肝病、糖尿病、肾病等慢性病严重者应在医师指导下服用。</t>
    </r>
    <r>
      <rPr>
        <sz val="10.5"/>
        <color rgb="FF333333"/>
        <rFont val="Helvetica"/>
        <charset val="134"/>
      </rPr>
      <t xml:space="preserve">
4.</t>
    </r>
    <r>
      <rPr>
        <sz val="10.5"/>
        <color rgb="FF333333"/>
        <rFont val="宋体"/>
        <charset val="134"/>
      </rPr>
      <t>儿童、孕妇、哺乳期妇女应在医师指导下服用。</t>
    </r>
    <r>
      <rPr>
        <sz val="10.5"/>
        <color rgb="FF333333"/>
        <rFont val="Helvetica"/>
        <charset val="134"/>
      </rPr>
      <t xml:space="preserve">
5.</t>
    </r>
    <r>
      <rPr>
        <sz val="10.5"/>
        <color rgb="FF333333"/>
        <rFont val="宋体"/>
        <charset val="134"/>
      </rPr>
      <t>服药</t>
    </r>
    <r>
      <rPr>
        <sz val="10.5"/>
        <color rgb="FF333333"/>
        <rFont val="Helvetica"/>
        <charset val="134"/>
      </rPr>
      <t>4</t>
    </r>
    <r>
      <rPr>
        <sz val="10.5"/>
        <color rgb="FF333333"/>
        <rFont val="宋体"/>
        <charset val="134"/>
      </rPr>
      <t>周症状无缓解，应去医院就诊。</t>
    </r>
    <r>
      <rPr>
        <sz val="10.5"/>
        <color rgb="FF333333"/>
        <rFont val="Helvetica"/>
        <charset val="134"/>
      </rPr>
      <t xml:space="preserve">
6.</t>
    </r>
    <r>
      <rPr>
        <sz val="10.5"/>
        <color rgb="FF333333"/>
        <rFont val="宋体"/>
        <charset val="134"/>
      </rPr>
      <t>对本品过敏者禁用，过敏体质者慎用。</t>
    </r>
    <r>
      <rPr>
        <sz val="10.5"/>
        <color rgb="FF333333"/>
        <rFont val="Helvetica"/>
        <charset val="134"/>
      </rPr>
      <t xml:space="preserve">
7.</t>
    </r>
    <r>
      <rPr>
        <sz val="10.5"/>
        <color rgb="FF333333"/>
        <rFont val="宋体"/>
        <charset val="134"/>
      </rPr>
      <t>本品性状发生改变时禁止使用。</t>
    </r>
    <r>
      <rPr>
        <sz val="10.5"/>
        <color rgb="FF333333"/>
        <rFont val="Helvetica"/>
        <charset val="134"/>
      </rPr>
      <t xml:space="preserve">
8.</t>
    </r>
    <r>
      <rPr>
        <sz val="10.5"/>
        <color rgb="FF333333"/>
        <rFont val="宋体"/>
        <charset val="134"/>
      </rPr>
      <t>儿童必须在成人监护下使用。</t>
    </r>
    <r>
      <rPr>
        <sz val="10.5"/>
        <color rgb="FF333333"/>
        <rFont val="Helvetica"/>
        <charset val="134"/>
      </rPr>
      <t xml:space="preserve">
9.</t>
    </r>
    <r>
      <rPr>
        <sz val="10.5"/>
        <color rgb="FF333333"/>
        <rFont val="宋体"/>
        <charset val="134"/>
      </rPr>
      <t>请将本品放在儿童不能接触的地方。</t>
    </r>
    <r>
      <rPr>
        <sz val="10.5"/>
        <color rgb="FF333333"/>
        <rFont val="Helvetica"/>
        <charset val="134"/>
      </rPr>
      <t xml:space="preserve">
10.</t>
    </r>
    <r>
      <rPr>
        <sz val="10.5"/>
        <color rgb="FF333333"/>
        <rFont val="宋体"/>
        <charset val="134"/>
      </rPr>
      <t>如正在使用其他药品，使用本品前请咨询医师或药师。</t>
    </r>
  </si>
  <si>
    <t>马应龙麝香痔疮膏</t>
  </si>
  <si>
    <t>内外痔，混合痔，肛裂，肛周湿疹等症。</t>
  </si>
  <si>
    <t>外用。膏剂涂于患部或肛门处，一日1次</t>
  </si>
  <si>
    <t>1.本品为外用药，禁止内服。
2.用毕洗手，切勿接触眼睛、口腔等黏膜处。
3.忌烟酒及辛辣、油腻、刺激性食物。
4.保持大便通畅。
5.孕妇慎用或遵医嘱。儿童、哺乳期妇女、年老体弱者应在医师指导下使用。
6.内痔出血过多或原因不明的便血应去医院就诊。
7.用药3天症状无缓解，应去医院就诊。
8.对本品过敏者禁用，过敏体质者慎用。
9.本品性状发生改变时禁止使用。
10.儿童必须在成人监护下使用。
11.请将本品放在儿童不能接触的地方。
12.如正在使用其他药品，使用本品前请咨询医师或药师。
13.运动员慎用。</t>
  </si>
  <si>
    <t>二仙膏</t>
  </si>
  <si>
    <t>调和阴阳，增强气血，适用于气血不足导致的疲乏无力、精神不振</t>
  </si>
  <si>
    <t>口服，一次20克，一日2次，开水适量冲服。</t>
  </si>
  <si>
    <t>1.忌辛辣食物。
2.糖尿病患者慎用。
3.凡脾胃虚弱，呕吐泄泻，腹胀便溏、咳嗽痰多者慎用。
4.感冒病人不宜服用。
5.服本药时不宜同时服用藜芦、五灵脂、皂荚或其制剂；不宜喝茶和吃萝卜，以免影响药效。
6.本品宜饭前服用。
7.服药二周或服药期间症状无明显改善，或症状加重，或出现新的严重症状，应立即停药并去医院就诊。
8.对本品过敏者禁用，过敏体质者慎用。
9.本品性状发生改变时禁止使用。
10.请将本品放在儿童不能接触的地方。
11.如正在使用其他药品，使用本品前请咨询医师或药师。</t>
  </si>
  <si>
    <t>二仙口服液</t>
  </si>
  <si>
    <t>补气和血，缓解身体疲乏和神经疲劳，适合于感觉无力、精神不振。</t>
  </si>
  <si>
    <t>1.忌辛辣食物。
2.凡脾胃虚弱，呕吐泄泻，腹胀便溏、咳嗽痰多者慎用。
3.感冒病人不宜服用。
4.服本药时不宜同时服用藜芦、五灵脂、皂荚或其制剂；不宜喝茶和吃萝卜，以免影响药效。
5.本品宜饭前服用。
6.服药二周或服药期间症状无明显改善，或症状加重，或出现新的严重症状，应立即停药并去医院就诊。
7.对本品过敏者禁用，过敏体质者慎用。
8.本品性状发生改变时禁止使用。
9.请将本品放在儿童不能接触的地方。
10.如正在使用其他药品，使用本品前请咨询医师或药师。</t>
  </si>
  <si>
    <t>二天油</t>
  </si>
  <si>
    <t>赶走风邪，让人精神起来。适用于感冒初期、晕车晕船以及中暑。</t>
  </si>
  <si>
    <t>外用，涂擦额角、眉心或患处。</t>
  </si>
  <si>
    <t>1.本品供外用涂擦。
2.涂布部位如有明显灼烧感或瘙痒、局部红肿等情况，应停止用药，洗净，必要时向医师咨询。
3.孕妇慎用。
4.凡伤风感冒者使用三天后症状无改善，或症状加重，或出现新的严重症状应去医院就诊。
5.对本品过敏者禁用，过敏体质者慎用。
6.本品性状发生改变时禁止使用。
7.儿童必须在成人监护下使用。
8.请将本品放在儿童不能接触的地方。
9.如正在使用其他药品，使用本品前请咨询医师或药师。</t>
  </si>
  <si>
    <t>十灵油</t>
  </si>
  <si>
    <t>驱风、局部刺激药。用于伤风，鼻塞，局部冻伤。</t>
  </si>
  <si>
    <t>外用，局部涂擦。</t>
  </si>
  <si>
    <t>1.本品供外用涂擦，皮肤破损处忌用。
2.涂布部位如有明显灼烧感或瘙痒、局部红肿等情况，应停止用药，洗净，必要时向医师咨询。
3.孕妇慎用。
4.对本品过敏者禁用，过敏体质者慎用。
5.本品性状发生改变时禁止使用。
6.儿童必须在成人监护下使用。
7.请将本品放在儿童不能接触的地方。
8.如正在使用其他药品，使用本品前请咨询医师或药师。</t>
  </si>
  <si>
    <t>缓解风寒感冒，改善消化不良引起的肚子痛、恶心呕吐，以及消除胸闷和腹胀。</t>
  </si>
  <si>
    <t>万宝油</t>
  </si>
  <si>
    <t>清凉，镇痛，驱风，消炎，抗菌。用于伤风感冒，中暑目眩，头痛牙痛，筋骨疼痛，晕车晕船,轻度水火烫伤，蚊虫叮咬。</t>
  </si>
  <si>
    <t>外用，擦太阳穴或涂于患处。</t>
  </si>
  <si>
    <t>1.本品供外用涂擦。
2.涂布部位如有明显灼烧感或瘙痒、局部红肿等情况，应停止用药，洗净，必要时向医师咨询。
3.孕妇慎用。
4.对本品过敏者禁用，过敏体质者慎用。
5.本品性状发生改变时禁止使用。
6.儿童必须在成人监护下使用。
7.请将本品放在儿童不能接触的地方。
8.如正在使用其他药品，使用本品前请咨询医师或药师。</t>
  </si>
  <si>
    <t>千金茶</t>
  </si>
  <si>
    <t>治疗因为四季变化引起的感冒，比如流鼻涕、打喷嚏以及中暑引起的发热、肚子痛、恶心呕吐和拉肚子。</t>
  </si>
  <si>
    <t>煎服，一次12克，一日1～2次。</t>
  </si>
  <si>
    <t>1.忌烟、酒及辛辣、生冷、油腻食物。
2.不宜在服药期间同时服用滋补性中成药。
3.不适用于风热感冒，其表现为发热明显，微恶风，有汗，口渴，鼻流浊涕，咽喉肿痛，咳吐黄痰。
4.高血压、心脏病、肝病、糖尿病、肾病等慢性病严重者应在医师指导下服用。
5.服药三天后症状无改善，或症状加重，或出现新的严重症状如胸闷、心悸等应立即停药，并去医院就诊。
6.小儿、年老体弱者、孕妇应在医师指导下服用。
7.对本品过敏者禁用，过敏体质者慎用。
8.本品性状发生改变时禁止使用。
9.儿童必须在成人监护下使用。
10.请将本品放在儿童不能接触的地方。
11.如正在使用其他药品，使用本品前请咨询医师或药师。</t>
  </si>
  <si>
    <t>大补药酒</t>
  </si>
  <si>
    <t>帮助补充气和血，对于感觉疲倦、没有力气的症状有缓解作用。</t>
  </si>
  <si>
    <t>口服，一次15～30毫升，一日2次。</t>
  </si>
  <si>
    <t>1.忌油腻食物。
2.凡血分有热，胃火炽盛，肺有痰热，外感风寒或风热者慎服。
3.高血压、心脏病、糖尿病、肾病等慢性病患者应在医师指导下服用。
4.本品宜饭前服用。
5.对酒精过敏者禁用。
6.服药二周或服药期间症状无改善，或症状加重，或出现新的严重症状，应立即停药并去医院就诊。
7.长期连续服用应向医师或药师咨询。
8.对本品过敏者禁用，过敏体质者慎用。
9.本品性状发生改变时禁止使用。
10.请将本品放在儿童不能接触的地方。
11.如正在使用其他药品，使用本品前请咨询医师或药师。</t>
  </si>
  <si>
    <t>山鸡大补酒</t>
  </si>
  <si>
    <t>补充体力，强化筋骨，适合因劳累或虚弱导致的乏力、面色不好。</t>
  </si>
  <si>
    <t>适量饮用。</t>
  </si>
  <si>
    <t>1.忌油腻食物。
2.外感或实热内盛者不宜服用。
3.服用本品同时不宜服用藜芦、五灵脂、皂荚或其制剂；不宜喝茶和吃萝卜，以免影响药
4.本品宜饭前服用。
5.按照用法用量服用，年老体弱者、高血压、糖尿病患者应在医师指导下服用。
6.服药二周或服药期间症状无改善，或症状加重，或出现新的严重症状，应立即停药并去医院就诊。
7.对酒精过敏者禁用。
8.对本品过敏者禁用，过敏体质者慎用。
9.本品性状发生改变时禁止使用。
10.请将本品放在儿童不能接触的地方。
11.如正在使用其他药品，使用本品前请咨询医师或药师。</t>
  </si>
  <si>
    <t>山茄子清凉颗粒</t>
  </si>
  <si>
    <t>清热解暑，开胃生津。用于暑热口渴，可作为高温、刺激性气体作业清凉剂。</t>
  </si>
  <si>
    <t>开水冲服，一次15克，一日1～3次。</t>
  </si>
  <si>
    <t>1.饮食宜清淡。
2.孕妇慎用。
3.高血压、心脏病、肝病、糖尿病、肾病等慢性病严重者应在医师指导下服用。
4.应严格按照用法用量服用，儿童、年老体虚患者应在医师指导下服用。
5.服药三天后症状无缓解，或症状加重，或出现新的严重症状，应立即停药并去医院就诊。
6.对本品过敏者禁用，过敏体质者慎用。
7.本品性状发生改变时禁止使用。
8.儿童必须在成人监护下使用。
9.请将本品放在儿童不能接触的地方。
10.如正在使用其他药品，使用本品前请咨询医师或药师。</t>
  </si>
  <si>
    <t>山楂丸</t>
  </si>
  <si>
    <t>消积化滞。用于食积、肉积，停滞不化，痞满腹胀，饮食减少。</t>
  </si>
  <si>
    <t>口服，一次1丸，一日3次。</t>
  </si>
  <si>
    <t>1.忌食生冷油腻不易消化食物。
2.不适用于溃疡、泛酸、胃脘烧灼感者。
3.小儿用法用量，请咨询医师或药师。
4.服药三天症状无改善，或出现其他症状时，应立即停用并到医院诊治。
5.对本品过敏者禁用，过敏体质者慎用。
6.本品性状发生改变时禁止使用。
7.儿童必须在成人监护下使用。
8.请将本品放在儿童不能接触的地方。
9.如正在使用其他药品，使用本品前请咨询医师或药师。</t>
  </si>
  <si>
    <t>五加参精</t>
  </si>
  <si>
    <t>增强体力，改善脾胃和肺的功能，适用于因生病后身体虚弱、缺乏活力。</t>
  </si>
  <si>
    <t>早晚空腹时温开水送服，一次10毫升，一日2次。</t>
  </si>
  <si>
    <t>1.忌油腻食物。
2.本品宜饭前服用。
3.按照用法用量服用，孕妇、小儿及年老体弱者应在医师指导下服用。
4.服药二周或服药期间症状未明显改善，或症状加重者，应立即停药并到医院就诊。
5.本品储存日久，可产生轻微沉淀，服时摇匀。
6.对本品过敏者禁用，过敏体质者慎用。
7.本品性状发生改变时禁止使用。
8.儿童必须在成人监护下使用。
9.请将本品放在儿童不能接触的地方。
10.如正在使用其他药品，使用本品前请咨询医师或药师。</t>
  </si>
  <si>
    <t>川贝梨糖浆</t>
  </si>
  <si>
    <t>有助于滋润肺部，适合用来治疗因肺热或阴虚引起的干咳。</t>
  </si>
  <si>
    <t>口服，一次20～30毫升，一日3次。</t>
  </si>
  <si>
    <t>1.忌食辛辣、油腻食物。
2.本品适用于阴虚肺燥咳嗽，其表现为干咳，咳声短促，痰少质粘，口干咽燥，或手足心热，盗汗。
3.支气管扩张、肺脓疡、肺心病、肺结核、糖尿病患者应在医师指导下服用。
4.服用一周病证无改善，应停止服用，去医院就诊。
5.服药期间，若患者出现高热，体温超过38℃，或出现喘促气急者，或咳嗽加重，痰量明显增多者应到医院就诊。
6.长期服用，应向医师或药师咨询。
7.对本品过敏者禁用，过敏体质者慎用。
8.本品性状发生改变时禁止使用。
9.儿童必须在成人监护下使用。
10.请将本品放在儿童不能接触的地方。
11.如正在使用其他药品，使用本品前请咨询医师或药师。</t>
  </si>
  <si>
    <t>加味银翘片</t>
  </si>
  <si>
    <t>辛凉透表，清热解毒。用于外感风热，发热头痛，咳嗽，口干，咽喉疼痛。</t>
  </si>
  <si>
    <t>口服，一次4片，一日2～3次。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</si>
</sst>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宋体"/>
      <charset val="134"/>
      <scheme val="minor"/>
    </font>
    <font>
      <sz val="10.5"/>
      <color rgb="FF333333"/>
      <name val="Helvetica"/>
      <charset val="134"/>
    </font>
    <font>
      <sz val="11"/>
      <color rgb="FF000000"/>
      <name val="宋体"/>
      <charset val="134"/>
      <scheme val="major"/>
    </font>
    <font>
      <sz val="11"/>
      <color rgb="FF333333"/>
      <name val="宋体"/>
      <charset val="134"/>
      <scheme val="major"/>
    </font>
    <font>
      <sz val="12"/>
      <color rgb="FF000000"/>
      <name val="宋体"/>
      <charset val="134"/>
      <scheme val="major"/>
    </font>
    <font>
      <sz val="11"/>
      <color rgb="FF333333"/>
      <name val="宋体"/>
      <charset val="134"/>
    </font>
    <font>
      <sz val="11"/>
      <color rgb="FF0D0D0D"/>
      <name val="宋体"/>
      <charset val="134"/>
      <scheme val="major"/>
    </font>
    <font>
      <sz val="11"/>
      <color rgb="FF0D0D0D"/>
      <name val="宋体"/>
      <charset val="134"/>
    </font>
    <font>
      <sz val="11"/>
      <color rgb="FF666666"/>
      <name val="宋体"/>
      <charset val="134"/>
      <scheme val="minor"/>
    </font>
    <font>
      <sz val="11"/>
      <color rgb="FF666666"/>
      <name val="宋体"/>
      <charset val="134"/>
      <scheme val="major"/>
    </font>
    <font>
      <sz val="11"/>
      <color theme="1"/>
      <name val="宋体"/>
      <charset val="134"/>
    </font>
    <font>
      <sz val="10.5"/>
      <color rgb="FF333333"/>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333333"/>
      <name val="Tahoma"/>
      <charset val="134"/>
    </font>
    <font>
      <sz val="11"/>
      <color theme="1"/>
      <name val="Calibri"/>
      <charset val="13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DDDDD"/>
      </left>
      <right style="medium">
        <color rgb="FFDDDDDD"/>
      </right>
      <top style="medium">
        <color rgb="FFDDDDDD"/>
      </top>
      <bottom style="medium">
        <color rgb="FFDDDDDD"/>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3" borderId="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9" fillId="0" borderId="4" applyNumberFormat="0" applyFill="0" applyAlignment="0" applyProtection="0">
      <alignment vertical="center"/>
    </xf>
    <xf numFmtId="0" fontId="19" fillId="0" borderId="0" applyNumberFormat="0" applyFill="0" applyBorder="0" applyAlignment="0" applyProtection="0">
      <alignment vertical="center"/>
    </xf>
    <xf numFmtId="0" fontId="20" fillId="4" borderId="5" applyNumberFormat="0" applyAlignment="0" applyProtection="0">
      <alignment vertical="center"/>
    </xf>
    <xf numFmtId="0" fontId="21" fillId="5" borderId="6" applyNumberFormat="0" applyAlignment="0" applyProtection="0">
      <alignment vertical="center"/>
    </xf>
    <xf numFmtId="0" fontId="22" fillId="5" borderId="5" applyNumberFormat="0" applyAlignment="0" applyProtection="0">
      <alignment vertical="center"/>
    </xf>
    <xf numFmtId="0" fontId="23" fillId="6" borderId="7" applyNumberFormat="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0" fillId="0" borderId="0">
      <alignment vertical="center"/>
    </xf>
  </cellStyleXfs>
  <cellXfs count="36">
    <xf numFmtId="0" fontId="0" fillId="0" borderId="0" xfId="0">
      <alignment vertical="center"/>
    </xf>
    <xf numFmtId="0" fontId="0" fillId="0" borderId="0" xfId="49">
      <alignment vertical="center"/>
    </xf>
    <xf numFmtId="0" fontId="0" fillId="0" borderId="0" xfId="0" applyFont="1">
      <alignment vertical="center"/>
    </xf>
    <xf numFmtId="0" fontId="1" fillId="0" borderId="0" xfId="49" applyFont="1">
      <alignment vertical="center"/>
    </xf>
    <xf numFmtId="0" fontId="1" fillId="0" borderId="0" xfId="49" applyFont="1" applyAlignment="1">
      <alignment vertical="center" wrapText="1"/>
    </xf>
    <xf numFmtId="0" fontId="0" fillId="0" borderId="0" xfId="49" applyAlignment="1">
      <alignment vertical="center" wrapText="1"/>
    </xf>
    <xf numFmtId="0" fontId="2" fillId="0" borderId="0" xfId="49" applyFont="1">
      <alignment vertical="center"/>
    </xf>
    <xf numFmtId="0" fontId="2" fillId="0" borderId="0" xfId="49" applyFont="1" applyAlignment="1">
      <alignment vertical="center" wrapText="1"/>
    </xf>
    <xf numFmtId="0" fontId="3" fillId="0" borderId="0" xfId="49" applyFont="1">
      <alignment vertical="center"/>
    </xf>
    <xf numFmtId="0" fontId="3" fillId="2" borderId="1" xfId="49" applyFont="1" applyFill="1" applyBorder="1" applyAlignment="1">
      <alignment vertical="center" wrapText="1"/>
    </xf>
    <xf numFmtId="0" fontId="4" fillId="0" borderId="0" xfId="49" applyFont="1">
      <alignment vertical="center"/>
    </xf>
    <xf numFmtId="0" fontId="5" fillId="0" borderId="0" xfId="49" applyFont="1">
      <alignment vertical="center"/>
    </xf>
    <xf numFmtId="0" fontId="5" fillId="2" borderId="1" xfId="49" applyFont="1" applyFill="1" applyBorder="1" applyAlignment="1">
      <alignment vertical="center" wrapText="1"/>
    </xf>
    <xf numFmtId="0" fontId="0" fillId="0" borderId="0" xfId="0" applyFont="1" applyFill="1" applyAlignment="1">
      <alignment vertical="center"/>
    </xf>
    <xf numFmtId="0" fontId="0" fillId="0" borderId="0" xfId="0" applyFill="1" applyAlignment="1">
      <alignment vertical="center" wrapText="1"/>
    </xf>
    <xf numFmtId="0" fontId="0" fillId="0" borderId="0" xfId="0" applyFill="1" applyAlignment="1">
      <alignment vertical="center"/>
    </xf>
    <xf numFmtId="0" fontId="2" fillId="0" borderId="0" xfId="0" applyFont="1" applyFill="1" applyAlignment="1">
      <alignment vertical="center"/>
    </xf>
    <xf numFmtId="0" fontId="3" fillId="2" borderId="1" xfId="0" applyFont="1" applyFill="1" applyBorder="1" applyAlignment="1">
      <alignment vertical="center" wrapText="1"/>
    </xf>
    <xf numFmtId="0" fontId="2" fillId="0" borderId="0" xfId="0" applyFont="1">
      <alignment vertical="center"/>
    </xf>
    <xf numFmtId="0" fontId="6" fillId="0" borderId="0" xfId="0" applyFont="1" applyAlignment="1">
      <alignment vertical="center"/>
    </xf>
    <xf numFmtId="0" fontId="0" fillId="0" borderId="0" xfId="0" applyFont="1" applyAlignment="1">
      <alignment horizontal="left" vertical="center" indent="1"/>
    </xf>
    <xf numFmtId="0" fontId="0" fillId="0" borderId="0" xfId="0" applyFont="1" applyAlignment="1">
      <alignment vertical="center" wrapText="1"/>
    </xf>
    <xf numFmtId="0" fontId="6" fillId="0" borderId="0" xfId="0" applyFont="1" applyAlignment="1">
      <alignment horizontal="left" vertical="center"/>
    </xf>
    <xf numFmtId="0" fontId="0" fillId="0" borderId="0" xfId="0" applyAlignment="1">
      <alignment vertical="center" wrapText="1"/>
    </xf>
    <xf numFmtId="0" fontId="7" fillId="0" borderId="0" xfId="0" applyFont="1" applyAlignment="1">
      <alignment vertical="center"/>
    </xf>
    <xf numFmtId="0" fontId="3" fillId="0" borderId="0" xfId="0" applyFont="1">
      <alignment vertical="center"/>
    </xf>
    <xf numFmtId="0" fontId="7" fillId="0" borderId="0" xfId="0" applyFont="1">
      <alignment vertical="center"/>
    </xf>
    <xf numFmtId="0" fontId="5" fillId="0" borderId="0" xfId="0" applyFont="1" applyFill="1" applyAlignment="1">
      <alignment vertical="center"/>
    </xf>
    <xf numFmtId="0" fontId="8" fillId="0" borderId="0" xfId="0" applyFont="1">
      <alignment vertical="center"/>
    </xf>
    <xf numFmtId="0" fontId="9" fillId="0" borderId="0" xfId="0" applyFont="1" applyAlignment="1">
      <alignment horizontal="left" vertical="center" wrapText="1" indent="1"/>
    </xf>
    <xf numFmtId="0" fontId="9" fillId="0" borderId="0" xfId="0" applyFont="1">
      <alignment vertical="center"/>
    </xf>
    <xf numFmtId="0" fontId="10" fillId="0" borderId="0" xfId="0" applyFont="1">
      <alignment vertical="center"/>
    </xf>
    <xf numFmtId="0" fontId="11" fillId="0" borderId="0" xfId="0" applyFont="1" applyFill="1" applyAlignment="1">
      <alignment vertical="center"/>
    </xf>
    <xf numFmtId="0" fontId="3" fillId="0" borderId="0" xfId="0" applyFont="1" applyFill="1" applyAlignment="1">
      <alignment vertical="center"/>
    </xf>
    <xf numFmtId="0" fontId="9" fillId="0" borderId="0" xfId="0" applyFont="1" applyAlignment="1">
      <alignment vertical="center" wrapText="1"/>
    </xf>
    <xf numFmtId="0" fontId="3" fillId="2" borderId="0" xfId="0" applyFont="1" applyFill="1" applyBorder="1" applyAlignment="1">
      <alignmen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topLeftCell="A10" workbookViewId="0">
      <selection activeCell="B5" sqref="B5"/>
    </sheetView>
  </sheetViews>
  <sheetFormatPr defaultColWidth="8.78181818181818" defaultRowHeight="14" outlineLevelCol="4"/>
  <cols>
    <col min="1" max="1" width="18.3363636363636" customWidth="1"/>
    <col min="2" max="2" width="219.109090909091" customWidth="1"/>
    <col min="3" max="3" width="244.336363636364" customWidth="1"/>
    <col min="4" max="5" width="255.781818181818" customWidth="1"/>
  </cols>
  <sheetData>
    <row r="1" spans="1:5">
      <c r="A1" s="2" t="s">
        <v>0</v>
      </c>
      <c r="B1" s="2" t="s">
        <v>1</v>
      </c>
      <c r="C1" s="2" t="s">
        <v>2</v>
      </c>
      <c r="D1" s="2" t="s">
        <v>3</v>
      </c>
      <c r="E1" s="2" t="s">
        <v>4</v>
      </c>
    </row>
    <row r="2" ht="42" spans="1:5">
      <c r="A2" s="15" t="s">
        <v>5</v>
      </c>
      <c r="B2" s="27" t="s">
        <v>6</v>
      </c>
      <c r="C2" s="15" t="s">
        <v>7</v>
      </c>
      <c r="D2" s="21" t="s">
        <v>8</v>
      </c>
      <c r="E2" s="28" t="s">
        <v>9</v>
      </c>
    </row>
    <row r="3" ht="56" spans="1:5">
      <c r="A3" s="15" t="s">
        <v>10</v>
      </c>
      <c r="B3" s="15" t="s">
        <v>11</v>
      </c>
      <c r="C3" s="13" t="s">
        <v>12</v>
      </c>
      <c r="D3" s="29" t="s">
        <v>13</v>
      </c>
      <c r="E3" s="30" t="s">
        <v>14</v>
      </c>
    </row>
    <row r="4" spans="1:5">
      <c r="A4" s="15" t="s">
        <v>15</v>
      </c>
      <c r="B4" s="15" t="s">
        <v>16</v>
      </c>
      <c r="C4" s="15" t="s">
        <v>17</v>
      </c>
      <c r="D4" s="2" t="s">
        <v>18</v>
      </c>
      <c r="E4" s="2" t="s">
        <v>19</v>
      </c>
    </row>
    <row r="5" spans="1:5">
      <c r="A5" s="2" t="s">
        <v>20</v>
      </c>
      <c r="B5" s="31" t="s">
        <v>21</v>
      </c>
      <c r="C5" s="2" t="s">
        <v>22</v>
      </c>
      <c r="D5" s="2" t="s">
        <v>23</v>
      </c>
      <c r="E5" s="2" t="s">
        <v>24</v>
      </c>
    </row>
    <row r="6" spans="1:5">
      <c r="A6" s="15" t="s">
        <v>25</v>
      </c>
      <c r="B6" s="15" t="s">
        <v>26</v>
      </c>
      <c r="C6" s="32" t="s">
        <v>27</v>
      </c>
      <c r="D6" s="2" t="s">
        <v>28</v>
      </c>
      <c r="E6" s="2" t="s">
        <v>29</v>
      </c>
    </row>
    <row r="7" ht="28" spans="1:5">
      <c r="A7" s="15" t="s">
        <v>30</v>
      </c>
      <c r="B7" s="15" t="s">
        <v>31</v>
      </c>
      <c r="C7" s="15" t="s">
        <v>32</v>
      </c>
      <c r="D7" s="21" t="s">
        <v>33</v>
      </c>
      <c r="E7" s="2" t="s">
        <v>34</v>
      </c>
    </row>
    <row r="8" spans="1:5">
      <c r="A8" s="15" t="s">
        <v>35</v>
      </c>
      <c r="B8" s="15" t="s">
        <v>36</v>
      </c>
      <c r="C8" s="15" t="s">
        <v>37</v>
      </c>
      <c r="D8" s="2" t="s">
        <v>38</v>
      </c>
      <c r="E8" s="2" t="s">
        <v>39</v>
      </c>
    </row>
    <row r="9" ht="42" spans="1:5">
      <c r="A9" s="15" t="s">
        <v>40</v>
      </c>
      <c r="B9" s="15" t="s">
        <v>41</v>
      </c>
      <c r="C9" s="15" t="s">
        <v>42</v>
      </c>
      <c r="D9" s="21" t="s">
        <v>43</v>
      </c>
      <c r="E9" s="2" t="s">
        <v>44</v>
      </c>
    </row>
    <row r="10" ht="28" spans="1:5">
      <c r="A10" s="15" t="s">
        <v>45</v>
      </c>
      <c r="B10" s="15" t="s">
        <v>46</v>
      </c>
      <c r="C10" s="15" t="s">
        <v>47</v>
      </c>
      <c r="D10" s="21" t="s">
        <v>48</v>
      </c>
      <c r="E10" s="2" t="s">
        <v>49</v>
      </c>
    </row>
    <row r="11" ht="70" spans="1:5">
      <c r="A11" s="15" t="s">
        <v>50</v>
      </c>
      <c r="B11" s="33" t="s">
        <v>51</v>
      </c>
      <c r="C11" s="33" t="s">
        <v>52</v>
      </c>
      <c r="D11" s="34" t="s">
        <v>53</v>
      </c>
      <c r="E11" s="30" t="s">
        <v>54</v>
      </c>
    </row>
    <row r="12" ht="84" spans="1:5">
      <c r="A12" s="15" t="s">
        <v>55</v>
      </c>
      <c r="B12" s="33" t="s">
        <v>56</v>
      </c>
      <c r="C12" s="33" t="s">
        <v>57</v>
      </c>
      <c r="D12" s="29" t="s">
        <v>58</v>
      </c>
      <c r="E12" s="30" t="s">
        <v>59</v>
      </c>
    </row>
    <row r="13" ht="28" spans="1:5">
      <c r="A13" s="13" t="s">
        <v>60</v>
      </c>
      <c r="B13" s="33" t="s">
        <v>61</v>
      </c>
      <c r="C13" s="33" t="s">
        <v>62</v>
      </c>
      <c r="D13" s="21" t="s">
        <v>63</v>
      </c>
      <c r="E13" s="2" t="s">
        <v>64</v>
      </c>
    </row>
    <row r="14" spans="1:5">
      <c r="A14" s="15" t="s">
        <v>65</v>
      </c>
      <c r="B14" s="15" t="s">
        <v>66</v>
      </c>
      <c r="C14" s="15" t="s">
        <v>67</v>
      </c>
      <c r="D14" s="2" t="s">
        <v>68</v>
      </c>
      <c r="E14" s="2" t="s">
        <v>69</v>
      </c>
    </row>
    <row r="15" spans="1:5">
      <c r="A15" s="2" t="s">
        <v>70</v>
      </c>
      <c r="B15" s="25" t="s">
        <v>71</v>
      </c>
      <c r="C15" s="25" t="s">
        <v>72</v>
      </c>
      <c r="D15" s="2" t="s">
        <v>73</v>
      </c>
      <c r="E15" s="2" t="s">
        <v>74</v>
      </c>
    </row>
    <row r="16" ht="14.75" spans="1:5">
      <c r="A16" s="18" t="s">
        <v>75</v>
      </c>
      <c r="B16" s="25" t="s">
        <v>76</v>
      </c>
      <c r="C16" s="2" t="s">
        <v>77</v>
      </c>
      <c r="D16" s="2" t="s">
        <v>78</v>
      </c>
      <c r="E16" s="2" t="s">
        <v>79</v>
      </c>
    </row>
    <row r="17" ht="14.75" spans="1:5">
      <c r="A17" s="2" t="s">
        <v>80</v>
      </c>
      <c r="B17" s="25" t="s">
        <v>81</v>
      </c>
      <c r="C17" s="17" t="s">
        <v>82</v>
      </c>
      <c r="D17" s="2" t="s">
        <v>83</v>
      </c>
      <c r="E17" s="2" t="s">
        <v>84</v>
      </c>
    </row>
    <row r="18" spans="1:4">
      <c r="A18" s="2"/>
      <c r="B18" s="25"/>
      <c r="C18" s="35"/>
      <c r="D18" s="2"/>
    </row>
  </sheetData>
  <conditionalFormatting sqref="A11">
    <cfRule type="duplicateValues" dxfId="0" priority="4"/>
  </conditionalFormatting>
  <conditionalFormatting sqref="A12">
    <cfRule type="duplicateValues" dxfId="0" priority="3"/>
  </conditionalFormatting>
  <conditionalFormatting sqref="A13">
    <cfRule type="duplicateValues" dxfId="0" priority="2"/>
  </conditionalFormatting>
  <conditionalFormatting sqref="A14">
    <cfRule type="duplicateValues" dxfId="0" priority="1"/>
  </conditionalFormatting>
  <conditionalFormatting sqref="A2:A4 A6:A10">
    <cfRule type="duplicateValues" dxfId="0" priority="5"/>
  </conditionalFormatting>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tabSelected="1" topLeftCell="B1" workbookViewId="0">
      <selection activeCell="B10" sqref="B10"/>
    </sheetView>
  </sheetViews>
  <sheetFormatPr defaultColWidth="8.78181818181818" defaultRowHeight="14" outlineLevelCol="5"/>
  <cols>
    <col min="1" max="1" width="24.8909090909091" customWidth="1"/>
    <col min="2" max="2" width="134.554545454545" customWidth="1"/>
    <col min="3" max="3" width="97.3363636363636" customWidth="1"/>
    <col min="4" max="4" width="169.663636363636" customWidth="1"/>
    <col min="5" max="6" width="255.781818181818" customWidth="1"/>
  </cols>
  <sheetData>
    <row r="1" spans="1:5">
      <c r="A1" s="2" t="s">
        <v>0</v>
      </c>
      <c r="B1" s="2" t="s">
        <v>1</v>
      </c>
      <c r="C1" s="2" t="s">
        <v>2</v>
      </c>
      <c r="D1" s="2" t="s">
        <v>3</v>
      </c>
      <c r="E1" s="2" t="s">
        <v>4</v>
      </c>
    </row>
    <row r="2" ht="84" spans="1:5">
      <c r="A2" s="15" t="s">
        <v>85</v>
      </c>
      <c r="B2" s="15" t="s">
        <v>86</v>
      </c>
      <c r="C2" s="15" t="s">
        <v>87</v>
      </c>
      <c r="D2" s="21" t="s">
        <v>88</v>
      </c>
      <c r="E2" t="s">
        <v>89</v>
      </c>
    </row>
    <row r="3" spans="1:6">
      <c r="A3" s="13" t="s">
        <v>90</v>
      </c>
      <c r="B3" s="15" t="s">
        <v>91</v>
      </c>
      <c r="C3" s="15" t="s">
        <v>92</v>
      </c>
      <c r="D3" s="24" t="s">
        <v>93</v>
      </c>
      <c r="E3" t="s">
        <v>94</v>
      </c>
      <c r="F3" t="s">
        <v>94</v>
      </c>
    </row>
    <row r="4" spans="1:5">
      <c r="A4" s="15" t="s">
        <v>95</v>
      </c>
      <c r="B4" s="13" t="s">
        <v>96</v>
      </c>
      <c r="C4" s="15" t="s">
        <v>97</v>
      </c>
      <c r="D4" s="24" t="s">
        <v>98</v>
      </c>
      <c r="E4" t="s">
        <v>99</v>
      </c>
    </row>
    <row r="5" spans="1:5">
      <c r="A5" s="15" t="s">
        <v>100</v>
      </c>
      <c r="B5" s="15" t="s">
        <v>101</v>
      </c>
      <c r="C5" s="15" t="s">
        <v>102</v>
      </c>
      <c r="D5" s="24" t="s">
        <v>103</v>
      </c>
      <c r="E5" t="s">
        <v>104</v>
      </c>
    </row>
    <row r="6" spans="1:5">
      <c r="A6" s="15" t="s">
        <v>105</v>
      </c>
      <c r="B6" s="15" t="s">
        <v>106</v>
      </c>
      <c r="C6" s="15" t="s">
        <v>107</v>
      </c>
      <c r="D6" s="24" t="s">
        <v>108</v>
      </c>
      <c r="E6" t="s">
        <v>109</v>
      </c>
    </row>
    <row r="7" spans="1:5">
      <c r="A7" s="15" t="s">
        <v>110</v>
      </c>
      <c r="B7" s="15" t="s">
        <v>111</v>
      </c>
      <c r="C7" s="15" t="s">
        <v>112</v>
      </c>
      <c r="D7" s="24" t="s">
        <v>113</v>
      </c>
      <c r="E7" s="2" t="s">
        <v>114</v>
      </c>
    </row>
    <row r="8" spans="1:5">
      <c r="A8" s="15" t="s">
        <v>115</v>
      </c>
      <c r="B8" s="13" t="s">
        <v>116</v>
      </c>
      <c r="C8" s="15" t="s">
        <v>117</v>
      </c>
      <c r="D8" s="24" t="s">
        <v>118</v>
      </c>
      <c r="E8" t="s">
        <v>119</v>
      </c>
    </row>
    <row r="9" spans="1:5">
      <c r="A9" s="15" t="s">
        <v>120</v>
      </c>
      <c r="B9" s="15" t="s">
        <v>121</v>
      </c>
      <c r="C9" s="15" t="s">
        <v>122</v>
      </c>
      <c r="D9" s="24" t="s">
        <v>123</v>
      </c>
      <c r="E9" t="s">
        <v>124</v>
      </c>
    </row>
    <row r="10" spans="1:5">
      <c r="A10" s="15" t="s">
        <v>125</v>
      </c>
      <c r="B10" s="15" t="s">
        <v>126</v>
      </c>
      <c r="C10" s="15" t="s">
        <v>127</v>
      </c>
      <c r="D10" s="24" t="s">
        <v>128</v>
      </c>
      <c r="E10" s="2" t="s">
        <v>129</v>
      </c>
    </row>
    <row r="11" spans="1:5">
      <c r="A11" s="15" t="s">
        <v>130</v>
      </c>
      <c r="B11" s="15" t="s">
        <v>131</v>
      </c>
      <c r="C11" s="15" t="s">
        <v>132</v>
      </c>
      <c r="D11" s="24" t="s">
        <v>133</v>
      </c>
      <c r="E11" s="2" t="s">
        <v>134</v>
      </c>
    </row>
    <row r="12" spans="1:5">
      <c r="A12" s="15" t="s">
        <v>135</v>
      </c>
      <c r="B12" s="15" t="s">
        <v>136</v>
      </c>
      <c r="C12" s="15" t="s">
        <v>137</v>
      </c>
      <c r="D12" s="24" t="s">
        <v>138</v>
      </c>
      <c r="E12" t="s">
        <v>139</v>
      </c>
    </row>
    <row r="13" spans="1:5">
      <c r="A13" s="2" t="s">
        <v>140</v>
      </c>
      <c r="B13" s="25" t="s">
        <v>141</v>
      </c>
      <c r="C13" t="s">
        <v>142</v>
      </c>
      <c r="D13" s="26" t="s">
        <v>143</v>
      </c>
      <c r="E13" t="s">
        <v>144</v>
      </c>
    </row>
  </sheetData>
  <conditionalFormatting sqref="A2:A12">
    <cfRule type="duplicateValues" dxfId="0"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opLeftCell="A6" workbookViewId="0">
      <selection activeCell="C12" sqref="C12"/>
    </sheetView>
  </sheetViews>
  <sheetFormatPr defaultColWidth="8.78181818181818" defaultRowHeight="14" outlineLevelCol="4"/>
  <cols>
    <col min="1" max="1" width="13.8909090909091" customWidth="1"/>
    <col min="2" max="2" width="132.445454545455" customWidth="1"/>
    <col min="3" max="3" width="45.6636363636364" customWidth="1"/>
    <col min="4" max="4" width="60.2727272727273" customWidth="1"/>
    <col min="5" max="5" width="255.781818181818" customWidth="1"/>
  </cols>
  <sheetData>
    <row r="1" spans="1:5">
      <c r="A1" s="2" t="s">
        <v>0</v>
      </c>
      <c r="B1" s="2" t="s">
        <v>1</v>
      </c>
      <c r="C1" s="2" t="s">
        <v>2</v>
      </c>
      <c r="D1" s="2" t="s">
        <v>3</v>
      </c>
      <c r="E1" s="2" t="s">
        <v>4</v>
      </c>
    </row>
    <row r="2" spans="1:5">
      <c r="A2" s="13" t="s">
        <v>145</v>
      </c>
      <c r="B2" s="19" t="s">
        <v>146</v>
      </c>
      <c r="C2" s="15" t="s">
        <v>147</v>
      </c>
      <c r="D2" s="20" t="s">
        <v>148</v>
      </c>
      <c r="E2" s="2" t="s">
        <v>149</v>
      </c>
    </row>
    <row r="3" ht="154" spans="1:5">
      <c r="A3" s="15" t="s">
        <v>150</v>
      </c>
      <c r="B3" s="19" t="s">
        <v>151</v>
      </c>
      <c r="C3" s="15" t="s">
        <v>152</v>
      </c>
      <c r="D3" s="20" t="s">
        <v>153</v>
      </c>
      <c r="E3" s="21" t="s">
        <v>154</v>
      </c>
    </row>
    <row r="4" spans="1:5">
      <c r="A4" s="15" t="s">
        <v>155</v>
      </c>
      <c r="B4" s="19" t="s">
        <v>156</v>
      </c>
      <c r="C4" s="15" t="s">
        <v>157</v>
      </c>
      <c r="D4" s="20" t="s">
        <v>158</v>
      </c>
      <c r="E4" t="s">
        <v>159</v>
      </c>
    </row>
    <row r="5" spans="1:5">
      <c r="A5" s="15" t="s">
        <v>160</v>
      </c>
      <c r="B5" s="19" t="s">
        <v>161</v>
      </c>
      <c r="C5" s="15" t="s">
        <v>162</v>
      </c>
      <c r="D5" s="20" t="s">
        <v>163</v>
      </c>
      <c r="E5" t="s">
        <v>164</v>
      </c>
    </row>
    <row r="6" ht="168" spans="1:5">
      <c r="A6" s="15" t="s">
        <v>165</v>
      </c>
      <c r="B6" s="19" t="s">
        <v>166</v>
      </c>
      <c r="C6" s="15" t="s">
        <v>167</v>
      </c>
      <c r="D6" s="20" t="s">
        <v>168</v>
      </c>
      <c r="E6" s="21" t="s">
        <v>169</v>
      </c>
    </row>
    <row r="7" spans="1:5">
      <c r="A7" s="15" t="s">
        <v>170</v>
      </c>
      <c r="B7" s="19" t="s">
        <v>171</v>
      </c>
      <c r="C7" s="15" t="s">
        <v>172</v>
      </c>
      <c r="D7" s="20" t="s">
        <v>173</v>
      </c>
      <c r="E7" t="s">
        <v>174</v>
      </c>
    </row>
    <row r="8" spans="1:5">
      <c r="A8" s="15" t="s">
        <v>175</v>
      </c>
      <c r="B8" s="19" t="s">
        <v>176</v>
      </c>
      <c r="C8" s="14" t="s">
        <v>177</v>
      </c>
      <c r="D8" s="20" t="s">
        <v>173</v>
      </c>
      <c r="E8" t="s">
        <v>178</v>
      </c>
    </row>
    <row r="9" spans="1:5">
      <c r="A9" s="15" t="s">
        <v>179</v>
      </c>
      <c r="B9" s="19" t="s">
        <v>180</v>
      </c>
      <c r="C9" s="15" t="s">
        <v>181</v>
      </c>
      <c r="D9" s="20" t="s">
        <v>182</v>
      </c>
      <c r="E9" s="2" t="s">
        <v>183</v>
      </c>
    </row>
    <row r="10" spans="1:5">
      <c r="A10" s="15" t="s">
        <v>184</v>
      </c>
      <c r="B10" s="19" t="s">
        <v>185</v>
      </c>
      <c r="C10" s="15" t="s">
        <v>186</v>
      </c>
      <c r="D10" s="20" t="s">
        <v>187</v>
      </c>
      <c r="E10" t="s">
        <v>188</v>
      </c>
    </row>
    <row r="11" spans="1:5">
      <c r="A11" t="s">
        <v>189</v>
      </c>
      <c r="B11" s="22" t="s">
        <v>190</v>
      </c>
      <c r="C11" s="2" t="s">
        <v>191</v>
      </c>
      <c r="D11" s="20" t="s">
        <v>192</v>
      </c>
      <c r="E11" s="2" t="s">
        <v>193</v>
      </c>
    </row>
    <row r="12" ht="182" spans="1:5">
      <c r="A12" t="s">
        <v>194</v>
      </c>
      <c r="B12" t="s">
        <v>195</v>
      </c>
      <c r="C12" t="s">
        <v>196</v>
      </c>
      <c r="D12" t="s">
        <v>197</v>
      </c>
      <c r="E12" s="23" t="s">
        <v>198</v>
      </c>
    </row>
  </sheetData>
  <conditionalFormatting sqref="A2:A10">
    <cfRule type="duplicateValues" dxfId="0" priority="1"/>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topLeftCell="C1" workbookViewId="0">
      <selection activeCell="C30" sqref="C30"/>
    </sheetView>
  </sheetViews>
  <sheetFormatPr defaultColWidth="8.78181818181818" defaultRowHeight="14" outlineLevelCol="4"/>
  <cols>
    <col min="1" max="1" width="28" customWidth="1"/>
    <col min="2" max="2" width="255.781818181818" customWidth="1"/>
    <col min="3" max="3" width="254.963636363636" customWidth="1"/>
    <col min="4" max="4" width="140.545454545455" customWidth="1"/>
    <col min="5" max="5" width="255.781818181818" customWidth="1"/>
  </cols>
  <sheetData>
    <row r="1" spans="1:5">
      <c r="A1" s="2" t="s">
        <v>0</v>
      </c>
      <c r="B1" s="2" t="s">
        <v>1</v>
      </c>
      <c r="C1" s="2" t="s">
        <v>2</v>
      </c>
      <c r="D1" s="2" t="s">
        <v>3</v>
      </c>
      <c r="E1" s="2" t="s">
        <v>4</v>
      </c>
    </row>
    <row r="2" ht="14.5" spans="1:5">
      <c r="A2" s="13" t="s">
        <v>199</v>
      </c>
      <c r="B2" s="2" t="s">
        <v>200</v>
      </c>
      <c r="C2" s="14" t="s">
        <v>201</v>
      </c>
      <c r="D2" s="2" t="s">
        <v>202</v>
      </c>
      <c r="E2" s="2" t="s">
        <v>203</v>
      </c>
    </row>
    <row r="3" spans="1:5">
      <c r="A3" s="15" t="s">
        <v>204</v>
      </c>
      <c r="B3" t="s">
        <v>205</v>
      </c>
      <c r="C3" s="15" t="s">
        <v>206</v>
      </c>
      <c r="D3" s="2" t="s">
        <v>207</v>
      </c>
      <c r="E3" t="s">
        <v>208</v>
      </c>
    </row>
    <row r="4" spans="1:5">
      <c r="A4" s="15" t="s">
        <v>209</v>
      </c>
      <c r="B4" t="s">
        <v>210</v>
      </c>
      <c r="C4" s="15" t="s">
        <v>211</v>
      </c>
      <c r="D4" s="2" t="s">
        <v>212</v>
      </c>
      <c r="E4" s="2" t="s">
        <v>213</v>
      </c>
    </row>
    <row r="5" spans="1:5">
      <c r="A5" s="15" t="s">
        <v>214</v>
      </c>
      <c r="B5" t="s">
        <v>215</v>
      </c>
      <c r="C5" s="15" t="s">
        <v>216</v>
      </c>
      <c r="D5" t="s">
        <v>217</v>
      </c>
      <c r="E5" s="2" t="s">
        <v>218</v>
      </c>
    </row>
    <row r="6" ht="14.75" spans="1:5">
      <c r="A6" s="15" t="s">
        <v>219</v>
      </c>
      <c r="B6" t="s">
        <v>200</v>
      </c>
      <c r="C6" s="15" t="s">
        <v>220</v>
      </c>
      <c r="D6" s="2" t="s">
        <v>221</v>
      </c>
      <c r="E6" s="2" t="s">
        <v>222</v>
      </c>
    </row>
    <row r="7" ht="14.75" spans="1:5">
      <c r="A7" s="16" t="s">
        <v>223</v>
      </c>
      <c r="B7" t="s">
        <v>224</v>
      </c>
      <c r="C7" s="17" t="s">
        <v>225</v>
      </c>
      <c r="D7" t="s">
        <v>226</v>
      </c>
      <c r="E7" s="2" t="s">
        <v>227</v>
      </c>
    </row>
    <row r="8" spans="1:5">
      <c r="A8" t="s">
        <v>228</v>
      </c>
      <c r="B8" t="s">
        <v>200</v>
      </c>
      <c r="C8" t="s">
        <v>229</v>
      </c>
      <c r="D8" s="2" t="s">
        <v>230</v>
      </c>
      <c r="E8" s="2" t="s">
        <v>231</v>
      </c>
    </row>
    <row r="9" spans="1:5">
      <c r="A9" t="s">
        <v>232</v>
      </c>
      <c r="B9" t="s">
        <v>233</v>
      </c>
      <c r="C9" t="s">
        <v>234</v>
      </c>
      <c r="D9" s="2" t="s">
        <v>235</v>
      </c>
      <c r="E9" s="2" t="s">
        <v>236</v>
      </c>
    </row>
    <row r="10" spans="1:5">
      <c r="A10" s="18" t="s">
        <v>237</v>
      </c>
      <c r="B10" t="s">
        <v>238</v>
      </c>
      <c r="C10" t="s">
        <v>239</v>
      </c>
      <c r="D10" s="2" t="s">
        <v>240</v>
      </c>
      <c r="E10" s="2" t="s">
        <v>241</v>
      </c>
    </row>
    <row r="11" spans="1:5">
      <c r="A11" s="18" t="s">
        <v>242</v>
      </c>
      <c r="B11" t="s">
        <v>243</v>
      </c>
      <c r="C11" t="s">
        <v>244</v>
      </c>
      <c r="D11" s="2" t="s">
        <v>245</v>
      </c>
      <c r="E11" t="s">
        <v>246</v>
      </c>
    </row>
    <row r="12" ht="14.5" spans="1:5">
      <c r="A12" s="2" t="s">
        <v>247</v>
      </c>
      <c r="B12" t="s">
        <v>248</v>
      </c>
      <c r="C12" t="s">
        <v>249</v>
      </c>
      <c r="D12" s="2" t="s">
        <v>250</v>
      </c>
      <c r="E12" s="2" t="s">
        <v>251</v>
      </c>
    </row>
    <row r="13" spans="1:5">
      <c r="A13" t="s">
        <v>219</v>
      </c>
      <c r="B13" t="s">
        <v>200</v>
      </c>
      <c r="C13" t="s">
        <v>252</v>
      </c>
      <c r="D13" s="2" t="s">
        <v>253</v>
      </c>
      <c r="E13" t="s">
        <v>254</v>
      </c>
    </row>
  </sheetData>
  <conditionalFormatting sqref="A7">
    <cfRule type="duplicateValues" dxfId="0" priority="1"/>
  </conditionalFormatting>
  <conditionalFormatting sqref="A2:A6">
    <cfRule type="duplicateValues" dxfId="0" priority="2"/>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workbookViewId="0">
      <selection activeCell="B13" sqref="B13"/>
    </sheetView>
  </sheetViews>
  <sheetFormatPr defaultColWidth="8.78181818181818" defaultRowHeight="14" outlineLevelCol="4"/>
  <cols>
    <col min="1" max="1" width="19" style="1" customWidth="1"/>
    <col min="2" max="2" width="113.336363636364" style="1" customWidth="1"/>
    <col min="3" max="3" width="145.554545454545" style="1" customWidth="1"/>
    <col min="4" max="4" width="255.781818181818" style="1" customWidth="1"/>
    <col min="5" max="16384" width="8.78181818181818" style="1"/>
  </cols>
  <sheetData>
    <row r="1" customFormat="1" spans="1:5">
      <c r="A1" s="2" t="s">
        <v>0</v>
      </c>
      <c r="B1" s="2" t="s">
        <v>1</v>
      </c>
      <c r="C1" s="2" t="s">
        <v>2</v>
      </c>
      <c r="D1" s="2" t="s">
        <v>4</v>
      </c>
      <c r="E1" s="2"/>
    </row>
    <row r="2" ht="42" spans="1:4">
      <c r="A2" s="1" t="s">
        <v>255</v>
      </c>
      <c r="B2" s="1" t="s">
        <v>256</v>
      </c>
      <c r="C2" s="1" t="s">
        <v>257</v>
      </c>
      <c r="D2" s="5" t="s">
        <v>258</v>
      </c>
    </row>
    <row r="3" ht="42" spans="1:4">
      <c r="A3" s="1" t="s">
        <v>259</v>
      </c>
      <c r="B3" s="1" t="s">
        <v>260</v>
      </c>
      <c r="C3" s="1" t="s">
        <v>261</v>
      </c>
      <c r="D3" s="5" t="s">
        <v>262</v>
      </c>
    </row>
    <row r="4" spans="1:4">
      <c r="A4" s="1" t="s">
        <v>263</v>
      </c>
      <c r="B4" s="1" t="s">
        <v>264</v>
      </c>
      <c r="C4" s="1" t="s">
        <v>265</v>
      </c>
      <c r="D4" s="1" t="s">
        <v>266</v>
      </c>
    </row>
    <row r="5" ht="28" spans="1:4">
      <c r="A5" s="1" t="s">
        <v>267</v>
      </c>
      <c r="B5" s="1" t="s">
        <v>268</v>
      </c>
      <c r="C5" s="5" t="s">
        <v>269</v>
      </c>
      <c r="D5" s="1" t="s">
        <v>270</v>
      </c>
    </row>
    <row r="6" spans="1:4">
      <c r="A6" s="1" t="s">
        <v>271</v>
      </c>
      <c r="B6" s="1" t="s">
        <v>272</v>
      </c>
      <c r="C6" s="1" t="s">
        <v>273</v>
      </c>
      <c r="D6" s="1" t="s">
        <v>274</v>
      </c>
    </row>
    <row r="7" spans="1:4">
      <c r="A7" s="1" t="s">
        <v>275</v>
      </c>
      <c r="B7" s="1" t="s">
        <v>276</v>
      </c>
      <c r="C7" s="1" t="s">
        <v>277</v>
      </c>
      <c r="D7" s="1" t="s">
        <v>278</v>
      </c>
    </row>
    <row r="8" spans="1:4">
      <c r="A8" s="1" t="s">
        <v>279</v>
      </c>
      <c r="B8" s="1" t="s">
        <v>280</v>
      </c>
      <c r="C8" s="1" t="s">
        <v>281</v>
      </c>
      <c r="D8" s="1" t="s">
        <v>282</v>
      </c>
    </row>
    <row r="9" ht="15" spans="1:4">
      <c r="A9" s="10" t="s">
        <v>283</v>
      </c>
      <c r="B9" s="1" t="s">
        <v>284</v>
      </c>
      <c r="C9" s="1" t="s">
        <v>285</v>
      </c>
      <c r="D9" s="10" t="s">
        <v>286</v>
      </c>
    </row>
    <row r="10" ht="42" spans="1:4">
      <c r="A10" s="10" t="s">
        <v>287</v>
      </c>
      <c r="B10" s="1" t="s">
        <v>288</v>
      </c>
      <c r="C10" s="5" t="s">
        <v>289</v>
      </c>
      <c r="D10" s="10" t="s">
        <v>290</v>
      </c>
    </row>
    <row r="11" ht="98" spans="1:4">
      <c r="A11" s="1" t="s">
        <v>291</v>
      </c>
      <c r="B11" s="1" t="s">
        <v>292</v>
      </c>
      <c r="C11" s="11" t="s">
        <v>293</v>
      </c>
      <c r="D11" s="5" t="s">
        <v>294</v>
      </c>
    </row>
    <row r="12" ht="140" spans="1:4">
      <c r="A12" s="1" t="s">
        <v>65</v>
      </c>
      <c r="B12" s="1" t="s">
        <v>66</v>
      </c>
      <c r="C12" s="1" t="s">
        <v>67</v>
      </c>
      <c r="D12" s="5" t="s">
        <v>295</v>
      </c>
    </row>
    <row r="13" ht="84" spans="1:4">
      <c r="A13" s="1" t="s">
        <v>296</v>
      </c>
      <c r="B13" s="1" t="s">
        <v>297</v>
      </c>
      <c r="C13" s="1" t="s">
        <v>298</v>
      </c>
      <c r="D13" s="5" t="s">
        <v>299</v>
      </c>
    </row>
    <row r="14" ht="98" spans="1:4">
      <c r="A14" s="1" t="s">
        <v>300</v>
      </c>
      <c r="B14" s="8" t="s">
        <v>301</v>
      </c>
      <c r="C14" s="8" t="s">
        <v>302</v>
      </c>
      <c r="D14" s="5" t="s">
        <v>303</v>
      </c>
    </row>
    <row r="15" ht="14.75" spans="1:4">
      <c r="A15" s="1" t="s">
        <v>304</v>
      </c>
      <c r="B15" s="8" t="s">
        <v>305</v>
      </c>
      <c r="C15" s="8" t="s">
        <v>306</v>
      </c>
      <c r="D15" s="1" t="s">
        <v>307</v>
      </c>
    </row>
    <row r="16" ht="98.75" spans="1:4">
      <c r="A16" s="1" t="s">
        <v>308</v>
      </c>
      <c r="B16" s="12" t="s">
        <v>309</v>
      </c>
      <c r="C16" s="11" t="s">
        <v>310</v>
      </c>
      <c r="D16" s="5" t="s">
        <v>311</v>
      </c>
    </row>
    <row r="17" ht="98" spans="1:4">
      <c r="A17" s="1" t="s">
        <v>312</v>
      </c>
      <c r="B17" s="11" t="s">
        <v>313</v>
      </c>
      <c r="C17" s="11" t="s">
        <v>314</v>
      </c>
      <c r="D17" s="5" t="s">
        <v>315</v>
      </c>
    </row>
    <row r="18" ht="70" spans="1:4">
      <c r="A18" s="1" t="s">
        <v>316</v>
      </c>
      <c r="B18" s="11" t="s">
        <v>317</v>
      </c>
      <c r="C18" s="11" t="s">
        <v>318</v>
      </c>
      <c r="D18" s="5" t="s">
        <v>319</v>
      </c>
    </row>
    <row r="19" ht="112" spans="1:4">
      <c r="A19" s="1" t="s">
        <v>320</v>
      </c>
      <c r="B19" s="8" t="s">
        <v>321</v>
      </c>
      <c r="C19" s="8" t="s">
        <v>322</v>
      </c>
      <c r="D19" s="5" t="s">
        <v>323</v>
      </c>
    </row>
    <row r="20" ht="98" spans="1:4">
      <c r="A20" s="1" t="s">
        <v>324</v>
      </c>
      <c r="B20" s="8" t="s">
        <v>325</v>
      </c>
      <c r="C20" s="8" t="s">
        <v>326</v>
      </c>
      <c r="D20" s="5" t="s">
        <v>327</v>
      </c>
    </row>
    <row r="21" spans="1:4">
      <c r="A21" s="1" t="s">
        <v>328</v>
      </c>
      <c r="B21" s="8" t="s">
        <v>329</v>
      </c>
      <c r="C21" s="8" t="s">
        <v>330</v>
      </c>
      <c r="D21" s="1" t="s">
        <v>331</v>
      </c>
    </row>
  </sheetData>
  <conditionalFormatting sqref="B21">
    <cfRule type="duplicateValues" dxfId="0" priority="3"/>
  </conditionalFormatting>
  <conditionalFormatting sqref="A2:A13">
    <cfRule type="duplicateValues" dxfId="0" priority="14"/>
  </conditionalFormatting>
  <conditionalFormatting sqref="A14:A21">
    <cfRule type="duplicateValues" dxfId="0" priority="15"/>
  </conditionalFormatting>
  <conditionalFormatting sqref="D2:D13">
    <cfRule type="duplicateValues" dxfId="0" priority="2"/>
  </conditionalFormatting>
  <conditionalFormatting sqref="D14:D21">
    <cfRule type="duplicateValues" dxfId="0" priority="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A16" workbookViewId="0">
      <selection activeCell="B2" sqref="B2"/>
    </sheetView>
  </sheetViews>
  <sheetFormatPr defaultColWidth="8.78181818181818" defaultRowHeight="14" outlineLevelCol="4"/>
  <cols>
    <col min="1" max="1" width="24.8909090909091" style="1" customWidth="1"/>
    <col min="2" max="2" width="147.781818181818" style="1" customWidth="1"/>
    <col min="3" max="3" width="168.554545454545" style="1" customWidth="1"/>
    <col min="4" max="4" width="255.781818181818" style="1" customWidth="1"/>
    <col min="5" max="16384" width="8.78181818181818" style="1"/>
  </cols>
  <sheetData>
    <row r="1" customFormat="1" spans="1:5">
      <c r="A1" s="2" t="s">
        <v>0</v>
      </c>
      <c r="B1" s="2" t="s">
        <v>1</v>
      </c>
      <c r="C1" s="2" t="s">
        <v>2</v>
      </c>
      <c r="D1" s="2" t="s">
        <v>4</v>
      </c>
      <c r="E1" s="2"/>
    </row>
    <row r="2" ht="154" spans="1:4">
      <c r="A2" s="1" t="s">
        <v>332</v>
      </c>
      <c r="B2" s="8" t="s">
        <v>333</v>
      </c>
      <c r="C2" s="8" t="s">
        <v>334</v>
      </c>
      <c r="D2" s="5" t="s">
        <v>335</v>
      </c>
    </row>
    <row r="3" ht="168" spans="1:4">
      <c r="A3" s="1" t="s">
        <v>336</v>
      </c>
      <c r="B3" s="8" t="s">
        <v>337</v>
      </c>
      <c r="C3" s="8" t="s">
        <v>338</v>
      </c>
      <c r="D3" s="5" t="s">
        <v>339</v>
      </c>
    </row>
    <row r="4" ht="84" spans="1:4">
      <c r="A4" s="1" t="s">
        <v>340</v>
      </c>
      <c r="B4" s="8" t="s">
        <v>341</v>
      </c>
      <c r="C4" s="8" t="s">
        <v>342</v>
      </c>
      <c r="D4" s="5" t="s">
        <v>343</v>
      </c>
    </row>
    <row r="5" ht="154" spans="1:4">
      <c r="A5" s="1" t="s">
        <v>344</v>
      </c>
      <c r="B5" s="8" t="s">
        <v>345</v>
      </c>
      <c r="C5" s="8" t="s">
        <v>346</v>
      </c>
      <c r="D5" s="5" t="s">
        <v>347</v>
      </c>
    </row>
    <row r="6" ht="168" spans="1:4">
      <c r="A6" s="1" t="s">
        <v>348</v>
      </c>
      <c r="B6" s="8" t="s">
        <v>349</v>
      </c>
      <c r="C6" s="8" t="s">
        <v>350</v>
      </c>
      <c r="D6" s="5" t="s">
        <v>351</v>
      </c>
    </row>
    <row r="7" ht="140" spans="1:4">
      <c r="A7" s="1" t="s">
        <v>352</v>
      </c>
      <c r="B7" s="8" t="s">
        <v>353</v>
      </c>
      <c r="C7" s="8" t="s">
        <v>354</v>
      </c>
      <c r="D7" s="5" t="s">
        <v>355</v>
      </c>
    </row>
    <row r="8" ht="182" spans="1:4">
      <c r="A8" s="1" t="s">
        <v>356</v>
      </c>
      <c r="B8" s="8" t="s">
        <v>357</v>
      </c>
      <c r="C8" s="8" t="s">
        <v>358</v>
      </c>
      <c r="D8" s="5" t="s">
        <v>359</v>
      </c>
    </row>
    <row r="9" ht="168" spans="1:4">
      <c r="A9" s="1" t="s">
        <v>360</v>
      </c>
      <c r="B9" s="8" t="s">
        <v>361</v>
      </c>
      <c r="C9" s="8" t="s">
        <v>362</v>
      </c>
      <c r="D9" s="5" t="s">
        <v>363</v>
      </c>
    </row>
    <row r="10" ht="112.75" spans="1:4">
      <c r="A10" s="1" t="s">
        <v>364</v>
      </c>
      <c r="B10" s="8" t="s">
        <v>365</v>
      </c>
      <c r="C10" s="8" t="s">
        <v>366</v>
      </c>
      <c r="D10" s="5" t="s">
        <v>367</v>
      </c>
    </row>
    <row r="11" ht="140.75" spans="1:4">
      <c r="A11" s="1" t="s">
        <v>368</v>
      </c>
      <c r="B11" s="8" t="s">
        <v>369</v>
      </c>
      <c r="C11" s="9" t="s">
        <v>370</v>
      </c>
      <c r="D11" s="5" t="s">
        <v>371</v>
      </c>
    </row>
    <row r="12" ht="168" spans="1:4">
      <c r="A12" s="1" t="s">
        <v>372</v>
      </c>
      <c r="B12" s="8" t="s">
        <v>373</v>
      </c>
      <c r="C12" s="8" t="s">
        <v>374</v>
      </c>
      <c r="D12" s="5" t="s">
        <v>375</v>
      </c>
    </row>
    <row r="13" ht="126" spans="1:4">
      <c r="A13" s="1" t="s">
        <v>209</v>
      </c>
      <c r="B13" s="1" t="s">
        <v>210</v>
      </c>
      <c r="C13" s="1" t="s">
        <v>211</v>
      </c>
      <c r="D13" s="5" t="s">
        <v>376</v>
      </c>
    </row>
    <row r="14" ht="154" spans="1:4">
      <c r="A14" s="1" t="s">
        <v>214</v>
      </c>
      <c r="B14" s="1" t="s">
        <v>215</v>
      </c>
      <c r="C14" s="1" t="s">
        <v>216</v>
      </c>
      <c r="D14" s="5" t="s">
        <v>377</v>
      </c>
    </row>
    <row r="15" spans="1:4">
      <c r="A15" s="1" t="s">
        <v>219</v>
      </c>
      <c r="B15" s="1" t="s">
        <v>200</v>
      </c>
      <c r="C15" s="1" t="s">
        <v>220</v>
      </c>
      <c r="D15" s="1" t="s">
        <v>254</v>
      </c>
    </row>
    <row r="16" ht="168" spans="1:4">
      <c r="A16" s="1" t="s">
        <v>378</v>
      </c>
      <c r="B16" s="1" t="s">
        <v>379</v>
      </c>
      <c r="C16" s="1" t="s">
        <v>380</v>
      </c>
      <c r="D16" s="5" t="s">
        <v>381</v>
      </c>
    </row>
    <row r="17" ht="168" spans="1:4">
      <c r="A17" s="1" t="s">
        <v>382</v>
      </c>
      <c r="B17" s="5" t="s">
        <v>383</v>
      </c>
      <c r="C17" s="1" t="s">
        <v>384</v>
      </c>
      <c r="D17" s="5" t="s">
        <v>385</v>
      </c>
    </row>
  </sheetData>
  <conditionalFormatting sqref="A2:A12">
    <cfRule type="duplicateValues" dxfId="0" priority="12"/>
  </conditionalFormatting>
  <conditionalFormatting sqref="A13:A15">
    <cfRule type="duplicateValues" dxfId="0" priority="13"/>
  </conditionalFormatting>
  <conditionalFormatting sqref="D2:D12">
    <cfRule type="duplicateValues" dxfId="0" priority="3"/>
  </conditionalFormatting>
  <conditionalFormatting sqref="D13:D15">
    <cfRule type="duplicateValues" dxfId="0" priority="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B31" sqref="B31"/>
    </sheetView>
  </sheetViews>
  <sheetFormatPr defaultColWidth="8.78181818181818" defaultRowHeight="14" outlineLevelCol="4"/>
  <cols>
    <col min="1" max="1" width="22.6636363636364" style="1" customWidth="1"/>
    <col min="2" max="2" width="239.890909090909" style="1" customWidth="1"/>
    <col min="3" max="3" width="176.336363636364" style="1" customWidth="1"/>
    <col min="4" max="4" width="255.781818181818" style="1" customWidth="1"/>
    <col min="5" max="16384" width="8.78181818181818" style="1"/>
  </cols>
  <sheetData>
    <row r="1" customFormat="1" spans="1:5">
      <c r="A1" s="2" t="s">
        <v>0</v>
      </c>
      <c r="B1" s="2" t="s">
        <v>1</v>
      </c>
      <c r="C1" s="2" t="s">
        <v>2</v>
      </c>
      <c r="D1" s="2" t="s">
        <v>4</v>
      </c>
      <c r="E1" s="2"/>
    </row>
    <row r="2" ht="84" spans="1:4">
      <c r="A2" s="1" t="s">
        <v>386</v>
      </c>
      <c r="B2" s="8" t="s">
        <v>387</v>
      </c>
      <c r="C2" s="8" t="s">
        <v>388</v>
      </c>
      <c r="D2" s="5" t="s">
        <v>389</v>
      </c>
    </row>
    <row r="3" ht="84" spans="1:4">
      <c r="A3" s="1" t="s">
        <v>390</v>
      </c>
      <c r="B3" s="8" t="s">
        <v>391</v>
      </c>
      <c r="C3" s="8" t="s">
        <v>392</v>
      </c>
      <c r="D3" s="5" t="s">
        <v>393</v>
      </c>
    </row>
    <row r="4" ht="28" spans="1:4">
      <c r="A4" s="1" t="s">
        <v>394</v>
      </c>
      <c r="B4" s="8" t="s">
        <v>395</v>
      </c>
      <c r="C4" s="8" t="s">
        <v>396</v>
      </c>
      <c r="D4" s="5" t="s">
        <v>397</v>
      </c>
    </row>
    <row r="5" ht="70" spans="1:4">
      <c r="A5" s="1" t="s">
        <v>398</v>
      </c>
      <c r="B5" s="8" t="s">
        <v>399</v>
      </c>
      <c r="C5" s="8" t="s">
        <v>400</v>
      </c>
      <c r="D5" s="5" t="s">
        <v>401</v>
      </c>
    </row>
    <row r="6" ht="84" spans="1:4">
      <c r="A6" s="1" t="s">
        <v>402</v>
      </c>
      <c r="B6" s="8" t="s">
        <v>403</v>
      </c>
      <c r="C6" s="8" t="s">
        <v>404</v>
      </c>
      <c r="D6" s="5" t="s">
        <v>405</v>
      </c>
    </row>
    <row r="7" ht="98.75" spans="1:4">
      <c r="A7" s="1" t="s">
        <v>406</v>
      </c>
      <c r="B7" s="8" t="s">
        <v>407</v>
      </c>
      <c r="C7" s="8" t="s">
        <v>408</v>
      </c>
      <c r="D7" s="5" t="s">
        <v>409</v>
      </c>
    </row>
    <row r="8" ht="84.75" spans="1:4">
      <c r="A8" s="1" t="s">
        <v>410</v>
      </c>
      <c r="B8" s="9" t="s">
        <v>411</v>
      </c>
      <c r="C8" s="8" t="s">
        <v>412</v>
      </c>
      <c r="D8" s="5" t="s">
        <v>413</v>
      </c>
    </row>
    <row r="9" ht="126.75" spans="1:4">
      <c r="A9" s="1" t="s">
        <v>414</v>
      </c>
      <c r="B9" s="8" t="s">
        <v>415</v>
      </c>
      <c r="C9" s="9" t="s">
        <v>416</v>
      </c>
      <c r="D9" s="5" t="s">
        <v>417</v>
      </c>
    </row>
    <row r="10" ht="126.75" spans="1:4">
      <c r="A10" s="1" t="s">
        <v>418</v>
      </c>
      <c r="B10" s="9" t="s">
        <v>419</v>
      </c>
      <c r="C10" s="8" t="s">
        <v>420</v>
      </c>
      <c r="D10" s="5" t="s">
        <v>421</v>
      </c>
    </row>
    <row r="11" ht="112" spans="1:4">
      <c r="A11" s="1" t="s">
        <v>422</v>
      </c>
      <c r="B11" s="8" t="s">
        <v>423</v>
      </c>
      <c r="C11" s="8" t="s">
        <v>424</v>
      </c>
      <c r="D11" s="5" t="s">
        <v>425</v>
      </c>
    </row>
    <row r="12" spans="1:4">
      <c r="A12" s="1" t="s">
        <v>426</v>
      </c>
      <c r="B12" s="8" t="s">
        <v>427</v>
      </c>
      <c r="C12" s="8" t="s">
        <v>428</v>
      </c>
      <c r="D12" s="1" t="s">
        <v>429</v>
      </c>
    </row>
    <row r="13" ht="140.75" spans="1:4">
      <c r="A13" s="1" t="s">
        <v>430</v>
      </c>
      <c r="B13" s="8" t="s">
        <v>431</v>
      </c>
      <c r="C13" s="8" t="s">
        <v>432</v>
      </c>
      <c r="D13" s="5" t="s">
        <v>433</v>
      </c>
    </row>
    <row r="14" ht="126.75" spans="1:4">
      <c r="A14" s="1" t="s">
        <v>434</v>
      </c>
      <c r="B14" s="8" t="s">
        <v>435</v>
      </c>
      <c r="C14" s="9" t="s">
        <v>436</v>
      </c>
      <c r="D14" s="5" t="s">
        <v>437</v>
      </c>
    </row>
    <row r="15" spans="1:4">
      <c r="A15" s="1" t="s">
        <v>438</v>
      </c>
      <c r="B15" s="1" t="s">
        <v>439</v>
      </c>
      <c r="C15" s="1" t="s">
        <v>440</v>
      </c>
      <c r="D15" s="1" t="s">
        <v>441</v>
      </c>
    </row>
    <row r="16" ht="168" spans="1:4">
      <c r="A16" s="6" t="s">
        <v>442</v>
      </c>
      <c r="B16" s="1" t="s">
        <v>443</v>
      </c>
      <c r="C16" s="1" t="s">
        <v>444</v>
      </c>
      <c r="D16" s="7" t="s">
        <v>445</v>
      </c>
    </row>
    <row r="17" ht="168" spans="1:4">
      <c r="A17" s="1" t="s">
        <v>446</v>
      </c>
      <c r="B17" s="1" t="s">
        <v>447</v>
      </c>
      <c r="C17" s="1" t="s">
        <v>448</v>
      </c>
      <c r="D17" s="5" t="s">
        <v>449</v>
      </c>
    </row>
  </sheetData>
  <conditionalFormatting sqref="A2:A14">
    <cfRule type="duplicateValues" dxfId="0" priority="9"/>
  </conditionalFormatting>
  <conditionalFormatting sqref="A15:A17">
    <cfRule type="duplicateValues" dxfId="0" priority="10"/>
  </conditionalFormatting>
  <conditionalFormatting sqref="D2:D14">
    <cfRule type="duplicateValues" dxfId="0" priority="2"/>
  </conditionalFormatting>
  <conditionalFormatting sqref="D15:D17">
    <cfRule type="duplicateValues" dxfId="0" priority="1"/>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topLeftCell="A8" workbookViewId="0">
      <selection activeCell="B14" sqref="B14"/>
    </sheetView>
  </sheetViews>
  <sheetFormatPr defaultColWidth="8.78181818181818" defaultRowHeight="14" outlineLevelCol="4"/>
  <cols>
    <col min="1" max="1" width="22.6636363636364" style="1" customWidth="1"/>
    <col min="2" max="2" width="255.781818181818" style="1" customWidth="1"/>
    <col min="3" max="3" width="94" style="1" customWidth="1"/>
    <col min="4" max="4" width="255.781818181818" style="1" customWidth="1"/>
    <col min="5" max="16384" width="8.78181818181818" style="1"/>
  </cols>
  <sheetData>
    <row r="1" customFormat="1" ht="14.75" spans="1:5">
      <c r="A1" s="2" t="s">
        <v>0</v>
      </c>
      <c r="B1" s="2" t="s">
        <v>1</v>
      </c>
      <c r="C1" s="2" t="s">
        <v>2</v>
      </c>
      <c r="D1" s="2" t="s">
        <v>4</v>
      </c>
      <c r="E1" s="2"/>
    </row>
    <row r="2" ht="14.75" spans="1:4">
      <c r="A2" s="1" t="s">
        <v>450</v>
      </c>
      <c r="B2" s="8" t="s">
        <v>451</v>
      </c>
      <c r="C2" s="9" t="s">
        <v>452</v>
      </c>
      <c r="D2" s="1" t="s">
        <v>453</v>
      </c>
    </row>
    <row r="3" ht="84.75" spans="1:4">
      <c r="A3" s="1" t="s">
        <v>454</v>
      </c>
      <c r="B3" s="8" t="s">
        <v>455</v>
      </c>
      <c r="C3" s="8" t="s">
        <v>456</v>
      </c>
      <c r="D3" s="5" t="s">
        <v>457</v>
      </c>
    </row>
    <row r="4" ht="14.75" spans="1:4">
      <c r="A4" s="1" t="s">
        <v>458</v>
      </c>
      <c r="B4" s="8" t="s">
        <v>459</v>
      </c>
      <c r="C4" s="9" t="s">
        <v>460</v>
      </c>
      <c r="D4" s="1" t="s">
        <v>461</v>
      </c>
    </row>
    <row r="5" ht="112.75" spans="1:4">
      <c r="A5" s="1" t="s">
        <v>462</v>
      </c>
      <c r="B5" s="8" t="s">
        <v>463</v>
      </c>
      <c r="C5" s="8" t="s">
        <v>464</v>
      </c>
      <c r="D5" s="5" t="s">
        <v>465</v>
      </c>
    </row>
    <row r="6" ht="14.75" spans="1:4">
      <c r="A6" s="1" t="s">
        <v>466</v>
      </c>
      <c r="B6" s="8" t="s">
        <v>467</v>
      </c>
      <c r="C6" s="9" t="s">
        <v>468</v>
      </c>
      <c r="D6" s="1" t="s">
        <v>469</v>
      </c>
    </row>
    <row r="7" ht="84" spans="1:4">
      <c r="A7" s="1" t="s">
        <v>470</v>
      </c>
      <c r="B7" s="8" t="s">
        <v>471</v>
      </c>
      <c r="C7" s="8" t="s">
        <v>472</v>
      </c>
      <c r="D7" s="5" t="s">
        <v>473</v>
      </c>
    </row>
    <row r="8" ht="98" spans="1:4">
      <c r="A8" s="1" t="s">
        <v>474</v>
      </c>
      <c r="B8" s="8" t="s">
        <v>475</v>
      </c>
      <c r="C8" s="8" t="s">
        <v>476</v>
      </c>
      <c r="D8" s="5" t="s">
        <v>477</v>
      </c>
    </row>
    <row r="9" ht="98" spans="1:4">
      <c r="A9" s="1" t="s">
        <v>478</v>
      </c>
      <c r="B9" s="8" t="s">
        <v>479</v>
      </c>
      <c r="C9" s="8" t="s">
        <v>480</v>
      </c>
      <c r="D9" s="5" t="s">
        <v>481</v>
      </c>
    </row>
    <row r="10" ht="98" spans="1:4">
      <c r="A10" s="1" t="s">
        <v>482</v>
      </c>
      <c r="B10" s="8" t="s">
        <v>483</v>
      </c>
      <c r="C10" s="8" t="s">
        <v>484</v>
      </c>
      <c r="D10" s="5" t="s">
        <v>485</v>
      </c>
    </row>
    <row r="11" ht="140.75" spans="1:4">
      <c r="A11" s="1" t="s">
        <v>486</v>
      </c>
      <c r="B11" s="8" t="s">
        <v>487</v>
      </c>
      <c r="C11" s="8" t="s">
        <v>488</v>
      </c>
      <c r="D11" s="5" t="s">
        <v>489</v>
      </c>
    </row>
    <row r="12" ht="126.75" spans="1:4">
      <c r="A12" s="1" t="s">
        <v>490</v>
      </c>
      <c r="B12" s="9" t="s">
        <v>491</v>
      </c>
      <c r="C12" s="8" t="s">
        <v>492</v>
      </c>
      <c r="D12" s="5" t="s">
        <v>493</v>
      </c>
    </row>
    <row r="13" ht="98" spans="1:4">
      <c r="A13" s="1" t="s">
        <v>494</v>
      </c>
      <c r="B13" s="8" t="s">
        <v>495</v>
      </c>
      <c r="C13" s="8" t="s">
        <v>496</v>
      </c>
      <c r="D13" s="5" t="s">
        <v>497</v>
      </c>
    </row>
    <row r="14" ht="112" spans="1:4">
      <c r="A14" s="1" t="s">
        <v>498</v>
      </c>
      <c r="B14" s="8" t="s">
        <v>499</v>
      </c>
      <c r="C14" s="8" t="s">
        <v>500</v>
      </c>
      <c r="D14" s="5" t="s">
        <v>501</v>
      </c>
    </row>
  </sheetData>
  <conditionalFormatting sqref="A2:A14">
    <cfRule type="duplicateValues" dxfId="0" priority="8"/>
  </conditionalFormatting>
  <conditionalFormatting sqref="D2:D14">
    <cfRule type="duplicateValues" dxfId="0"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B17" sqref="B17"/>
    </sheetView>
  </sheetViews>
  <sheetFormatPr defaultColWidth="8.78181818181818" defaultRowHeight="14" outlineLevelCol="4"/>
  <cols>
    <col min="1" max="1" width="18.3363636363636" style="1" customWidth="1"/>
    <col min="2" max="2" width="118.109090909091" style="1" customWidth="1"/>
    <col min="3" max="3" width="47.8909090909091" style="1" customWidth="1"/>
    <col min="4" max="4" width="62.2181818181818" style="1" customWidth="1"/>
    <col min="5" max="16384" width="8.78181818181818" style="1"/>
  </cols>
  <sheetData>
    <row r="1" customFormat="1" spans="1:5">
      <c r="A1" s="2" t="s">
        <v>0</v>
      </c>
      <c r="B1" s="2" t="s">
        <v>1</v>
      </c>
      <c r="C1" s="2" t="s">
        <v>2</v>
      </c>
      <c r="D1" s="2" t="s">
        <v>4</v>
      </c>
      <c r="E1" s="2"/>
    </row>
    <row r="2" ht="148.5" spans="1:4">
      <c r="A2" s="3" t="s">
        <v>502</v>
      </c>
      <c r="B2" s="1" t="s">
        <v>503</v>
      </c>
      <c r="C2" s="1" t="s">
        <v>504</v>
      </c>
      <c r="D2" s="4" t="s">
        <v>505</v>
      </c>
    </row>
    <row r="3" ht="196" spans="1:4">
      <c r="A3" s="1" t="s">
        <v>506</v>
      </c>
      <c r="B3" s="1" t="s">
        <v>507</v>
      </c>
      <c r="C3" s="1" t="s">
        <v>508</v>
      </c>
      <c r="D3" s="5" t="s">
        <v>509</v>
      </c>
    </row>
    <row r="4" ht="182" spans="1:4">
      <c r="A4" s="1" t="s">
        <v>510</v>
      </c>
      <c r="B4" s="1" t="s">
        <v>511</v>
      </c>
      <c r="C4" s="1" t="s">
        <v>512</v>
      </c>
      <c r="D4" s="5" t="s">
        <v>513</v>
      </c>
    </row>
    <row r="5" ht="168" spans="1:4">
      <c r="A5" s="1" t="s">
        <v>514</v>
      </c>
      <c r="B5" s="1" t="s">
        <v>515</v>
      </c>
      <c r="C5" s="1" t="s">
        <v>181</v>
      </c>
      <c r="D5" s="5" t="s">
        <v>516</v>
      </c>
    </row>
    <row r="6" ht="154" spans="1:4">
      <c r="A6" s="1" t="s">
        <v>517</v>
      </c>
      <c r="B6" s="1" t="s">
        <v>518</v>
      </c>
      <c r="C6" s="1" t="s">
        <v>519</v>
      </c>
      <c r="D6" s="5" t="s">
        <v>520</v>
      </c>
    </row>
    <row r="7" ht="126" spans="1:4">
      <c r="A7" s="1" t="s">
        <v>521</v>
      </c>
      <c r="B7" s="1" t="s">
        <v>522</v>
      </c>
      <c r="C7" s="1" t="s">
        <v>523</v>
      </c>
      <c r="D7" s="5" t="s">
        <v>524</v>
      </c>
    </row>
    <row r="8" ht="210" spans="1:4">
      <c r="A8" s="1" t="s">
        <v>446</v>
      </c>
      <c r="B8" s="1" t="s">
        <v>525</v>
      </c>
      <c r="C8" s="1" t="s">
        <v>448</v>
      </c>
      <c r="D8" s="5" t="s">
        <v>449</v>
      </c>
    </row>
    <row r="9" ht="126" spans="1:4">
      <c r="A9" s="1" t="s">
        <v>526</v>
      </c>
      <c r="B9" s="1" t="s">
        <v>527</v>
      </c>
      <c r="C9" s="1" t="s">
        <v>528</v>
      </c>
      <c r="D9" s="5" t="s">
        <v>529</v>
      </c>
    </row>
    <row r="10" ht="196" spans="1:4">
      <c r="A10" s="1" t="s">
        <v>530</v>
      </c>
      <c r="B10" s="1" t="s">
        <v>531</v>
      </c>
      <c r="C10" s="1" t="s">
        <v>532</v>
      </c>
      <c r="D10" s="5" t="s">
        <v>533</v>
      </c>
    </row>
    <row r="11" ht="182" spans="1:4">
      <c r="A11" s="1" t="s">
        <v>534</v>
      </c>
      <c r="B11" s="5" t="s">
        <v>535</v>
      </c>
      <c r="C11" s="1" t="s">
        <v>536</v>
      </c>
      <c r="D11" s="5" t="s">
        <v>537</v>
      </c>
    </row>
    <row r="12" ht="196" spans="1:4">
      <c r="A12" s="1" t="s">
        <v>538</v>
      </c>
      <c r="B12" s="1" t="s">
        <v>539</v>
      </c>
      <c r="C12" s="1" t="s">
        <v>540</v>
      </c>
      <c r="D12" s="5" t="s">
        <v>541</v>
      </c>
    </row>
    <row r="13" ht="182" spans="1:4">
      <c r="A13" s="1" t="s">
        <v>542</v>
      </c>
      <c r="B13" s="1" t="s">
        <v>543</v>
      </c>
      <c r="C13" s="1" t="s">
        <v>544</v>
      </c>
      <c r="D13" s="5" t="s">
        <v>545</v>
      </c>
    </row>
    <row r="14" ht="140" spans="1:4">
      <c r="A14" s="1" t="s">
        <v>546</v>
      </c>
      <c r="B14" s="1" t="s">
        <v>547</v>
      </c>
      <c r="C14" s="1" t="s">
        <v>548</v>
      </c>
      <c r="D14" s="5" t="s">
        <v>549</v>
      </c>
    </row>
    <row r="15" ht="168" spans="1:4">
      <c r="A15" s="6" t="s">
        <v>550</v>
      </c>
      <c r="B15" s="1" t="s">
        <v>551</v>
      </c>
      <c r="C15" s="1" t="s">
        <v>552</v>
      </c>
      <c r="D15" s="7" t="s">
        <v>553</v>
      </c>
    </row>
    <row r="16" ht="196" spans="1:4">
      <c r="A16" s="1" t="s">
        <v>554</v>
      </c>
      <c r="B16" s="1" t="s">
        <v>555</v>
      </c>
      <c r="C16" s="1" t="s">
        <v>556</v>
      </c>
      <c r="D16" s="5" t="s">
        <v>557</v>
      </c>
    </row>
    <row r="17" ht="210" spans="1:4">
      <c r="A17" s="1" t="s">
        <v>558</v>
      </c>
      <c r="B17" s="1" t="s">
        <v>559</v>
      </c>
      <c r="C17" s="1" t="s">
        <v>560</v>
      </c>
      <c r="D17" s="5" t="s">
        <v>381</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骨伤</vt:lpstr>
      <vt:lpstr>五官</vt:lpstr>
      <vt:lpstr>妇科</vt:lpstr>
      <vt:lpstr>神经</vt:lpstr>
      <vt:lpstr>皮肤</vt:lpstr>
      <vt:lpstr>感冒和止咳</vt:lpstr>
      <vt:lpstr>消化</vt:lpstr>
      <vt:lpstr>维生素</vt:lpstr>
      <vt:lpstr>内科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喻彥蓉</dc:creator>
  <cp:lastModifiedBy>喻彥蓉</cp:lastModifiedBy>
  <dcterms:created xsi:type="dcterms:W3CDTF">2024-04-04T12:37:00Z</dcterms:created>
  <dcterms:modified xsi:type="dcterms:W3CDTF">2024-04-05T07:43:49Z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25FFCB431B2D43B8B74877C59A19A246_11</vt:lpwstr>
  </property>
  <property fmtid="{D5CDD505-2E9C-101B-9397-08002B2CF9AE}" pid="3" name="KSOProductBuildVer">
    <vt:lpwstr>2052-12.1.0.16417</vt:lpwstr>
  </property>
</Properties>
</file>