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750" windowHeight="1048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<sst xmlns="http://schemas.openxmlformats.org/spreadsheetml/2006/main" count="328" uniqueCount="326">
  <si>
    <t>药品名称</t>
  </si>
  <si>
    <t>适应症</t>
  </si>
  <si>
    <t>用法用量</t>
  </si>
  <si>
    <t>云南白药气雾剂</t>
  </si>
  <si>
    <t>活血散瘀，消肿止痛。用于跌打损伤，瘀血肿痛，肌肉酸痛及风湿疼痛。</t>
  </si>
  <si>
    <t>外用，喷于伤患处。使用云南白药气雾剂，一日3～5次。凡遇较重闭合性跌打损伤者，先喷云南白药气雾剂保险液，若剧烈疼痛仍不缓解，可间隔1～2分钟重复给药，一天使用不得超过3次。喷云南白药气雾剂保险液间隔3分钟后，再喷云南白药气雾剂。</t>
  </si>
  <si>
    <t xml:space="preserve">云南白药创可贴 </t>
  </si>
  <si>
    <t>止血，镇痛，消炎，愈创。用于小面积开放性外科创伤</t>
  </si>
  <si>
    <t>清洁创面，从防粘胶纸上揭下云南白药创可贴，使药带贴于创面，松紧适当即可。</t>
  </si>
  <si>
    <t>王回回狗皮膏</t>
  </si>
  <si>
    <t>祛风散寒，活血止痛。用于风寒湿痹引起：四肢麻木，腰腿疼痛。</t>
  </si>
  <si>
    <t>生姜擦净患处皮肤，加温软化，贴患处或穴位。</t>
  </si>
  <si>
    <t xml:space="preserve">风湿伤痛膏 </t>
  </si>
  <si>
    <t>活血祛瘀，舒筋通络，消肿止痛，祛风除湿。用于软组织扭挫伤，风湿腰痛。</t>
  </si>
  <si>
    <t>涂擦患处，一日2～3次。</t>
  </si>
  <si>
    <t xml:space="preserve">红花油 </t>
  </si>
  <si>
    <t>驱风药。用于风湿骨痛，跌打扭伤，外感头痛，皮肤瘙痒。</t>
  </si>
  <si>
    <r>
      <t>外用，涂擦患处，一日</t>
    </r>
    <r>
      <rPr>
        <sz val="11"/>
        <color rgb="FF333333"/>
        <rFont val="宋体"/>
        <charset val="134"/>
        <scheme val="major"/>
      </rPr>
      <t>4～6</t>
    </r>
    <r>
      <rPr>
        <sz val="10.5"/>
        <color rgb="FF333333"/>
        <rFont val="宋体"/>
        <charset val="134"/>
      </rPr>
      <t>次。</t>
    </r>
  </si>
  <si>
    <t xml:space="preserve">按摩乳 </t>
  </si>
  <si>
    <t>活血化瘀，和络止痛。用于运动劳损，肌肉酸痛，跌打扭伤。</t>
  </si>
  <si>
    <t>外用药，按摩时涂擦患处。</t>
  </si>
  <si>
    <t>消炎镇痛膏</t>
  </si>
  <si>
    <t>消炎镇痛。用于神经痛，风湿痛，肩痛，扭伤，关节痛，肌肉疼痛等。</t>
  </si>
  <si>
    <t>贴患处。一日1～2次。</t>
  </si>
  <si>
    <t>辣椒风湿膏</t>
  </si>
  <si>
    <t>祛风散寒，舒筋活络，消肿止痛。用于关节疼痛，腰背酸痛，扭伤瘀肿，及慢性关节炎和未溃破的冻疮。</t>
  </si>
  <si>
    <t>贴于患处。</t>
  </si>
  <si>
    <t>竭红跌打酊</t>
  </si>
  <si>
    <t>散瘀消肿，活络止痛。用于跌伤，筋骨扭伤，积瘀肿痛。</t>
  </si>
  <si>
    <t>外用，用棉花浸药液后擦患处，一日2～3次。</t>
  </si>
  <si>
    <t>西瓜霜润喉片</t>
  </si>
  <si>
    <t>清音利咽，消肿止痛。用于防治咽喉肿痛，声音嘶哑，喉痹，口舌生疮；急、慢性咽喉炎，急性扁桃体炎，口腔溃疡，口腔炎，牙龈肿痛。</t>
  </si>
  <si>
    <t>含服，每小时含化2-4片。</t>
  </si>
  <si>
    <t>含化上清片</t>
  </si>
  <si>
    <t>利肺生津，清喉散火。用于咽喉失润，咳嗽不爽，声音嘶哑，口燥舌干以及急慢性咽炎，扁桃体炎。</t>
  </si>
  <si>
    <t>含服，一次1片，随时含化。</t>
  </si>
  <si>
    <t>金果含片</t>
  </si>
  <si>
    <t>养阴生津，清热利咽。用于肺热阴伤所致的咽部红肿、咽痛、口干咽燥；急、慢性咽炎见上述证候者。</t>
  </si>
  <si>
    <t>含服。一小时2～4片，一日10～20片。</t>
  </si>
  <si>
    <t>喉舒口含片</t>
  </si>
  <si>
    <t>清热解毒，润肺利咽。用于咽喉肿痛，咽痒，咽干。</t>
  </si>
  <si>
    <t>含服，一次1～2片，一日10次。</t>
  </si>
  <si>
    <t>健民咽喉片</t>
  </si>
  <si>
    <t>用于咽喉肿痛，失音及上呼吸道炎症。</t>
  </si>
  <si>
    <t>含服，一次2～4（规格1）片或2片（规格2），每隔1小时1次。</t>
  </si>
  <si>
    <t>复方草珊瑚含片</t>
  </si>
  <si>
    <t>疏风清热，消肿止痛，清利咽喉。</t>
  </si>
  <si>
    <t>含服，一次2片(小片)，每隔2小时一次，一日6次；或一次1片(大片)，每隔2小时1次，一日5～6次。</t>
  </si>
  <si>
    <t>金银花糖浆（银花糖浆）</t>
  </si>
  <si>
    <t>清热解毒。用于发热口渴，咽喉肿痛，热疖疮疡。</t>
  </si>
  <si>
    <t>口服，一次15～30毫升，一日2～4次。</t>
  </si>
  <si>
    <t>维氨啉滴眼液</t>
  </si>
  <si>
    <t>治疗视疲劳、眼结膜充血；也用于消除游泳后或灰尘、汗液等进入眼时的不适。</t>
  </si>
  <si>
    <t>一日4～6次，一次1～2滴。</t>
  </si>
  <si>
    <t xml:space="preserve">氯化钠滴眼液 </t>
  </si>
  <si>
    <t>用于暂时性缓解眼部干涩症状。</t>
  </si>
  <si>
    <t>滴眼。一次1～2滴，一天5～6次。</t>
  </si>
  <si>
    <t>西地碘片</t>
  </si>
  <si>
    <t>用于慢性咽喉炎、口腔溃疡、慢性牙龈炎、牙周炎。</t>
  </si>
  <si>
    <t>口含，成人，一次1片，一日3-5次。</t>
  </si>
  <si>
    <t>复方氯已定含漱液</t>
  </si>
  <si>
    <t>用于牙龈炎、急慢性冠周炎、口腔粘膜炎等引起的牙周脓肿、牙龈出血、牙周肿痛、牙槽</t>
  </si>
  <si>
    <t>早晚刷牙后口腔内含漱。一次15ml，5～10日为一个疗程。</t>
  </si>
  <si>
    <t>度米芬滴丸</t>
  </si>
  <si>
    <t>用于咽炎、鹅口疮和口腔溃疡。</t>
  </si>
  <si>
    <t>口含，一次1粒，一日3-4次。</t>
  </si>
  <si>
    <t>加味益毋草膏</t>
  </si>
  <si>
    <t>养血调经。用于月经不调，经量少。</t>
  </si>
  <si>
    <t>口服。一次15克，一日2次。</t>
  </si>
  <si>
    <t>四物益母丸</t>
  </si>
  <si>
    <t>补血，活血，调经。用于血虚血滞，月经不调。</t>
  </si>
  <si>
    <t>口服，一次9克，一日2次。</t>
  </si>
  <si>
    <t>归芪养血糖浆</t>
  </si>
  <si>
    <t>调经补血。用于月经不调，贫血头晕，产后血亏体弱。</t>
  </si>
  <si>
    <t>口服，一次15～30毫升，一日2～3次。</t>
  </si>
  <si>
    <t>母乳多颗粒</t>
  </si>
  <si>
    <t>益气，下乳。用于产后乳汁不下或稀少。</t>
  </si>
  <si>
    <t>开水冲服，一次18克，一日3次。</t>
  </si>
  <si>
    <t>妇女痛经丸</t>
  </si>
  <si>
    <t>活血，调经，止痛。用于气血凝滞，小腹胀疼，经期腹痛。</t>
  </si>
  <si>
    <t>口服。一次50粒，一日2次。</t>
  </si>
  <si>
    <t>当归片</t>
  </si>
  <si>
    <t>补血活血，调经止痛。用于血虚引起的面色萎黄，眩晕心悸，月经不调，痛经。</t>
  </si>
  <si>
    <t>口服，一次3～4片，一日3次。</t>
  </si>
  <si>
    <t xml:space="preserve">当归流浸膏 </t>
  </si>
  <si>
    <t>调经。用于月经不调，痛经。</t>
  </si>
  <si>
    <t>口服，一次3～5ml，一日9～15ml。</t>
  </si>
  <si>
    <t>当归南枣颗粒</t>
  </si>
  <si>
    <t>补血活血，调经止痛。用于血虚，月经不调，痛经。</t>
  </si>
  <si>
    <t>用开水冲服，一次1～2袋，一日2次。</t>
  </si>
  <si>
    <t>复方乌鸡酒</t>
  </si>
  <si>
    <t>补脾益肾，和血调经。用于脾肾两虚，月经不调。</t>
  </si>
  <si>
    <t>口服，一次30毫升，一日2次。</t>
  </si>
  <si>
    <t>驴胶补血颗粒</t>
  </si>
  <si>
    <t>补血，益气，调经。用于久病气血两虚所致的体虚乏力、面黄肌瘦、头晕目眩、月经过少。</t>
  </si>
  <si>
    <t>开水冲服。一次1袋，一日2次。</t>
  </si>
  <si>
    <t>乙酰水杨酸缓冲片</t>
  </si>
  <si>
    <t>用于普通感冒或流行性感冒引起的发热，也用于缓解轻至中度疼痛如头痛、关节痛、偏头痛、牙痛、肌肉痛、神经痛、痛经。</t>
  </si>
  <si>
    <t xml:space="preserve">解热镇痛：每次2～3片（每片0.162g），每日3次。抗风湿：每次4～5片（每片0.162g），每天3～4次，或遵医嘱。 </t>
  </si>
  <si>
    <t>水杨酸二乙胺软膏</t>
  </si>
  <si>
    <t>用于缓解局部中度疼痛如关节痛、肌肉痛。</t>
  </si>
  <si>
    <t>外用。按照痛处大小，使用本品适量，轻轻揉搓，一日2-3次。</t>
  </si>
  <si>
    <t>牛磺酸片</t>
  </si>
  <si>
    <t>用于缓解感冒初期的发热。</t>
  </si>
  <si>
    <t>口服。一次用量：1～2岁1片（0.4克），3-5岁1.5片（0.6克），6-8岁2片（0.8克），9-13岁2.5～3片（1.0-1.2克），14岁以上儿童及成人3～4片（1.2-1.6克）。一日3次。</t>
  </si>
  <si>
    <t>吡罗昔康搽剂</t>
  </si>
  <si>
    <t>用于缓解局部疼痛，如肌肉痛、关节痛以及拉伤、扭伤和运动损伤引起的疼痛和肿胀，也可用于骨关节炎的对症治疗。</t>
  </si>
  <si>
    <t>外用。取适量涂于患部皮肤或关节表面皮肤，一日2次。</t>
  </si>
  <si>
    <t>阿司匹林咀嚼片</t>
  </si>
  <si>
    <t>1.用于预防暂时性脑缺血发作，心肌梗塞或其他手术后的血栓形成。2.用于缓解轻度或中度疼痛，如头痛，牙痛。3.用于缓解感冒引起的发热，咽喉痛。</t>
  </si>
  <si>
    <t>口服。咀嚼后咽下。成人，一次1片；若持续发热或疼痛，可间隔4~6小时重复用药1次，24小时不超过4次。</t>
  </si>
  <si>
    <t>精氨酸阿司匹林片</t>
  </si>
  <si>
    <t>口服。成人一次2片，一日2～3次。</t>
  </si>
  <si>
    <t>愈美片</t>
  </si>
  <si>
    <t>用于上呼吸道感染（如普通感冒）、支气管炎等引起的咳嗽、咳痰。</t>
  </si>
  <si>
    <t>口服。2～6岁儿童，一次0.5片；7～12岁儿童，一次1片；12岁以上儿童及成人一次2片；一日3次。24小时不超过4次。</t>
  </si>
  <si>
    <t>水杨酸软膏</t>
  </si>
  <si>
    <t>用于头癣、足癣及局部角质增生。</t>
  </si>
  <si>
    <t>局部外用，取适量本品涂于患处，一日2次。</t>
  </si>
  <si>
    <t>红霉素软膏</t>
  </si>
  <si>
    <t>用于脓疱疮等化脓性皮肤病、小面积烧伤、溃疡面的感染和寻常痤疮。</t>
  </si>
  <si>
    <t>局部外用。取本品适量，涂于患处，一日2次。</t>
  </si>
  <si>
    <t>肌醇烟酸酯软膏</t>
  </si>
  <si>
    <t>用于预防和治疗冻疮。</t>
  </si>
  <si>
    <t>局部涂擦或包敷患处，一日1-2次（包敷法，每1-2日换药1次）。</t>
  </si>
  <si>
    <t>克罗米通乳膏</t>
  </si>
  <si>
    <t>用于治疗疥疮及皮肤瘙痒。</t>
  </si>
  <si>
    <t>1．用于疥疮时，治疗前洗澡、擦干，将本品从颈以下涂搽全身皮肤，特别是皱折处、手足、指趾间、腋下和腹股沟；24小时后涂第2次，再隔48小时后洗澡将药物洗去，穿上干净衣服，更换床单；配偶及家中患者应同时治疗。1周后可重复1次。2．用于止痒时，局部涂于患处，每日3次</t>
  </si>
  <si>
    <t>尿素乳膏</t>
  </si>
  <si>
    <t>用于手足皲裂；也可用于角化型手足癣所引起的皲裂。</t>
  </si>
  <si>
    <t>局部外用，涂于患处并轻轻揉搓，一日2-3次。</t>
  </si>
  <si>
    <t>炉甘石洗剂</t>
  </si>
  <si>
    <t>用于急性瘙痒性皮肤病，如湿疹和痱子。</t>
  </si>
  <si>
    <t>局部外用，用时摇匀，取适量涂于患处，一日2-3次。</t>
  </si>
  <si>
    <t>复方克霉唑软膏</t>
  </si>
  <si>
    <t>念珠菌病,须癣,足癣,股癣,体癣,花斑癣,甲沟炎,头癣,传染病科,皮肤科</t>
  </si>
  <si>
    <t>外用，取适量均匀涂抹于患处。一日2～3次。</t>
  </si>
  <si>
    <t xml:space="preserve">盐酸金霉素软膏 </t>
  </si>
  <si>
    <t>用于脓疱疮等化脓性皮肤病，轻度小面积烧伤及溃疡面的感染。</t>
  </si>
  <si>
    <t>局部外用。取本品适量，涂于患处，每日2-3次。</t>
  </si>
  <si>
    <t>硝酸益康唑软膏</t>
  </si>
  <si>
    <t>用于手癣、足癣、股癣、体癣、花斑癣及皮肤念珠菌病。</t>
  </si>
  <si>
    <t>局部外用，取适量涂于患处。皮肤念珠菌病及癣，每日早晚各1次；花斑癣，每日1次。</t>
  </si>
  <si>
    <t>聚维酮碘乳膏</t>
  </si>
  <si>
    <t>用于化脓性皮炎、皮肤真菌感染、小面积轻度烧烫伤，也用于小面积皮肤、黏膜创口的消毒。</t>
  </si>
  <si>
    <t>阴道给药法：将所附套管与乳膏管口连接好，将乳膏注入阴道深处。10克/支：每次约半支（每支分2次使用）；20克/支：每次约四分之一支（每支分4次使用），每天一次，宜睡前使用。六至十天为一疗程。
外用法：将乳膏推出适量，均匀涂抹于外阴黏膜的病患部位。</t>
  </si>
  <si>
    <t>醋酸氯己定涂膜</t>
  </si>
  <si>
    <t>用于轻度小面积烧伤和烫伤。</t>
  </si>
  <si>
    <t>局部外用。在使用本品时，必须先将烧伤创面用适宜方法清洗消毒，再根据创伤面积，用消毒药刷蘸取本品敷于创面上，至形成薄膜，干燥后无缝隙。</t>
  </si>
  <si>
    <t>樟脑醑</t>
  </si>
  <si>
    <t>用于肌肉痛、关节痛及神经痛及皮肤瘙痒</t>
  </si>
  <si>
    <t>局部外用，取适量涂搽于患处，并轻轻揉搓，每日2～3次。</t>
  </si>
  <si>
    <t>硼酸洗液</t>
  </si>
  <si>
    <t>消毒防腐药，用于冲洗小面积创面与黏膜面。</t>
  </si>
  <si>
    <t>外用冲洗或湿敷。湿敷时，用6-8层纱布浸于本品冷溶液中，轻挤压后，敷于患处5-10分钟后更换，连续使用1小时。每日重复上法4次。</t>
  </si>
  <si>
    <t>人参健脾片</t>
  </si>
  <si>
    <t>补气健脾，开胃消食。用于脾虚湿困所致的食少便溏，或吐或泻，脘腹胀满，四肢乏力，面色萎黄。</t>
  </si>
  <si>
    <t>口服。一次4片，一日2次。</t>
  </si>
  <si>
    <t>人参药酒</t>
  </si>
  <si>
    <t>补气养血，暖胃散寒。用于气血两亏，神疲乏力，胃寒作痛，食欲不振。</t>
  </si>
  <si>
    <t>口服，一次10～15毫升，一日2～3次。</t>
  </si>
  <si>
    <t>万应茶</t>
  </si>
  <si>
    <t>疏风解表，健脾和胃，祛痰利湿。用于外感风寒，食积腹痛，呕吐泄泻，胸满腹胀。</t>
  </si>
  <si>
    <t>开水泡服或煎服，一次12克，一日3次。</t>
  </si>
  <si>
    <t>阿司匹林片    </t>
  </si>
  <si>
    <t>镇痛、解热：缓解轻度或中度的疼痛，如头痛、牙痛、神经痛、肌肉痛及月经痛，也用于感冒和流感等退热。本品公能缓解症状，不能治疗引起疼痛和发热的病因，故需同时应用其他药物对病因进行治疗。 抗炎、抗风湿：为治疗风湿热的常用药物。用药后可解热，使关节疼痛等症状缓解，同时使血沉下降，但不能改变风湿热的基本病理变化，也不能治疗和预防风湿性心脏损害及其它并合症。 关节炎：除风湿性关节炎外.本品也用于治疗类风湿关节炎，可改善症状，但须同时进行病因治疗。此外，本品也用于骨关节炎、强直性脊柱炎、痛风性关节炎、幼年型关节炎以及其他非风湿性炎症的骨骼肌肉疼痛，也能缓解症状。但近年在这些疾病已很少应用本品。 儿童皮肤粘膜淋巴结综合征(川崎病)。</t>
  </si>
  <si>
    <t>每日剂置大致在50-150mg(l-3片)，一次或分二次服用。或遵医嘱。</t>
  </si>
  <si>
    <t>镇痛，解热，抗炎，抗风湿</t>
  </si>
  <si>
    <t>酚咖片</t>
  </si>
  <si>
    <t>用于普通感冒或流行性感冒引起的发热。也用于缓解轻至中度疼痛，如头痛、偏头痛、牙痛、神经痛、肌肉痛、痛经、关节痛等。</t>
  </si>
  <si>
    <t>口服。成人一次2片，若症状不缓解，间隔4-6小时可重复用药一次，24小时内不超过4次。</t>
  </si>
  <si>
    <t>桑菊感冒颗粒</t>
  </si>
  <si>
    <t>散风清热，利咽止咳。用于风热感冒引起的发热，头晕，咳嗽，咽干，喉痛。</t>
  </si>
  <si>
    <t>开水冲服，一次20克，一日2～3次。</t>
  </si>
  <si>
    <t>银翘解毒胶囊</t>
  </si>
  <si>
    <t>疏风解表，清热解毒。用于风热感冒，症见发热头痛、咳嗽口干、咽喉疼痛。</t>
  </si>
  <si>
    <t>口服。一次4粒，一日2～3次。</t>
  </si>
  <si>
    <t>复方板蓝根颗粒</t>
  </si>
  <si>
    <t>清热解毒，凉血。用于温病发热，出斑，风热感冒，咽喉肿烂，流行性乙脑型脑炎，肝炎，腮腺炎。</t>
  </si>
  <si>
    <t>口服，一次1袋(15克)，一日3次。</t>
  </si>
  <si>
    <t>小儿感冒颗粒</t>
  </si>
  <si>
    <t>本品具有疏风解表,清热解毒的功效。用于小儿风热感冒,症见发热、头胀痛、咳嗽痰黏、咽喉肿痛;流感见上述证候者。</t>
  </si>
  <si>
    <t>开水冲服。一岁以内一次6克，一岁至三岁一次6～12克，四岁至七岁一次12～18克，八岁至十二岁一次24克，一日2次。</t>
  </si>
  <si>
    <t>复方氢溴酸右美沙芬糖浆</t>
  </si>
  <si>
    <t>用于上呼吸道感染(如普通感冒和流行性感冒)、支气管炎等引起的咳嗽、咳痰。</t>
  </si>
  <si>
    <t>口服。成人一次10毫升，一日3次，24小时不超过4次。</t>
  </si>
  <si>
    <t>复方氨酚葡锌片</t>
  </si>
  <si>
    <t>用于儿童普通感冒或流行性感冒引起的鼻塞、流涕、发热、头痛、咳嗽、多痰等的对症治疗。</t>
  </si>
  <si>
    <t>口服。成人一次４片，一日３次。</t>
  </si>
  <si>
    <t>愈美片(Ⅱ)</t>
  </si>
  <si>
    <t>用于上呼吸道感染(如普通感冒和流行性感冒)，急性支气管炎等引起的咳嗽，咳痰。</t>
  </si>
  <si>
    <t>口服。2-6岁儿童，一次0.5片；7-12岁儿童，一次1片；12岁以上儿童及成人一次2片；一日3次。24小时不超过4次。</t>
  </si>
  <si>
    <t>牛磺酸胶囊</t>
  </si>
  <si>
    <t>口服。一次用量：1～2岁1粒(0.4克)，3-8岁2粒(0.8克)，9-13岁3粒(1.2克)，14岁以上儿童及成人3～4粒(1.2-1.6克)。一日3次。</t>
  </si>
  <si>
    <t>沙参止咳汤散</t>
  </si>
  <si>
    <t>清热，止咳，祛痰。用于肺热，咳嗽，多痰，胸背刺痛。</t>
  </si>
  <si>
    <t>水煎服，一次3~5克，一日1~3次。</t>
  </si>
  <si>
    <t>枇杷叶膏</t>
  </si>
  <si>
    <t>清肺润燥，止咳化痰。用于肺热燥咳，痰少咽干</t>
  </si>
  <si>
    <t>口服，一次9～15g，一日2次。</t>
  </si>
  <si>
    <t>干酵母片</t>
  </si>
  <si>
    <t>于营养不良、消化不良、食欲缺乏及B族维生素缺乏症。</t>
  </si>
  <si>
    <t>口服。成人一次3～6片，儿童一次1～3片，一日3次。饭后嚼碎服。</t>
  </si>
  <si>
    <t>乳酶生片</t>
  </si>
  <si>
    <t>用于消化不良、腹胀及小儿饮食失调所引起的腹泻、绿便</t>
  </si>
  <si>
    <t>口服。12岁以上儿童及成人一次2～6片，一日3次，饭前服</t>
  </si>
  <si>
    <t>胰酶肠溶胶囊</t>
  </si>
  <si>
    <t>治疗儿童和成人的胰腺外分泌不足。 胰腺外分泌功能不足常见于(但不限于) -囊性纤维化 -慢性胰腺炎 -胰腺切除术后 -胃切除术后 -胰腺癌 -胃肠道旁路重建术后(如毕Ⅱ式胃大部切除术后) -胰管或胆总管阻塞(如肿瘤所致) -西蒙-席汉氏综合症</t>
  </si>
  <si>
    <t>口服，一次0.3～1g，一日3次，餐前服用。</t>
  </si>
  <si>
    <t>甘油栓</t>
  </si>
  <si>
    <t>本品用于年老体弱者便秘的治疗。</t>
  </si>
  <si>
    <t>直肠给药。将药栓单个撕开(见图1)，再从塑料片分离处撕开取出药栓(见图2)。患者取侧卧位，将药栓塞入肛门深约2厘米。成人一次1粒。</t>
  </si>
  <si>
    <t>开塞露</t>
  </si>
  <si>
    <t>用于小儿、老年体弱便秘者的治疗。</t>
  </si>
  <si>
    <t>将容器顶端的外盖除去，涂以油脂少许，缓慢插入肛门，然后将药液挤入直肠内，成人一次1支，儿童一次0.5支。</t>
  </si>
  <si>
    <t>泛酸钙片</t>
  </si>
  <si>
    <t>适用于泛酸钙缺乏(如吸收不良综合征、热带口炎性腹泻、乳糜泻、局限性肠炎或应用泛酸钙拮抗药物时)的预防和治疗。还可用于维生素B缺乏症的辅助治疗。</t>
  </si>
  <si>
    <t>口服：1.预防用药：在刚出生～3岁的儿童中，一日2～3mg；4～6岁，一日3～4mg；7～10岁，一日4～5mg。2.泛酸钙缺乏时应根据严重程度给药，一般一次10～20mg，一日30～60mg。</t>
  </si>
  <si>
    <t>口服双歧杆菌活菌制剂</t>
  </si>
  <si>
    <t>用于肠道菌群失调引起的肠功能紊乱，如急、慢性腹泻、便秘等。</t>
  </si>
  <si>
    <t>餐后口服。成人一次1～2粒，早晚各1次。</t>
  </si>
  <si>
    <t>大黄碳酸氢钠片</t>
  </si>
  <si>
    <t>用于食欲缺乏、胃酸过多。</t>
  </si>
  <si>
    <t>口服，一次1～3片，一日3次。</t>
  </si>
  <si>
    <t>多酶片</t>
  </si>
  <si>
    <t>本品用于消化不良，进食障碍,功能性消化不良,小儿消化不良,小儿厌食症,神经性厌食症</t>
  </si>
  <si>
    <t>口服。一次2~3片，一日3次。</t>
  </si>
  <si>
    <t>复合乳酸菌胶囊</t>
  </si>
  <si>
    <t>用于肠道菌群失调引起的肠功能紊乱,如急、慢性腹泻等。</t>
  </si>
  <si>
    <t>口服。成人一次1-2粒，一日3次。</t>
  </si>
  <si>
    <t>复方嗜酸乳杆菌片</t>
  </si>
  <si>
    <t>用于肠道菌群失调引起的肠功能紊乱，如轻型急性腹泻等。</t>
  </si>
  <si>
    <t>口服。成人一次1～2片，一日3次。</t>
  </si>
  <si>
    <t>胃疼宁片</t>
  </si>
  <si>
    <t>温中,行气,制酸,止痛。用于胃脘胀满,嗳气吞酸。</t>
  </si>
  <si>
    <t>口服，一次3片，一日3次。</t>
  </si>
  <si>
    <t>胃舒片</t>
  </si>
  <si>
    <t>清热和胃，制酸止疼。用于肝胃郁热引起的泛酸嘈杂，胃脘疼痛，口苦口干，腹胀。</t>
  </si>
  <si>
    <t>口服，一次4片，一日3次。</t>
  </si>
  <si>
    <t>吲哚美辛巴布膏</t>
  </si>
  <si>
    <t>(1)运动创伤(如扭伤、拉伤、肌腱损伤等)引起的局部软组织疼痛。 (2)慢性软组织劳损(如颈部、肩背、腰腿等)所致的局部酸痛。 (3)骨关节疾病(如颈椎病、类风湿性关节炎、风湿性关节炎、肩周炎等)的局部对症止痛治疗。</t>
  </si>
  <si>
    <t>局部外用，除去塑料衬膜，贴敷于患部关节或疼痛部位，也可根据患部关节或疼痛部位的不同，裁剪成易与患部关节或疼痛部位接合紧密的适宜形状、大小，每日1～2次。</t>
  </si>
  <si>
    <t>缓解局部软组织疼痛</t>
  </si>
  <si>
    <t>氧化锌软膏</t>
  </si>
  <si>
    <t>用于急性或亚急性皮炎、湿疹、痱子及轻度、小面积的皮肤溃疡。</t>
  </si>
  <si>
    <t>外用，一日2次，涂搽患处。</t>
  </si>
  <si>
    <t>苯扎氯铵溶液</t>
  </si>
  <si>
    <t>用于手术前皮肤消毒，粘膜和伤口消毒，手术器械消毒。</t>
  </si>
  <si>
    <t>皮肤消毒用0.1％溶液，黏膜消毒用0.05％溶液，创面消毒用0.01％溶液。稀释方法：0.05％溶液，取本品1份，加无菌注射用水或新鲜无菌蒸馏水至2份。0.01％溶液，取本品1份，加无菌注射用水或新鲜无菌蒸馏水至10份。</t>
  </si>
  <si>
    <t>碘酊</t>
  </si>
  <si>
    <t>用于口腔黏膜溃疡、牙龈炎及冠周炎。</t>
  </si>
  <si>
    <t>外用。用棉签蘸取少量碘酊，由中心向外涂搽局部，消毒后再用70%酒精脱碘。</t>
  </si>
  <si>
    <t>聚维酮碘溶液</t>
  </si>
  <si>
    <t>用于皮肤消毒、黏膜冲洗，医务人员刷手、泡手、注射、手术部位皮肤消毒。治疗皮肤黏膜细菌性感染，如治疗烫伤、滴虫性阴道炎、真菌性阴道炎、化脓性皮肤炎、皮肤真菌感染等；口腔溃疡、糜烂；冠周炎、口腔真菌感染、口腔病毒感染。也用于公共卫生和食品工业中的消毒。</t>
  </si>
  <si>
    <r>
      <t>外用。用棉签蘸取少量，由中心向外周局部涂搽。一日</t>
    </r>
    <r>
      <rPr>
        <sz val="11"/>
        <color rgb="FF333333"/>
        <rFont val="Tahoma"/>
        <charset val="134"/>
      </rPr>
      <t>1</t>
    </r>
    <r>
      <rPr>
        <sz val="11"/>
        <color rgb="FF333333"/>
        <rFont val="宋体"/>
        <charset val="134"/>
      </rPr>
      <t>～</t>
    </r>
    <r>
      <rPr>
        <sz val="11"/>
        <color rgb="FF333333"/>
        <rFont val="Tahoma"/>
        <charset val="134"/>
      </rPr>
      <t>2</t>
    </r>
    <r>
      <rPr>
        <sz val="11"/>
        <color rgb="FF333333"/>
        <rFont val="宋体"/>
        <charset val="134"/>
      </rPr>
      <t>次。</t>
    </r>
  </si>
  <si>
    <t>硫软膏</t>
  </si>
  <si>
    <t>本品用于疥疮、头癣、痤疮、脂溢性皮炎、酒渣鼻、单纯糠疹、慢性湿疹。</t>
  </si>
  <si>
    <r>
      <t>外用，涂于洗净的患处，一日</t>
    </r>
    <r>
      <rPr>
        <sz val="11"/>
        <color rgb="FF333333"/>
        <rFont val="Tahoma"/>
        <charset val="134"/>
      </rPr>
      <t>1</t>
    </r>
    <r>
      <rPr>
        <sz val="11"/>
        <color rgb="FF333333"/>
        <rFont val="宋体"/>
        <charset val="134"/>
      </rPr>
      <t>～</t>
    </r>
    <r>
      <rPr>
        <sz val="11"/>
        <color rgb="FF333333"/>
        <rFont val="Tahoma"/>
        <charset val="134"/>
      </rPr>
      <t>2</t>
    </r>
    <r>
      <rPr>
        <sz val="11"/>
        <color rgb="FF333333"/>
        <rFont val="宋体"/>
        <charset val="134"/>
      </rPr>
      <t>次。用于疥疮，将药膏涂于颈部以下的全身皮肤，尤其是皮肤褶皱处，每晚</t>
    </r>
    <r>
      <rPr>
        <sz val="11"/>
        <color rgb="FF333333"/>
        <rFont val="Tahoma"/>
        <charset val="134"/>
      </rPr>
      <t>1</t>
    </r>
    <r>
      <rPr>
        <sz val="11"/>
        <color rgb="FF333333"/>
        <rFont val="宋体"/>
        <charset val="134"/>
      </rPr>
      <t>次，</t>
    </r>
    <r>
      <rPr>
        <sz val="11"/>
        <color rgb="FF333333"/>
        <rFont val="Tahoma"/>
        <charset val="134"/>
      </rPr>
      <t>3</t>
    </r>
    <r>
      <rPr>
        <sz val="11"/>
        <color rgb="FF333333"/>
        <rFont val="宋体"/>
        <charset val="134"/>
      </rPr>
      <t>天为一疗程，换洗衣服、洗澡。需要时停用</t>
    </r>
    <r>
      <rPr>
        <sz val="11"/>
        <color rgb="FF333333"/>
        <rFont val="Tahoma"/>
        <charset val="134"/>
      </rPr>
      <t>3</t>
    </r>
    <r>
      <rPr>
        <sz val="11"/>
        <color rgb="FF333333"/>
        <rFont val="宋体"/>
        <charset val="134"/>
      </rPr>
      <t>天，再重复第二个疗程。</t>
    </r>
  </si>
  <si>
    <t>联苯苄唑溶液</t>
  </si>
  <si>
    <t>用于治疗各种皮肤真菌病，如：手、足癣，体、股癣，花斑癣等。</t>
  </si>
  <si>
    <r>
      <t>外用，一日</t>
    </r>
    <r>
      <rPr>
        <sz val="11"/>
        <color rgb="FF333333"/>
        <rFont val="Tahoma"/>
        <charset val="134"/>
      </rPr>
      <t>1</t>
    </r>
    <r>
      <rPr>
        <sz val="11"/>
        <color rgb="FF333333"/>
        <rFont val="宋体"/>
        <charset val="134"/>
      </rPr>
      <t>次，</t>
    </r>
    <r>
      <rPr>
        <sz val="11"/>
        <color rgb="FF333333"/>
        <rFont val="Tahoma"/>
        <charset val="134"/>
      </rPr>
      <t>2</t>
    </r>
    <r>
      <rPr>
        <sz val="11"/>
        <color rgb="FF333333"/>
        <rFont val="宋体"/>
        <charset val="134"/>
      </rPr>
      <t>～</t>
    </r>
    <r>
      <rPr>
        <sz val="11"/>
        <color rgb="FF333333"/>
        <rFont val="Tahoma"/>
        <charset val="134"/>
      </rPr>
      <t>4</t>
    </r>
    <r>
      <rPr>
        <sz val="11"/>
        <color rgb="FF333333"/>
        <rFont val="宋体"/>
        <charset val="134"/>
      </rPr>
      <t>周为一疗程。用脱脂棉蘸取少量涂搽局部。</t>
    </r>
  </si>
  <si>
    <t>酞丁安乳膏</t>
  </si>
  <si>
    <r>
      <t>用于带状疱疹、单纯疱疹，对尖锐湿疣也有一定的治疗作用。</t>
    </r>
    <r>
      <rPr>
        <sz val="11"/>
        <color rgb="FF333333"/>
        <rFont val="Tahoma"/>
        <charset val="134"/>
      </rPr>
      <t xml:space="preserve"> </t>
    </r>
    <r>
      <rPr>
        <sz val="11"/>
        <color rgb="FF333333"/>
        <rFont val="宋体"/>
        <charset val="134"/>
      </rPr>
      <t>可用于治疗浅部真菌感染，如体癣、股癣、手足癣等。</t>
    </r>
  </si>
  <si>
    <r>
      <t>外用。涂患处，用于治疗单纯疱疹、带状疱疹时，一日</t>
    </r>
    <r>
      <rPr>
        <sz val="11"/>
        <color rgb="FF333333"/>
        <rFont val="Tahoma"/>
        <charset val="134"/>
      </rPr>
      <t>3</t>
    </r>
    <r>
      <rPr>
        <sz val="11"/>
        <color rgb="FF333333"/>
        <rFont val="宋体"/>
        <charset val="134"/>
      </rPr>
      <t>次；用于治疗浅表真菌感染时，早晚各一次，体股癣连用</t>
    </r>
    <r>
      <rPr>
        <sz val="11"/>
        <color rgb="FF333333"/>
        <rFont val="Tahoma"/>
        <charset val="134"/>
      </rPr>
      <t>3</t>
    </r>
    <r>
      <rPr>
        <sz val="11"/>
        <color rgb="FF333333"/>
        <rFont val="宋体"/>
        <charset val="134"/>
      </rPr>
      <t>周，手足癣连用</t>
    </r>
    <r>
      <rPr>
        <sz val="11"/>
        <color rgb="FF333333"/>
        <rFont val="Tahoma"/>
        <charset val="134"/>
      </rPr>
      <t>4</t>
    </r>
    <r>
      <rPr>
        <sz val="11"/>
        <color rgb="FF333333"/>
        <rFont val="宋体"/>
        <charset val="134"/>
      </rPr>
      <t>周。</t>
    </r>
  </si>
  <si>
    <t>复方十一烯酸锌软膏</t>
  </si>
  <si>
    <t>用于手癣、足癣、体癣及股癣。</t>
  </si>
  <si>
    <t>外用，每次挤少许涂于洗净的患处，一日2-3次。</t>
  </si>
  <si>
    <t>清凉油</t>
  </si>
  <si>
    <t>驱风镇痛，消炎止痒，清凉。主治外感风寒，风热中暑，蚊虫螫咬，烧伤烫伤以及晕车晕船。</t>
  </si>
  <si>
    <t>外用，需要时涂于太阳穴或患处。</t>
  </si>
  <si>
    <t>风油精</t>
  </si>
  <si>
    <t>本品用于清凉，止痛，驱风，止痒。本品用于蚊虫叮咬及伤风感冒引起的头痛，头晕，晕车不适。</t>
  </si>
  <si>
    <t>外用，涂擦于患处。口服，一次4-6滴。</t>
  </si>
  <si>
    <t>克伤痛搽剂</t>
  </si>
  <si>
    <t>活血化瘀，消肿止痛。用于急性软组织扭挫伤，症见皮肤青紫瘀斑，血肿疼痛。</t>
  </si>
  <si>
    <t>外用适量，涂擦患处并按摩至局部发热，一日２－３次。</t>
  </si>
  <si>
    <t>驱风油</t>
  </si>
  <si>
    <t>祛风止痛,芳香通窍。用于伤风喷嚏,鼻塞头痛,舟车晕浪,跌打扭伤,肌肉酸痛,蚊虫叮咬。</t>
  </si>
  <si>
    <t>外用少量，涂擦患处。</t>
  </si>
  <si>
    <t>脚气散</t>
  </si>
  <si>
    <t>燥湿，止痒。用于脚癣，趾间糜烂，刺痒难忍。</t>
  </si>
  <si>
    <t>外用，取本品适量撒于患处。</t>
  </si>
  <si>
    <t>吡罗昔康软膏</t>
  </si>
  <si>
    <t>本品为非甾体抗炎药。适用于缓解各种关节炎及非关节炎性软组织风湿病变的疼痛和肿胀的对症治疗。必须同时进行关节、软组织病变的病因治疗。</t>
  </si>
  <si>
    <t>涂于患部皮肤或关节表面皮肤，用手按揉药膏，使软膏透入皮内至表面光洁为度。一日1～2次，一次1g～2g或据患部面积大小酌情增减，可遵医嘱。</t>
  </si>
  <si>
    <t>乙醇</t>
  </si>
  <si>
    <t>外用消毒。</t>
  </si>
  <si>
    <t>维生素E胶丸</t>
  </si>
  <si>
    <t>1)用于未进食强化奶粉或有严重脂肪吸收不良母亲所生的新生儿、早产儿、低出生体重儿。(2)未成熟儿及低出生体重婴儿常规应用本品，可预防维生素E缺乏引起的溶血性贫血，并可减轻由于氧中毒所致的球后纤维组织形成(可致盲)及支气管-肺系统发育不良。但亦有人认为上述作用尚需进一步研究证实。(3)用于进行性肌营养不良的辅助治疗。</t>
  </si>
  <si>
    <t>口服。成人，一次1-2粒，一日2-3次。</t>
  </si>
  <si>
    <t>枸橼酸钙片</t>
  </si>
  <si>
    <t>本品为补钙剂，用于预防和治疗钙缺乏症，如骨质疏松，手足抽搐症，骨发育不全，佝偻病，以及妊娠和哺乳期妇女、绝经期妇女钙的补充。</t>
  </si>
  <si>
    <t>口服。成人一次2片，一日3次。</t>
  </si>
  <si>
    <t>玛特纳片</t>
  </si>
  <si>
    <r>
      <t>用于孕妇及哺乳期妇女多种维生素及矿物质的补充。维生素A、</t>
    </r>
    <r>
      <rPr>
        <sz val="11"/>
        <color rgb="FF333333"/>
        <rFont val="宋体"/>
        <charset val="161"/>
        <scheme val="major"/>
      </rPr>
      <t>β</t>
    </r>
    <r>
      <rPr>
        <sz val="11"/>
        <color rgb="FF333333"/>
        <rFont val="宋体"/>
        <charset val="134"/>
        <scheme val="major"/>
      </rPr>
      <t>-胡萝卜素、维生素D、维生素E、维生素B1、维生素B2、维生素B6、维生素B12、维生素C、生物素、叶酸、烟酰胺、泛酸、碘、钼、钙、锌、铁、铜、铬、锰</t>
    </r>
  </si>
  <si>
    <t>口服，一日1片，饭后服用。</t>
  </si>
  <si>
    <t>十维铁咀嚼片</t>
  </si>
  <si>
    <t>用于4岁以上儿童、成年人及老年人铁元素及维生素的补充。</t>
  </si>
  <si>
    <t>口服，每日1片或遵医嘱。</t>
  </si>
  <si>
    <t>钙尔奇D300咀嚼片</t>
  </si>
  <si>
    <t>用于妊娠和哺乳期妇女、更年期妇女、老年人、儿童等的钙补充剂，并帮助防治骨质疏松症。</t>
  </si>
  <si>
    <t>口服。成人一次2片，一日1-2次，儿童一次1片，一日1-2次，咀嚼后咽下。</t>
  </si>
  <si>
    <t>碳酸钙片</t>
  </si>
  <si>
    <t>用于预防和治疗钙缺乏症，如骨质疏松、手足抽搐症、骨发育不全、佝偻病以及儿童、妊娠和哺乳期妇女、绝经期妇女、老年人钙的补充。</t>
  </si>
  <si>
    <t>口服。一日1~4片，分次饭后服用。</t>
  </si>
  <si>
    <t>木糖醇片</t>
  </si>
  <si>
    <t>用于糖尿病患者的糖代用品。</t>
  </si>
  <si>
    <t>口服，一次10克(0.5克，20片；5克，2片)，一日3～4次。嚼碎服、含化服或调和于饮食中服用。</t>
  </si>
  <si>
    <t>葡萄糖酸钙维D2咀嚼片</t>
  </si>
  <si>
    <t>用于钙缺乏症，也可用于儿童、孕妇、哺乳期妇女及肺结核病患者钙的补充。</t>
  </si>
  <si>
    <t>嚼后服用。一次2～3片，一日1～2次。</t>
  </si>
  <si>
    <t>葡萄糖酸钙锌口服溶液</t>
  </si>
  <si>
    <t>用于治疗因缺钙、锌引起的疾病,包括骨质疏松,手足抽搐症,骨发育不全,佝偻病、妊娠妇女和哺乳期妇女、绝经期妇女、绝经期妇女钙的补充,小儿生长发育迟缓,食欲缺乏,厌食症,复发性口腔溃疡以及痤疮等。</t>
  </si>
  <si>
    <t>口服。婴幼儿一日5～10毫升，成人一日20～30毫升，分2～3次，饭后服。</t>
  </si>
  <si>
    <t>维生素AD滴剂</t>
  </si>
  <si>
    <t>(1)治疗佝偻病和夜盲症。(2)治疗小儿手足抽搐症。(3)预防和治疗维生素AD缺乏症。</t>
  </si>
  <si>
    <t>口服。成人一次1克(每克相当于40滴)，一日1次。</t>
  </si>
  <si>
    <t>维生素B1片</t>
  </si>
  <si>
    <r>
      <t>适用于维生素B</t>
    </r>
    <r>
      <rPr>
        <vertAlign val="subscript"/>
        <sz val="11"/>
        <color rgb="FF333333"/>
        <rFont val="宋体"/>
        <charset val="134"/>
        <scheme val="major"/>
      </rPr>
      <t>1</t>
    </r>
    <r>
      <rPr>
        <sz val="11"/>
        <color rgb="FF333333"/>
        <rFont val="宋体"/>
        <charset val="134"/>
        <scheme val="major"/>
      </rPr>
      <t>缺乏的预防和治疗，如维生素B</t>
    </r>
    <r>
      <rPr>
        <vertAlign val="subscript"/>
        <sz val="11"/>
        <color rgb="FF333333"/>
        <rFont val="宋体"/>
        <charset val="134"/>
        <scheme val="major"/>
      </rPr>
      <t>1</t>
    </r>
    <r>
      <rPr>
        <sz val="11"/>
        <color rgb="FF333333"/>
        <rFont val="宋体"/>
        <charset val="134"/>
        <scheme val="major"/>
      </rPr>
      <t>缺乏所致的脚气病或Wernicke脑病。亦用于周围神经炎、消化不良等的辅助治疗。 全胃肠道外营养或摄入不足引起的营养不良时维生素B</t>
    </r>
    <r>
      <rPr>
        <vertAlign val="subscript"/>
        <sz val="11"/>
        <color rgb="FF333333"/>
        <rFont val="宋体"/>
        <charset val="134"/>
        <scheme val="major"/>
      </rPr>
      <t>1</t>
    </r>
    <r>
      <rPr>
        <sz val="11"/>
        <color rgb="FF333333"/>
        <rFont val="宋体"/>
        <charset val="134"/>
        <scheme val="major"/>
      </rPr>
      <t>的补充。 下列情况时维生素B</t>
    </r>
    <r>
      <rPr>
        <vertAlign val="subscript"/>
        <sz val="11"/>
        <color rgb="FF333333"/>
        <rFont val="宋体"/>
        <charset val="134"/>
        <scheme val="major"/>
      </rPr>
      <t>1</t>
    </r>
    <r>
      <rPr>
        <sz val="11"/>
        <color rgb="FF333333"/>
        <rFont val="宋体"/>
        <charset val="134"/>
        <scheme val="major"/>
      </rPr>
      <t>的需要量增加：妊娠或哺乳期、甲状腺功能亢进、烧伤、血液透析、长期慢性感染、发热、重体力劳动、吸收不良综合征伴肝胆系统疾病(肝功能损害、酒精中毒伴肝硬化)、小肠疾病(乳糜泻、热带口炎性腹泻、局限性肠炎、持续腹泻、回肠切除)及胃切除后。 大量维生素B</t>
    </r>
    <r>
      <rPr>
        <vertAlign val="subscript"/>
        <sz val="11"/>
        <color rgb="FF333333"/>
        <rFont val="宋体"/>
        <charset val="134"/>
        <scheme val="major"/>
      </rPr>
      <t>1</t>
    </r>
    <r>
      <rPr>
        <sz val="11"/>
        <color rgb="FF333333"/>
        <rFont val="宋体"/>
        <charset val="134"/>
        <scheme val="major"/>
      </rPr>
      <t>对下列遗传性酶缺陷病可改善症状：亚急性坏死性脑脊髓病(Leigh病)、支链氨基酸病，乳酸性酸中毒和间歇性小脑共济失调。</t>
    </r>
  </si>
  <si>
    <t>口服，成人，一次1片，一日3次。</t>
  </si>
  <si>
    <t>维生素E片</t>
  </si>
  <si>
    <t>用于心、脑血管疾病及习惯性流产、不孕症的辅助治疗。</t>
  </si>
  <si>
    <t>口服。成人一次1～10片，一日2～3次。</t>
  </si>
  <si>
    <t xml:space="preserve">维生素C咀嚼片	</t>
  </si>
  <si>
    <t>用于预防坏血病，也可用于各种急慢性传染疾病及紫癜等的辅助治疗。</t>
  </si>
  <si>
    <t>咀嚼后吞服，成人常用量一次1～2片，一日3次。</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</si>
</sst>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4">
    <font>
      <sz val="11"/>
      <color theme="1"/>
      <name val="宋体"/>
      <charset val="134"/>
      <scheme val="minor"/>
    </font>
    <font>
      <sz val="11"/>
      <color rgb="FF333333"/>
      <name val="宋体"/>
      <charset val="134"/>
    </font>
    <font>
      <sz val="10.5"/>
      <color rgb="FF333333"/>
      <name val="宋体"/>
      <charset val="134"/>
    </font>
    <font>
      <sz val="12"/>
      <color rgb="FF000000"/>
      <name val="宋体"/>
      <charset val="134"/>
      <scheme val="major"/>
    </font>
    <font>
      <sz val="11"/>
      <color rgb="FF000000"/>
      <name val="宋体"/>
      <charset val="134"/>
      <scheme val="major"/>
    </font>
    <font>
      <sz val="11"/>
      <color rgb="FF000000"/>
      <name val="宋体"/>
      <charset val="134"/>
      <scheme val="major"/>
    </font>
    <font>
      <sz val="11"/>
      <color rgb="FF333333"/>
      <name val="宋体"/>
      <charset val="134"/>
      <scheme val="major"/>
    </font>
    <font>
      <sz val="11"/>
      <color theme="1"/>
      <name val="宋体"/>
      <charset val="134"/>
      <scheme val="major"/>
    </font>
    <font>
      <sz val="11"/>
      <color rgb="FF333333"/>
      <name val="Microsoft YaHei UI"/>
      <charset val="134"/>
    </font>
    <font>
      <sz val="11"/>
      <color theme="1"/>
      <name val="宋体"/>
      <charset val="134"/>
      <scheme val="minor"/>
    </font>
    <font>
      <sz val="11"/>
      <color rgb="FF333333"/>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rgb="FF333333"/>
      <name val="宋体"/>
      <charset val="134"/>
      <scheme val="major"/>
    </font>
    <font>
      <sz val="11"/>
      <color rgb="FF333333"/>
      <name val="Tahoma"/>
      <charset val="134"/>
    </font>
    <font>
      <sz val="11"/>
      <color rgb="FF333333"/>
      <name val="宋体"/>
      <charset val="161"/>
      <scheme val="major"/>
    </font>
    <font>
      <vertAlign val="subscript"/>
      <sz val="11"/>
      <color rgb="FF333333"/>
      <name val="宋体"/>
      <charset val="134"/>
      <scheme val="major"/>
    </font>
  </fonts>
  <fills count="34">
    <fill>
      <patternFill patternType="none"/>
    </fill>
    <fill>
      <patternFill patternType="gray125"/>
    </fill>
    <fill>
      <patternFill patternType="solid">
        <fgColor rgb="FFFFFFFF"/>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medium">
        <color rgb="FFDDDDDD"/>
      </left>
      <right style="medium">
        <color rgb="FFDDDDDD"/>
      </right>
      <top style="medium">
        <color rgb="FFDDDDDD"/>
      </top>
      <bottom style="medium">
        <color rgb="FFDDDDDD"/>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0" fillId="3" borderId="2"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3" applyNumberFormat="0" applyFill="0" applyAlignment="0" applyProtection="0">
      <alignment vertical="center"/>
    </xf>
    <xf numFmtId="0" fontId="17" fillId="0" borderId="3" applyNumberFormat="0" applyFill="0" applyAlignment="0" applyProtection="0">
      <alignment vertical="center"/>
    </xf>
    <xf numFmtId="0" fontId="18" fillId="0" borderId="4" applyNumberFormat="0" applyFill="0" applyAlignment="0" applyProtection="0">
      <alignment vertical="center"/>
    </xf>
    <xf numFmtId="0" fontId="18" fillId="0" borderId="0" applyNumberFormat="0" applyFill="0" applyBorder="0" applyAlignment="0" applyProtection="0">
      <alignment vertical="center"/>
    </xf>
    <xf numFmtId="0" fontId="19" fillId="4" borderId="5" applyNumberFormat="0" applyAlignment="0" applyProtection="0">
      <alignment vertical="center"/>
    </xf>
    <xf numFmtId="0" fontId="20" fillId="5" borderId="6" applyNumberFormat="0" applyAlignment="0" applyProtection="0">
      <alignment vertical="center"/>
    </xf>
    <xf numFmtId="0" fontId="21" fillId="5" borderId="5" applyNumberFormat="0" applyAlignment="0" applyProtection="0">
      <alignment vertical="center"/>
    </xf>
    <xf numFmtId="0" fontId="22" fillId="6" borderId="7" applyNumberFormat="0" applyAlignment="0" applyProtection="0">
      <alignment vertical="center"/>
    </xf>
    <xf numFmtId="0" fontId="23" fillId="0" borderId="8" applyNumberFormat="0" applyFill="0" applyAlignment="0" applyProtection="0">
      <alignment vertical="center"/>
    </xf>
    <xf numFmtId="0" fontId="24" fillId="0" borderId="9" applyNumberFormat="0" applyFill="0" applyAlignment="0" applyProtection="0">
      <alignment vertical="center"/>
    </xf>
    <xf numFmtId="0" fontId="25" fillId="7" borderId="0" applyNumberFormat="0" applyBorder="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29" fillId="12"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9" fillId="31" borderId="0" applyNumberFormat="0" applyBorder="0" applyAlignment="0" applyProtection="0">
      <alignment vertical="center"/>
    </xf>
    <xf numFmtId="0" fontId="29" fillId="32" borderId="0" applyNumberFormat="0" applyBorder="0" applyAlignment="0" applyProtection="0">
      <alignment vertical="center"/>
    </xf>
    <xf numFmtId="0" fontId="28" fillId="33" borderId="0" applyNumberFormat="0" applyBorder="0" applyAlignment="0" applyProtection="0">
      <alignment vertical="center"/>
    </xf>
  </cellStyleXfs>
  <cellXfs count="15">
    <xf numFmtId="0" fontId="0" fillId="0" borderId="0" xfId="0">
      <alignment vertical="center"/>
    </xf>
    <xf numFmtId="0" fontId="1" fillId="0" borderId="0" xfId="0" applyFont="1">
      <alignment vertical="center"/>
    </xf>
    <xf numFmtId="0" fontId="2" fillId="0" borderId="0" xfId="0" applyFont="1">
      <alignment vertical="center"/>
    </xf>
    <xf numFmtId="0" fontId="0" fillId="0" borderId="0" xfId="0" applyAlignment="1">
      <alignment vertical="center" wrapText="1"/>
    </xf>
    <xf numFmtId="0" fontId="3" fillId="0" borderId="0" xfId="0" applyFont="1">
      <alignment vertical="center"/>
    </xf>
    <xf numFmtId="0" fontId="4" fillId="0" borderId="0" xfId="0" applyFont="1">
      <alignment vertical="center"/>
    </xf>
    <xf numFmtId="0" fontId="5" fillId="0" borderId="0" xfId="0" applyFont="1" applyFill="1" applyAlignment="1">
      <alignment vertical="center"/>
    </xf>
    <xf numFmtId="0" fontId="6" fillId="0" borderId="0" xfId="0" applyFont="1" applyFill="1" applyAlignment="1">
      <alignment vertical="center"/>
    </xf>
    <xf numFmtId="0" fontId="6" fillId="2" borderId="1" xfId="0" applyFont="1" applyFill="1" applyBorder="1" applyAlignment="1">
      <alignment vertical="center" wrapText="1"/>
    </xf>
    <xf numFmtId="0" fontId="7" fillId="0" borderId="0" xfId="0" applyFont="1" applyFill="1" applyAlignment="1">
      <alignment vertical="center"/>
    </xf>
    <xf numFmtId="0" fontId="7" fillId="0" borderId="0" xfId="0" applyFont="1" applyFill="1" applyAlignment="1">
      <alignment vertical="center"/>
    </xf>
    <xf numFmtId="0" fontId="8" fillId="0" borderId="0" xfId="0" applyFont="1" applyFill="1" applyAlignment="1">
      <alignment vertical="center"/>
    </xf>
    <xf numFmtId="0" fontId="9" fillId="0" borderId="0" xfId="0" applyFont="1" applyFill="1" applyAlignment="1">
      <alignment vertical="center"/>
    </xf>
    <xf numFmtId="0" fontId="10" fillId="2" borderId="1" xfId="0" applyFont="1" applyFill="1" applyBorder="1" applyAlignment="1">
      <alignment vertical="center" wrapText="1"/>
    </xf>
    <xf numFmtId="0" fontId="10" fillId="0" borderId="0" xfId="0" applyFont="1" applyFill="1" applyAlignme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8">
    <dxf>
      <font>
        <color rgb="FF9C0006"/>
      </font>
      <fill>
        <patternFill patternType="solid">
          <bgColor rgb="FFFFC7CE"/>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09"/>
  <sheetViews>
    <sheetView tabSelected="1" zoomScale="145" zoomScaleNormal="145" workbookViewId="0">
      <selection activeCell="C17" sqref="C17"/>
    </sheetView>
  </sheetViews>
  <sheetFormatPr defaultColWidth="8.72727272727273" defaultRowHeight="14" outlineLevelCol="4"/>
  <cols>
    <col min="1" max="1" width="22.1818181818182" customWidth="1"/>
    <col min="2" max="2" width="40.4363636363636" customWidth="1"/>
    <col min="3" max="3" width="58.5545454545455" customWidth="1"/>
  </cols>
  <sheetData>
    <row r="1" spans="1:3">
      <c r="A1" t="s">
        <v>0</v>
      </c>
      <c r="B1" t="s">
        <v>1</v>
      </c>
      <c r="C1" t="s">
        <v>2</v>
      </c>
    </row>
    <row r="2" spans="1:3">
      <c r="A2" t="s">
        <v>3</v>
      </c>
      <c r="B2" s="1" t="s">
        <v>4</v>
      </c>
      <c r="C2" t="s">
        <v>5</v>
      </c>
    </row>
    <row r="3" spans="1:3">
      <c r="A3" t="s">
        <v>6</v>
      </c>
      <c r="B3" t="s">
        <v>7</v>
      </c>
      <c r="C3" t="s">
        <v>8</v>
      </c>
    </row>
    <row r="4" spans="1:3">
      <c r="A4" t="s">
        <v>9</v>
      </c>
      <c r="B4" t="s">
        <v>10</v>
      </c>
      <c r="C4" t="s">
        <v>11</v>
      </c>
    </row>
    <row r="5" spans="1:3">
      <c r="A5" t="s">
        <v>12</v>
      </c>
      <c r="B5" t="s">
        <v>13</v>
      </c>
      <c r="C5" t="s">
        <v>14</v>
      </c>
    </row>
    <row r="6" spans="1:3">
      <c r="A6" t="s">
        <v>15</v>
      </c>
      <c r="B6" t="s">
        <v>16</v>
      </c>
      <c r="C6" s="2"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34</v>
      </c>
      <c r="C12" t="s">
        <v>35</v>
      </c>
    </row>
    <row r="13" spans="1:3">
      <c r="A13" t="s">
        <v>36</v>
      </c>
      <c r="B13" t="s">
        <v>37</v>
      </c>
      <c r="C13" t="s">
        <v>38</v>
      </c>
    </row>
    <row r="14" spans="1:3">
      <c r="A14" t="s">
        <v>39</v>
      </c>
      <c r="B14" t="s">
        <v>40</v>
      </c>
      <c r="C14" t="s">
        <v>41</v>
      </c>
    </row>
    <row r="15" spans="1:3">
      <c r="A15" t="s">
        <v>42</v>
      </c>
      <c r="B15" t="s">
        <v>43</v>
      </c>
      <c r="C15" t="s">
        <v>44</v>
      </c>
    </row>
    <row r="16" spans="1:3">
      <c r="A16" t="s">
        <v>45</v>
      </c>
      <c r="B16" t="s">
        <v>46</v>
      </c>
      <c r="C16" t="s">
        <v>47</v>
      </c>
    </row>
    <row r="17" spans="1:3">
      <c r="A17" t="s">
        <v>48</v>
      </c>
      <c r="B17" t="s">
        <v>49</v>
      </c>
      <c r="C17" t="s">
        <v>50</v>
      </c>
    </row>
    <row r="18" spans="1:3">
      <c r="A18" t="s">
        <v>51</v>
      </c>
      <c r="B18" t="s">
        <v>52</v>
      </c>
      <c r="C18" t="s">
        <v>53</v>
      </c>
    </row>
    <row r="19" spans="1:3">
      <c r="A19" t="s">
        <v>54</v>
      </c>
      <c r="B19" t="s">
        <v>55</v>
      </c>
      <c r="C19" t="s">
        <v>56</v>
      </c>
    </row>
    <row r="20" spans="1:3">
      <c r="A20" t="s">
        <v>57</v>
      </c>
      <c r="B20" t="s">
        <v>58</v>
      </c>
      <c r="C20" t="s">
        <v>59</v>
      </c>
    </row>
    <row r="21" spans="1:3">
      <c r="A21" t="s">
        <v>60</v>
      </c>
      <c r="B21" t="s">
        <v>61</v>
      </c>
      <c r="C21" t="s">
        <v>62</v>
      </c>
    </row>
    <row r="22" spans="1:3">
      <c r="A22" t="s">
        <v>63</v>
      </c>
      <c r="B22" t="s">
        <v>64</v>
      </c>
      <c r="C22" t="s">
        <v>65</v>
      </c>
    </row>
    <row r="23" spans="1:3">
      <c r="A23" t="s">
        <v>66</v>
      </c>
      <c r="B23" t="s">
        <v>67</v>
      </c>
      <c r="C23" t="s">
        <v>68</v>
      </c>
    </row>
    <row r="24" spans="1:3">
      <c r="A24" t="s">
        <v>69</v>
      </c>
      <c r="B24" t="s">
        <v>70</v>
      </c>
      <c r="C24" t="s">
        <v>71</v>
      </c>
    </row>
    <row r="25" spans="1:3">
      <c r="A25" t="s">
        <v>72</v>
      </c>
      <c r="B25" t="s">
        <v>73</v>
      </c>
      <c r="C25" t="s">
        <v>74</v>
      </c>
    </row>
    <row r="26" spans="1:3">
      <c r="A26" t="s">
        <v>75</v>
      </c>
      <c r="B26" t="s">
        <v>76</v>
      </c>
      <c r="C26" t="s">
        <v>77</v>
      </c>
    </row>
    <row r="27" spans="1:3">
      <c r="A27" t="s">
        <v>78</v>
      </c>
      <c r="B27" t="s">
        <v>79</v>
      </c>
      <c r="C27" t="s">
        <v>80</v>
      </c>
    </row>
    <row r="28" spans="1:3">
      <c r="A28" t="s">
        <v>81</v>
      </c>
      <c r="B28" t="s">
        <v>82</v>
      </c>
      <c r="C28" t="s">
        <v>83</v>
      </c>
    </row>
    <row r="29" spans="1:3">
      <c r="A29" t="s">
        <v>84</v>
      </c>
      <c r="B29" t="s">
        <v>85</v>
      </c>
      <c r="C29" t="s">
        <v>86</v>
      </c>
    </row>
    <row r="30" spans="1:3">
      <c r="A30" t="s">
        <v>87</v>
      </c>
      <c r="B30" t="s">
        <v>88</v>
      </c>
      <c r="C30" s="3" t="s">
        <v>89</v>
      </c>
    </row>
    <row r="31" spans="1:3">
      <c r="A31" t="s">
        <v>90</v>
      </c>
      <c r="B31" t="s">
        <v>91</v>
      </c>
      <c r="C31" t="s">
        <v>92</v>
      </c>
    </row>
    <row r="32" spans="1:3">
      <c r="A32" t="s">
        <v>93</v>
      </c>
      <c r="B32" t="s">
        <v>94</v>
      </c>
      <c r="C32" t="s">
        <v>95</v>
      </c>
    </row>
    <row r="33" ht="28" spans="1:3">
      <c r="A33" t="s">
        <v>96</v>
      </c>
      <c r="B33" t="s">
        <v>97</v>
      </c>
      <c r="C33" s="3" t="s">
        <v>98</v>
      </c>
    </row>
    <row r="34" spans="1:3">
      <c r="A34" t="s">
        <v>99</v>
      </c>
      <c r="B34" t="s">
        <v>100</v>
      </c>
      <c r="C34" t="s">
        <v>101</v>
      </c>
    </row>
    <row r="35" spans="1:3">
      <c r="A35" t="s">
        <v>102</v>
      </c>
      <c r="B35" t="s">
        <v>103</v>
      </c>
      <c r="C35" t="s">
        <v>104</v>
      </c>
    </row>
    <row r="36" spans="1:3">
      <c r="A36" t="s">
        <v>105</v>
      </c>
      <c r="B36" t="s">
        <v>106</v>
      </c>
      <c r="C36" t="s">
        <v>107</v>
      </c>
    </row>
    <row r="37" spans="1:3">
      <c r="A37" t="s">
        <v>108</v>
      </c>
      <c r="B37" t="s">
        <v>109</v>
      </c>
      <c r="C37" t="s">
        <v>110</v>
      </c>
    </row>
    <row r="38" spans="1:3">
      <c r="A38" t="s">
        <v>111</v>
      </c>
      <c r="B38" t="s">
        <v>97</v>
      </c>
      <c r="C38" t="s">
        <v>112</v>
      </c>
    </row>
    <row r="39" spans="1:3">
      <c r="A39" t="s">
        <v>113</v>
      </c>
      <c r="B39" t="s">
        <v>114</v>
      </c>
      <c r="C39" t="s">
        <v>115</v>
      </c>
    </row>
    <row r="40" spans="1:3">
      <c r="A40" t="s">
        <v>116</v>
      </c>
      <c r="B40" t="s">
        <v>117</v>
      </c>
      <c r="C40" t="s">
        <v>118</v>
      </c>
    </row>
    <row r="41" spans="1:3">
      <c r="A41" t="s">
        <v>119</v>
      </c>
      <c r="B41" t="s">
        <v>120</v>
      </c>
      <c r="C41" t="s">
        <v>121</v>
      </c>
    </row>
    <row r="42" spans="1:3">
      <c r="A42" t="s">
        <v>122</v>
      </c>
      <c r="B42" t="s">
        <v>123</v>
      </c>
      <c r="C42" t="s">
        <v>124</v>
      </c>
    </row>
    <row r="43" ht="70" spans="1:3">
      <c r="A43" t="s">
        <v>125</v>
      </c>
      <c r="B43" t="s">
        <v>126</v>
      </c>
      <c r="C43" s="3" t="s">
        <v>127</v>
      </c>
    </row>
    <row r="44" spans="1:3">
      <c r="A44" t="s">
        <v>128</v>
      </c>
      <c r="B44" t="s">
        <v>129</v>
      </c>
      <c r="C44" t="s">
        <v>130</v>
      </c>
    </row>
    <row r="45" spans="1:3">
      <c r="A45" t="s">
        <v>131</v>
      </c>
      <c r="B45" t="s">
        <v>132</v>
      </c>
      <c r="C45" t="s">
        <v>133</v>
      </c>
    </row>
    <row r="46" spans="1:3">
      <c r="A46" t="s">
        <v>134</v>
      </c>
      <c r="B46" t="s">
        <v>135</v>
      </c>
      <c r="C46" t="s">
        <v>136</v>
      </c>
    </row>
    <row r="47" ht="15" spans="1:3">
      <c r="A47" s="4" t="s">
        <v>137</v>
      </c>
      <c r="B47" t="s">
        <v>138</v>
      </c>
      <c r="C47" t="s">
        <v>139</v>
      </c>
    </row>
    <row r="48" spans="1:3">
      <c r="A48" t="s">
        <v>140</v>
      </c>
      <c r="B48" t="s">
        <v>141</v>
      </c>
      <c r="C48" t="s">
        <v>142</v>
      </c>
    </row>
    <row r="49" ht="70" spans="1:3">
      <c r="A49" s="4" t="s">
        <v>143</v>
      </c>
      <c r="B49" t="s">
        <v>144</v>
      </c>
      <c r="C49" s="3" t="s">
        <v>145</v>
      </c>
    </row>
    <row r="50" spans="1:3">
      <c r="A50" t="s">
        <v>146</v>
      </c>
      <c r="B50" t="s">
        <v>147</v>
      </c>
      <c r="C50" s="1" t="s">
        <v>148</v>
      </c>
    </row>
    <row r="51" spans="1:3">
      <c r="A51" t="s">
        <v>149</v>
      </c>
      <c r="B51" t="s">
        <v>150</v>
      </c>
      <c r="C51" t="s">
        <v>151</v>
      </c>
    </row>
    <row r="52" spans="1:3">
      <c r="A52" t="s">
        <v>152</v>
      </c>
      <c r="B52" t="s">
        <v>153</v>
      </c>
      <c r="C52" t="s">
        <v>154</v>
      </c>
    </row>
    <row r="53" spans="1:3">
      <c r="A53" t="s">
        <v>155</v>
      </c>
      <c r="B53" t="s">
        <v>156</v>
      </c>
      <c r="C53" t="s">
        <v>157</v>
      </c>
    </row>
    <row r="54" spans="1:3">
      <c r="A54" s="5" t="s">
        <v>158</v>
      </c>
      <c r="B54" t="s">
        <v>159</v>
      </c>
      <c r="C54" t="s">
        <v>160</v>
      </c>
    </row>
    <row r="55" ht="14.75" spans="1:3">
      <c r="A55" t="s">
        <v>161</v>
      </c>
      <c r="B55" t="s">
        <v>162</v>
      </c>
      <c r="C55" t="s">
        <v>163</v>
      </c>
    </row>
    <row r="56" ht="28.75" spans="1:5">
      <c r="A56" s="6" t="s">
        <v>164</v>
      </c>
      <c r="B56" s="7" t="s">
        <v>165</v>
      </c>
      <c r="C56" s="8" t="s">
        <v>166</v>
      </c>
      <c r="D56" s="9" t="s">
        <v>167</v>
      </c>
      <c r="E56" s="10"/>
    </row>
    <row r="57" spans="1:5">
      <c r="A57" t="s">
        <v>168</v>
      </c>
      <c r="B57" s="7" t="s">
        <v>169</v>
      </c>
      <c r="C57" s="7" t="s">
        <v>170</v>
      </c>
      <c r="D57" s="10"/>
      <c r="E57" s="10"/>
    </row>
    <row r="58" spans="1:5">
      <c r="A58" t="s">
        <v>171</v>
      </c>
      <c r="B58" s="7" t="s">
        <v>172</v>
      </c>
      <c r="C58" s="7" t="s">
        <v>173</v>
      </c>
      <c r="D58" s="10"/>
      <c r="E58" s="10"/>
    </row>
    <row r="59" spans="1:5">
      <c r="A59" t="s">
        <v>174</v>
      </c>
      <c r="B59" s="7" t="s">
        <v>175</v>
      </c>
      <c r="C59" s="7" t="s">
        <v>176</v>
      </c>
      <c r="D59" s="10"/>
      <c r="E59" s="10"/>
    </row>
    <row r="60" spans="1:5">
      <c r="A60" t="s">
        <v>177</v>
      </c>
      <c r="B60" s="7" t="s">
        <v>178</v>
      </c>
      <c r="C60" s="7" t="s">
        <v>179</v>
      </c>
      <c r="D60" s="10"/>
      <c r="E60" s="10"/>
    </row>
    <row r="61" spans="1:5">
      <c r="A61" t="s">
        <v>180</v>
      </c>
      <c r="B61" s="7" t="s">
        <v>181</v>
      </c>
      <c r="C61" s="7" t="s">
        <v>182</v>
      </c>
      <c r="D61" s="10"/>
      <c r="E61" s="10"/>
    </row>
    <row r="62" spans="1:5">
      <c r="A62" t="s">
        <v>183</v>
      </c>
      <c r="B62" s="7" t="s">
        <v>184</v>
      </c>
      <c r="C62" s="7" t="s">
        <v>185</v>
      </c>
      <c r="D62" s="10"/>
      <c r="E62" s="10"/>
    </row>
    <row r="63" spans="1:5">
      <c r="A63" t="s">
        <v>186</v>
      </c>
      <c r="B63" s="7" t="s">
        <v>187</v>
      </c>
      <c r="C63" s="7" t="s">
        <v>188</v>
      </c>
      <c r="D63" s="10"/>
      <c r="E63" s="10"/>
    </row>
    <row r="64" spans="1:5">
      <c r="A64" t="s">
        <v>189</v>
      </c>
      <c r="B64" s="7" t="s">
        <v>190</v>
      </c>
      <c r="C64" s="7" t="s">
        <v>191</v>
      </c>
      <c r="D64" s="10"/>
      <c r="E64" s="10"/>
    </row>
    <row r="65" ht="14.75" spans="1:5">
      <c r="A65" t="s">
        <v>192</v>
      </c>
      <c r="B65" s="7" t="s">
        <v>103</v>
      </c>
      <c r="C65" s="7" t="s">
        <v>193</v>
      </c>
      <c r="D65" s="10"/>
      <c r="E65" s="10"/>
    </row>
    <row r="66" ht="14.75" spans="1:5">
      <c r="A66" t="s">
        <v>194</v>
      </c>
      <c r="B66" s="7" t="s">
        <v>195</v>
      </c>
      <c r="C66" s="8" t="s">
        <v>196</v>
      </c>
      <c r="D66" s="10"/>
      <c r="E66" s="10"/>
    </row>
    <row r="67" spans="1:5">
      <c r="A67" t="s">
        <v>197</v>
      </c>
      <c r="B67" s="7" t="s">
        <v>198</v>
      </c>
      <c r="C67" s="7" t="s">
        <v>199</v>
      </c>
      <c r="D67" s="10"/>
      <c r="E67" s="10"/>
    </row>
    <row r="68" spans="1:3">
      <c r="A68" t="s">
        <v>200</v>
      </c>
      <c r="B68" s="7" t="s">
        <v>201</v>
      </c>
      <c r="C68" s="7" t="s">
        <v>202</v>
      </c>
    </row>
    <row r="69" spans="1:3">
      <c r="A69" t="s">
        <v>203</v>
      </c>
      <c r="B69" s="7" t="s">
        <v>204</v>
      </c>
      <c r="C69" s="7" t="s">
        <v>205</v>
      </c>
    </row>
    <row r="70" spans="1:3">
      <c r="A70" t="s">
        <v>206</v>
      </c>
      <c r="B70" s="7" t="s">
        <v>207</v>
      </c>
      <c r="C70" s="7" t="s">
        <v>208</v>
      </c>
    </row>
    <row r="71" spans="1:3">
      <c r="A71" t="s">
        <v>209</v>
      </c>
      <c r="B71" s="7" t="s">
        <v>210</v>
      </c>
      <c r="C71" s="7" t="s">
        <v>211</v>
      </c>
    </row>
    <row r="72" spans="1:3">
      <c r="A72" t="s">
        <v>212</v>
      </c>
      <c r="B72" s="7" t="s">
        <v>213</v>
      </c>
      <c r="C72" s="7" t="s">
        <v>214</v>
      </c>
    </row>
    <row r="73" ht="14.75" spans="1:3">
      <c r="A73" t="s">
        <v>215</v>
      </c>
      <c r="B73" s="7" t="s">
        <v>216</v>
      </c>
      <c r="C73" s="7" t="s">
        <v>217</v>
      </c>
    </row>
    <row r="74" ht="56.75" spans="1:3">
      <c r="A74" t="s">
        <v>218</v>
      </c>
      <c r="B74" s="8" t="s">
        <v>219</v>
      </c>
      <c r="C74" s="7" t="s">
        <v>220</v>
      </c>
    </row>
    <row r="75" ht="14.75" spans="1:3">
      <c r="A75" t="s">
        <v>221</v>
      </c>
      <c r="B75" s="7" t="s">
        <v>222</v>
      </c>
      <c r="C75" s="8" t="s">
        <v>223</v>
      </c>
    </row>
    <row r="76" ht="84.75" spans="1:3">
      <c r="A76" t="s">
        <v>224</v>
      </c>
      <c r="B76" s="8" t="s">
        <v>225</v>
      </c>
      <c r="C76" s="7" t="s">
        <v>226</v>
      </c>
    </row>
    <row r="77" spans="1:3">
      <c r="A77" t="s">
        <v>227</v>
      </c>
      <c r="B77" s="7" t="s">
        <v>228</v>
      </c>
      <c r="C77" s="7" t="s">
        <v>229</v>
      </c>
    </row>
    <row r="78" spans="1:3">
      <c r="A78" t="s">
        <v>230</v>
      </c>
      <c r="B78" s="7" t="s">
        <v>231</v>
      </c>
      <c r="C78" s="7" t="s">
        <v>232</v>
      </c>
    </row>
    <row r="79" ht="14.75" spans="1:3">
      <c r="A79" t="s">
        <v>233</v>
      </c>
      <c r="B79" s="7" t="s">
        <v>234</v>
      </c>
      <c r="C79" s="7" t="s">
        <v>235</v>
      </c>
    </row>
    <row r="80" ht="14.75" spans="1:3">
      <c r="A80" t="s">
        <v>236</v>
      </c>
      <c r="B80" s="7" t="s">
        <v>237</v>
      </c>
      <c r="C80" s="8" t="s">
        <v>238</v>
      </c>
    </row>
    <row r="81" ht="17.25" spans="1:4">
      <c r="A81" t="s">
        <v>239</v>
      </c>
      <c r="B81" s="7" t="s">
        <v>240</v>
      </c>
      <c r="C81" s="7" t="s">
        <v>241</v>
      </c>
      <c r="D81" s="11" t="s">
        <v>242</v>
      </c>
    </row>
    <row r="82" spans="1:4">
      <c r="A82" t="s">
        <v>243</v>
      </c>
      <c r="B82" s="7" t="s">
        <v>244</v>
      </c>
      <c r="C82" s="7" t="s">
        <v>245</v>
      </c>
      <c r="D82" s="12"/>
    </row>
    <row r="83" spans="1:4">
      <c r="A83" t="s">
        <v>246</v>
      </c>
      <c r="B83" s="7" t="s">
        <v>247</v>
      </c>
      <c r="C83" s="7" t="s">
        <v>248</v>
      </c>
      <c r="D83" s="12"/>
    </row>
    <row r="84" ht="14.75" spans="1:4">
      <c r="A84" t="s">
        <v>249</v>
      </c>
      <c r="B84" s="7" t="s">
        <v>250</v>
      </c>
      <c r="C84" s="7" t="s">
        <v>251</v>
      </c>
      <c r="D84" s="12"/>
    </row>
    <row r="85" ht="224.75" spans="1:4">
      <c r="A85" t="s">
        <v>252</v>
      </c>
      <c r="B85" s="13" t="s">
        <v>253</v>
      </c>
      <c r="C85" s="14" t="s">
        <v>254</v>
      </c>
      <c r="D85" s="12"/>
    </row>
    <row r="86" spans="1:4">
      <c r="A86" t="s">
        <v>255</v>
      </c>
      <c r="B86" s="14" t="s">
        <v>256</v>
      </c>
      <c r="C86" s="14" t="s">
        <v>257</v>
      </c>
      <c r="D86" s="12"/>
    </row>
    <row r="87" spans="1:4">
      <c r="A87" t="s">
        <v>258</v>
      </c>
      <c r="B87" s="14" t="s">
        <v>259</v>
      </c>
      <c r="C87" s="14" t="s">
        <v>260</v>
      </c>
      <c r="D87" s="12"/>
    </row>
    <row r="88" ht="14.75" spans="1:4">
      <c r="A88" t="s">
        <v>261</v>
      </c>
      <c r="B88" s="14" t="s">
        <v>262</v>
      </c>
      <c r="C88" s="14" t="s">
        <v>263</v>
      </c>
      <c r="D88" s="12"/>
    </row>
    <row r="89" ht="14.75" spans="1:4">
      <c r="A89" t="s">
        <v>264</v>
      </c>
      <c r="B89" s="7" t="s">
        <v>265</v>
      </c>
      <c r="C89" s="8" t="s">
        <v>266</v>
      </c>
      <c r="D89" s="12"/>
    </row>
    <row r="90" spans="1:4">
      <c r="A90" t="s">
        <v>267</v>
      </c>
      <c r="B90" s="7" t="s">
        <v>268</v>
      </c>
      <c r="C90" s="7" t="s">
        <v>269</v>
      </c>
      <c r="D90" s="12"/>
    </row>
    <row r="91" spans="1:4">
      <c r="A91" t="s">
        <v>270</v>
      </c>
      <c r="B91" s="7" t="s">
        <v>271</v>
      </c>
      <c r="C91" s="7" t="s">
        <v>272</v>
      </c>
      <c r="D91" s="12"/>
    </row>
    <row r="92" spans="1:4">
      <c r="A92" t="s">
        <v>273</v>
      </c>
      <c r="B92" s="7" t="s">
        <v>274</v>
      </c>
      <c r="C92" s="7" t="s">
        <v>275</v>
      </c>
      <c r="D92" s="12"/>
    </row>
    <row r="93" spans="1:4">
      <c r="A93" t="s">
        <v>276</v>
      </c>
      <c r="B93" s="7" t="s">
        <v>277</v>
      </c>
      <c r="C93" s="7" t="s">
        <v>278</v>
      </c>
      <c r="D93" s="12"/>
    </row>
    <row r="94" spans="1:4">
      <c r="A94" t="s">
        <v>279</v>
      </c>
      <c r="B94" s="7" t="s">
        <v>280</v>
      </c>
      <c r="C94" s="7" t="s">
        <v>281</v>
      </c>
      <c r="D94" s="12"/>
    </row>
    <row r="95" spans="1:4">
      <c r="A95" t="s">
        <v>282</v>
      </c>
      <c r="B95" s="7" t="s">
        <v>283</v>
      </c>
      <c r="C95" s="7" t="s">
        <v>284</v>
      </c>
      <c r="D95" s="12"/>
    </row>
    <row r="96" ht="14.75" spans="1:4">
      <c r="A96" t="s">
        <v>285</v>
      </c>
      <c r="B96" s="7" t="s">
        <v>286</v>
      </c>
      <c r="C96" s="10"/>
      <c r="D96" s="12"/>
    </row>
    <row r="97" ht="14.75" spans="1:3">
      <c r="A97" t="s">
        <v>287</v>
      </c>
      <c r="B97" s="7" t="s">
        <v>288</v>
      </c>
      <c r="C97" s="8" t="s">
        <v>289</v>
      </c>
    </row>
    <row r="98" ht="14.75" spans="1:3">
      <c r="A98" t="s">
        <v>290</v>
      </c>
      <c r="B98" s="7" t="s">
        <v>291</v>
      </c>
      <c r="C98" s="7" t="s">
        <v>292</v>
      </c>
    </row>
    <row r="99" ht="14.75" spans="1:3">
      <c r="A99" t="s">
        <v>293</v>
      </c>
      <c r="B99" s="7" t="s">
        <v>294</v>
      </c>
      <c r="C99" s="8" t="s">
        <v>295</v>
      </c>
    </row>
    <row r="100" ht="14.75" spans="1:3">
      <c r="A100" t="s">
        <v>296</v>
      </c>
      <c r="B100" s="7" t="s">
        <v>297</v>
      </c>
      <c r="C100" s="7" t="s">
        <v>298</v>
      </c>
    </row>
    <row r="101" ht="28.75" spans="1:3">
      <c r="A101" t="s">
        <v>299</v>
      </c>
      <c r="B101" s="7" t="s">
        <v>300</v>
      </c>
      <c r="C101" s="8" t="s">
        <v>301</v>
      </c>
    </row>
    <row r="102" spans="1:3">
      <c r="A102" t="s">
        <v>302</v>
      </c>
      <c r="B102" s="7" t="s">
        <v>303</v>
      </c>
      <c r="C102" s="7" t="s">
        <v>304</v>
      </c>
    </row>
    <row r="103" spans="1:3">
      <c r="A103" t="s">
        <v>305</v>
      </c>
      <c r="B103" s="7" t="s">
        <v>306</v>
      </c>
      <c r="C103" s="7" t="s">
        <v>307</v>
      </c>
    </row>
    <row r="104" spans="1:3">
      <c r="A104" t="s">
        <v>308</v>
      </c>
      <c r="B104" s="7" t="s">
        <v>309</v>
      </c>
      <c r="C104" s="7" t="s">
        <v>310</v>
      </c>
    </row>
    <row r="105" spans="1:3">
      <c r="A105" t="s">
        <v>311</v>
      </c>
      <c r="B105" s="7" t="s">
        <v>312</v>
      </c>
      <c r="C105" s="7" t="s">
        <v>313</v>
      </c>
    </row>
    <row r="106" ht="14.75" spans="1:3">
      <c r="A106" t="s">
        <v>314</v>
      </c>
      <c r="B106" s="7" t="s">
        <v>315</v>
      </c>
      <c r="C106" s="7" t="s">
        <v>316</v>
      </c>
    </row>
    <row r="107" ht="206.75" spans="1:3">
      <c r="A107" t="s">
        <v>317</v>
      </c>
      <c r="B107" s="8" t="s">
        <v>318</v>
      </c>
      <c r="C107" s="7" t="s">
        <v>319</v>
      </c>
    </row>
    <row r="108" spans="1:3">
      <c r="A108" t="s">
        <v>320</v>
      </c>
      <c r="B108" s="7" t="s">
        <v>321</v>
      </c>
      <c r="C108" s="7" t="s">
        <v>322</v>
      </c>
    </row>
    <row r="109" spans="1:3">
      <c r="A109" t="s">
        <v>323</v>
      </c>
      <c r="B109" s="7" t="s">
        <v>324</v>
      </c>
      <c r="C109" s="7" t="s">
        <v>325</v>
      </c>
    </row>
  </sheetData>
  <conditionalFormatting sqref="A$1:A$1048576">
    <cfRule type="duplicateValues" dxfId="0" priority="1"/>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喻彥蓉</dc:creator>
  <cp:lastModifiedBy>喻彥蓉</cp:lastModifiedBy>
  <dcterms:created xsi:type="dcterms:W3CDTF">2024-04-04T08:22:17Z</dcterms:created>
  <dcterms:modified xsi:type="dcterms:W3CDTF">2024-04-04T10:23:31Z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B58AA10ABD28457DB542DCEF989FCB9C_11</vt:lpwstr>
  </property>
  <property fmtid="{D5CDD505-2E9C-101B-9397-08002B2CF9AE}" pid="3" name="KSOProductBuildVer">
    <vt:lpwstr>2052-12.1.0.16417</vt:lpwstr>
  </property>
</Properties>
</file>