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56d89766f87f6/UndergraduatePaper/source_code/midterm/onedimen/"/>
    </mc:Choice>
  </mc:AlternateContent>
  <xr:revisionPtr revIDLastSave="18" documentId="8_{0FFDD000-0E7C-478E-A49B-8B248AFBB190}" xr6:coauthVersionLast="43" xr6:coauthVersionMax="43" xr10:uidLastSave="{09D56D37-2DFB-4080-98D8-BEE196B6D5BD}"/>
  <bookViews>
    <workbookView xWindow="570" yWindow="1935" windowWidth="21600" windowHeight="11835" activeTab="2" xr2:uid="{00000000-000D-0000-FFFF-FFFF00000000}"/>
  </bookViews>
  <sheets>
    <sheet name="linear" sheetId="1" r:id="rId1"/>
    <sheet name="Sheet1" sheetId="2" r:id="rId2"/>
    <sheet name="二维" sheetId="3" r:id="rId3"/>
  </sheets>
  <externalReferences>
    <externalReference r:id="rId4"/>
  </externalReferences>
  <calcPr calcId="0"/>
  <fileRecoveryPr repairLoad="1"/>
</workbook>
</file>

<file path=xl/sharedStrings.xml><?xml version="1.0" encoding="utf-8"?>
<sst xmlns="http://schemas.openxmlformats.org/spreadsheetml/2006/main" count="70" uniqueCount="22">
  <si>
    <t>Var1</t>
  </si>
  <si>
    <t>Var2</t>
  </si>
  <si>
    <t>Var3</t>
  </si>
  <si>
    <t>method</t>
  </si>
  <si>
    <t>h</t>
  </si>
  <si>
    <t>error</t>
  </si>
  <si>
    <t>Linear</t>
  </si>
  <si>
    <t>inv</t>
  </si>
  <si>
    <t>Gauss</t>
  </si>
  <si>
    <t>线性有限元</t>
  </si>
  <si>
    <t>Inv MQ</t>
  </si>
  <si>
    <t>h1</t>
  </si>
  <si>
    <t>h2</t>
  </si>
  <si>
    <t>c</t>
  </si>
  <si>
    <t>1x0.5</t>
  </si>
  <si>
    <t>0.5x0.25</t>
  </si>
  <si>
    <t>0.25x0.125</t>
  </si>
  <si>
    <t>0.125x0.0625</t>
  </si>
  <si>
    <t>双线性有限元</t>
  </si>
  <si>
    <t>c=0.4</t>
  </si>
  <si>
    <t>c=0.6</t>
  </si>
  <si>
    <t>c=0.8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</si>
</sst>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二维!$K$2</c:f>
              <c:strCache>
                <c:ptCount val="1"/>
                <c:pt idx="0">
                  <c:v>c=0.4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二维!$F$2:$F$5</c:f>
              <c:strCache>
                <c:ptCount val="4"/>
                <c:pt idx="0">
                  <c:v>1x0.5</c:v>
                </c:pt>
                <c:pt idx="1">
                  <c:v>0.5x0.25</c:v>
                </c:pt>
                <c:pt idx="2">
                  <c:v>0.25x0.125</c:v>
                </c:pt>
                <c:pt idx="3">
                  <c:v>0.125x0.0625</c:v>
                </c:pt>
              </c:strCache>
            </c:strRef>
          </c:cat>
          <c:val>
            <c:numRef>
              <c:f>二维!$J$2:$J$5</c:f>
              <c:numCache>
                <c:formatCode>General</c:formatCode>
                <c:ptCount val="4"/>
                <c:pt idx="0">
                  <c:v>3.7586984115075703E-2</c:v>
                </c:pt>
                <c:pt idx="1">
                  <c:v>8.6874916733663994E-3</c:v>
                </c:pt>
                <c:pt idx="2">
                  <c:v>2.1249955709732602E-3</c:v>
                </c:pt>
                <c:pt idx="3">
                  <c:v>5.2828205961758499E-4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D-4172-B99E-D3FC6DEDC233}"/>
            </c:ext>
          </c:extLst>
        </c:ser>
        <c:ser>
          <c:idx val="1"/>
          <c:order val="1"/>
          <c:tx>
            <c:strRef>
              <c:f>二维!$Q$2</c:f>
              <c:strCache>
                <c:ptCount val="1"/>
                <c:pt idx="0">
                  <c:v>c=0.6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二维!$F$2:$F$5</c:f>
              <c:strCache>
                <c:ptCount val="4"/>
                <c:pt idx="0">
                  <c:v>1x0.5</c:v>
                </c:pt>
                <c:pt idx="1">
                  <c:v>0.5x0.25</c:v>
                </c:pt>
                <c:pt idx="2">
                  <c:v>0.25x0.125</c:v>
                </c:pt>
                <c:pt idx="3">
                  <c:v>0.125x0.0625</c:v>
                </c:pt>
              </c:strCache>
            </c:strRef>
          </c:cat>
          <c:val>
            <c:numRef>
              <c:f>二维!$P$2:$P$5</c:f>
              <c:numCache>
                <c:formatCode>General</c:formatCode>
                <c:ptCount val="4"/>
                <c:pt idx="0">
                  <c:v>2.22438527988566E-2</c:v>
                </c:pt>
                <c:pt idx="1">
                  <c:v>4.0483230691837199E-3</c:v>
                </c:pt>
                <c:pt idx="2">
                  <c:v>9.4133479024261304E-4</c:v>
                </c:pt>
                <c:pt idx="3">
                  <c:v>2.3150926847761801E-4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1D-4172-B99E-D3FC6DEDC233}"/>
            </c:ext>
          </c:extLst>
        </c:ser>
        <c:ser>
          <c:idx val="2"/>
          <c:order val="2"/>
          <c:tx>
            <c:strRef>
              <c:f>二维!$W$2</c:f>
              <c:strCache>
                <c:ptCount val="1"/>
                <c:pt idx="0">
                  <c:v>c=0.8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二维!$F$2:$F$5</c:f>
              <c:strCache>
                <c:ptCount val="4"/>
                <c:pt idx="0">
                  <c:v>1x0.5</c:v>
                </c:pt>
                <c:pt idx="1">
                  <c:v>0.5x0.25</c:v>
                </c:pt>
                <c:pt idx="2">
                  <c:v>0.25x0.125</c:v>
                </c:pt>
                <c:pt idx="3">
                  <c:v>0.125x0.0625</c:v>
                </c:pt>
              </c:strCache>
            </c:strRef>
          </c:cat>
          <c:val>
            <c:numRef>
              <c:f>二维!$V$2:$V$5</c:f>
              <c:numCache>
                <c:formatCode>General</c:formatCode>
                <c:ptCount val="4"/>
                <c:pt idx="0">
                  <c:v>2.5794255122854302E-2</c:v>
                </c:pt>
                <c:pt idx="1">
                  <c:v>9.2523306983379894E-3</c:v>
                </c:pt>
                <c:pt idx="2">
                  <c:v>2.5766516937720898E-3</c:v>
                </c:pt>
                <c:pt idx="3">
                  <c:v>6.61227747197843E-4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1D-4172-B99E-D3FC6DEDC233}"/>
            </c:ext>
          </c:extLst>
        </c:ser>
        <c:ser>
          <c:idx val="3"/>
          <c:order val="3"/>
          <c:tx>
            <c:strRef>
              <c:f>二维!$G$8</c:f>
              <c:strCache>
                <c:ptCount val="1"/>
                <c:pt idx="0">
                  <c:v>双线性有限元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二维!$F$2:$F$5</c:f>
              <c:strCache>
                <c:ptCount val="4"/>
                <c:pt idx="0">
                  <c:v>1x0.5</c:v>
                </c:pt>
                <c:pt idx="1">
                  <c:v>0.5x0.25</c:v>
                </c:pt>
                <c:pt idx="2">
                  <c:v>0.25x0.125</c:v>
                </c:pt>
                <c:pt idx="3">
                  <c:v>0.125x0.0625</c:v>
                </c:pt>
              </c:strCache>
            </c:strRef>
          </c:cat>
          <c:val>
            <c:numRef>
              <c:f>二维!$F$8:$F$11</c:f>
              <c:numCache>
                <c:formatCode>General</c:formatCode>
                <c:ptCount val="4"/>
                <c:pt idx="0">
                  <c:v>5.6605318153344103E-2</c:v>
                </c:pt>
                <c:pt idx="1">
                  <c:v>1.4285397036731699E-2</c:v>
                </c:pt>
                <c:pt idx="2">
                  <c:v>3.5801086801752302E-3</c:v>
                </c:pt>
                <c:pt idx="3">
                  <c:v>8.9558021555887098E-4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1D-4172-B99E-D3FC6DEDC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155536"/>
        <c:axId val="885154224"/>
      </c:lineChart>
      <c:catAx>
        <c:axId val="885155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h1xh2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54224"/>
        <c:crosses val="autoZero"/>
        <c:auto val="1"/>
        <c:lblAlgn val="ctr"/>
        <c:lblOffset val="100"/>
        <c:noMultiLvlLbl val="0"/>
      </c:catAx>
      <c:valAx>
        <c:axId val="88515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L2</a:t>
                </a:r>
                <a:r>
                  <a:rPr lang="zh-CN" altLang="en-US"/>
                  <a:t>误差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15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571500</xdr:colOff>
      <xdr:row>7</xdr:row>
      <xdr:rowOff>180975</xdr:rowOff>
    </xdr:from>
    <xdr:to>
      <xdr:col>18</xdr:col>
      <xdr:colOff>266700</xdr:colOff>
      <xdr:row>22</xdr:row>
      <xdr:rowOff>66675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A4F1A75-3D38-4BC6-93DC-0E97A47E33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%20Xihao\OneDrive\UndergraduatePaper\source_code\midterm\onedimen\Po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ly"/>
      <sheetName val="imq"/>
      <sheetName val="Gauss"/>
    </sheetNames>
    <sheetDataSet>
      <sheetData sheetId="0"/>
      <sheetData sheetId="1">
        <row r="2">
          <cell r="S2">
            <v>3.9199060511505204E-3</v>
          </cell>
        </row>
        <row r="3">
          <cell r="S3">
            <v>9.7648799832523601E-4</v>
          </cell>
        </row>
        <row r="4">
          <cell r="S4">
            <v>2.4390410104857099E-4</v>
          </cell>
        </row>
        <row r="5">
          <cell r="S5">
            <v>6.0962408850559802E-5</v>
          </cell>
        </row>
        <row r="6">
          <cell r="S6">
            <v>1.52397512718919E-5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2" sqref="B2:B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  <c r="D2" t="s">
        <v>7</v>
      </c>
      <c r="E2" t="s">
        <v>8</v>
      </c>
    </row>
    <row r="3" spans="1:5" x14ac:dyDescent="0.25">
      <c r="A3" t="s">
        <v>6</v>
      </c>
      <c r="B3">
        <v>0.2</v>
      </c>
      <c r="C3">
        <v>3.9199060511505204E-3</v>
      </c>
      <c r="D3">
        <v>3.8999999999999998E-3</v>
      </c>
      <c r="E3">
        <v>3.8999999999999998E-3</v>
      </c>
    </row>
    <row r="4" spans="1:5" x14ac:dyDescent="0.25">
      <c r="A4" t="s">
        <v>6</v>
      </c>
      <c r="B4">
        <v>0.1</v>
      </c>
      <c r="C4">
        <v>9.7648799832523601E-4</v>
      </c>
      <c r="D4" s="1">
        <v>9.7647999999999995E-4</v>
      </c>
      <c r="E4" s="1">
        <v>9.7647999999999995E-4</v>
      </c>
    </row>
    <row r="5" spans="1:5" x14ac:dyDescent="0.25">
      <c r="A5" t="s">
        <v>6</v>
      </c>
      <c r="B5">
        <v>0.05</v>
      </c>
      <c r="C5">
        <v>2.4390410104857099E-4</v>
      </c>
      <c r="D5" s="1">
        <v>2.4389999999999999E-4</v>
      </c>
      <c r="E5" s="1">
        <v>2.4389999999999999E-4</v>
      </c>
    </row>
    <row r="6" spans="1:5" x14ac:dyDescent="0.25">
      <c r="A6" t="s">
        <v>6</v>
      </c>
      <c r="B6">
        <v>2.5000000000000001E-2</v>
      </c>
      <c r="C6" s="1">
        <v>6.0962408850559802E-5</v>
      </c>
      <c r="D6" s="1">
        <v>6.0952999999999997E-5</v>
      </c>
      <c r="E6" s="1">
        <v>6.0961999999999997E-5</v>
      </c>
    </row>
    <row r="7" spans="1:5" x14ac:dyDescent="0.25">
      <c r="A7" t="s">
        <v>6</v>
      </c>
      <c r="B7">
        <v>1.2500000000000001E-2</v>
      </c>
      <c r="C7" s="1">
        <v>1.52397512718919E-5</v>
      </c>
      <c r="D7" s="1">
        <v>1.5270000000000001E-5</v>
      </c>
      <c r="E7" s="1">
        <v>1.5233E-5</v>
      </c>
    </row>
    <row r="8" spans="1:5" x14ac:dyDescent="0.25">
      <c r="A8" t="s">
        <v>6</v>
      </c>
      <c r="B8">
        <v>6.2500000000000003E-3</v>
      </c>
      <c r="C8" s="1">
        <v>3.80988401102144E-6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A2ECF-3C1E-43B4-B437-A25F400C36DF}">
  <dimension ref="D1:G6"/>
  <sheetViews>
    <sheetView workbookViewId="0">
      <selection activeCell="E2" sqref="E2:E6"/>
    </sheetView>
  </sheetViews>
  <sheetFormatPr defaultRowHeight="15" x14ac:dyDescent="0.25"/>
  <sheetData>
    <row r="1" spans="4:7" x14ac:dyDescent="0.25">
      <c r="D1" t="s">
        <v>4</v>
      </c>
      <c r="E1" t="s">
        <v>9</v>
      </c>
      <c r="F1" t="s">
        <v>10</v>
      </c>
      <c r="G1" t="s">
        <v>8</v>
      </c>
    </row>
    <row r="2" spans="4:7" x14ac:dyDescent="0.25">
      <c r="D2">
        <v>0.2</v>
      </c>
      <c r="F2">
        <v>3.8999999999999998E-3</v>
      </c>
      <c r="G2">
        <v>3.8999999999999998E-3</v>
      </c>
    </row>
    <row r="3" spans="4:7" x14ac:dyDescent="0.25">
      <c r="D3">
        <v>0.1</v>
      </c>
      <c r="F3" s="1">
        <v>9.7647999999999995E-4</v>
      </c>
      <c r="G3" s="1">
        <v>9.7647999999999995E-4</v>
      </c>
    </row>
    <row r="4" spans="4:7" x14ac:dyDescent="0.25">
      <c r="D4">
        <v>0.05</v>
      </c>
      <c r="F4" s="1">
        <v>2.4389999999999999E-4</v>
      </c>
      <c r="G4" s="1">
        <v>2.4389999999999999E-4</v>
      </c>
    </row>
    <row r="5" spans="4:7" x14ac:dyDescent="0.25">
      <c r="D5">
        <v>2.5000000000000001E-2</v>
      </c>
      <c r="F5" s="1">
        <v>6.0952999999999997E-5</v>
      </c>
      <c r="G5" s="1">
        <v>6.0961999999999997E-5</v>
      </c>
    </row>
    <row r="6" spans="4:7" x14ac:dyDescent="0.25">
      <c r="D6">
        <v>1.2500000000000001E-2</v>
      </c>
      <c r="F6" s="1">
        <v>1.5270000000000001E-5</v>
      </c>
      <c r="G6" s="1">
        <v>1.5233E-5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675F-0CDE-4416-9373-59E6F708D307}">
  <dimension ref="A1:W11"/>
  <sheetViews>
    <sheetView tabSelected="1" topLeftCell="C1" workbookViewId="0">
      <selection activeCell="U21" sqref="U21"/>
    </sheetView>
  </sheetViews>
  <sheetFormatPr defaultRowHeight="15" x14ac:dyDescent="0.25"/>
  <sheetData>
    <row r="1" spans="1:23" x14ac:dyDescent="0.25">
      <c r="A1" t="s">
        <v>3</v>
      </c>
      <c r="B1" t="s">
        <v>11</v>
      </c>
      <c r="C1" t="s">
        <v>12</v>
      </c>
      <c r="D1" t="s">
        <v>5</v>
      </c>
      <c r="E1" t="s">
        <v>13</v>
      </c>
      <c r="G1" t="s">
        <v>3</v>
      </c>
      <c r="H1" t="s">
        <v>11</v>
      </c>
      <c r="I1" t="s">
        <v>12</v>
      </c>
      <c r="J1" t="s">
        <v>5</v>
      </c>
      <c r="K1" t="s">
        <v>13</v>
      </c>
      <c r="M1" t="s">
        <v>3</v>
      </c>
      <c r="N1" t="s">
        <v>11</v>
      </c>
      <c r="O1" t="s">
        <v>12</v>
      </c>
      <c r="P1" t="s">
        <v>5</v>
      </c>
      <c r="Q1" t="s">
        <v>13</v>
      </c>
      <c r="S1" t="s">
        <v>3</v>
      </c>
      <c r="T1" t="s">
        <v>11</v>
      </c>
      <c r="U1" t="s">
        <v>12</v>
      </c>
      <c r="V1" t="s">
        <v>5</v>
      </c>
      <c r="W1" t="s">
        <v>13</v>
      </c>
    </row>
    <row r="2" spans="1:23" x14ac:dyDescent="0.25">
      <c r="A2" t="s">
        <v>8</v>
      </c>
      <c r="B2">
        <v>1</v>
      </c>
      <c r="C2">
        <v>0.5</v>
      </c>
      <c r="D2">
        <v>2.17132826289573E-2</v>
      </c>
      <c r="E2">
        <v>0.61099999999999999</v>
      </c>
      <c r="F2" t="s">
        <v>14</v>
      </c>
      <c r="G2" t="s">
        <v>8</v>
      </c>
      <c r="H2">
        <v>1</v>
      </c>
      <c r="I2">
        <v>0.5</v>
      </c>
      <c r="J2">
        <v>3.7586984115075703E-2</v>
      </c>
      <c r="K2" t="s">
        <v>19</v>
      </c>
      <c r="M2" t="s">
        <v>8</v>
      </c>
      <c r="N2">
        <v>1</v>
      </c>
      <c r="O2">
        <v>0.5</v>
      </c>
      <c r="P2">
        <v>2.22438527988566E-2</v>
      </c>
      <c r="Q2" t="s">
        <v>20</v>
      </c>
      <c r="S2" t="s">
        <v>8</v>
      </c>
      <c r="T2">
        <v>1</v>
      </c>
      <c r="U2">
        <v>0.5</v>
      </c>
      <c r="V2">
        <v>2.5794255122854302E-2</v>
      </c>
      <c r="W2" t="s">
        <v>21</v>
      </c>
    </row>
    <row r="3" spans="1:23" x14ac:dyDescent="0.25">
      <c r="A3" t="s">
        <v>8</v>
      </c>
      <c r="B3">
        <v>0.5</v>
      </c>
      <c r="C3">
        <v>0.25</v>
      </c>
      <c r="D3">
        <v>3.97684057223841E-3</v>
      </c>
      <c r="E3">
        <v>0.61099999999999999</v>
      </c>
      <c r="F3" t="s">
        <v>15</v>
      </c>
      <c r="G3" t="s">
        <v>8</v>
      </c>
      <c r="H3">
        <v>0.5</v>
      </c>
      <c r="I3">
        <v>0.25</v>
      </c>
      <c r="J3">
        <v>8.6874916733663994E-3</v>
      </c>
      <c r="K3">
        <v>0.4</v>
      </c>
      <c r="M3" t="s">
        <v>8</v>
      </c>
      <c r="N3">
        <v>0.5</v>
      </c>
      <c r="O3">
        <v>0.25</v>
      </c>
      <c r="P3">
        <v>4.0483230691837199E-3</v>
      </c>
      <c r="Q3">
        <v>0.6</v>
      </c>
      <c r="S3" t="s">
        <v>8</v>
      </c>
      <c r="T3">
        <v>0.5</v>
      </c>
      <c r="U3">
        <v>0.25</v>
      </c>
      <c r="V3">
        <v>9.2523306983379894E-3</v>
      </c>
      <c r="W3">
        <v>0.8</v>
      </c>
    </row>
    <row r="4" spans="1:23" x14ac:dyDescent="0.25">
      <c r="A4" t="s">
        <v>8</v>
      </c>
      <c r="B4">
        <v>0.25</v>
      </c>
      <c r="C4">
        <v>0.125</v>
      </c>
      <c r="D4">
        <v>9.3587079020890005E-4</v>
      </c>
      <c r="E4">
        <v>0.61099999999999999</v>
      </c>
      <c r="F4" t="s">
        <v>16</v>
      </c>
      <c r="G4" t="s">
        <v>8</v>
      </c>
      <c r="H4">
        <v>0.25</v>
      </c>
      <c r="I4">
        <v>0.125</v>
      </c>
      <c r="J4">
        <v>2.1249955709732602E-3</v>
      </c>
      <c r="K4">
        <v>0.4</v>
      </c>
      <c r="M4" t="s">
        <v>8</v>
      </c>
      <c r="N4">
        <v>0.25</v>
      </c>
      <c r="O4">
        <v>0.125</v>
      </c>
      <c r="P4">
        <v>9.4133479024261304E-4</v>
      </c>
      <c r="Q4">
        <v>0.6</v>
      </c>
      <c r="S4" t="s">
        <v>8</v>
      </c>
      <c r="T4">
        <v>0.25</v>
      </c>
      <c r="U4">
        <v>0.125</v>
      </c>
      <c r="V4">
        <v>2.5766516937720898E-3</v>
      </c>
      <c r="W4">
        <v>0.8</v>
      </c>
    </row>
    <row r="5" spans="1:23" x14ac:dyDescent="0.25">
      <c r="A5" t="s">
        <v>8</v>
      </c>
      <c r="B5">
        <v>0.125</v>
      </c>
      <c r="C5">
        <v>6.25E-2</v>
      </c>
      <c r="D5">
        <v>2.3108779453403399E-4</v>
      </c>
      <c r="E5">
        <v>0.61099999999999999</v>
      </c>
      <c r="F5" t="s">
        <v>17</v>
      </c>
      <c r="G5" t="s">
        <v>8</v>
      </c>
      <c r="H5">
        <v>0.125</v>
      </c>
      <c r="I5">
        <v>6.25E-2</v>
      </c>
      <c r="J5">
        <v>5.2828205961758499E-4</v>
      </c>
      <c r="K5">
        <v>0.4</v>
      </c>
      <c r="M5" t="s">
        <v>8</v>
      </c>
      <c r="N5">
        <v>0.125</v>
      </c>
      <c r="O5">
        <v>6.25E-2</v>
      </c>
      <c r="P5">
        <v>2.3150926847761801E-4</v>
      </c>
      <c r="Q5">
        <v>0.6</v>
      </c>
      <c r="S5" t="s">
        <v>8</v>
      </c>
      <c r="T5">
        <v>0.125</v>
      </c>
      <c r="U5">
        <v>6.25E-2</v>
      </c>
      <c r="V5">
        <v>6.61227747197843E-4</v>
      </c>
      <c r="W5">
        <v>0.8</v>
      </c>
    </row>
    <row r="7" spans="1:23" x14ac:dyDescent="0.25">
      <c r="C7" t="s">
        <v>3</v>
      </c>
      <c r="D7" t="s">
        <v>11</v>
      </c>
      <c r="E7" t="s">
        <v>12</v>
      </c>
      <c r="F7" t="s">
        <v>5</v>
      </c>
    </row>
    <row r="8" spans="1:23" x14ac:dyDescent="0.25">
      <c r="C8" t="s">
        <v>6</v>
      </c>
      <c r="D8">
        <v>1</v>
      </c>
      <c r="E8">
        <v>0.5</v>
      </c>
      <c r="F8">
        <v>5.6605318153344103E-2</v>
      </c>
      <c r="G8" t="s">
        <v>18</v>
      </c>
    </row>
    <row r="9" spans="1:23" x14ac:dyDescent="0.25">
      <c r="C9" t="s">
        <v>6</v>
      </c>
      <c r="D9">
        <v>0.5</v>
      </c>
      <c r="E9">
        <v>0.25</v>
      </c>
      <c r="F9">
        <v>1.4285397036731699E-2</v>
      </c>
    </row>
    <row r="10" spans="1:23" x14ac:dyDescent="0.25">
      <c r="C10" t="s">
        <v>6</v>
      </c>
      <c r="D10">
        <v>0.25</v>
      </c>
      <c r="E10">
        <v>0.125</v>
      </c>
      <c r="F10">
        <v>3.5801086801752302E-3</v>
      </c>
    </row>
    <row r="11" spans="1:23" x14ac:dyDescent="0.25">
      <c r="C11" t="s">
        <v>6</v>
      </c>
      <c r="D11">
        <v>0.125</v>
      </c>
      <c r="E11">
        <v>6.25E-2</v>
      </c>
      <c r="F11">
        <v>8.9558021555887098E-4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linear</vt:lpstr>
      <vt:lpstr>Sheet1</vt:lpstr>
      <vt:lpstr>二维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FUXihao</dc:creator>
  <cp:lastModifiedBy>FUXihao</cp:lastModifiedBy>
  <dcterms:created xsi:type="dcterms:W3CDTF">2019-04-07T07:42:52Z</dcterms:created>
  <dcterms:modified xsi:type="dcterms:W3CDTF">2019-04-07T08:48:39Z</dcterms:modified>
</cp:coreProperties>
</file>