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</definedName>
  </definedNames>
  <calcPr calcId="145621"/>
  <pivotCaches>
    <pivotCache cacheId="0" r:id="rId4"/>
  </pivotCaches>
</workbook>
</file>

<file path=xl/sharedStrings.xml><?xml version="1.0" encoding="utf-8"?>
<sst xmlns="http://schemas.openxmlformats.org/spreadsheetml/2006/main" count="181" uniqueCount="147">
  <si>
    <t>安德固</t>
  </si>
  <si>
    <t>白云纸业</t>
  </si>
  <si>
    <t>不连沟一期</t>
  </si>
  <si>
    <t>长春城开</t>
  </si>
  <si>
    <t>东兴化工</t>
  </si>
  <si>
    <t>鄂电冶</t>
  </si>
  <si>
    <t>方山凯川二期</t>
  </si>
  <si>
    <t>方山凯川一期</t>
  </si>
  <si>
    <t>丰喜二期</t>
  </si>
  <si>
    <t>丰喜一期</t>
  </si>
  <si>
    <t>凤城医院</t>
  </si>
  <si>
    <t>国电海运二期</t>
  </si>
  <si>
    <t>国电海运三期</t>
  </si>
  <si>
    <t>国电海运一期</t>
  </si>
  <si>
    <t>国电内蒙古</t>
  </si>
  <si>
    <t>国电宣威</t>
  </si>
  <si>
    <t>河间医院项目</t>
  </si>
  <si>
    <t>华联一期</t>
  </si>
  <si>
    <t>黄冈医院</t>
  </si>
  <si>
    <t>吉纳福二期</t>
  </si>
  <si>
    <t>吉纳福一期</t>
  </si>
  <si>
    <t>晋煤二期</t>
  </si>
  <si>
    <t>晋煤金鼎</t>
  </si>
  <si>
    <t>晋煤三期</t>
  </si>
  <si>
    <t>晋煤一期</t>
  </si>
  <si>
    <t>开滦二期</t>
  </si>
  <si>
    <t>开滦三期</t>
  </si>
  <si>
    <t>开滦一期</t>
  </si>
  <si>
    <t>兰考城投项目</t>
  </si>
  <si>
    <t>兰石装备</t>
  </si>
  <si>
    <t>临港二期</t>
  </si>
  <si>
    <t>潞安环能</t>
  </si>
  <si>
    <t>潞安集团二期</t>
  </si>
  <si>
    <t>潞安集团一期</t>
  </si>
  <si>
    <t>潞安容海</t>
  </si>
  <si>
    <t>潞安余吾</t>
  </si>
  <si>
    <t>山西燃气</t>
  </si>
  <si>
    <t>神华煤制油</t>
  </si>
  <si>
    <t>天津临港</t>
  </si>
  <si>
    <t>同煤二期</t>
  </si>
  <si>
    <t>同煤一期</t>
  </si>
  <si>
    <t>西山煤电二期</t>
  </si>
  <si>
    <t>西山煤电一期</t>
  </si>
  <si>
    <t>襄阳高新投</t>
  </si>
  <si>
    <t>一乘驾校</t>
  </si>
  <si>
    <t>永煤四期</t>
  </si>
  <si>
    <t>有色光电二期</t>
  </si>
  <si>
    <t>有色光电三期</t>
  </si>
  <si>
    <t>有色光电一期</t>
  </si>
  <si>
    <t>云南力帆</t>
  </si>
  <si>
    <t>兆丰二期</t>
  </si>
  <si>
    <t>兆丰铝业</t>
  </si>
  <si>
    <t>郑煤项目</t>
  </si>
  <si>
    <t>郑州燃气发电</t>
  </si>
  <si>
    <t>中航网信</t>
  </si>
  <si>
    <t>中油金鸿</t>
  </si>
  <si>
    <t>漯河水务</t>
  </si>
  <si>
    <t>漯河天阳项目</t>
  </si>
  <si>
    <t>序号</t>
    <phoneticPr fontId="1" type="noConversion"/>
  </si>
  <si>
    <t>项目名称</t>
    <phoneticPr fontId="1" type="noConversion"/>
  </si>
  <si>
    <t>所在城市</t>
    <phoneticPr fontId="1" type="noConversion"/>
  </si>
  <si>
    <t>舞阳钢铁项目</t>
    <phoneticPr fontId="1" type="noConversion"/>
  </si>
  <si>
    <t>北京市</t>
  </si>
  <si>
    <t>北京市</t>
    <phoneticPr fontId="1" type="noConversion"/>
  </si>
  <si>
    <t>兰州市</t>
  </si>
  <si>
    <t>兰州市</t>
    <phoneticPr fontId="1" type="noConversion"/>
  </si>
  <si>
    <t>河间市</t>
  </si>
  <si>
    <t>河间市</t>
    <phoneticPr fontId="1" type="noConversion"/>
  </si>
  <si>
    <t>唐山市</t>
  </si>
  <si>
    <t>唐山市</t>
    <phoneticPr fontId="1" type="noConversion"/>
  </si>
  <si>
    <t>开封市</t>
  </si>
  <si>
    <t>开封市</t>
    <phoneticPr fontId="1" type="noConversion"/>
  </si>
  <si>
    <t>舞钢市</t>
  </si>
  <si>
    <t>舞钢市</t>
    <phoneticPr fontId="1" type="noConversion"/>
  </si>
  <si>
    <t>郑州市</t>
  </si>
  <si>
    <t>郑州市</t>
    <phoneticPr fontId="1" type="noConversion"/>
  </si>
  <si>
    <t>驻马店市</t>
  </si>
  <si>
    <t>驻马店市</t>
    <phoneticPr fontId="1" type="noConversion"/>
  </si>
  <si>
    <t>漯河市</t>
  </si>
  <si>
    <t>漯河市</t>
    <phoneticPr fontId="1" type="noConversion"/>
  </si>
  <si>
    <t>黄冈市</t>
  </si>
  <si>
    <t>黄冈市</t>
    <phoneticPr fontId="1" type="noConversion"/>
  </si>
  <si>
    <t>随州市</t>
  </si>
  <si>
    <t>随州市</t>
    <phoneticPr fontId="1" type="noConversion"/>
  </si>
  <si>
    <t>襄阳市</t>
  </si>
  <si>
    <t>襄阳市</t>
    <phoneticPr fontId="1" type="noConversion"/>
  </si>
  <si>
    <t>丹东市</t>
  </si>
  <si>
    <t>丹东市</t>
    <phoneticPr fontId="1" type="noConversion"/>
  </si>
  <si>
    <t>鄂尔多斯市</t>
  </si>
  <si>
    <t>鄂尔多斯市</t>
    <phoneticPr fontId="1" type="noConversion"/>
  </si>
  <si>
    <t>呼和浩特市</t>
  </si>
  <si>
    <t>呼和浩特市</t>
    <phoneticPr fontId="1" type="noConversion"/>
  </si>
  <si>
    <t>长治市</t>
  </si>
  <si>
    <t>长治市</t>
    <phoneticPr fontId="1" type="noConversion"/>
  </si>
  <si>
    <t>大同市</t>
  </si>
  <si>
    <t>大同市</t>
    <phoneticPr fontId="1" type="noConversion"/>
  </si>
  <si>
    <t>吕梁市方山县</t>
  </si>
  <si>
    <t>吕梁市方山县</t>
    <phoneticPr fontId="1" type="noConversion"/>
  </si>
  <si>
    <t>晋城市</t>
  </si>
  <si>
    <t>晋城市</t>
    <phoneticPr fontId="1" type="noConversion"/>
  </si>
  <si>
    <t>太原市</t>
  </si>
  <si>
    <t>太原市</t>
    <phoneticPr fontId="1" type="noConversion"/>
  </si>
  <si>
    <t>阳泉市</t>
  </si>
  <si>
    <t>阳泉市</t>
    <phoneticPr fontId="1" type="noConversion"/>
  </si>
  <si>
    <t>运城市</t>
  </si>
  <si>
    <t>运城市</t>
    <phoneticPr fontId="1" type="noConversion"/>
  </si>
  <si>
    <t>西安市</t>
  </si>
  <si>
    <t>西安市</t>
    <phoneticPr fontId="1" type="noConversion"/>
  </si>
  <si>
    <t>西咸新区</t>
  </si>
  <si>
    <t>西咸新区</t>
    <phoneticPr fontId="1" type="noConversion"/>
  </si>
  <si>
    <t>西咸新区</t>
    <phoneticPr fontId="1" type="noConversion"/>
  </si>
  <si>
    <t>天津市</t>
  </si>
  <si>
    <t>天津市</t>
    <phoneticPr fontId="1" type="noConversion"/>
  </si>
  <si>
    <t>乌鲁木齐市</t>
  </si>
  <si>
    <t>乌鲁木齐市</t>
    <phoneticPr fontId="1" type="noConversion"/>
  </si>
  <si>
    <t>大理市</t>
  </si>
  <si>
    <t>大理市</t>
    <phoneticPr fontId="1" type="noConversion"/>
  </si>
  <si>
    <t>昆明市</t>
  </si>
  <si>
    <t>昆明市</t>
    <phoneticPr fontId="1" type="noConversion"/>
  </si>
  <si>
    <t>曲靖市</t>
  </si>
  <si>
    <t>曲靖市</t>
    <phoneticPr fontId="1" type="noConversion"/>
  </si>
  <si>
    <t>总计</t>
  </si>
  <si>
    <t>城市</t>
  </si>
  <si>
    <t>项目数量</t>
  </si>
  <si>
    <t>威海港</t>
    <phoneticPr fontId="1" type="noConversion"/>
  </si>
  <si>
    <t>北京市</t>
    <phoneticPr fontId="1" type="noConversion"/>
  </si>
  <si>
    <t>长春市</t>
  </si>
  <si>
    <t>长春市</t>
    <phoneticPr fontId="1" type="noConversion"/>
  </si>
  <si>
    <t>乌兰察布市</t>
  </si>
  <si>
    <t>鄂旅投</t>
    <phoneticPr fontId="1" type="noConversion"/>
  </si>
  <si>
    <t>武汉市</t>
  </si>
  <si>
    <t>武汉市</t>
    <phoneticPr fontId="1" type="noConversion"/>
  </si>
  <si>
    <t>花山港</t>
    <phoneticPr fontId="1" type="noConversion"/>
  </si>
  <si>
    <t>黄州医院</t>
    <phoneticPr fontId="1" type="noConversion"/>
  </si>
  <si>
    <t>黄冈市</t>
    <phoneticPr fontId="1" type="noConversion"/>
  </si>
  <si>
    <t>金诚泰化工</t>
    <phoneticPr fontId="1" type="noConversion"/>
  </si>
  <si>
    <t>鄂尔多斯市</t>
    <phoneticPr fontId="1" type="noConversion"/>
  </si>
  <si>
    <t>泰山体育</t>
    <phoneticPr fontId="1" type="noConversion"/>
  </si>
  <si>
    <t>乐陵市</t>
  </si>
  <si>
    <t>威海市</t>
  </si>
  <si>
    <t>威海市</t>
    <phoneticPr fontId="1" type="noConversion"/>
  </si>
  <si>
    <t>永煤二期</t>
    <phoneticPr fontId="1" type="noConversion"/>
  </si>
  <si>
    <t>永煤矿业</t>
    <phoneticPr fontId="1" type="noConversion"/>
  </si>
  <si>
    <t>永煤三期</t>
    <phoneticPr fontId="1" type="noConversion"/>
  </si>
  <si>
    <t>中煤地</t>
    <phoneticPr fontId="1" type="noConversion"/>
  </si>
  <si>
    <t>不连沟二期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</si>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</sst>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1" xfId="0" pivotButton="1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9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4"/>
      </font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left style="thin">
          <color indexed="64"/>
        </left>
        <vertical style="thin">
          <color indexed="64"/>
        </vertic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697.471508796298" createdVersion="4" refreshedVersion="4" minRefreshableVersion="3" recordCount="70">
  <cacheSource type="worksheet">
    <worksheetSource ref="A1:D71" sheet="Sheet1"/>
  </cacheSource>
  <cacheFields count="4">
    <cacheField name="序号" numFmtId="0">
      <sharedItems containsSemiMixedTypes="0" containsString="0" containsNumber="1" containsInteger="1" minValue="1" maxValue="70"/>
    </cacheField>
    <cacheField name="项目名称" numFmtId="0">
      <sharedItems/>
    </cacheField>
    <cacheField name="所在城市" numFmtId="0">
      <sharedItems count="34">
        <s v="北京市"/>
        <s v="大理市"/>
        <s v="大同市"/>
        <s v="丹东市"/>
        <s v="鄂尔多斯市"/>
        <s v="河间市"/>
        <s v="呼和浩特市"/>
        <s v="黄冈市"/>
        <s v="晋城市"/>
        <s v="开封市"/>
        <s v="昆明市"/>
        <s v="兰州市"/>
        <s v="乐陵市"/>
        <s v="漯河市"/>
        <s v="吕梁市方山县"/>
        <s v="曲靖市"/>
        <s v="随州市"/>
        <s v="太原市"/>
        <s v="唐山市"/>
        <s v="天津市"/>
        <s v="威海市"/>
        <s v="乌兰察布市"/>
        <s v="乌鲁木齐市"/>
        <s v="武汉市"/>
        <s v="舞钢市"/>
        <s v="西安市"/>
        <s v="西咸新区"/>
        <s v="襄阳市"/>
        <s v="阳泉市"/>
        <s v="运城市"/>
        <s v="长春市"/>
        <s v="长治市"/>
        <s v="郑州市"/>
        <s v="驻马店市"/>
      </sharedItems>
    </cacheField>
    <cacheField name="C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n v="1"/>
    <s v="华联一期"/>
    <x v="0"/>
    <n v="1"/>
  </r>
  <r>
    <n v="2"/>
    <s v="中油金鸿"/>
    <x v="0"/>
    <n v="1"/>
  </r>
  <r>
    <n v="3"/>
    <s v="中航网信"/>
    <x v="0"/>
    <n v="1"/>
  </r>
  <r>
    <n v="4"/>
    <s v="安德固"/>
    <x v="0"/>
    <n v="1"/>
  </r>
  <r>
    <n v="5"/>
    <s v="中煤地"/>
    <x v="0"/>
    <n v="1"/>
  </r>
  <r>
    <n v="6"/>
    <s v="云南力帆"/>
    <x v="1"/>
    <n v="1"/>
  </r>
  <r>
    <n v="7"/>
    <s v="同煤二期"/>
    <x v="2"/>
    <n v="1"/>
  </r>
  <r>
    <n v="8"/>
    <s v="同煤一期"/>
    <x v="2"/>
    <n v="1"/>
  </r>
  <r>
    <n v="9"/>
    <s v="凤城医院"/>
    <x v="3"/>
    <n v="1"/>
  </r>
  <r>
    <n v="10"/>
    <s v="鄂电冶"/>
    <x v="4"/>
    <n v="1"/>
  </r>
  <r>
    <n v="11"/>
    <s v="金诚泰化工"/>
    <x v="4"/>
    <n v="1"/>
  </r>
  <r>
    <n v="12"/>
    <s v="永煤二期"/>
    <x v="4"/>
    <n v="1"/>
  </r>
  <r>
    <n v="13"/>
    <s v="永煤矿业"/>
    <x v="4"/>
    <n v="1"/>
  </r>
  <r>
    <n v="14"/>
    <s v="永煤三期"/>
    <x v="4"/>
    <n v="1"/>
  </r>
  <r>
    <n v="15"/>
    <s v="永煤四期"/>
    <x v="4"/>
    <n v="1"/>
  </r>
  <r>
    <n v="16"/>
    <s v="不连沟二期"/>
    <x v="4"/>
    <n v="1"/>
  </r>
  <r>
    <n v="17"/>
    <s v="不连沟一期"/>
    <x v="4"/>
    <n v="1"/>
  </r>
  <r>
    <n v="18"/>
    <s v="河间医院项目"/>
    <x v="5"/>
    <n v="1"/>
  </r>
  <r>
    <n v="19"/>
    <s v="国电内蒙古"/>
    <x v="6"/>
    <n v="1"/>
  </r>
  <r>
    <n v="20"/>
    <s v="黄冈医院"/>
    <x v="7"/>
    <n v="1"/>
  </r>
  <r>
    <n v="21"/>
    <s v="黄州医院"/>
    <x v="7"/>
    <n v="1"/>
  </r>
  <r>
    <n v="22"/>
    <s v="晋煤二期"/>
    <x v="8"/>
    <n v="1"/>
  </r>
  <r>
    <n v="23"/>
    <s v="晋煤三期"/>
    <x v="8"/>
    <n v="1"/>
  </r>
  <r>
    <n v="24"/>
    <s v="晋煤一期"/>
    <x v="8"/>
    <n v="1"/>
  </r>
  <r>
    <n v="25"/>
    <s v="晋煤金鼎"/>
    <x v="8"/>
    <n v="1"/>
  </r>
  <r>
    <n v="26"/>
    <s v="兰考城投项目"/>
    <x v="9"/>
    <n v="1"/>
  </r>
  <r>
    <n v="27"/>
    <s v="一乘驾校"/>
    <x v="10"/>
    <n v="1"/>
  </r>
  <r>
    <n v="28"/>
    <s v="兰石装备"/>
    <x v="11"/>
    <n v="1"/>
  </r>
  <r>
    <n v="29"/>
    <s v="泰山体育"/>
    <x v="12"/>
    <n v="1"/>
  </r>
  <r>
    <n v="30"/>
    <s v="漯河天阳项目"/>
    <x v="13"/>
    <n v="1"/>
  </r>
  <r>
    <n v="31"/>
    <s v="漯河水务"/>
    <x v="13"/>
    <n v="1"/>
  </r>
  <r>
    <n v="32"/>
    <s v="方山凯川二期"/>
    <x v="14"/>
    <n v="1"/>
  </r>
  <r>
    <n v="33"/>
    <s v="方山凯川一期"/>
    <x v="14"/>
    <n v="1"/>
  </r>
  <r>
    <n v="34"/>
    <s v="国电宣威"/>
    <x v="15"/>
    <n v="1"/>
  </r>
  <r>
    <n v="35"/>
    <s v="吉纳福二期"/>
    <x v="16"/>
    <n v="1"/>
  </r>
  <r>
    <n v="36"/>
    <s v="吉纳福一期"/>
    <x v="16"/>
    <n v="1"/>
  </r>
  <r>
    <n v="37"/>
    <s v="西山煤电二期"/>
    <x v="17"/>
    <n v="1"/>
  </r>
  <r>
    <n v="38"/>
    <s v="西山煤电一期"/>
    <x v="17"/>
    <n v="1"/>
  </r>
  <r>
    <n v="39"/>
    <s v="山西燃气"/>
    <x v="17"/>
    <n v="1"/>
  </r>
  <r>
    <n v="40"/>
    <s v="开滦二期"/>
    <x v="18"/>
    <n v="1"/>
  </r>
  <r>
    <n v="41"/>
    <s v="开滦三期"/>
    <x v="18"/>
    <n v="1"/>
  </r>
  <r>
    <n v="42"/>
    <s v="开滦一期"/>
    <x v="18"/>
    <n v="1"/>
  </r>
  <r>
    <n v="43"/>
    <s v="临港二期"/>
    <x v="19"/>
    <n v="1"/>
  </r>
  <r>
    <n v="44"/>
    <s v="天津临港"/>
    <x v="19"/>
    <n v="1"/>
  </r>
  <r>
    <n v="45"/>
    <s v="国电海运二期"/>
    <x v="19"/>
    <n v="1"/>
  </r>
  <r>
    <n v="46"/>
    <s v="国电海运三期"/>
    <x v="19"/>
    <n v="1"/>
  </r>
  <r>
    <n v="47"/>
    <s v="国电海运一期"/>
    <x v="19"/>
    <n v="1"/>
  </r>
  <r>
    <n v="48"/>
    <s v="威海港"/>
    <x v="20"/>
    <n v="1"/>
  </r>
  <r>
    <n v="49"/>
    <s v="东兴化工"/>
    <x v="21"/>
    <n v="1"/>
  </r>
  <r>
    <n v="50"/>
    <s v="神华煤制油"/>
    <x v="22"/>
    <n v="1"/>
  </r>
  <r>
    <n v="51"/>
    <s v="鄂旅投"/>
    <x v="23"/>
    <n v="1"/>
  </r>
  <r>
    <n v="52"/>
    <s v="花山港"/>
    <x v="23"/>
    <n v="1"/>
  </r>
  <r>
    <n v="53"/>
    <s v="舞阳钢铁项目"/>
    <x v="24"/>
    <n v="1"/>
  </r>
  <r>
    <n v="54"/>
    <s v="有色光电三期"/>
    <x v="25"/>
    <n v="1"/>
  </r>
  <r>
    <n v="55"/>
    <s v="有色光电二期"/>
    <x v="26"/>
    <n v="1"/>
  </r>
  <r>
    <n v="56"/>
    <s v="有色光电一期"/>
    <x v="26"/>
    <n v="1"/>
  </r>
  <r>
    <n v="57"/>
    <s v="襄阳高新投"/>
    <x v="27"/>
    <n v="1"/>
  </r>
  <r>
    <n v="58"/>
    <s v="兆丰二期"/>
    <x v="28"/>
    <n v="1"/>
  </r>
  <r>
    <n v="59"/>
    <s v="兆丰铝业"/>
    <x v="28"/>
    <n v="1"/>
  </r>
  <r>
    <n v="60"/>
    <s v="丰喜二期"/>
    <x v="29"/>
    <n v="1"/>
  </r>
  <r>
    <n v="61"/>
    <s v="丰喜一期"/>
    <x v="29"/>
    <n v="1"/>
  </r>
  <r>
    <n v="62"/>
    <s v="长春城开"/>
    <x v="30"/>
    <n v="1"/>
  </r>
  <r>
    <n v="63"/>
    <s v="潞安环能"/>
    <x v="31"/>
    <n v="1"/>
  </r>
  <r>
    <n v="64"/>
    <s v="潞安集团二期"/>
    <x v="31"/>
    <n v="1"/>
  </r>
  <r>
    <n v="65"/>
    <s v="潞安集团一期"/>
    <x v="31"/>
    <n v="1"/>
  </r>
  <r>
    <n v="66"/>
    <s v="潞安容海"/>
    <x v="31"/>
    <n v="1"/>
  </r>
  <r>
    <n v="67"/>
    <s v="潞安余吾"/>
    <x v="31"/>
    <n v="1"/>
  </r>
  <r>
    <n v="68"/>
    <s v="郑州燃气发电"/>
    <x v="32"/>
    <n v="1"/>
  </r>
  <r>
    <n v="69"/>
    <s v="郑煤项目"/>
    <x v="32"/>
    <n v="1"/>
  </r>
  <r>
    <n v="70"/>
    <s v="白云纸业"/>
    <x v="3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城市">
  <location ref="F1:G36" firstHeaderRow="1" firstDataRow="1" firstDataCol="1"/>
  <pivotFields count="4">
    <pivotField showAll="0"/>
    <pivotField showAll="0"/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dataField="1" showAll="0"/>
  </pivotFields>
  <rowFields count="1"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项目数量" fld="3" baseField="2" baseItem="0"/>
  </dataFields>
  <formats count="9">
    <format dxfId="8">
      <pivotArea type="all" dataOnly="0" outline="0" fieldPosition="0"/>
    </format>
    <format dxfId="7">
      <pivotArea field="2" type="button" dataOnly="0" labelOnly="1" outline="0" axis="axisRow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Row="1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70" zoomScaleNormal="70" workbookViewId="0">
      <selection activeCell="Q29" sqref="Q29"/>
    </sheetView>
  </sheetViews>
  <sheetFormatPr defaultRowHeight="17.399999999999999" x14ac:dyDescent="0.25"/>
  <cols>
    <col min="1" max="1" width="7.5546875" style="3" bestFit="1" customWidth="1"/>
    <col min="2" max="3" width="19.44140625" style="10" bestFit="1" customWidth="1"/>
    <col min="4" max="4" width="7.5546875" style="3" hidden="1" customWidth="1"/>
    <col min="5" max="5" width="7.5546875" style="4" customWidth="1"/>
    <col min="6" max="6" width="17.88671875" style="2" bestFit="1" customWidth="1"/>
    <col min="7" max="7" width="10.77734375" style="2" customWidth="1"/>
    <col min="8" max="16384" width="8.88671875" style="2"/>
  </cols>
  <sheetData>
    <row r="1" spans="1:8" x14ac:dyDescent="0.25">
      <c r="A1" s="1" t="s">
        <v>58</v>
      </c>
      <c r="B1" s="1" t="s">
        <v>59</v>
      </c>
      <c r="C1" s="1" t="s">
        <v>60</v>
      </c>
      <c r="D1" s="1" t="s">
        <v>146</v>
      </c>
      <c r="E1" s="5"/>
      <c r="F1" s="6" t="s">
        <v>122</v>
      </c>
      <c r="G1" s="3" t="s">
        <v>123</v>
      </c>
      <c r="H1" s="7"/>
    </row>
    <row r="2" spans="1:8" x14ac:dyDescent="0.25">
      <c r="A2" s="3">
        <v>1</v>
      </c>
      <c r="B2" s="9" t="s">
        <v>17</v>
      </c>
      <c r="C2" s="9" t="s">
        <v>63</v>
      </c>
      <c r="D2" s="3">
        <v>1</v>
      </c>
      <c r="F2" s="8" t="s">
        <v>62</v>
      </c>
      <c r="G2" s="11">
        <v>5</v>
      </c>
      <c r="H2" s="7"/>
    </row>
    <row r="3" spans="1:8" x14ac:dyDescent="0.25">
      <c r="A3" s="3">
        <v>2</v>
      </c>
      <c r="B3" s="9" t="s">
        <v>55</v>
      </c>
      <c r="C3" s="9" t="s">
        <v>63</v>
      </c>
      <c r="D3" s="3">
        <v>1</v>
      </c>
      <c r="F3" s="8" t="s">
        <v>115</v>
      </c>
      <c r="G3" s="11">
        <v>1</v>
      </c>
      <c r="H3" s="7"/>
    </row>
    <row r="4" spans="1:8" x14ac:dyDescent="0.25">
      <c r="A4" s="3">
        <v>3</v>
      </c>
      <c r="B4" s="9" t="s">
        <v>54</v>
      </c>
      <c r="C4" s="9" t="s">
        <v>63</v>
      </c>
      <c r="D4" s="3">
        <v>1</v>
      </c>
      <c r="F4" s="8" t="s">
        <v>94</v>
      </c>
      <c r="G4" s="11">
        <v>2</v>
      </c>
      <c r="H4" s="7"/>
    </row>
    <row r="5" spans="1:8" x14ac:dyDescent="0.25">
      <c r="A5" s="3">
        <v>4</v>
      </c>
      <c r="B5" s="9" t="s">
        <v>0</v>
      </c>
      <c r="C5" s="9" t="s">
        <v>125</v>
      </c>
      <c r="D5" s="3">
        <v>1</v>
      </c>
      <c r="F5" s="8" t="s">
        <v>86</v>
      </c>
      <c r="G5" s="11">
        <v>1</v>
      </c>
      <c r="H5" s="7"/>
    </row>
    <row r="6" spans="1:8" x14ac:dyDescent="0.25">
      <c r="A6" s="3">
        <v>5</v>
      </c>
      <c r="B6" s="9" t="s">
        <v>144</v>
      </c>
      <c r="C6" s="9" t="s">
        <v>125</v>
      </c>
      <c r="D6" s="3">
        <v>1</v>
      </c>
      <c r="F6" s="8" t="s">
        <v>88</v>
      </c>
      <c r="G6" s="11">
        <v>8</v>
      </c>
      <c r="H6" s="7"/>
    </row>
    <row r="7" spans="1:8" x14ac:dyDescent="0.25">
      <c r="A7" s="3">
        <v>6</v>
      </c>
      <c r="B7" s="9" t="s">
        <v>49</v>
      </c>
      <c r="C7" s="9" t="s">
        <v>116</v>
      </c>
      <c r="D7" s="3">
        <v>1</v>
      </c>
      <c r="F7" s="8" t="s">
        <v>66</v>
      </c>
      <c r="G7" s="11">
        <v>1</v>
      </c>
      <c r="H7" s="7"/>
    </row>
    <row r="8" spans="1:8" x14ac:dyDescent="0.25">
      <c r="A8" s="3">
        <v>7</v>
      </c>
      <c r="B8" s="9" t="s">
        <v>39</v>
      </c>
      <c r="C8" s="9" t="s">
        <v>95</v>
      </c>
      <c r="D8" s="3">
        <v>1</v>
      </c>
      <c r="F8" s="8" t="s">
        <v>90</v>
      </c>
      <c r="G8" s="11">
        <v>1</v>
      </c>
      <c r="H8" s="7"/>
    </row>
    <row r="9" spans="1:8" x14ac:dyDescent="0.25">
      <c r="A9" s="3">
        <v>8</v>
      </c>
      <c r="B9" s="9" t="s">
        <v>40</v>
      </c>
      <c r="C9" s="9" t="s">
        <v>95</v>
      </c>
      <c r="D9" s="3">
        <v>1</v>
      </c>
      <c r="F9" s="8" t="s">
        <v>80</v>
      </c>
      <c r="G9" s="11">
        <v>2</v>
      </c>
      <c r="H9" s="7"/>
    </row>
    <row r="10" spans="1:8" x14ac:dyDescent="0.25">
      <c r="A10" s="3">
        <v>9</v>
      </c>
      <c r="B10" s="9" t="s">
        <v>10</v>
      </c>
      <c r="C10" s="9" t="s">
        <v>87</v>
      </c>
      <c r="D10" s="3">
        <v>1</v>
      </c>
      <c r="F10" s="8" t="s">
        <v>98</v>
      </c>
      <c r="G10" s="11">
        <v>4</v>
      </c>
      <c r="H10" s="7"/>
    </row>
    <row r="11" spans="1:8" x14ac:dyDescent="0.25">
      <c r="A11" s="3">
        <v>10</v>
      </c>
      <c r="B11" s="9" t="s">
        <v>5</v>
      </c>
      <c r="C11" s="9" t="s">
        <v>89</v>
      </c>
      <c r="D11" s="3">
        <v>1</v>
      </c>
      <c r="F11" s="8" t="s">
        <v>70</v>
      </c>
      <c r="G11" s="11">
        <v>1</v>
      </c>
      <c r="H11" s="7"/>
    </row>
    <row r="12" spans="1:8" x14ac:dyDescent="0.25">
      <c r="A12" s="3">
        <v>11</v>
      </c>
      <c r="B12" s="9" t="s">
        <v>135</v>
      </c>
      <c r="C12" s="9" t="s">
        <v>136</v>
      </c>
      <c r="D12" s="3">
        <v>1</v>
      </c>
      <c r="F12" s="8" t="s">
        <v>117</v>
      </c>
      <c r="G12" s="11">
        <v>1</v>
      </c>
      <c r="H12" s="7"/>
    </row>
    <row r="13" spans="1:8" x14ac:dyDescent="0.25">
      <c r="A13" s="3">
        <v>12</v>
      </c>
      <c r="B13" s="9" t="s">
        <v>141</v>
      </c>
      <c r="C13" s="9" t="s">
        <v>136</v>
      </c>
      <c r="D13" s="3">
        <v>1</v>
      </c>
      <c r="F13" s="8" t="s">
        <v>64</v>
      </c>
      <c r="G13" s="11">
        <v>1</v>
      </c>
      <c r="H13" s="7"/>
    </row>
    <row r="14" spans="1:8" x14ac:dyDescent="0.25">
      <c r="A14" s="3">
        <v>13</v>
      </c>
      <c r="B14" s="9" t="s">
        <v>142</v>
      </c>
      <c r="C14" s="9" t="s">
        <v>136</v>
      </c>
      <c r="D14" s="3">
        <v>1</v>
      </c>
      <c r="F14" s="8" t="s">
        <v>138</v>
      </c>
      <c r="G14" s="11">
        <v>1</v>
      </c>
      <c r="H14" s="7"/>
    </row>
    <row r="15" spans="1:8" x14ac:dyDescent="0.25">
      <c r="A15" s="3">
        <v>14</v>
      </c>
      <c r="B15" s="9" t="s">
        <v>143</v>
      </c>
      <c r="C15" s="9" t="s">
        <v>136</v>
      </c>
      <c r="D15" s="3">
        <v>1</v>
      </c>
      <c r="F15" s="8" t="s">
        <v>78</v>
      </c>
      <c r="G15" s="11">
        <v>2</v>
      </c>
      <c r="H15" s="7"/>
    </row>
    <row r="16" spans="1:8" x14ac:dyDescent="0.25">
      <c r="A16" s="3">
        <v>15</v>
      </c>
      <c r="B16" s="9" t="s">
        <v>45</v>
      </c>
      <c r="C16" s="9" t="s">
        <v>136</v>
      </c>
      <c r="D16" s="3">
        <v>1</v>
      </c>
      <c r="F16" s="8" t="s">
        <v>96</v>
      </c>
      <c r="G16" s="11">
        <v>2</v>
      </c>
      <c r="H16" s="7"/>
    </row>
    <row r="17" spans="1:8" x14ac:dyDescent="0.25">
      <c r="A17" s="3">
        <v>16</v>
      </c>
      <c r="B17" s="9" t="s">
        <v>145</v>
      </c>
      <c r="C17" s="9" t="s">
        <v>136</v>
      </c>
      <c r="D17" s="3">
        <v>1</v>
      </c>
      <c r="F17" s="8" t="s">
        <v>119</v>
      </c>
      <c r="G17" s="11">
        <v>1</v>
      </c>
      <c r="H17" s="7"/>
    </row>
    <row r="18" spans="1:8" x14ac:dyDescent="0.25">
      <c r="A18" s="3">
        <v>17</v>
      </c>
      <c r="B18" s="9" t="s">
        <v>2</v>
      </c>
      <c r="C18" s="9" t="s">
        <v>136</v>
      </c>
      <c r="D18" s="3">
        <v>1</v>
      </c>
      <c r="F18" s="8" t="s">
        <v>82</v>
      </c>
      <c r="G18" s="11">
        <v>2</v>
      </c>
      <c r="H18" s="7"/>
    </row>
    <row r="19" spans="1:8" x14ac:dyDescent="0.25">
      <c r="A19" s="3">
        <v>18</v>
      </c>
      <c r="B19" s="9" t="s">
        <v>16</v>
      </c>
      <c r="C19" s="9" t="s">
        <v>67</v>
      </c>
      <c r="D19" s="3">
        <v>1</v>
      </c>
      <c r="F19" s="8" t="s">
        <v>100</v>
      </c>
      <c r="G19" s="11">
        <v>3</v>
      </c>
    </row>
    <row r="20" spans="1:8" x14ac:dyDescent="0.25">
      <c r="A20" s="3">
        <v>19</v>
      </c>
      <c r="B20" s="9" t="s">
        <v>14</v>
      </c>
      <c r="C20" s="9" t="s">
        <v>91</v>
      </c>
      <c r="D20" s="3">
        <v>1</v>
      </c>
      <c r="F20" s="8" t="s">
        <v>68</v>
      </c>
      <c r="G20" s="11">
        <v>3</v>
      </c>
    </row>
    <row r="21" spans="1:8" x14ac:dyDescent="0.25">
      <c r="A21" s="3">
        <v>20</v>
      </c>
      <c r="B21" s="9" t="s">
        <v>18</v>
      </c>
      <c r="C21" s="9" t="s">
        <v>81</v>
      </c>
      <c r="D21" s="3">
        <v>1</v>
      </c>
      <c r="F21" s="8" t="s">
        <v>111</v>
      </c>
      <c r="G21" s="11">
        <v>5</v>
      </c>
    </row>
    <row r="22" spans="1:8" x14ac:dyDescent="0.25">
      <c r="A22" s="3">
        <v>21</v>
      </c>
      <c r="B22" s="9" t="s">
        <v>133</v>
      </c>
      <c r="C22" s="9" t="s">
        <v>134</v>
      </c>
      <c r="D22" s="3">
        <v>1</v>
      </c>
      <c r="F22" s="8" t="s">
        <v>139</v>
      </c>
      <c r="G22" s="11">
        <v>1</v>
      </c>
    </row>
    <row r="23" spans="1:8" x14ac:dyDescent="0.25">
      <c r="A23" s="3">
        <v>22</v>
      </c>
      <c r="B23" s="9" t="s">
        <v>21</v>
      </c>
      <c r="C23" s="9" t="s">
        <v>99</v>
      </c>
      <c r="D23" s="3">
        <v>1</v>
      </c>
      <c r="F23" s="8" t="s">
        <v>128</v>
      </c>
      <c r="G23" s="11">
        <v>1</v>
      </c>
    </row>
    <row r="24" spans="1:8" x14ac:dyDescent="0.25">
      <c r="A24" s="3">
        <v>23</v>
      </c>
      <c r="B24" s="9" t="s">
        <v>23</v>
      </c>
      <c r="C24" s="9" t="s">
        <v>99</v>
      </c>
      <c r="D24" s="3">
        <v>1</v>
      </c>
      <c r="F24" s="8" t="s">
        <v>113</v>
      </c>
      <c r="G24" s="11">
        <v>1</v>
      </c>
    </row>
    <row r="25" spans="1:8" x14ac:dyDescent="0.25">
      <c r="A25" s="3">
        <v>24</v>
      </c>
      <c r="B25" s="9" t="s">
        <v>24</v>
      </c>
      <c r="C25" s="9" t="s">
        <v>99</v>
      </c>
      <c r="D25" s="3">
        <v>1</v>
      </c>
      <c r="F25" s="8" t="s">
        <v>130</v>
      </c>
      <c r="G25" s="11">
        <v>2</v>
      </c>
    </row>
    <row r="26" spans="1:8" x14ac:dyDescent="0.25">
      <c r="A26" s="3">
        <v>25</v>
      </c>
      <c r="B26" s="9" t="s">
        <v>22</v>
      </c>
      <c r="C26" s="9" t="s">
        <v>99</v>
      </c>
      <c r="D26" s="3">
        <v>1</v>
      </c>
      <c r="F26" s="8" t="s">
        <v>72</v>
      </c>
      <c r="G26" s="11">
        <v>1</v>
      </c>
    </row>
    <row r="27" spans="1:8" x14ac:dyDescent="0.25">
      <c r="A27" s="3">
        <v>26</v>
      </c>
      <c r="B27" s="9" t="s">
        <v>28</v>
      </c>
      <c r="C27" s="9" t="s">
        <v>71</v>
      </c>
      <c r="D27" s="3">
        <v>1</v>
      </c>
      <c r="F27" s="8" t="s">
        <v>106</v>
      </c>
      <c r="G27" s="11">
        <v>1</v>
      </c>
    </row>
    <row r="28" spans="1:8" x14ac:dyDescent="0.25">
      <c r="A28" s="3">
        <v>27</v>
      </c>
      <c r="B28" s="9" t="s">
        <v>44</v>
      </c>
      <c r="C28" s="9" t="s">
        <v>118</v>
      </c>
      <c r="D28" s="3">
        <v>1</v>
      </c>
      <c r="F28" s="8" t="s">
        <v>108</v>
      </c>
      <c r="G28" s="11">
        <v>2</v>
      </c>
    </row>
    <row r="29" spans="1:8" x14ac:dyDescent="0.25">
      <c r="A29" s="3">
        <v>28</v>
      </c>
      <c r="B29" s="9" t="s">
        <v>29</v>
      </c>
      <c r="C29" s="9" t="s">
        <v>65</v>
      </c>
      <c r="D29" s="3">
        <v>1</v>
      </c>
      <c r="F29" s="8" t="s">
        <v>84</v>
      </c>
      <c r="G29" s="11">
        <v>1</v>
      </c>
    </row>
    <row r="30" spans="1:8" x14ac:dyDescent="0.25">
      <c r="A30" s="3">
        <v>29</v>
      </c>
      <c r="B30" s="9" t="s">
        <v>137</v>
      </c>
      <c r="C30" s="9" t="s">
        <v>138</v>
      </c>
      <c r="D30" s="3">
        <v>1</v>
      </c>
      <c r="F30" s="8" t="s">
        <v>102</v>
      </c>
      <c r="G30" s="11">
        <v>2</v>
      </c>
    </row>
    <row r="31" spans="1:8" x14ac:dyDescent="0.25">
      <c r="A31" s="3">
        <v>30</v>
      </c>
      <c r="B31" s="9" t="s">
        <v>57</v>
      </c>
      <c r="C31" s="9" t="s">
        <v>79</v>
      </c>
      <c r="D31" s="3">
        <v>1</v>
      </c>
      <c r="F31" s="8" t="s">
        <v>104</v>
      </c>
      <c r="G31" s="11">
        <v>2</v>
      </c>
    </row>
    <row r="32" spans="1:8" x14ac:dyDescent="0.25">
      <c r="A32" s="3">
        <v>31</v>
      </c>
      <c r="B32" s="9" t="s">
        <v>56</v>
      </c>
      <c r="C32" s="9" t="s">
        <v>79</v>
      </c>
      <c r="D32" s="3">
        <v>1</v>
      </c>
      <c r="F32" s="8" t="s">
        <v>126</v>
      </c>
      <c r="G32" s="11">
        <v>1</v>
      </c>
    </row>
    <row r="33" spans="1:7" x14ac:dyDescent="0.25">
      <c r="A33" s="3">
        <v>32</v>
      </c>
      <c r="B33" s="9" t="s">
        <v>6</v>
      </c>
      <c r="C33" s="9" t="s">
        <v>97</v>
      </c>
      <c r="D33" s="3">
        <v>1</v>
      </c>
      <c r="F33" s="8" t="s">
        <v>92</v>
      </c>
      <c r="G33" s="11">
        <v>5</v>
      </c>
    </row>
    <row r="34" spans="1:7" x14ac:dyDescent="0.25">
      <c r="A34" s="3">
        <v>33</v>
      </c>
      <c r="B34" s="9" t="s">
        <v>7</v>
      </c>
      <c r="C34" s="9" t="s">
        <v>97</v>
      </c>
      <c r="D34" s="3">
        <v>1</v>
      </c>
      <c r="F34" s="8" t="s">
        <v>74</v>
      </c>
      <c r="G34" s="11">
        <v>2</v>
      </c>
    </row>
    <row r="35" spans="1:7" x14ac:dyDescent="0.25">
      <c r="A35" s="3">
        <v>34</v>
      </c>
      <c r="B35" s="9" t="s">
        <v>15</v>
      </c>
      <c r="C35" s="9" t="s">
        <v>120</v>
      </c>
      <c r="D35" s="3">
        <v>1</v>
      </c>
      <c r="F35" s="8" t="s">
        <v>76</v>
      </c>
      <c r="G35" s="11">
        <v>1</v>
      </c>
    </row>
    <row r="36" spans="1:7" x14ac:dyDescent="0.25">
      <c r="A36" s="3">
        <v>35</v>
      </c>
      <c r="B36" s="9" t="s">
        <v>19</v>
      </c>
      <c r="C36" s="9" t="s">
        <v>83</v>
      </c>
      <c r="D36" s="3">
        <v>1</v>
      </c>
      <c r="F36" s="8" t="s">
        <v>121</v>
      </c>
      <c r="G36" s="11">
        <v>70</v>
      </c>
    </row>
    <row r="37" spans="1:7" x14ac:dyDescent="0.25">
      <c r="A37" s="3">
        <v>36</v>
      </c>
      <c r="B37" s="9" t="s">
        <v>20</v>
      </c>
      <c r="C37" s="9" t="s">
        <v>83</v>
      </c>
      <c r="D37" s="3">
        <v>1</v>
      </c>
    </row>
    <row r="38" spans="1:7" x14ac:dyDescent="0.25">
      <c r="A38" s="3">
        <v>37</v>
      </c>
      <c r="B38" s="9" t="s">
        <v>41</v>
      </c>
      <c r="C38" s="9" t="s">
        <v>101</v>
      </c>
      <c r="D38" s="3">
        <v>1</v>
      </c>
    </row>
    <row r="39" spans="1:7" x14ac:dyDescent="0.25">
      <c r="A39" s="3">
        <v>38</v>
      </c>
      <c r="B39" s="9" t="s">
        <v>42</v>
      </c>
      <c r="C39" s="9" t="s">
        <v>101</v>
      </c>
      <c r="D39" s="3">
        <v>1</v>
      </c>
    </row>
    <row r="40" spans="1:7" x14ac:dyDescent="0.25">
      <c r="A40" s="3">
        <v>39</v>
      </c>
      <c r="B40" s="9" t="s">
        <v>36</v>
      </c>
      <c r="C40" s="9" t="s">
        <v>101</v>
      </c>
      <c r="D40" s="3">
        <v>1</v>
      </c>
    </row>
    <row r="41" spans="1:7" x14ac:dyDescent="0.25">
      <c r="A41" s="3">
        <v>40</v>
      </c>
      <c r="B41" s="9" t="s">
        <v>25</v>
      </c>
      <c r="C41" s="9" t="s">
        <v>69</v>
      </c>
      <c r="D41" s="3">
        <v>1</v>
      </c>
    </row>
    <row r="42" spans="1:7" x14ac:dyDescent="0.25">
      <c r="A42" s="3">
        <v>41</v>
      </c>
      <c r="B42" s="9" t="s">
        <v>26</v>
      </c>
      <c r="C42" s="9" t="s">
        <v>69</v>
      </c>
      <c r="D42" s="3">
        <v>1</v>
      </c>
    </row>
    <row r="43" spans="1:7" x14ac:dyDescent="0.25">
      <c r="A43" s="3">
        <v>42</v>
      </c>
      <c r="B43" s="9" t="s">
        <v>27</v>
      </c>
      <c r="C43" s="9" t="s">
        <v>69</v>
      </c>
      <c r="D43" s="3">
        <v>1</v>
      </c>
    </row>
    <row r="44" spans="1:7" x14ac:dyDescent="0.25">
      <c r="A44" s="3">
        <v>43</v>
      </c>
      <c r="B44" s="9" t="s">
        <v>30</v>
      </c>
      <c r="C44" s="9" t="s">
        <v>112</v>
      </c>
      <c r="D44" s="3">
        <v>1</v>
      </c>
    </row>
    <row r="45" spans="1:7" x14ac:dyDescent="0.25">
      <c r="A45" s="3">
        <v>44</v>
      </c>
      <c r="B45" s="9" t="s">
        <v>38</v>
      </c>
      <c r="C45" s="9" t="s">
        <v>112</v>
      </c>
      <c r="D45" s="3">
        <v>1</v>
      </c>
    </row>
    <row r="46" spans="1:7" x14ac:dyDescent="0.25">
      <c r="A46" s="3">
        <v>45</v>
      </c>
      <c r="B46" s="9" t="s">
        <v>11</v>
      </c>
      <c r="C46" s="9" t="s">
        <v>112</v>
      </c>
      <c r="D46" s="3">
        <v>1</v>
      </c>
    </row>
    <row r="47" spans="1:7" x14ac:dyDescent="0.25">
      <c r="A47" s="3">
        <v>46</v>
      </c>
      <c r="B47" s="9" t="s">
        <v>12</v>
      </c>
      <c r="C47" s="9" t="s">
        <v>112</v>
      </c>
      <c r="D47" s="3">
        <v>1</v>
      </c>
    </row>
    <row r="48" spans="1:7" x14ac:dyDescent="0.25">
      <c r="A48" s="3">
        <v>47</v>
      </c>
      <c r="B48" s="9" t="s">
        <v>13</v>
      </c>
      <c r="C48" s="9" t="s">
        <v>112</v>
      </c>
      <c r="D48" s="3">
        <v>1</v>
      </c>
    </row>
    <row r="49" spans="1:4" x14ac:dyDescent="0.25">
      <c r="A49" s="3">
        <v>48</v>
      </c>
      <c r="B49" s="9" t="s">
        <v>124</v>
      </c>
      <c r="C49" s="9" t="s">
        <v>140</v>
      </c>
      <c r="D49" s="3">
        <v>1</v>
      </c>
    </row>
    <row r="50" spans="1:4" x14ac:dyDescent="0.25">
      <c r="A50" s="3">
        <v>49</v>
      </c>
      <c r="B50" s="9" t="s">
        <v>4</v>
      </c>
      <c r="C50" s="9" t="s">
        <v>128</v>
      </c>
      <c r="D50" s="3">
        <v>1</v>
      </c>
    </row>
    <row r="51" spans="1:4" x14ac:dyDescent="0.25">
      <c r="A51" s="3">
        <v>50</v>
      </c>
      <c r="B51" s="9" t="s">
        <v>37</v>
      </c>
      <c r="C51" s="9" t="s">
        <v>114</v>
      </c>
      <c r="D51" s="3">
        <v>1</v>
      </c>
    </row>
    <row r="52" spans="1:4" x14ac:dyDescent="0.25">
      <c r="A52" s="3">
        <v>51</v>
      </c>
      <c r="B52" s="9" t="s">
        <v>129</v>
      </c>
      <c r="C52" s="9" t="s">
        <v>131</v>
      </c>
      <c r="D52" s="3">
        <v>1</v>
      </c>
    </row>
    <row r="53" spans="1:4" x14ac:dyDescent="0.25">
      <c r="A53" s="3">
        <v>52</v>
      </c>
      <c r="B53" s="9" t="s">
        <v>132</v>
      </c>
      <c r="C53" s="9" t="s">
        <v>131</v>
      </c>
      <c r="D53" s="3">
        <v>1</v>
      </c>
    </row>
    <row r="54" spans="1:4" x14ac:dyDescent="0.25">
      <c r="A54" s="3">
        <v>53</v>
      </c>
      <c r="B54" s="9" t="s">
        <v>61</v>
      </c>
      <c r="C54" s="9" t="s">
        <v>73</v>
      </c>
      <c r="D54" s="3">
        <v>1</v>
      </c>
    </row>
    <row r="55" spans="1:4" x14ac:dyDescent="0.25">
      <c r="A55" s="3">
        <v>54</v>
      </c>
      <c r="B55" s="9" t="s">
        <v>47</v>
      </c>
      <c r="C55" s="9" t="s">
        <v>107</v>
      </c>
      <c r="D55" s="3">
        <v>1</v>
      </c>
    </row>
    <row r="56" spans="1:4" x14ac:dyDescent="0.25">
      <c r="A56" s="3">
        <v>55</v>
      </c>
      <c r="B56" s="9" t="s">
        <v>46</v>
      </c>
      <c r="C56" s="9" t="s">
        <v>109</v>
      </c>
      <c r="D56" s="3">
        <v>1</v>
      </c>
    </row>
    <row r="57" spans="1:4" x14ac:dyDescent="0.25">
      <c r="A57" s="3">
        <v>56</v>
      </c>
      <c r="B57" s="9" t="s">
        <v>48</v>
      </c>
      <c r="C57" s="9" t="s">
        <v>110</v>
      </c>
      <c r="D57" s="3">
        <v>1</v>
      </c>
    </row>
    <row r="58" spans="1:4" x14ac:dyDescent="0.25">
      <c r="A58" s="3">
        <v>57</v>
      </c>
      <c r="B58" s="9" t="s">
        <v>43</v>
      </c>
      <c r="C58" s="9" t="s">
        <v>85</v>
      </c>
      <c r="D58" s="3">
        <v>1</v>
      </c>
    </row>
    <row r="59" spans="1:4" x14ac:dyDescent="0.25">
      <c r="A59" s="3">
        <v>58</v>
      </c>
      <c r="B59" s="9" t="s">
        <v>50</v>
      </c>
      <c r="C59" s="9" t="s">
        <v>103</v>
      </c>
      <c r="D59" s="3">
        <v>1</v>
      </c>
    </row>
    <row r="60" spans="1:4" x14ac:dyDescent="0.25">
      <c r="A60" s="3">
        <v>59</v>
      </c>
      <c r="B60" s="9" t="s">
        <v>51</v>
      </c>
      <c r="C60" s="9" t="s">
        <v>103</v>
      </c>
      <c r="D60" s="3">
        <v>1</v>
      </c>
    </row>
    <row r="61" spans="1:4" x14ac:dyDescent="0.25">
      <c r="A61" s="3">
        <v>60</v>
      </c>
      <c r="B61" s="9" t="s">
        <v>8</v>
      </c>
      <c r="C61" s="9" t="s">
        <v>105</v>
      </c>
      <c r="D61" s="3">
        <v>1</v>
      </c>
    </row>
    <row r="62" spans="1:4" x14ac:dyDescent="0.25">
      <c r="A62" s="3">
        <v>61</v>
      </c>
      <c r="B62" s="9" t="s">
        <v>9</v>
      </c>
      <c r="C62" s="9" t="s">
        <v>105</v>
      </c>
      <c r="D62" s="3">
        <v>1</v>
      </c>
    </row>
    <row r="63" spans="1:4" x14ac:dyDescent="0.25">
      <c r="A63" s="3">
        <v>62</v>
      </c>
      <c r="B63" s="9" t="s">
        <v>3</v>
      </c>
      <c r="C63" s="9" t="s">
        <v>127</v>
      </c>
      <c r="D63" s="3">
        <v>1</v>
      </c>
    </row>
    <row r="64" spans="1:4" x14ac:dyDescent="0.25">
      <c r="A64" s="3">
        <v>63</v>
      </c>
      <c r="B64" s="9" t="s">
        <v>31</v>
      </c>
      <c r="C64" s="9" t="s">
        <v>93</v>
      </c>
      <c r="D64" s="3">
        <v>1</v>
      </c>
    </row>
    <row r="65" spans="1:4" x14ac:dyDescent="0.25">
      <c r="A65" s="3">
        <v>64</v>
      </c>
      <c r="B65" s="9" t="s">
        <v>32</v>
      </c>
      <c r="C65" s="9" t="s">
        <v>93</v>
      </c>
      <c r="D65" s="3">
        <v>1</v>
      </c>
    </row>
    <row r="66" spans="1:4" x14ac:dyDescent="0.25">
      <c r="A66" s="3">
        <v>65</v>
      </c>
      <c r="B66" s="9" t="s">
        <v>33</v>
      </c>
      <c r="C66" s="9" t="s">
        <v>93</v>
      </c>
      <c r="D66" s="3">
        <v>1</v>
      </c>
    </row>
    <row r="67" spans="1:4" x14ac:dyDescent="0.25">
      <c r="A67" s="3">
        <v>66</v>
      </c>
      <c r="B67" s="9" t="s">
        <v>34</v>
      </c>
      <c r="C67" s="9" t="s">
        <v>93</v>
      </c>
      <c r="D67" s="3">
        <v>1</v>
      </c>
    </row>
    <row r="68" spans="1:4" x14ac:dyDescent="0.25">
      <c r="A68" s="3">
        <v>67</v>
      </c>
      <c r="B68" s="9" t="s">
        <v>35</v>
      </c>
      <c r="C68" s="9" t="s">
        <v>93</v>
      </c>
      <c r="D68" s="3">
        <v>1</v>
      </c>
    </row>
    <row r="69" spans="1:4" x14ac:dyDescent="0.25">
      <c r="A69" s="3">
        <v>68</v>
      </c>
      <c r="B69" s="9" t="s">
        <v>53</v>
      </c>
      <c r="C69" s="9" t="s">
        <v>75</v>
      </c>
      <c r="D69" s="3">
        <v>1</v>
      </c>
    </row>
    <row r="70" spans="1:4" x14ac:dyDescent="0.25">
      <c r="A70" s="3">
        <v>69</v>
      </c>
      <c r="B70" s="9" t="s">
        <v>52</v>
      </c>
      <c r="C70" s="9" t="s">
        <v>75</v>
      </c>
      <c r="D70" s="3">
        <v>1</v>
      </c>
    </row>
    <row r="71" spans="1:4" x14ac:dyDescent="0.25">
      <c r="A71" s="3">
        <v>70</v>
      </c>
      <c r="B71" s="10" t="s">
        <v>1</v>
      </c>
      <c r="C71" s="10" t="s">
        <v>77</v>
      </c>
      <c r="D71" s="3">
        <v>1</v>
      </c>
    </row>
  </sheetData>
  <autoFilter ref="B1:C1">
    <sortState ref="B2:C71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2016-11-23T03:26:57Z</dcterms:modified>
</cp:coreProperties>
</file>