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\"/>
    </mc:Choice>
  </mc:AlternateContent>
  <xr:revisionPtr revIDLastSave="0" documentId="13_ncr:1_{188AFA7C-C6E1-415A-B534-7FACD640478A}" xr6:coauthVersionLast="45" xr6:coauthVersionMax="45" xr10:uidLastSave="{00000000-0000-0000-0000-000000000000}"/>
  <bookViews>
    <workbookView xWindow="38280" yWindow="-120" windowWidth="29040" windowHeight="16440" xr2:uid="{B9A077C0-2776-42F8-9EA0-A3461B8C5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" i="1" l="1"/>
  <c r="H10" i="1" s="1"/>
  <c r="G10" i="1" s="1"/>
  <c r="F10" i="1" s="1"/>
  <c r="E10" i="1" s="1"/>
  <c r="D10" i="1" s="1"/>
  <c r="C10" i="1" s="1"/>
  <c r="J7" i="1" s="1"/>
  <c r="I7" i="1" s="1"/>
  <c r="H7" i="1" s="1"/>
  <c r="G7" i="1" s="1"/>
  <c r="F7" i="1" s="1"/>
  <c r="E7" i="1" s="1"/>
  <c r="D7" i="1" s="1"/>
  <c r="C7" i="1" s="1"/>
  <c r="J4" i="1" s="1"/>
  <c r="I4" i="1" s="1"/>
  <c r="H4" i="1" s="1"/>
  <c r="G4" i="1" s="1"/>
  <c r="F4" i="1" s="1"/>
  <c r="E4" i="1" s="1"/>
  <c r="D4" i="1" s="1"/>
  <c r="C4" i="1" s="1"/>
</calcChain>
</file>

<file path=xl/sharedStrings.xml><?xml version="1.0" encoding="utf-8"?>
<sst xmlns="http://schemas.openxmlformats.org/spreadsheetml/2006/main" count="54" uniqueCount="48">
  <si>
    <t>/1</t>
  </si>
  <si>
    <t>/2</t>
  </si>
  <si>
    <t>/3</t>
  </si>
  <si>
    <t>/4</t>
  </si>
  <si>
    <t>/5</t>
  </si>
  <si>
    <t>/6</t>
  </si>
  <si>
    <t>/7</t>
  </si>
  <si>
    <t>/8</t>
  </si>
  <si>
    <t>/9</t>
  </si>
  <si>
    <t>/10</t>
  </si>
  <si>
    <t>/11</t>
  </si>
  <si>
    <t>/12</t>
  </si>
  <si>
    <t>/13</t>
  </si>
  <si>
    <t>/14</t>
  </si>
  <si>
    <t>/15</t>
  </si>
  <si>
    <t>/16</t>
  </si>
  <si>
    <t>/17</t>
  </si>
  <si>
    <t>/18</t>
  </si>
  <si>
    <t>/19</t>
  </si>
  <si>
    <t>/20</t>
  </si>
  <si>
    <t>/21</t>
  </si>
  <si>
    <t>/22</t>
  </si>
  <si>
    <t>/23</t>
  </si>
  <si>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</si>
  <si>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</si>
  <si>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</si>
  <si>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</si>
  <si>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</si>
  <si>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</si>
  <si>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</si>
  <si>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</si>
  <si>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</si>
  <si>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Hosts</t>
  </si>
  <si>
    <t>CIDR</t>
  </si>
  <si>
    <t>Subnet Mask (Replace x)</t>
  </si>
  <si>
    <t>Class A</t>
  </si>
  <si>
    <t>Subnet x.0.0.0</t>
  </si>
  <si>
    <t>Class B</t>
  </si>
  <si>
    <t>Class C</t>
  </si>
  <si>
    <t>Subnet 255.x.0.0</t>
  </si>
  <si>
    <t>Subnet 255.255.x.0</t>
  </si>
  <si>
    <t>Subnet 255.255.255.x</t>
  </si>
  <si>
    <t>Notes:</t>
  </si>
  <si>
    <t>Network ID - First Address</t>
  </si>
  <si>
    <t>Broadcat - Last Address</t>
  </si>
  <si>
    <t>The Cyber Mentor's Subnetting Sheet</t>
  </si>
  <si>
    <t>*Hosts double each increment of a CIDR</t>
  </si>
  <si>
    <t>*Always subtract 2 from host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</si>
</sst>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66" fontId="0" fillId="3" borderId="1" xfId="1" applyNumberFormat="1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5" borderId="2" xfId="0" applyFon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3" xfId="0" applyFill="1" applyBorder="1"/>
    <xf numFmtId="0" fontId="0" fillId="6" borderId="4" xfId="0" applyFill="1" applyBorder="1" applyAlignment="1">
      <alignment horizontal="left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9" xfId="0" applyFill="1" applyBorder="1" applyAlignment="1">
      <alignment horizontal="left" indent="1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90E0-82B2-4B6F-83AE-035E91C35AC1}">
  <dimension ref="B1:J20"/>
  <sheetViews>
    <sheetView tabSelected="1" workbookViewId="0">
      <selection activeCell="Q14" sqref="Q14"/>
    </sheetView>
  </sheetViews>
  <sheetFormatPr defaultRowHeight="15" x14ac:dyDescent="0.25"/>
  <cols>
    <col min="2" max="2" width="23" bestFit="1" customWidth="1"/>
    <col min="3" max="4" width="14.28515625" style="1" bestFit="1" customWidth="1"/>
    <col min="5" max="7" width="12.5703125" style="1" bestFit="1" customWidth="1"/>
    <col min="8" max="10" width="11.5703125" style="1" bestFit="1" customWidth="1"/>
  </cols>
  <sheetData>
    <row r="1" spans="2:10" ht="18.75" x14ac:dyDescent="0.3">
      <c r="B1" s="8" t="s">
        <v>45</v>
      </c>
      <c r="C1" s="8"/>
      <c r="D1" s="8"/>
      <c r="E1" s="8"/>
      <c r="F1" s="8"/>
      <c r="G1" s="8"/>
      <c r="H1" s="8"/>
      <c r="I1" s="8"/>
      <c r="J1" s="8"/>
    </row>
    <row r="2" spans="2:10" x14ac:dyDescent="0.25">
      <c r="B2" s="4"/>
      <c r="C2" s="5" t="s">
        <v>36</v>
      </c>
      <c r="D2" s="5"/>
      <c r="E2" s="5"/>
      <c r="F2" s="5"/>
      <c r="G2" s="5"/>
      <c r="H2" s="5"/>
      <c r="I2" s="5"/>
      <c r="J2" s="5"/>
    </row>
    <row r="3" spans="2:10" x14ac:dyDescent="0.25">
      <c r="B3" s="6" t="s">
        <v>33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2:10" x14ac:dyDescent="0.25">
      <c r="B4" s="7" t="s">
        <v>32</v>
      </c>
      <c r="C4" s="3">
        <f>D4*2</f>
        <v>2147483648</v>
      </c>
      <c r="D4" s="3">
        <f>E4*2</f>
        <v>1073741824</v>
      </c>
      <c r="E4" s="3">
        <f>F4*2</f>
        <v>536870912</v>
      </c>
      <c r="F4" s="3">
        <f>G4*2</f>
        <v>268435456</v>
      </c>
      <c r="G4" s="3">
        <f>H4*2</f>
        <v>134217728</v>
      </c>
      <c r="H4" s="3">
        <f>I4*2</f>
        <v>67108864</v>
      </c>
      <c r="I4" s="3">
        <f>J4*2</f>
        <v>33554432</v>
      </c>
      <c r="J4" s="3">
        <f>C7*2</f>
        <v>16777216</v>
      </c>
    </row>
    <row r="5" spans="2:10" x14ac:dyDescent="0.25">
      <c r="B5" s="4" t="s">
        <v>35</v>
      </c>
      <c r="C5" s="5" t="s">
        <v>39</v>
      </c>
      <c r="D5" s="5"/>
      <c r="E5" s="5"/>
      <c r="F5" s="5"/>
      <c r="G5" s="5"/>
      <c r="H5" s="5"/>
      <c r="I5" s="5"/>
      <c r="J5" s="5"/>
    </row>
    <row r="6" spans="2:10" x14ac:dyDescent="0.25">
      <c r="B6" s="6" t="s">
        <v>33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</row>
    <row r="7" spans="2:10" x14ac:dyDescent="0.25">
      <c r="B7" s="7" t="s">
        <v>32</v>
      </c>
      <c r="C7" s="3">
        <f t="shared" ref="C7:H7" si="0">D7*2</f>
        <v>8388608</v>
      </c>
      <c r="D7" s="3">
        <f t="shared" si="0"/>
        <v>4194304</v>
      </c>
      <c r="E7" s="3">
        <f t="shared" si="0"/>
        <v>2097152</v>
      </c>
      <c r="F7" s="3">
        <f t="shared" si="0"/>
        <v>1048576</v>
      </c>
      <c r="G7" s="3">
        <f t="shared" si="0"/>
        <v>524288</v>
      </c>
      <c r="H7" s="3">
        <f t="shared" si="0"/>
        <v>262144</v>
      </c>
      <c r="I7" s="3">
        <f>J7*2</f>
        <v>131072</v>
      </c>
      <c r="J7" s="3">
        <f>C10*2</f>
        <v>65536</v>
      </c>
    </row>
    <row r="8" spans="2:10" x14ac:dyDescent="0.25">
      <c r="B8" s="4" t="s">
        <v>37</v>
      </c>
      <c r="C8" s="5" t="s">
        <v>40</v>
      </c>
      <c r="D8" s="5"/>
      <c r="E8" s="5"/>
      <c r="F8" s="5"/>
      <c r="G8" s="5"/>
      <c r="H8" s="5"/>
      <c r="I8" s="5"/>
      <c r="J8" s="5"/>
    </row>
    <row r="9" spans="2:10" x14ac:dyDescent="0.25">
      <c r="B9" s="6" t="s">
        <v>33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</row>
    <row r="10" spans="2:10" x14ac:dyDescent="0.25">
      <c r="B10" s="7" t="s">
        <v>32</v>
      </c>
      <c r="C10" s="3">
        <f t="shared" ref="C10:H10" si="1">D10*2</f>
        <v>32768</v>
      </c>
      <c r="D10" s="3">
        <f t="shared" si="1"/>
        <v>16384</v>
      </c>
      <c r="E10" s="3">
        <f t="shared" si="1"/>
        <v>8192</v>
      </c>
      <c r="F10" s="3">
        <f t="shared" si="1"/>
        <v>4096</v>
      </c>
      <c r="G10" s="3">
        <f t="shared" si="1"/>
        <v>2048</v>
      </c>
      <c r="H10" s="3">
        <f t="shared" si="1"/>
        <v>1024</v>
      </c>
      <c r="I10" s="3">
        <f>J10*2</f>
        <v>512</v>
      </c>
      <c r="J10" s="3">
        <v>256</v>
      </c>
    </row>
    <row r="11" spans="2:10" x14ac:dyDescent="0.25">
      <c r="B11" s="4" t="s">
        <v>38</v>
      </c>
      <c r="C11" s="5" t="s">
        <v>41</v>
      </c>
      <c r="D11" s="5"/>
      <c r="E11" s="5"/>
      <c r="F11" s="5"/>
      <c r="G11" s="5"/>
      <c r="H11" s="5"/>
      <c r="I11" s="5"/>
      <c r="J11" s="5"/>
    </row>
    <row r="12" spans="2:10" x14ac:dyDescent="0.25">
      <c r="B12" s="6" t="s">
        <v>33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2" t="s">
        <v>29</v>
      </c>
      <c r="I12" s="2" t="s">
        <v>30</v>
      </c>
      <c r="J12" s="2" t="s">
        <v>31</v>
      </c>
    </row>
    <row r="13" spans="2:10" x14ac:dyDescent="0.25">
      <c r="B13" s="7" t="s">
        <v>32</v>
      </c>
      <c r="C13" s="3">
        <v>128</v>
      </c>
      <c r="D13" s="3">
        <v>64</v>
      </c>
      <c r="E13" s="3">
        <v>32</v>
      </c>
      <c r="F13" s="3">
        <v>16</v>
      </c>
      <c r="G13" s="3">
        <v>8</v>
      </c>
      <c r="H13" s="3">
        <v>4</v>
      </c>
      <c r="I13" s="3">
        <v>2</v>
      </c>
      <c r="J13" s="3">
        <v>1</v>
      </c>
    </row>
    <row r="15" spans="2:10" x14ac:dyDescent="0.25">
      <c r="B15" t="s">
        <v>34</v>
      </c>
      <c r="C15" s="1">
        <v>128</v>
      </c>
      <c r="D15" s="1">
        <v>192</v>
      </c>
      <c r="E15" s="1">
        <v>224</v>
      </c>
      <c r="F15" s="1">
        <v>240</v>
      </c>
      <c r="G15" s="1">
        <v>248</v>
      </c>
      <c r="H15" s="1">
        <v>252</v>
      </c>
      <c r="I15" s="1">
        <v>254</v>
      </c>
      <c r="J15" s="1">
        <v>255</v>
      </c>
    </row>
    <row r="16" spans="2:10" ht="15.75" thickBot="1" x14ac:dyDescent="0.3"/>
    <row r="17" spans="2:5" x14ac:dyDescent="0.25">
      <c r="B17" s="12" t="s">
        <v>42</v>
      </c>
      <c r="C17" s="13" t="s">
        <v>46</v>
      </c>
      <c r="D17" s="14"/>
      <c r="E17" s="15"/>
    </row>
    <row r="18" spans="2:5" x14ac:dyDescent="0.25">
      <c r="B18" s="16"/>
      <c r="C18" s="9" t="s">
        <v>47</v>
      </c>
      <c r="D18" s="10"/>
      <c r="E18" s="17"/>
    </row>
    <row r="19" spans="2:5" x14ac:dyDescent="0.25">
      <c r="B19" s="16"/>
      <c r="C19" s="11" t="s">
        <v>43</v>
      </c>
      <c r="D19" s="10"/>
      <c r="E19" s="17"/>
    </row>
    <row r="20" spans="2:5" ht="15.75" thickBot="1" x14ac:dyDescent="0.3">
      <c r="B20" s="18"/>
      <c r="C20" s="19" t="s">
        <v>44</v>
      </c>
      <c r="D20" s="20"/>
      <c r="E20" s="21"/>
    </row>
  </sheetData>
  <mergeCells count="5">
    <mergeCell ref="C2:J2"/>
    <mergeCell ref="C5:J5"/>
    <mergeCell ref="C8:J8"/>
    <mergeCell ref="C11:J11"/>
    <mergeCell ref="B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</dc:creator>
  <cp:lastModifiedBy>Heath</cp:lastModifiedBy>
  <dcterms:created xsi:type="dcterms:W3CDTF">2019-12-29T16:54:16Z</dcterms:created>
  <dcterms:modified xsi:type="dcterms:W3CDTF">2019-12-29T17:22:08Z</dcterms:modified>
</cp:coreProperties>
</file>