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8e86f2228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dback" sheetId="1" r:id="Ra0c8c96cbe70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9C570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a487df0eb4792" /><Relationship Type="http://schemas.openxmlformats.org/officeDocument/2006/relationships/theme" Target="/xl/theme/theme1.xml" Id="R925bdec6bed149bb" /><Relationship Type="http://schemas.microsoft.com/office/2022/11/relationships/FeaturePropertyBag" Target="/xl/featurePropertyBag/featurePropertyBag.xml" Id="R2039b81daec54acf" /><Relationship Type="http://schemas.openxmlformats.org/officeDocument/2006/relationships/sharedStrings" Target="/xl/sharedStrings.xml" Id="Rd6b5f691c4114a9d" /><Relationship Type="http://schemas.openxmlformats.org/officeDocument/2006/relationships/worksheet" Target="/xl/worksheets/sheet1.xml" Id="Ra0c8c96cbe7049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eedbackExample" displayName="FeedbackExample" ref="A1:J16" headerRowCount="1" totalsRowCount="0" totalsRowShown="0">
  <x:autoFilter ref="A1:J16"/>
  <x:tableColumns count="10">
    <x:tableColumn id="1" name="creator_id"/>
    <x:tableColumn id="2" name="merge_correct"/>
    <x:tableColumn id="3" name="shortlist_accepted"/>
    <x:tableColumn id="4" name="contact_correct"/>
    <x:tableColumn id="5" name="actually_contacted"/>
    <x:tableColumn id="6" name="delivered"/>
    <x:tableColumn id="7" name="bounced"/>
    <x:tableColumn id="8" name="replied"/>
    <x:tableColumn id="9" name="positive_reply"/>
    <x:tableColumn id="10" name="feedback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9fa789cb6d4e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8" hidden="0" customWidth="1"/>
    <x:col min="4" max="4" width="17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30" hidden="0" customWidth="1"/>
  </x:cols>
  <x:sheetData>
    <x:row r="1" ht="34" customHeight="1">
      <x:c r="A1" s="9" t="str">
        <x:v>creator_id</x:v>
      </x:c>
      <x:c r="B1" s="9" t="str">
        <x:v>merge_correct</x:v>
      </x:c>
      <x:c r="C1" s="9" t="str">
        <x:v>shortlist_accepted</x:v>
      </x:c>
      <x:c r="D1" s="9" t="str">
        <x:v>contact_correct</x:v>
      </x:c>
      <x:c r="E1" s="9" t="str">
        <x:v>actually_contacted</x:v>
      </x:c>
      <x:c r="F1" s="9" t="str">
        <x:v>delivered</x:v>
      </x:c>
      <x:c r="G1" s="9" t="str">
        <x:v>bounced</x:v>
      </x:c>
      <x:c r="H1" s="9" t="str">
        <x:v>replied</x:v>
      </x:c>
      <x:c r="I1" s="9" t="str">
        <x:v>positive_reply</x:v>
      </x:c>
      <x:c r="J1" s="9" t="str">
        <x:v>feedback_note</x:v>
      </x:c>
    </x:row>
    <x:row r="2">
      <x:c r="A2" s="10" t="str">
        <x:v>fixture_creator_T001</x:v>
      </x:c>
      <x:c r="B2" s="11" t="b">
        <x:v>1</x:v>
      </x:c>
      <x:c r="C2" s="11" t="b">
        <x:v>1</x:v>
      </x:c>
      <x:c r="D2" s="11" t="b">
        <x:v>1</x:v>
      </x:c>
      <x:c r="E2" s="11" t="b">
        <x:v>1</x:v>
      </x:c>
      <x:c r="F2" s="11" t="b">
        <x:v>1</x:v>
      </x:c>
      <x:c r="G2" s="11" t="b">
        <x:v>0</x:v>
      </x:c>
      <x:c r="H2" s="11" t="b">
        <x:v>1</x:v>
      </x:c>
      <x:c r="I2" s="11" t="b">
        <x:v>1</x:v>
      </x:c>
      <x:c r="J2" s="12" t="str">
        <x:v>推荐合理，教程型内容与产品场景匹配。</x:v>
      </x:c>
    </x:row>
    <x:row r="3">
      <x:c r="A3" s="10" t="str">
        <x:v>fixture_creator_T002</x:v>
      </x:c>
      <x:c r="B3" s="11" t="b">
        <x:v>1</x:v>
      </x:c>
      <x:c r="C3" s="11" t="b">
        <x:v>0</x:v>
      </x:c>
      <x:c r="D3" s="10"/>
      <x:c r="E3" s="11" t="b">
        <x:v>0</x:v>
      </x:c>
      <x:c r="F3" s="11" t="b">
        <x:v>0</x:v>
      </x:c>
      <x:c r="G3" s="11" t="b">
        <x:v>0</x:v>
      </x:c>
      <x:c r="H3" s="11" t="b">
        <x:v>0</x:v>
      </x:c>
      <x:c r="I3" s="11" t="b">
        <x:v>0</x:v>
      </x:c>
      <x:c r="J3" s="12" t="str">
        <x:v>粉丝数冲突过大，先补查。</x:v>
      </x:c>
    </x:row>
    <x:row r="4">
      <x:c r="A4" s="10" t="str">
        <x:v>fixture_creator_T003</x:v>
      </x:c>
      <x:c r="B4" s="11" t="b">
        <x:v>1</x:v>
      </x:c>
      <x:c r="C4" s="11" t="b">
        <x:v>1</x:v>
      </x:c>
      <x:c r="D4" s="11" t="b">
        <x:v>1</x:v>
      </x:c>
      <x:c r="E4" s="11" t="b">
        <x:v>1</x:v>
      </x:c>
      <x:c r="F4" s="11" t="b">
        <x:v>1</x:v>
      </x:c>
      <x:c r="G4" s="11" t="b">
        <x:v>0</x:v>
      </x:c>
      <x:c r="H4" s="11" t="b">
        <x:v>1</x:v>
      </x:c>
      <x:c r="I4" s="11" t="b">
        <x:v>0</x:v>
      </x:c>
      <x:c r="J4" s="12" t="str">
        <x:v>有回复，但希望先了解预算。</x:v>
      </x:c>
    </x:row>
    <x:row r="5">
      <x:c r="A5" s="10" t="str">
        <x:v>fixture_creator_T004</x:v>
      </x:c>
      <x:c r="B5" s="11" t="b">
        <x:v>1</x:v>
      </x:c>
      <x:c r="C5" s="11" t="b">
        <x:v>0</x:v>
      </x:c>
      <x:c r="D5" s="11" t="b">
        <x:v>0</x:v>
      </x:c>
      <x:c r="E5" s="11" t="b">
        <x:v>0</x:v>
      </x:c>
      <x:c r="F5" s="11" t="b">
        <x:v>0</x:v>
      </x:c>
      <x:c r="G5" s="11" t="b">
        <x:v>0</x:v>
      </x:c>
      <x:c r="H5" s="11" t="b">
        <x:v>0</x:v>
      </x:c>
      <x:c r="I5" s="11" t="b">
        <x:v>0</x:v>
      </x:c>
      <x:c r="J5" s="12" t="str">
        <x:v>缺少可用邮箱。</x:v>
      </x:c>
    </x:row>
    <x:row r="6">
      <x:c r="A6" s="10" t="str">
        <x:v>fixture_creator_T005</x:v>
      </x:c>
      <x:c r="B6" s="11" t="b">
        <x:v>1</x:v>
      </x:c>
      <x:c r="C6" s="11" t="b">
        <x:v>0</x:v>
      </x:c>
      <x:c r="D6" s="10"/>
      <x:c r="E6" s="11" t="b">
        <x:v>0</x:v>
      </x:c>
      <x:c r="F6" s="11" t="b">
        <x:v>0</x:v>
      </x:c>
      <x:c r="G6" s="11" t="b">
        <x:v>0</x:v>
      </x:c>
      <x:c r="H6" s="11" t="b">
        <x:v>0</x:v>
      </x:c>
      <x:c r="I6" s="11" t="b">
        <x:v>0</x:v>
      </x:c>
      <x:c r="J6" s="12" t="str">
        <x:v>地区信息冲突。</x:v>
      </x:c>
    </x:row>
    <x:row r="7">
      <x:c r="A7" s="10" t="str">
        <x:v>fixture_creator_T006</x:v>
      </x:c>
      <x:c r="B7" s="11" t="b">
        <x:v>1</x:v>
      </x:c>
      <x:c r="C7" s="11" t="b">
        <x:v>1</x:v>
      </x:c>
      <x:c r="D7" s="11" t="b">
        <x:v>1</x:v>
      </x:c>
      <x:c r="E7" s="11" t="b">
        <x:v>1</x:v>
      </x:c>
      <x:c r="F7" s="11" t="b">
        <x:v>0</x:v>
      </x:c>
      <x:c r="G7" s="11" t="b">
        <x:v>1</x:v>
      </x:c>
      <x:c r="H7" s="11" t="b">
        <x:v>0</x:v>
      </x:c>
      <x:c r="I7" s="11" t="b">
        <x:v>0</x:v>
      </x:c>
      <x:c r="J7" s="12" t="str">
        <x:v>邮件退信，需要重新验证联系方式。</x:v>
      </x:c>
    </x:row>
    <x:row r="8">
      <x:c r="A8" s="10" t="str">
        <x:v>fixture_creator_T007</x:v>
      </x:c>
      <x:c r="B8" s="11" t="b">
        <x:v>1</x:v>
      </x:c>
      <x:c r="C8" s="11" t="b">
        <x:v>1</x:v>
      </x:c>
      <x:c r="D8" s="11" t="b">
        <x:v>1</x:v>
      </x:c>
      <x:c r="E8" s="11" t="b">
        <x:v>1</x:v>
      </x:c>
      <x:c r="F8" s="11" t="b">
        <x:v>1</x:v>
      </x:c>
      <x:c r="G8" s="11" t="b">
        <x:v>0</x:v>
      </x:c>
      <x:c r="H8" s="11" t="b">
        <x:v>0</x:v>
      </x:c>
      <x:c r="I8" s="11" t="b">
        <x:v>0</x:v>
      </x:c>
      <x:c r="J8" s="12" t="str">
        <x:v>已送达，暂未回复。</x:v>
      </x:c>
    </x:row>
    <x:row r="9">
      <x:c r="A9" s="10" t="str">
        <x:v>fixture_creator_T008</x:v>
      </x:c>
      <x:c r="B9" s="11" t="b">
        <x:v>1</x:v>
      </x:c>
      <x:c r="C9" s="11" t="b">
        <x:v>0</x:v>
      </x:c>
      <x:c r="D9" s="10"/>
      <x:c r="E9" s="11" t="b">
        <x:v>0</x:v>
      </x:c>
      <x:c r="F9" s="11" t="b">
        <x:v>0</x:v>
      </x:c>
      <x:c r="G9" s="11" t="b">
        <x:v>0</x:v>
      </x:c>
      <x:c r="H9" s="11" t="b">
        <x:v>0</x:v>
      </x:c>
      <x:c r="I9" s="11" t="b">
        <x:v>0</x:v>
      </x:c>
      <x:c r="J9" s="12" t="str">
        <x:v>语言不确定，未联系。</x:v>
      </x:c>
    </x:row>
    <x:row r="10">
      <x:c r="A10" s="10" t="str">
        <x:v>fixture_creator_T009</x:v>
      </x:c>
      <x:c r="B10" s="11" t="b">
        <x:v>1</x:v>
      </x:c>
      <x:c r="C10" s="11" t="b">
        <x:v>1</x:v>
      </x:c>
      <x:c r="D10" s="11" t="b">
        <x:v>0</x:v>
      </x:c>
      <x:c r="E10" s="11" t="b">
        <x:v>0</x:v>
      </x:c>
      <x:c r="F10" s="11" t="b">
        <x:v>0</x:v>
      </x:c>
      <x:c r="G10" s="11" t="b">
        <x:v>0</x:v>
      </x:c>
      <x:c r="H10" s="11" t="b">
        <x:v>0</x:v>
      </x:c>
      <x:c r="I10" s="11" t="b">
        <x:v>0</x:v>
      </x:c>
      <x:c r="J10" s="12" t="str">
        <x:v>邮箱存在但观测时间过旧。</x:v>
      </x:c>
    </x:row>
    <x:row r="11">
      <x:c r="A11" s="10" t="str">
        <x:v>fixture_creator_WN001</x:v>
      </x:c>
      <x:c r="B11" s="11" t="b">
        <x:v>1</x:v>
      </x:c>
      <x:c r="C11" s="11" t="b">
        <x:v>1</x:v>
      </x:c>
      <x:c r="D11" s="11" t="b">
        <x:v>1</x:v>
      </x:c>
      <x:c r="E11" s="11" t="b">
        <x:v>1</x:v>
      </x:c>
      <x:c r="F11" s="11" t="b">
        <x:v>1</x:v>
      </x:c>
      <x:c r="G11" s="11" t="b">
        <x:v>0</x:v>
      </x:c>
      <x:c r="H11" s="11" t="b">
        <x:v>1</x:v>
      </x:c>
      <x:c r="I11" s="11" t="b">
        <x:v>1</x:v>
      </x:c>
      <x:c r="J11" s="12" t="str">
        <x:v>正向回复，愿意继续沟通。</x:v>
      </x:c>
    </x:row>
    <x:row r="12">
      <x:c r="A12" s="10" t="str">
        <x:v>fixture_creator_WM001</x:v>
      </x:c>
      <x:c r="B12" s="11" t="b">
        <x:v>1</x:v>
      </x:c>
      <x:c r="C12" s="11" t="b">
        <x:v>1</x:v>
      </x:c>
      <x:c r="D12" s="11" t="b">
        <x:v>1</x:v>
      </x:c>
      <x:c r="E12" s="11" t="b">
        <x:v>1</x:v>
      </x:c>
      <x:c r="F12" s="11" t="b">
        <x:v>1</x:v>
      </x:c>
      <x:c r="G12" s="11" t="b">
        <x:v>0</x:v>
      </x:c>
      <x:c r="H12" s="11" t="b">
        <x:v>1</x:v>
      </x:c>
      <x:c r="I12" s="11" t="b">
        <x:v>0</x:v>
      </x:c>
      <x:c r="J12" s="12" t="str">
        <x:v>回复询问产品寄送地区。</x:v>
      </x:c>
    </x:row>
    <x:row r="13">
      <x:c r="A13" s="10" t="str">
        <x:v>fixture_creator_NM001</x:v>
      </x:c>
      <x:c r="B13" s="11" t="b">
        <x:v>1</x:v>
      </x:c>
      <x:c r="C13" s="11" t="b">
        <x:v>0</x:v>
      </x:c>
      <x:c r="D13" s="10"/>
      <x:c r="E13" s="11" t="b">
        <x:v>0</x:v>
      </x:c>
      <x:c r="F13" s="11" t="b">
        <x:v>0</x:v>
      </x:c>
      <x:c r="G13" s="11" t="b">
        <x:v>0</x:v>
      </x:c>
      <x:c r="H13" s="11" t="b">
        <x:v>0</x:v>
      </x:c>
      <x:c r="I13" s="11" t="b">
        <x:v>0</x:v>
      </x:c>
      <x:c r="J13" s="12" t="str">
        <x:v>内容类型与 Campaign 不够匹配。</x:v>
      </x:c>
    </x:row>
    <x:row r="14">
      <x:c r="A14" s="10" t="str">
        <x:v>fixture_creator_UW001</x:v>
      </x:c>
      <x:c r="B14" s="10"/>
      <x:c r="C14" s="11" t="b">
        <x:v>0</x:v>
      </x:c>
      <x:c r="D14" s="10"/>
      <x:c r="E14" s="11" t="b">
        <x:v>0</x:v>
      </x:c>
      <x:c r="F14" s="11" t="b">
        <x:v>0</x:v>
      </x:c>
      <x:c r="G14" s="11" t="b">
        <x:v>0</x:v>
      </x:c>
      <x:c r="H14" s="11" t="b">
        <x:v>0</x:v>
      </x:c>
      <x:c r="I14" s="11" t="b">
        <x:v>0</x:v>
      </x:c>
      <x:c r="J14" s="12" t="str">
        <x:v>Handle 撞名，Platform ID 不同，应保持分离。</x:v>
      </x:c>
    </x:row>
    <x:row r="15">
      <x:c r="A15" s="10" t="str">
        <x:v>fixture_creator_UW002</x:v>
      </x:c>
      <x:c r="B15" s="10"/>
      <x:c r="C15" s="11" t="b">
        <x:v>1</x:v>
      </x:c>
      <x:c r="D15" s="11" t="b">
        <x:v>1</x:v>
      </x:c>
      <x:c r="E15" s="11" t="b">
        <x:v>1</x:v>
      </x:c>
      <x:c r="F15" s="11" t="b">
        <x:v>1</x:v>
      </x:c>
      <x:c r="G15" s="11" t="b">
        <x:v>0</x:v>
      </x:c>
      <x:c r="H15" s="11" t="b">
        <x:v>0</x:v>
      </x:c>
      <x:c r="I15" s="11" t="b">
        <x:v>0</x:v>
      </x:c>
      <x:c r="J15" s="12" t="str">
        <x:v>通过共享经纪邮箱联系，未回复。</x:v>
      </x:c>
    </x:row>
    <x:row r="16">
      <x:c r="A16" s="10" t="str">
        <x:v>fixture_creator_UM003</x:v>
      </x:c>
      <x:c r="B16" s="10"/>
      <x:c r="C16" s="11" t="b">
        <x:v>1</x:v>
      </x:c>
      <x:c r="D16" s="10"/>
      <x:c r="E16" s="10"/>
      <x:c r="F16" s="10"/>
      <x:c r="G16" s="10"/>
      <x:c r="H16" s="10"/>
      <x:c r="I16" s="10"/>
      <x:c r="J16" s="12" t="str">
        <x:v>待人工审核。</x:v>
      </x:c>
    </x:row>
  </x:sheetData>
  <x:dataValidations count="1">
    <x:dataValidation type="list" sqref="B2:I16">
      <x:formula1>"TRUE,FALSE,"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9fa789cb6d4e51"/>
  </x:tableParts>
</x:worksheet>
</file>