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6080" yWindow="0" windowWidth="25600" windowHeight="19020" tabRatio="500" activeTab="2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<sst xmlns="http://schemas.openxmlformats.org/spreadsheetml/2006/main" count="49" uniqueCount="21">
  <si>
    <t>Writes</t>
  </si>
  <si>
    <t>Reads</t>
  </si>
  <si>
    <t>big_bytes</t>
  </si>
  <si>
    <t>big_ops</t>
  </si>
  <si>
    <t>debugging_off</t>
  </si>
  <si>
    <t>default</t>
  </si>
  <si>
    <t>filestore_op_threads_1</t>
  </si>
  <si>
    <t>filestore_op_threads_4</t>
  </si>
  <si>
    <t>filestore_op_threads_8</t>
  </si>
  <si>
    <t>flush_false</t>
  </si>
  <si>
    <t>flush_true</t>
  </si>
  <si>
    <t>journal_aio_true</t>
  </si>
  <si>
    <t>ms_nocrc_true</t>
  </si>
  <si>
    <t>osd_disk_threads_2</t>
  </si>
  <si>
    <t>osd_disk_threads_4</t>
  </si>
  <si>
    <t>osd_disk_threads_8</t>
  </si>
  <si>
    <t>osd_op_threads_1</t>
  </si>
  <si>
    <t>osd_op_threads_4</t>
  </si>
  <si>
    <t>osd_op_threads_8</t>
  </si>
  <si>
    <t>small_bytes</t>
  </si>
  <si>
    <t>small_ops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</si>
</sst>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righ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1" fillId="5" borderId="2" xfId="0" applyFont="1" applyFill="1" applyBorder="1" applyAlignment="1">
      <alignment horizontal="right" vertical="center" wrapText="1"/>
    </xf>
    <xf numFmtId="0" fontId="1" fillId="5" borderId="3" xfId="0" applyFont="1" applyFill="1" applyBorder="1" applyAlignment="1">
      <alignment horizontal="right" vertical="center" wrapText="1"/>
    </xf>
    <xf numFmtId="0" fontId="1" fillId="5" borderId="0" xfId="0" applyFont="1" applyFill="1" applyBorder="1" applyAlignment="1">
      <alignment horizontal="right" vertical="center" wrapText="1"/>
    </xf>
    <xf numFmtId="0" fontId="1" fillId="3" borderId="0" xfId="0" applyFont="1" applyFill="1" applyBorder="1" applyAlignment="1">
      <alignment horizontal="right" vertical="center" wrapText="1"/>
    </xf>
    <xf numFmtId="0" fontId="1" fillId="4" borderId="0" xfId="0" applyFont="1" applyFill="1" applyBorder="1" applyAlignment="1">
      <alignment horizontal="righ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Parameter</a:t>
            </a:r>
            <a:r>
              <a:rPr lang="en-US" baseline="0"/>
              <a:t> Probing</a:t>
            </a:r>
            <a:endParaRPr lang="en-US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Writes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Sheet3!$A$2:$A$6</c:f>
              <c:strCache>
                <c:ptCount val="5"/>
                <c:pt idx="0">
                  <c:v>default</c:v>
                </c:pt>
                <c:pt idx="1">
                  <c:v>osd_op_threads_4</c:v>
                </c:pt>
                <c:pt idx="2">
                  <c:v>osd_op_threads_8</c:v>
                </c:pt>
                <c:pt idx="3">
                  <c:v>journal_aio_true</c:v>
                </c:pt>
                <c:pt idx="4">
                  <c:v>big_bytes</c:v>
                </c:pt>
              </c:strCache>
            </c:strRef>
          </c:cat>
          <c:val>
            <c:numRef>
              <c:f>Sheet3!$B$2:$B$6</c:f>
              <c:numCache>
                <c:formatCode>General</c:formatCode>
                <c:ptCount val="5"/>
                <c:pt idx="0">
                  <c:v>507.398</c:v>
                </c:pt>
                <c:pt idx="1">
                  <c:v>493.39</c:v>
                </c:pt>
                <c:pt idx="2">
                  <c:v>523.3869999999999</c:v>
                </c:pt>
                <c:pt idx="3">
                  <c:v>565.937</c:v>
                </c:pt>
                <c:pt idx="4">
                  <c:v>590.104</c:v>
                </c:pt>
              </c:numCache>
            </c:numRef>
          </c:val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Reads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invertIfNegative val="0"/>
          <c:cat>
            <c:strRef>
              <c:f>Sheet3!$A$2:$A$6</c:f>
              <c:strCache>
                <c:ptCount val="5"/>
                <c:pt idx="0">
                  <c:v>default</c:v>
                </c:pt>
                <c:pt idx="1">
                  <c:v>osd_op_threads_4</c:v>
                </c:pt>
                <c:pt idx="2">
                  <c:v>osd_op_threads_8</c:v>
                </c:pt>
                <c:pt idx="3">
                  <c:v>journal_aio_true</c:v>
                </c:pt>
                <c:pt idx="4">
                  <c:v>big_bytes</c:v>
                </c:pt>
              </c:strCache>
            </c:strRef>
          </c:cat>
          <c:val>
            <c:numRef>
              <c:f>Sheet3!$C$2:$C$6</c:f>
              <c:numCache>
                <c:formatCode>General</c:formatCode>
                <c:ptCount val="5"/>
                <c:pt idx="0">
                  <c:v>1265.9</c:v>
                </c:pt>
                <c:pt idx="1">
                  <c:v>1358.81</c:v>
                </c:pt>
                <c:pt idx="2">
                  <c:v>1380.62</c:v>
                </c:pt>
                <c:pt idx="3">
                  <c:v>1261.58</c:v>
                </c:pt>
                <c:pt idx="4">
                  <c:v>1213.83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1774648"/>
        <c:axId val="2095749080"/>
      </c:barChart>
      <c:catAx>
        <c:axId val="2081774648"/>
        <c:scaling>
          <c:orientation val="minMax"/>
        </c:scaling>
        <c:delete val="0"/>
        <c:axPos val="b"/>
        <c:majorTickMark val="none"/>
        <c:minorTickMark val="none"/>
        <c:tickLblPos val="nextTo"/>
        <c:crossAx val="2095749080"/>
        <c:crosses val="autoZero"/>
        <c:auto val="1"/>
        <c:lblAlgn val="ctr"/>
        <c:lblOffset val="100"/>
        <c:noMultiLvlLbl val="0"/>
      </c:catAx>
      <c:valAx>
        <c:axId val="20957490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MB/s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177464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25400</xdr:rowOff>
    </xdr:from>
    <xdr:to>
      <xdr:col>13</xdr:col>
      <xdr:colOff>127000</xdr:colOff>
      <xdr:row>15</xdr:row>
      <xdr:rowOff>50800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C33" sqref="C33"/>
    </sheetView>
  </sheetViews>
  <sheetFormatPr baseColWidth="10" defaultRowHeight="15" x14ac:dyDescent="0"/>
  <cols>
    <col min="1" max="1" width="25.5" customWidth="1"/>
  </cols>
  <sheetData>
    <row r="1" spans="1:11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  <c r="K1" s="1"/>
    </row>
    <row r="2" spans="1:11">
      <c r="A2" s="1" t="s">
        <v>2</v>
      </c>
      <c r="B2" s="2">
        <v>590.10400000000004</v>
      </c>
      <c r="C2" s="2">
        <v>1213.83</v>
      </c>
      <c r="D2" s="1"/>
      <c r="E2" s="1"/>
      <c r="F2" s="1"/>
      <c r="G2" s="1"/>
      <c r="H2" s="1"/>
      <c r="I2" s="1"/>
      <c r="J2" s="1"/>
      <c r="K2" s="1"/>
    </row>
    <row r="3" spans="1:11">
      <c r="A3" s="1" t="s">
        <v>3</v>
      </c>
      <c r="B3" s="2">
        <v>488.95299999999997</v>
      </c>
      <c r="C3" s="2">
        <v>1236.1300000000001</v>
      </c>
      <c r="D3" s="1"/>
      <c r="E3" s="1"/>
      <c r="F3" s="1"/>
      <c r="G3" s="1"/>
      <c r="H3" s="1"/>
      <c r="I3" s="1"/>
      <c r="J3" s="1"/>
      <c r="K3" s="1"/>
    </row>
    <row r="4" spans="1:11">
      <c r="A4" s="1" t="s">
        <v>4</v>
      </c>
      <c r="B4" s="2">
        <v>510.65100000000001</v>
      </c>
      <c r="C4" s="2">
        <v>1242.77</v>
      </c>
      <c r="D4" s="1"/>
      <c r="E4" s="1"/>
      <c r="F4" s="1"/>
      <c r="G4" s="1"/>
      <c r="H4" s="1"/>
      <c r="I4" s="1"/>
      <c r="J4" s="1"/>
      <c r="K4" s="1"/>
    </row>
    <row r="5" spans="1:11">
      <c r="A5" s="1" t="s">
        <v>5</v>
      </c>
      <c r="B5" s="2">
        <v>507.39800000000002</v>
      </c>
      <c r="C5" s="2">
        <v>1265.9000000000001</v>
      </c>
      <c r="D5" s="1"/>
      <c r="E5" s="1"/>
      <c r="F5" s="1"/>
      <c r="G5" s="1"/>
      <c r="H5" s="1"/>
      <c r="I5" s="1"/>
      <c r="J5" s="1"/>
      <c r="K5" s="1"/>
    </row>
    <row r="6" spans="1:11">
      <c r="A6" s="1" t="s">
        <v>6</v>
      </c>
      <c r="B6" s="2">
        <v>502.26600000000002</v>
      </c>
      <c r="C6" s="2">
        <v>1244.83</v>
      </c>
      <c r="D6" s="1"/>
      <c r="E6" s="1"/>
      <c r="F6" s="1"/>
      <c r="G6" s="1"/>
      <c r="H6" s="1"/>
      <c r="I6" s="1"/>
      <c r="J6" s="1"/>
      <c r="K6" s="1"/>
    </row>
    <row r="7" spans="1:11">
      <c r="A7" s="1" t="s">
        <v>7</v>
      </c>
      <c r="B7" s="2">
        <v>515.85400000000004</v>
      </c>
      <c r="C7" s="2">
        <v>1277.3</v>
      </c>
      <c r="D7" s="1"/>
      <c r="E7" s="1"/>
      <c r="F7" s="1"/>
      <c r="G7" s="1"/>
      <c r="H7" s="1"/>
      <c r="I7" s="1"/>
      <c r="J7" s="1"/>
      <c r="K7" s="1"/>
    </row>
    <row r="8" spans="1:11">
      <c r="A8" s="1" t="s">
        <v>8</v>
      </c>
      <c r="B8" s="2">
        <v>520.255</v>
      </c>
      <c r="C8" s="2">
        <v>1265.02</v>
      </c>
      <c r="D8" s="1"/>
      <c r="E8" s="1"/>
      <c r="F8" s="1"/>
      <c r="G8" s="1"/>
      <c r="H8" s="1"/>
      <c r="I8" s="1"/>
      <c r="J8" s="1"/>
      <c r="K8" s="1"/>
    </row>
    <row r="9" spans="1:11">
      <c r="A9" s="1" t="s">
        <v>9</v>
      </c>
      <c r="B9" s="2">
        <v>523.19500000000005</v>
      </c>
      <c r="C9" s="2">
        <v>1193.19</v>
      </c>
      <c r="D9" s="1"/>
      <c r="E9" s="1"/>
      <c r="F9" s="1"/>
      <c r="G9" s="1"/>
      <c r="H9" s="1"/>
      <c r="I9" s="1"/>
      <c r="J9" s="1"/>
      <c r="K9" s="1"/>
    </row>
    <row r="10" spans="1:11">
      <c r="A10" s="1" t="s">
        <v>10</v>
      </c>
      <c r="B10" s="2">
        <v>511.791</v>
      </c>
      <c r="C10" s="2">
        <v>1288.4100000000001</v>
      </c>
      <c r="D10" s="1"/>
      <c r="E10" s="1"/>
      <c r="F10" s="1"/>
      <c r="G10" s="1"/>
      <c r="H10" s="1"/>
      <c r="I10" s="1"/>
      <c r="J10" s="1"/>
      <c r="K10" s="1"/>
    </row>
    <row r="11" spans="1:11">
      <c r="A11" s="1" t="s">
        <v>11</v>
      </c>
      <c r="B11" s="2">
        <v>565.93700000000001</v>
      </c>
      <c r="C11" s="2">
        <v>1261.58</v>
      </c>
      <c r="D11" s="1"/>
      <c r="E11" s="1"/>
      <c r="F11" s="1"/>
      <c r="G11" s="1"/>
      <c r="H11" s="1"/>
      <c r="I11" s="1"/>
      <c r="J11" s="1"/>
      <c r="K11" s="1"/>
    </row>
    <row r="12" spans="1:11">
      <c r="A12" s="1" t="s">
        <v>12</v>
      </c>
      <c r="B12" s="2">
        <v>505.88600000000002</v>
      </c>
      <c r="C12" s="2">
        <v>1286.06</v>
      </c>
      <c r="D12" s="1"/>
      <c r="E12" s="1"/>
      <c r="F12" s="1"/>
      <c r="G12" s="1"/>
      <c r="H12" s="1"/>
      <c r="I12" s="1"/>
      <c r="J12" s="1"/>
      <c r="K12" s="1"/>
    </row>
    <row r="13" spans="1:11">
      <c r="A13" s="1" t="s">
        <v>13</v>
      </c>
      <c r="B13" s="2">
        <v>505.62900000000002</v>
      </c>
      <c r="C13" s="2">
        <v>1286.8499999999999</v>
      </c>
      <c r="D13" s="1"/>
      <c r="E13" s="1"/>
      <c r="F13" s="1"/>
      <c r="G13" s="1"/>
      <c r="H13" s="1"/>
      <c r="I13" s="1"/>
      <c r="J13" s="1"/>
      <c r="K13" s="1"/>
    </row>
    <row r="14" spans="1:11">
      <c r="A14" s="1" t="s">
        <v>14</v>
      </c>
      <c r="B14" s="2">
        <v>501.06200000000001</v>
      </c>
      <c r="C14" s="2">
        <v>1257.68</v>
      </c>
      <c r="D14" s="1"/>
      <c r="E14" s="1"/>
      <c r="F14" s="1"/>
      <c r="G14" s="1"/>
      <c r="H14" s="1"/>
      <c r="I14" s="1"/>
      <c r="J14" s="1"/>
      <c r="K14" s="1"/>
    </row>
    <row r="15" spans="1:11">
      <c r="A15" s="1" t="s">
        <v>15</v>
      </c>
      <c r="B15" s="2">
        <v>505.79199999999997</v>
      </c>
      <c r="C15" s="2">
        <v>1232.28</v>
      </c>
      <c r="D15" s="1"/>
      <c r="E15" s="1"/>
      <c r="F15" s="1"/>
      <c r="G15" s="1"/>
      <c r="H15" s="1"/>
      <c r="I15" s="1"/>
      <c r="J15" s="1"/>
      <c r="K15" s="1"/>
    </row>
    <row r="16" spans="1:11">
      <c r="A16" s="1" t="s">
        <v>16</v>
      </c>
      <c r="B16" s="2">
        <v>509.72500000000002</v>
      </c>
      <c r="C16" s="2">
        <v>1295.97</v>
      </c>
      <c r="D16" s="1"/>
      <c r="E16" s="1"/>
      <c r="F16" s="1"/>
      <c r="G16" s="1"/>
      <c r="H16" s="1"/>
      <c r="I16" s="1"/>
      <c r="J16" s="1"/>
      <c r="K16" s="1"/>
    </row>
    <row r="17" spans="1:11">
      <c r="A17" s="1" t="s">
        <v>17</v>
      </c>
      <c r="B17" s="2">
        <v>493.39</v>
      </c>
      <c r="C17" s="2">
        <v>1358.81</v>
      </c>
      <c r="D17" s="1"/>
      <c r="E17" s="1"/>
      <c r="F17" s="1"/>
      <c r="G17" s="1"/>
      <c r="H17" s="1"/>
      <c r="I17" s="1"/>
      <c r="J17" s="1"/>
      <c r="K17" s="1"/>
    </row>
    <row r="18" spans="1:11">
      <c r="A18" s="1" t="s">
        <v>18</v>
      </c>
      <c r="B18" s="2">
        <v>523.38699999999994</v>
      </c>
      <c r="C18" s="2">
        <v>1380.62</v>
      </c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19</v>
      </c>
      <c r="B19" s="2">
        <v>428.12200000000001</v>
      </c>
      <c r="C19" s="2">
        <v>1211.76</v>
      </c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20</v>
      </c>
      <c r="B20" s="2">
        <v>444.88299999999998</v>
      </c>
      <c r="C20" s="2">
        <v>1222.74</v>
      </c>
      <c r="D20" s="1"/>
      <c r="E20" s="1"/>
      <c r="F20" s="1"/>
      <c r="G20" s="1"/>
      <c r="H20" s="1"/>
      <c r="I20" s="1"/>
      <c r="J20" s="1"/>
      <c r="K2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C20"/>
    </sheetView>
  </sheetViews>
  <sheetFormatPr baseColWidth="10" defaultRowHeight="15" x14ac:dyDescent="0"/>
  <cols>
    <col min="1" max="1" width="19.1640625" customWidth="1"/>
  </cols>
  <sheetData>
    <row r="1" spans="1:3">
      <c r="A1" s="1"/>
      <c r="B1" s="3" t="s">
        <v>0</v>
      </c>
      <c r="C1" s="3" t="s">
        <v>1</v>
      </c>
    </row>
    <row r="2" spans="1:3">
      <c r="A2" s="6" t="s">
        <v>19</v>
      </c>
      <c r="B2" s="7">
        <v>428.12200000000001</v>
      </c>
      <c r="C2" s="7">
        <v>1211.76</v>
      </c>
    </row>
    <row r="3" spans="1:3">
      <c r="A3" s="6" t="s">
        <v>20</v>
      </c>
      <c r="B3" s="7">
        <v>444.88299999999998</v>
      </c>
      <c r="C3" s="16">
        <v>1222.74</v>
      </c>
    </row>
    <row r="4" spans="1:3" ht="16" thickBot="1">
      <c r="A4" s="6" t="s">
        <v>3</v>
      </c>
      <c r="B4" s="7">
        <v>488.95299999999997</v>
      </c>
      <c r="C4" s="7">
        <v>1236.1300000000001</v>
      </c>
    </row>
    <row r="5" spans="1:3" ht="16" thickBot="1">
      <c r="A5" s="10" t="s">
        <v>17</v>
      </c>
      <c r="B5" s="16">
        <v>493.39</v>
      </c>
      <c r="C5" s="12">
        <v>1358.81</v>
      </c>
    </row>
    <row r="6" spans="1:3">
      <c r="A6" s="6" t="s">
        <v>14</v>
      </c>
      <c r="B6" s="7">
        <v>501.06200000000001</v>
      </c>
      <c r="C6" s="7">
        <v>1257.68</v>
      </c>
    </row>
    <row r="7" spans="1:3">
      <c r="A7" s="6" t="s">
        <v>6</v>
      </c>
      <c r="B7" s="7">
        <v>502.26600000000002</v>
      </c>
      <c r="C7" s="7">
        <v>1244.83</v>
      </c>
    </row>
    <row r="8" spans="1:3">
      <c r="A8" s="6" t="s">
        <v>13</v>
      </c>
      <c r="B8" s="7">
        <v>505.62900000000002</v>
      </c>
      <c r="C8" s="7">
        <v>1286.8499999999999</v>
      </c>
    </row>
    <row r="9" spans="1:3">
      <c r="A9" s="6" t="s">
        <v>15</v>
      </c>
      <c r="B9" s="7">
        <v>505.79199999999997</v>
      </c>
      <c r="C9" s="7">
        <v>1232.28</v>
      </c>
    </row>
    <row r="10" spans="1:3">
      <c r="A10" s="6" t="s">
        <v>12</v>
      </c>
      <c r="B10" s="7">
        <v>505.88600000000002</v>
      </c>
      <c r="C10" s="7">
        <v>1286.06</v>
      </c>
    </row>
    <row r="11" spans="1:3">
      <c r="A11" s="4" t="s">
        <v>5</v>
      </c>
      <c r="B11" s="5">
        <v>507.39800000000002</v>
      </c>
      <c r="C11" s="5">
        <v>1265.9000000000001</v>
      </c>
    </row>
    <row r="12" spans="1:3">
      <c r="A12" s="8" t="s">
        <v>16</v>
      </c>
      <c r="B12" s="9">
        <v>509.72500000000002</v>
      </c>
      <c r="C12" s="17">
        <v>1295.97</v>
      </c>
    </row>
    <row r="13" spans="1:3">
      <c r="A13" s="8" t="s">
        <v>4</v>
      </c>
      <c r="B13" s="9">
        <v>510.65100000000001</v>
      </c>
      <c r="C13" s="9">
        <v>1242.77</v>
      </c>
    </row>
    <row r="14" spans="1:3">
      <c r="A14" s="8" t="s">
        <v>10</v>
      </c>
      <c r="B14" s="9">
        <v>511.791</v>
      </c>
      <c r="C14" s="9">
        <v>1288.4100000000001</v>
      </c>
    </row>
    <row r="15" spans="1:3">
      <c r="A15" s="8" t="s">
        <v>7</v>
      </c>
      <c r="B15" s="9">
        <v>515.85400000000004</v>
      </c>
      <c r="C15" s="9">
        <v>1277.3</v>
      </c>
    </row>
    <row r="16" spans="1:3">
      <c r="A16" s="8" t="s">
        <v>8</v>
      </c>
      <c r="B16" s="9">
        <v>520.255</v>
      </c>
      <c r="C16" s="9">
        <v>1265.02</v>
      </c>
    </row>
    <row r="17" spans="1:3" ht="16" thickBot="1">
      <c r="A17" s="8" t="s">
        <v>9</v>
      </c>
      <c r="B17" s="9">
        <v>523.19500000000005</v>
      </c>
      <c r="C17" s="9">
        <v>1193.19</v>
      </c>
    </row>
    <row r="18" spans="1:3" ht="16" thickBot="1">
      <c r="A18" s="10" t="s">
        <v>18</v>
      </c>
      <c r="B18" s="15">
        <v>523.38699999999994</v>
      </c>
      <c r="C18" s="12">
        <v>1380.62</v>
      </c>
    </row>
    <row r="19" spans="1:3">
      <c r="A19" s="10" t="s">
        <v>11</v>
      </c>
      <c r="B19" s="13">
        <v>565.93700000000001</v>
      </c>
      <c r="C19" s="11">
        <v>1261.58</v>
      </c>
    </row>
    <row r="20" spans="1:3" ht="16" thickBot="1">
      <c r="A20" s="10" t="s">
        <v>2</v>
      </c>
      <c r="B20" s="14">
        <v>590.10400000000004</v>
      </c>
      <c r="C20" s="11">
        <v>1213.83</v>
      </c>
    </row>
  </sheetData>
  <sortState ref="A2:C20">
    <sortCondition ref="B2:B20"/>
    <sortCondition ref="C2:C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24" sqref="J24"/>
    </sheetView>
  </sheetViews>
  <sheetFormatPr baseColWidth="10" defaultRowHeight="15" x14ac:dyDescent="0"/>
  <cols>
    <col min="1" max="1" width="21.33203125" customWidth="1"/>
  </cols>
  <sheetData>
    <row r="1" spans="1:3">
      <c r="A1" s="1"/>
      <c r="B1" s="3" t="s">
        <v>0</v>
      </c>
      <c r="C1" s="3" t="s">
        <v>1</v>
      </c>
    </row>
    <row r="2" spans="1:3" ht="16" thickBot="1">
      <c r="A2" s="4" t="s">
        <v>5</v>
      </c>
      <c r="B2" s="5">
        <v>507.39800000000002</v>
      </c>
      <c r="C2" s="5">
        <v>1265.9000000000001</v>
      </c>
    </row>
    <row r="3" spans="1:3" ht="16" thickBot="1">
      <c r="A3" s="10" t="s">
        <v>17</v>
      </c>
      <c r="B3" s="16">
        <v>493.39</v>
      </c>
      <c r="C3" s="12">
        <v>1358.81</v>
      </c>
    </row>
    <row r="4" spans="1:3" ht="16" thickBot="1">
      <c r="A4" s="10" t="s">
        <v>18</v>
      </c>
      <c r="B4" s="15">
        <v>523.38699999999994</v>
      </c>
      <c r="C4" s="12">
        <v>1380.62</v>
      </c>
    </row>
    <row r="5" spans="1:3">
      <c r="A5" s="10" t="s">
        <v>11</v>
      </c>
      <c r="B5" s="13">
        <v>565.93700000000001</v>
      </c>
      <c r="C5" s="11">
        <v>1261.58</v>
      </c>
    </row>
    <row r="6" spans="1:3" ht="16" thickBot="1">
      <c r="A6" s="10" t="s">
        <v>2</v>
      </c>
      <c r="B6" s="14">
        <v>590.10400000000004</v>
      </c>
      <c r="C6" s="11">
        <v>1213.83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Feiyi Wang</dc:creator>
  <cp:lastModifiedBy>Sarp Oral</cp:lastModifiedBy>
  <dcterms:created xsi:type="dcterms:W3CDTF">2013-11-05T15:29:31Z</dcterms:created>
  <dcterms:modified xsi:type="dcterms:W3CDTF">2013-11-06T15:43:21Z</dcterms:modified>
</cp:coreProperties>
</file>